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supremegroup-my.sharepoint.com/personal/shantappa_korishetter_supremegroup_co_in/Documents/Desktop/"/>
    </mc:Choice>
  </mc:AlternateContent>
  <xr:revisionPtr revIDLastSave="12" documentId="8_{DC4C7704-8B9F-4219-A357-0352FA2886AF}" xr6:coauthVersionLast="47" xr6:coauthVersionMax="47" xr10:uidLastSave="{0BBFE023-7893-46C7-A5F4-8256B5F5369F}"/>
  <bookViews>
    <workbookView xWindow="-120" yWindow="-120" windowWidth="20730" windowHeight="11040" xr2:uid="{D26E3D96-7969-4959-A2FD-C3F0E5BA1D47}"/>
  </bookViews>
  <sheets>
    <sheet name="Main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 hidden="1">{#N/A,#N/A,FALSE,"단축1";#N/A,#N/A,FALSE,"단축2";#N/A,#N/A,FALSE,"단축3";#N/A,#N/A,FALSE,"장축";#N/A,#N/A,FALSE,"4WD"}</definedName>
    <definedName name="\\" hidden="1">{#N/A,#N/A,FALSE,"단축1";#N/A,#N/A,FALSE,"단축2";#N/A,#N/A,FALSE,"단축3";#N/A,#N/A,FALSE,"장축";#N/A,#N/A,FALSE,"4WD"}</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_1" hidden="1">{#N/A,#N/A,FALSE,"단축1";#N/A,#N/A,FALSE,"단축2";#N/A,#N/A,FALSE,"단축3";#N/A,#N/A,FALSE,"장축";#N/A,#N/A,FALSE,"4WD"}</definedName>
    <definedName name="\\_2" hidden="1">{#N/A,#N/A,FALSE,"단축1";#N/A,#N/A,FALSE,"단축2";#N/A,#N/A,FALSE,"단축3";#N/A,#N/A,FALSE,"장축";#N/A,#N/A,FALSE,"4WD"}</definedName>
    <definedName name="\\_3" hidden="1">{#N/A,#N/A,FALSE,"단축1";#N/A,#N/A,FALSE,"단축2";#N/A,#N/A,FALSE,"단축3";#N/A,#N/A,FALSE,"장축";#N/A,#N/A,FALSE,"4WD"}</definedName>
    <definedName name="\0">#REF!</definedName>
    <definedName name="\123">#REF!</definedName>
    <definedName name="\A">#REF!</definedName>
    <definedName name="\b">#REF!</definedName>
    <definedName name="\C">#REF!</definedName>
    <definedName name="\E">#REF!</definedName>
    <definedName name="\f">#REF!</definedName>
    <definedName name="\G">#REF!</definedName>
    <definedName name="\I">#REF!</definedName>
    <definedName name="\j">#REF!</definedName>
    <definedName name="\KJLDFSKLJSDFA" hidden="1">{#N/A,#N/A,FALSE,"단축1";#N/A,#N/A,FALSE,"단축2";#N/A,#N/A,FALSE,"단축3";#N/A,#N/A,FALSE,"장축";#N/A,#N/A,FALSE,"4WD"}</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X">#REF!</definedName>
    <definedName name="\Z">#REF!</definedName>
    <definedName name="_???.??" hidden="1">{#N/A,#N/A,FALSE,"??1";#N/A,#N/A,FALSE,"??2";#N/A,#N/A,FALSE,"??3";#N/A,#N/A,FALSE,"??";#N/A,#N/A,FALSE,"4WD"}</definedName>
    <definedName name="_????.1" hidden="1">{#N/A,#N/A,FALSE,"??1";#N/A,#N/A,FALSE,"??2";#N/A,#N/A,FALSE,"??3";#N/A,#N/A,FALSE,"??";#N/A,#N/A,FALSE,"4WD"}</definedName>
    <definedName name="_??????" hidden="1">{#N/A,#N/A,FALSE,"??1";#N/A,#N/A,FALSE,"??2";#N/A,#N/A,FALSE,"??3";#N/A,#N/A,FALSE,"??";#N/A,#N/A,FALSE,"4WD"}</definedName>
    <definedName name="_????????" hidden="1">{#N/A,#N/A,FALSE,"??1";#N/A,#N/A,FALSE,"??2";#N/A,#N/A,FALSE,"??3";#N/A,#N/A,FALSE,"??";#N/A,#N/A,FALSE,"4WD"}</definedName>
    <definedName name="_???????1" hidden="1">{#N/A,#N/A,FALSE,"??1";#N/A,#N/A,FALSE,"??2";#N/A,#N/A,FALSE,"??3";#N/A,#N/A,FALSE,"??";#N/A,#N/A,FALSE,"4WD"}</definedName>
    <definedName name="_??????1" hidden="1">{#N/A,#N/A,FALSE,"??1";#N/A,#N/A,FALSE,"??2";#N/A,#N/A,FALSE,"??3";#N/A,#N/A,FALSE,"??";#N/A,#N/A,FALSE,"4WD"}</definedName>
    <definedName name="_??????2" hidden="1">{#N/A,#N/A,FALSE,"??1";#N/A,#N/A,FALSE,"??2";#N/A,#N/A,FALSE,"??3";#N/A,#N/A,FALSE,"??";#N/A,#N/A,FALSE,"4WD"}</definedName>
    <definedName name="_??????3" hidden="1">{#N/A,#N/A,FALSE,"??1";#N/A,#N/A,FALSE,"??2";#N/A,#N/A,FALSE,"??3";#N/A,#N/A,FALSE,"??";#N/A,#N/A,FALSE,"4WD"}</definedName>
    <definedName name="_?????1" hidden="1">{#N/A,#N/A,FALSE,"??1";#N/A,#N/A,FALSE,"??2";#N/A,#N/A,FALSE,"??3";#N/A,#N/A,FALSE,"??";#N/A,#N/A,FALSE,"4WD"}</definedName>
    <definedName name="_?????11" hidden="1">{#N/A,#N/A,FALSE,"??1";#N/A,#N/A,FALSE,"??2";#N/A,#N/A,FALSE,"??3";#N/A,#N/A,FALSE,"??";#N/A,#N/A,FALSE,"4WD"}</definedName>
    <definedName name="_?????99" hidden="1">{#N/A,#N/A,FALSE,"??1";#N/A,#N/A,FALSE,"??2";#N/A,#N/A,FALSE,"??3";#N/A,#N/A,FALSE,"??";#N/A,#N/A,FALSE,"4WD"}</definedName>
    <definedName name="_????1" hidden="1">{#N/A,#N/A,FALSE,"??1";#N/A,#N/A,FALSE,"??2";#N/A,#N/A,FALSE,"??3";#N/A,#N/A,FALSE,"??";#N/A,#N/A,FALSE,"4WD"}</definedName>
    <definedName name="_????21" hidden="1">{#N/A,#N/A,FALSE,"??dep";#N/A,#N/A,FALSE,"??dep-?????";#N/A,#N/A,FALSE,"??dep-??????";#N/A,#N/A,FALSE,"??dep-??,?????"}</definedName>
    <definedName name="_???_???" hidden="1">{#N/A,#N/A,FALSE,"??1";#N/A,#N/A,FALSE,"??2";#N/A,#N/A,FALSE,"??3";#N/A,#N/A,FALSE,"??";#N/A,#N/A,FALSE,"4WD"}</definedName>
    <definedName name="_???000" hidden="1">{#N/A,#N/A,FALSE,"??1";#N/A,#N/A,FALSE,"??2";#N/A,#N/A,FALSE,"??3";#N/A,#N/A,FALSE,"??";#N/A,#N/A,FALSE,"4WD"}</definedName>
    <definedName name="_???3" hidden="1">{#N/A,#N/A,FALSE,"??1";#N/A,#N/A,FALSE,"??2";#N/A,#N/A,FALSE,"??3";#N/A,#N/A,FALSE,"??";#N/A,#N/A,FALSE,"4WD"}</definedName>
    <definedName name="_???RS" hidden="1">{#N/A,#N/A,FALSE,"??1";#N/A,#N/A,FALSE,"??2";#N/A,#N/A,FALSE,"??3";#N/A,#N/A,FALSE,"??";#N/A,#N/A,FALSE,"4WD"}</definedName>
    <definedName name="_??1?" hidden="1">{#N/A,#N/A,FALSE,"??1";#N/A,#N/A,FALSE,"??2";#N/A,#N/A,FALSE,"??3";#N/A,#N/A,FALSE,"??";#N/A,#N/A,FALSE,"4WD"}</definedName>
    <definedName name="_??123" hidden="1">{#N/A,#N/A,FALSE,"??1";#N/A,#N/A,FALSE,"??2";#N/A,#N/A,FALSE,"??3";#N/A,#N/A,FALSE,"??";#N/A,#N/A,FALSE,"4WD"}</definedName>
    <definedName name="_??4?" hidden="1">{#N/A,#N/A,FALSE,"??1";#N/A,#N/A,FALSE,"??2";#N/A,#N/A,FALSE,"??3";#N/A,#N/A,FALSE,"??";#N/A,#N/A,FALSE,"4WD"}</definedName>
    <definedName name="_??980003236" hidden="1">#REF!</definedName>
    <definedName name="_??CONC.182?" hidden="1">{#N/A,#N/A,FALSE,"??1";#N/A,#N/A,FALSE,"??2";#N/A,#N/A,FALSE,"??3";#N/A,#N/A,FALSE,"??";#N/A,#N/A,FALSE,"4WD"}</definedName>
    <definedName name="_??EEE" hidden="1">{#N/A,#N/A,FALSE,"??1";#N/A,#N/A,FALSE,"??2";#N/A,#N/A,FALSE,"??3";#N/A,#N/A,FALSE,"??";#N/A,#N/A,FALSE,"4WD"}</definedName>
    <definedName name="_??list3" hidden="1">{#N/A,#N/A,FALSE,"??1";#N/A,#N/A,FALSE,"??2";#N/A,#N/A,FALSE,"??3";#N/A,#N/A,FALSE,"??";#N/A,#N/A,FALSE,"4WD"}</definedName>
    <definedName name="_?‘?‘?‘" hidden="1">{#N/A,#N/A,FALSE,"IPEC Stair Step";#N/A,#N/A,FALSE,"Overview";#N/A,#N/A,FALSE,"Supporting Explanations"}</definedName>
    <definedName name="_?0_F" hidden="1">#REF!</definedName>
    <definedName name="_?2" hidden="1">{#N/A,#N/A,FALSE,"??1";#N/A,#N/A,FALSE,"??2";#N/A,#N/A,FALSE,"??3";#N/A,#N/A,FALSE,"??";#N/A,#N/A,FALSE,"4WD"}</definedName>
    <definedName name="_?32?" hidden="1">{#N/A,#N/A,FALSE,"??1";#N/A,#N/A,FALSE,"??2";#N/A,#N/A,FALSE,"??3";#N/A,#N/A,FALSE,"??";#N/A,#N/A,FALSE,"4WD"}</definedName>
    <definedName name="__????????" hidden="1">{#N/A,#N/A,FALSE,"IPEC Stair Step";#N/A,#N/A,FALSE,"Overview";#N/A,#N/A,FALSE,"Supporting Explanations"}</definedName>
    <definedName name="__?????99" hidden="1">{#N/A,#N/A,FALSE,"??1";#N/A,#N/A,FALSE,"??2";#N/A,#N/A,FALSE,"??3";#N/A,#N/A,FALSE,"??";#N/A,#N/A,FALSE,"4WD"}</definedName>
    <definedName name="__??055593490" hidden="1">{#VALUE!,#N/A,FALSE,0;#N/A,#N/A,FALSE,0;#N/A,#N/A,FALSE,0;#N/A,#N/A,FALSE,0;#N/A,#N/A,FALSE,0}</definedName>
    <definedName name="__??1" hidden="1">{#N/A,#N/A,FALSE,"??1";#N/A,#N/A,FALSE,"??2";#N/A,#N/A,FALSE,"??3";#N/A,#N/A,FALSE,"??";#N/A,#N/A,FALSE,"4WD"}</definedName>
    <definedName name="__??123" hidden="1">{#N/A,#N/A,FALSE,"??1";#N/A,#N/A,FALSE,"??2";#N/A,#N/A,FALSE,"??3";#N/A,#N/A,FALSE,"??";#N/A,#N/A,FALSE,"4WD"}</definedName>
    <definedName name="__??462980031" hidden="1">{#VALUE!,#N/A,FALSE,0;#N/A,#N/A,FALSE,0;#N/A,#N/A,FALSE,0;#N/A,#N/A,FALSE,0;#N/A,#N/A,FALSE,0}</definedName>
    <definedName name="__?‘?‘?‘" hidden="1">{#N/A,#N/A,FALSE,"IPEC Stair Step";#N/A,#N/A,FALSE,"Overview";#N/A,#N/A,FALSE,"Supporting Explanations"}</definedName>
    <definedName name="__?0_F" hidden="1">#REF!</definedName>
    <definedName name="___?0_F" hidden="1">#REF!</definedName>
    <definedName name="____?0_F" hidden="1">#REF!</definedName>
    <definedName name="_____?0_F" hidden="1">#REF!</definedName>
    <definedName name="_______?0_F" hidden="1">#REF!</definedName>
    <definedName name="________?0_F" hidden="1">#REF!</definedName>
    <definedName name="_________?0_F" hidden="1">#REF!</definedName>
    <definedName name="__________?0_F" hidden="1">#REF!</definedName>
    <definedName name="____________?0_F" hidden="1">#REF!</definedName>
    <definedName name="__________________________________________________________A3" hidden="1">{#N/A,#N/A,FALSE,"단축1";#N/A,#N/A,FALSE,"단축2";#N/A,#N/A,FALSE,"단축3";#N/A,#N/A,FALSE,"장축";#N/A,#N/A,FALSE,"4WD"}</definedName>
    <definedName name="_________________________________________________________A3" hidden="1">{#N/A,#N/A,FALSE,"단축1";#N/A,#N/A,FALSE,"단축2";#N/A,#N/A,FALSE,"단축3";#N/A,#N/A,FALSE,"장축";#N/A,#N/A,FALSE,"4WD"}</definedName>
    <definedName name="________________________________________________________A3" hidden="1">{#N/A,#N/A,FALSE,"단축1";#N/A,#N/A,FALSE,"단축2";#N/A,#N/A,FALSE,"단축3";#N/A,#N/A,FALSE,"장축";#N/A,#N/A,FALSE,"4WD"}</definedName>
    <definedName name="_______________________________________________________A3" hidden="1">{#N/A,#N/A,FALSE,"단축1";#N/A,#N/A,FALSE,"단축2";#N/A,#N/A,FALSE,"단축3";#N/A,#N/A,FALSE,"장축";#N/A,#N/A,FALSE,"4WD"}</definedName>
    <definedName name="______________________________________________________A3" hidden="1">{#N/A,#N/A,FALSE,"단축1";#N/A,#N/A,FALSE,"단축2";#N/A,#N/A,FALSE,"단축3";#N/A,#N/A,FALSE,"장축";#N/A,#N/A,FALSE,"4WD"}</definedName>
    <definedName name="_____________________________________________________A3" hidden="1">{#N/A,#N/A,FALSE,"단축1";#N/A,#N/A,FALSE,"단축2";#N/A,#N/A,FALSE,"단축3";#N/A,#N/A,FALSE,"장축";#N/A,#N/A,FALSE,"4WD"}</definedName>
    <definedName name="____________________________________________________A3" hidden="1">{#N/A,#N/A,FALSE,"단축1";#N/A,#N/A,FALSE,"단축2";#N/A,#N/A,FALSE,"단축3";#N/A,#N/A,FALSE,"장축";#N/A,#N/A,FALSE,"4WD"}</definedName>
    <definedName name="____________________________________________________T2" hidden="1">{#N/A,#N/A,FALSE,"단축1";#N/A,#N/A,FALSE,"단축2";#N/A,#N/A,FALSE,"단축3";#N/A,#N/A,FALSE,"장축";#N/A,#N/A,FALSE,"4WD"}</definedName>
    <definedName name="____________________________________________________XG2" hidden="1">{#N/A,#N/A,FALSE,"단축1";#N/A,#N/A,FALSE,"단축2";#N/A,#N/A,FALSE,"단축3";#N/A,#N/A,FALSE,"장축";#N/A,#N/A,FALSE,"4WD"}</definedName>
    <definedName name="___________________________________________________A3" hidden="1">{#N/A,#N/A,FALSE,"단축1";#N/A,#N/A,FALSE,"단축2";#N/A,#N/A,FALSE,"단축3";#N/A,#N/A,FALSE,"장축";#N/A,#N/A,FALSE,"4WD"}</definedName>
    <definedName name="___________________________________________________AS6" hidden="1">{#N/A,#N/A,FALSE,"Australien";#N/A,#N/A,FALSE,"Birmingham";#N/A,#N/A,FALSE,"Brasilien";#N/A,#N/A,FALSE,"Prag";#N/A,#N/A,FALSE,"Spanien";#N/A,#N/A,FALSE,"Malaysia ( Com)";#N/A,#N/A,FALSE,"Malaysia (Instr)"}</definedName>
    <definedName name="___________________________________________________T2" hidden="1">{#N/A,#N/A,FALSE,"단축1";#N/A,#N/A,FALSE,"단축2";#N/A,#N/A,FALSE,"단축3";#N/A,#N/A,FALSE,"장축";#N/A,#N/A,FALSE,"4WD"}</definedName>
    <definedName name="___________________________________________________XG2" hidden="1">{#N/A,#N/A,FALSE,"단축1";#N/A,#N/A,FALSE,"단축2";#N/A,#N/A,FALSE,"단축3";#N/A,#N/A,FALSE,"장축";#N/A,#N/A,FALSE,"4WD"}</definedName>
    <definedName name="__________________________________________________A3" hidden="1">{#N/A,#N/A,FALSE,"단축1";#N/A,#N/A,FALSE,"단축2";#N/A,#N/A,FALSE,"단축3";#N/A,#N/A,FALSE,"장축";#N/A,#N/A,FALSE,"4WD"}</definedName>
    <definedName name="__________________________________________________AS6" hidden="1">{#N/A,#N/A,FALSE,"Australien";#N/A,#N/A,FALSE,"Birmingham";#N/A,#N/A,FALSE,"Brasilien";#N/A,#N/A,FALSE,"Prag";#N/A,#N/A,FALSE,"Spanien";#N/A,#N/A,FALSE,"Malaysia ( Com)";#N/A,#N/A,FALSE,"Malaysia (Instr)"}</definedName>
    <definedName name="__________________________________________________T2" hidden="1">{#N/A,#N/A,FALSE,"단축1";#N/A,#N/A,FALSE,"단축2";#N/A,#N/A,FALSE,"단축3";#N/A,#N/A,FALSE,"장축";#N/A,#N/A,FALSE,"4WD"}</definedName>
    <definedName name="__________________________________________________XG2" hidden="1">{#N/A,#N/A,FALSE,"단축1";#N/A,#N/A,FALSE,"단축2";#N/A,#N/A,FALSE,"단축3";#N/A,#N/A,FALSE,"장축";#N/A,#N/A,FALSE,"4WD"}</definedName>
    <definedName name="_________________________________________________A3" hidden="1">{#N/A,#N/A,FALSE,"단축1";#N/A,#N/A,FALSE,"단축2";#N/A,#N/A,FALSE,"단축3";#N/A,#N/A,FALSE,"장축";#N/A,#N/A,FALSE,"4WD"}</definedName>
    <definedName name="_________________________________________________AS6" hidden="1">{#N/A,#N/A,FALSE,"Australien";#N/A,#N/A,FALSE,"Birmingham";#N/A,#N/A,FALSE,"Brasilien";#N/A,#N/A,FALSE,"Prag";#N/A,#N/A,FALSE,"Spanien";#N/A,#N/A,FALSE,"Malaysia ( Com)";#N/A,#N/A,FALSE,"Malaysia (Instr)"}</definedName>
    <definedName name="_________________________________________________T2" hidden="1">{#N/A,#N/A,FALSE,"단축1";#N/A,#N/A,FALSE,"단축2";#N/A,#N/A,FALSE,"단축3";#N/A,#N/A,FALSE,"장축";#N/A,#N/A,FALSE,"4WD"}</definedName>
    <definedName name="_________________________________________________XG2" hidden="1">{#N/A,#N/A,FALSE,"단축1";#N/A,#N/A,FALSE,"단축2";#N/A,#N/A,FALSE,"단축3";#N/A,#N/A,FALSE,"장축";#N/A,#N/A,FALSE,"4WD"}</definedName>
    <definedName name="________________________________________________A3" hidden="1">{#N/A,#N/A,FALSE,"단축1";#N/A,#N/A,FALSE,"단축2";#N/A,#N/A,FALSE,"단축3";#N/A,#N/A,FALSE,"장축";#N/A,#N/A,FALSE,"4WD"}</definedName>
    <definedName name="________________________________________________AS6" hidden="1">{#N/A,#N/A,FALSE,"Australien";#N/A,#N/A,FALSE,"Birmingham";#N/A,#N/A,FALSE,"Brasilien";#N/A,#N/A,FALSE,"Prag";#N/A,#N/A,FALSE,"Spanien";#N/A,#N/A,FALSE,"Malaysia ( Com)";#N/A,#N/A,FALSE,"Malaysia (Instr)"}</definedName>
    <definedName name="________________________________________________T2" hidden="1">{#N/A,#N/A,FALSE,"단축1";#N/A,#N/A,FALSE,"단축2";#N/A,#N/A,FALSE,"단축3";#N/A,#N/A,FALSE,"장축";#N/A,#N/A,FALSE,"4WD"}</definedName>
    <definedName name="________________________________________________XG2" hidden="1">{#N/A,#N/A,FALSE,"단축1";#N/A,#N/A,FALSE,"단축2";#N/A,#N/A,FALSE,"단축3";#N/A,#N/A,FALSE,"장축";#N/A,#N/A,FALSE,"4WD"}</definedName>
    <definedName name="_______________________________________________A3" hidden="1">{#N/A,#N/A,FALSE,"단축1";#N/A,#N/A,FALSE,"단축2";#N/A,#N/A,FALSE,"단축3";#N/A,#N/A,FALSE,"장축";#N/A,#N/A,FALSE,"4WD"}</definedName>
    <definedName name="_______________________________________________AS6" hidden="1">{#N/A,#N/A,FALSE,"Australien";#N/A,#N/A,FALSE,"Birmingham";#N/A,#N/A,FALSE,"Brasilien";#N/A,#N/A,FALSE,"Prag";#N/A,#N/A,FALSE,"Spanien";#N/A,#N/A,FALSE,"Malaysia ( Com)";#N/A,#N/A,FALSE,"Malaysia (Instr)"}</definedName>
    <definedName name="_______________________________________________T2" hidden="1">{#N/A,#N/A,FALSE,"단축1";#N/A,#N/A,FALSE,"단축2";#N/A,#N/A,FALSE,"단축3";#N/A,#N/A,FALSE,"장축";#N/A,#N/A,FALSE,"4WD"}</definedName>
    <definedName name="_______________________________________________XG2" hidden="1">{#N/A,#N/A,FALSE,"단축1";#N/A,#N/A,FALSE,"단축2";#N/A,#N/A,FALSE,"단축3";#N/A,#N/A,FALSE,"장축";#N/A,#N/A,FALSE,"4WD"}</definedName>
    <definedName name="______________________________________________A3" hidden="1">{#N/A,#N/A,FALSE,"단축1";#N/A,#N/A,FALSE,"단축2";#N/A,#N/A,FALSE,"단축3";#N/A,#N/A,FALSE,"장축";#N/A,#N/A,FALSE,"4WD"}</definedName>
    <definedName name="______________________________________________AS6" hidden="1">{#N/A,#N/A,FALSE,"Australien";#N/A,#N/A,FALSE,"Birmingham";#N/A,#N/A,FALSE,"Brasilien";#N/A,#N/A,FALSE,"Prag";#N/A,#N/A,FALSE,"Spanien";#N/A,#N/A,FALSE,"Malaysia ( Com)";#N/A,#N/A,FALSE,"Malaysia (Instr)"}</definedName>
    <definedName name="______________________________________________LPS2" hidden="1">{#N/A,#N/A,FALSE,"단축1";#N/A,#N/A,FALSE,"단축2";#N/A,#N/A,FALSE,"단축3";#N/A,#N/A,FALSE,"장축";#N/A,#N/A,FALSE,"4WD"}</definedName>
    <definedName name="______________________________________________T2" hidden="1">{#N/A,#N/A,FALSE,"단축1";#N/A,#N/A,FALSE,"단축2";#N/A,#N/A,FALSE,"단축3";#N/A,#N/A,FALSE,"장축";#N/A,#N/A,FALSE,"4WD"}</definedName>
    <definedName name="______________________________________________XG2" hidden="1">{#N/A,#N/A,FALSE,"단축1";#N/A,#N/A,FALSE,"단축2";#N/A,#N/A,FALSE,"단축3";#N/A,#N/A,FALSE,"장축";#N/A,#N/A,FALSE,"4WD"}</definedName>
    <definedName name="_____________________________________________A3" hidden="1">{#N/A,#N/A,FALSE,"단축1";#N/A,#N/A,FALSE,"단축2";#N/A,#N/A,FALSE,"단축3";#N/A,#N/A,FALSE,"장축";#N/A,#N/A,FALSE,"4WD"}</definedName>
    <definedName name="_____________________________________________AS6" hidden="1">{#N/A,#N/A,FALSE,"Australien";#N/A,#N/A,FALSE,"Birmingham";#N/A,#N/A,FALSE,"Brasilien";#N/A,#N/A,FALSE,"Prag";#N/A,#N/A,FALSE,"Spanien";#N/A,#N/A,FALSE,"Malaysia ( Com)";#N/A,#N/A,FALSE,"Malaysia (Instr)"}</definedName>
    <definedName name="_____________________________________________LPS2" hidden="1">{#N/A,#N/A,FALSE,"단축1";#N/A,#N/A,FALSE,"단축2";#N/A,#N/A,FALSE,"단축3";#N/A,#N/A,FALSE,"장축";#N/A,#N/A,FALSE,"4WD"}</definedName>
    <definedName name="_____________________________________________T2" hidden="1">{#N/A,#N/A,FALSE,"단축1";#N/A,#N/A,FALSE,"단축2";#N/A,#N/A,FALSE,"단축3";#N/A,#N/A,FALSE,"장축";#N/A,#N/A,FALSE,"4WD"}</definedName>
    <definedName name="_____________________________________________XG2" hidden="1">{#N/A,#N/A,FALSE,"단축1";#N/A,#N/A,FALSE,"단축2";#N/A,#N/A,FALSE,"단축3";#N/A,#N/A,FALSE,"장축";#N/A,#N/A,FALSE,"4WD"}</definedName>
    <definedName name="____________________________________________A3" hidden="1">{#N/A,#N/A,FALSE,"단축1";#N/A,#N/A,FALSE,"단축2";#N/A,#N/A,FALSE,"단축3";#N/A,#N/A,FALSE,"장축";#N/A,#N/A,FALSE,"4WD"}</definedName>
    <definedName name="____________________________________________AS6" hidden="1">{#N/A,#N/A,FALSE,"Australien";#N/A,#N/A,FALSE,"Birmingham";#N/A,#N/A,FALSE,"Brasilien";#N/A,#N/A,FALSE,"Prag";#N/A,#N/A,FALSE,"Spanien";#N/A,#N/A,FALSE,"Malaysia ( Com)";#N/A,#N/A,FALSE,"Malaysia (Instr)"}</definedName>
    <definedName name="____________________________________________DB777" hidden="1">{#N/A,#N/A,TRUE,"Y생산";#N/A,#N/A,TRUE,"Y판매";#N/A,#N/A,TRUE,"Y총물량";#N/A,#N/A,TRUE,"Y능력";#N/A,#N/A,TRUE,"YKD"}</definedName>
    <definedName name="____________________________________________k8" hidden="1">{#N/A,#N/A,FALSE,"단축1";#N/A,#N/A,FALSE,"단축2";#N/A,#N/A,FALSE,"단축3";#N/A,#N/A,FALSE,"장축";#N/A,#N/A,FALSE,"4WD"}</definedName>
    <definedName name="____________________________________________k9" hidden="1">{#N/A,#N/A,FALSE,"단축1";#N/A,#N/A,FALSE,"단축2";#N/A,#N/A,FALSE,"단축3";#N/A,#N/A,FALSE,"장축";#N/A,#N/A,FALSE,"4WD"}</definedName>
    <definedName name="____________________________________________LPS2" hidden="1">{#N/A,#N/A,FALSE,"단축1";#N/A,#N/A,FALSE,"단축2";#N/A,#N/A,FALSE,"단축3";#N/A,#N/A,FALSE,"장축";#N/A,#N/A,FALSE,"4WD"}</definedName>
    <definedName name="____________________________________________T2" hidden="1">{#N/A,#N/A,FALSE,"단축1";#N/A,#N/A,FALSE,"단축2";#N/A,#N/A,FALSE,"단축3";#N/A,#N/A,FALSE,"장축";#N/A,#N/A,FALSE,"4WD"}</definedName>
    <definedName name="____________________________________________T5" hidden="1">{#N/A,#N/A,FALSE,"단축1";#N/A,#N/A,FALSE,"단축2";#N/A,#N/A,FALSE,"단축3";#N/A,#N/A,FALSE,"장축";#N/A,#N/A,FALSE,"4WD"}</definedName>
    <definedName name="____________________________________________XG2" hidden="1">{#N/A,#N/A,FALSE,"단축1";#N/A,#N/A,FALSE,"단축2";#N/A,#N/A,FALSE,"단축3";#N/A,#N/A,FALSE,"장축";#N/A,#N/A,FALSE,"4WD"}</definedName>
    <definedName name="___________________________________________A3" hidden="1">{#N/A,#N/A,FALSE,"단축1";#N/A,#N/A,FALSE,"단축2";#N/A,#N/A,FALSE,"단축3";#N/A,#N/A,FALSE,"장축";#N/A,#N/A,FALSE,"4WD"}</definedName>
    <definedName name="___________________________________________AS6" hidden="1">{#N/A,#N/A,FALSE,"Australien";#N/A,#N/A,FALSE,"Birmingham";#N/A,#N/A,FALSE,"Brasilien";#N/A,#N/A,FALSE,"Prag";#N/A,#N/A,FALSE,"Spanien";#N/A,#N/A,FALSE,"Malaysia ( Com)";#N/A,#N/A,FALSE,"Malaysia (Instr)"}</definedName>
    <definedName name="___________________________________________DB777" hidden="1">{#N/A,#N/A,TRUE,"Y생산";#N/A,#N/A,TRUE,"Y판매";#N/A,#N/A,TRUE,"Y총물량";#N/A,#N/A,TRUE,"Y능력";#N/A,#N/A,TRUE,"YKD"}</definedName>
    <definedName name="___________________________________________ddd21" hidden="1">{#N/A,#N/A,FALSE,"단축1";#N/A,#N/A,FALSE,"단축2";#N/A,#N/A,FALSE,"단축3";#N/A,#N/A,FALSE,"장축";#N/A,#N/A,FALSE,"4WD"}</definedName>
    <definedName name="___________________________________________k8" hidden="1">{#N/A,#N/A,FALSE,"단축1";#N/A,#N/A,FALSE,"단축2";#N/A,#N/A,FALSE,"단축3";#N/A,#N/A,FALSE,"장축";#N/A,#N/A,FALSE,"4WD"}</definedName>
    <definedName name="___________________________________________k9" hidden="1">{#N/A,#N/A,FALSE,"단축1";#N/A,#N/A,FALSE,"단축2";#N/A,#N/A,FALSE,"단축3";#N/A,#N/A,FALSE,"장축";#N/A,#N/A,FALSE,"4WD"}</definedName>
    <definedName name="___________________________________________LPS2" hidden="1">{#N/A,#N/A,FALSE,"단축1";#N/A,#N/A,FALSE,"단축2";#N/A,#N/A,FALSE,"단축3";#N/A,#N/A,FALSE,"장축";#N/A,#N/A,FALSE,"4WD"}</definedName>
    <definedName name="___________________________________________T2" hidden="1">{#N/A,#N/A,FALSE,"단축1";#N/A,#N/A,FALSE,"단축2";#N/A,#N/A,FALSE,"단축3";#N/A,#N/A,FALSE,"장축";#N/A,#N/A,FALSE,"4WD"}</definedName>
    <definedName name="___________________________________________T3" hidden="1">{#N/A,#N/A,FALSE,"단축1";#N/A,#N/A,FALSE,"단축2";#N/A,#N/A,FALSE,"단축3";#N/A,#N/A,FALSE,"장축";#N/A,#N/A,FALSE,"4WD"}</definedName>
    <definedName name="___________________________________________T5" hidden="1">{#N/A,#N/A,FALSE,"단축1";#N/A,#N/A,FALSE,"단축2";#N/A,#N/A,FALSE,"단축3";#N/A,#N/A,FALSE,"장축";#N/A,#N/A,FALSE,"4WD"}</definedName>
    <definedName name="___________________________________________XG2" hidden="1">{#N/A,#N/A,FALSE,"단축1";#N/A,#N/A,FALSE,"단축2";#N/A,#N/A,FALSE,"단축3";#N/A,#N/A,FALSE,"장축";#N/A,#N/A,FALSE,"4WD"}</definedName>
    <definedName name="__________________________________________A3" hidden="1">{#N/A,#N/A,FALSE,"단축1";#N/A,#N/A,FALSE,"단축2";#N/A,#N/A,FALSE,"단축3";#N/A,#N/A,FALSE,"장축";#N/A,#N/A,FALSE,"4WD"}</definedName>
    <definedName name="__________________________________________AS6" hidden="1">{#N/A,#N/A,FALSE,"Australien";#N/A,#N/A,FALSE,"Birmingham";#N/A,#N/A,FALSE,"Brasilien";#N/A,#N/A,FALSE,"Prag";#N/A,#N/A,FALSE,"Spanien";#N/A,#N/A,FALSE,"Malaysia ( Com)";#N/A,#N/A,FALSE,"Malaysia (Instr)"}</definedName>
    <definedName name="__________________________________________DB777" hidden="1">{#N/A,#N/A,TRUE,"Y생산";#N/A,#N/A,TRUE,"Y판매";#N/A,#N/A,TRUE,"Y총물량";#N/A,#N/A,TRUE,"Y능력";#N/A,#N/A,TRUE,"YKD"}</definedName>
    <definedName name="__________________________________________ddd21" hidden="1">{#N/A,#N/A,FALSE,"단축1";#N/A,#N/A,FALSE,"단축2";#N/A,#N/A,FALSE,"단축3";#N/A,#N/A,FALSE,"장축";#N/A,#N/A,FALSE,"4WD"}</definedName>
    <definedName name="__________________________________________k7" hidden="1">{#N/A,#N/A,FALSE,"단축1";#N/A,#N/A,FALSE,"단축2";#N/A,#N/A,FALSE,"단축3";#N/A,#N/A,FALSE,"장축";#N/A,#N/A,FALSE,"4WD"}</definedName>
    <definedName name="__________________________________________k8" hidden="1">{#N/A,#N/A,FALSE,"단축1";#N/A,#N/A,FALSE,"단축2";#N/A,#N/A,FALSE,"단축3";#N/A,#N/A,FALSE,"장축";#N/A,#N/A,FALSE,"4WD"}</definedName>
    <definedName name="__________________________________________k9" hidden="1">{#N/A,#N/A,FALSE,"단축1";#N/A,#N/A,FALSE,"단축2";#N/A,#N/A,FALSE,"단축3";#N/A,#N/A,FALSE,"장축";#N/A,#N/A,FALSE,"4WD"}</definedName>
    <definedName name="__________________________________________LPS2" hidden="1">{#N/A,#N/A,FALSE,"단축1";#N/A,#N/A,FALSE,"단축2";#N/A,#N/A,FALSE,"단축3";#N/A,#N/A,FALSE,"장축";#N/A,#N/A,FALSE,"4WD"}</definedName>
    <definedName name="__________________________________________T2" hidden="1">{#N/A,#N/A,FALSE,"단축1";#N/A,#N/A,FALSE,"단축2";#N/A,#N/A,FALSE,"단축3";#N/A,#N/A,FALSE,"장축";#N/A,#N/A,FALSE,"4WD"}</definedName>
    <definedName name="__________________________________________T3" hidden="1">{#N/A,#N/A,FALSE,"단축1";#N/A,#N/A,FALSE,"단축2";#N/A,#N/A,FALSE,"단축3";#N/A,#N/A,FALSE,"장축";#N/A,#N/A,FALSE,"4WD"}</definedName>
    <definedName name="__________________________________________T5" hidden="1">{#N/A,#N/A,FALSE,"단축1";#N/A,#N/A,FALSE,"단축2";#N/A,#N/A,FALSE,"단축3";#N/A,#N/A,FALSE,"장축";#N/A,#N/A,FALSE,"4WD"}</definedName>
    <definedName name="__________________________________________XG2" hidden="1">{#N/A,#N/A,FALSE,"단축1";#N/A,#N/A,FALSE,"단축2";#N/A,#N/A,FALSE,"단축3";#N/A,#N/A,FALSE,"장축";#N/A,#N/A,FALSE,"4WD"}</definedName>
    <definedName name="_________________________________________A3" hidden="1">{#N/A,#N/A,FALSE,"단축1";#N/A,#N/A,FALSE,"단축2";#N/A,#N/A,FALSE,"단축3";#N/A,#N/A,FALSE,"장축";#N/A,#N/A,FALSE,"4WD"}</definedName>
    <definedName name="_________________________________________A33" hidden="1">{#N/A,#N/A,FALSE,"단축1";#N/A,#N/A,FALSE,"단축2";#N/A,#N/A,FALSE,"단축3";#N/A,#N/A,FALSE,"장축";#N/A,#N/A,FALSE,"4WD"}</definedName>
    <definedName name="_________________________________________AS6" hidden="1">{#N/A,#N/A,FALSE,"Australien";#N/A,#N/A,FALSE,"Birmingham";#N/A,#N/A,FALSE,"Brasilien";#N/A,#N/A,FALSE,"Prag";#N/A,#N/A,FALSE,"Spanien";#N/A,#N/A,FALSE,"Malaysia ( Com)";#N/A,#N/A,FALSE,"Malaysia (Instr)"}</definedName>
    <definedName name="_________________________________________DB777" hidden="1">{#N/A,#N/A,TRUE,"Y생산";#N/A,#N/A,TRUE,"Y판매";#N/A,#N/A,TRUE,"Y총물량";#N/A,#N/A,TRUE,"Y능력";#N/A,#N/A,TRUE,"YKD"}</definedName>
    <definedName name="_________________________________________ddd21" hidden="1">{#N/A,#N/A,FALSE,"단축1";#N/A,#N/A,FALSE,"단축2";#N/A,#N/A,FALSE,"단축3";#N/A,#N/A,FALSE,"장축";#N/A,#N/A,FALSE,"4WD"}</definedName>
    <definedName name="_________________________________________k7" hidden="1">{#N/A,#N/A,FALSE,"단축1";#N/A,#N/A,FALSE,"단축2";#N/A,#N/A,FALSE,"단축3";#N/A,#N/A,FALSE,"장축";#N/A,#N/A,FALSE,"4WD"}</definedName>
    <definedName name="_________________________________________k8" hidden="1">{#N/A,#N/A,FALSE,"단축1";#N/A,#N/A,FALSE,"단축2";#N/A,#N/A,FALSE,"단축3";#N/A,#N/A,FALSE,"장축";#N/A,#N/A,FALSE,"4WD"}</definedName>
    <definedName name="_________________________________________k9" hidden="1">{#N/A,#N/A,FALSE,"단축1";#N/A,#N/A,FALSE,"단축2";#N/A,#N/A,FALSE,"단축3";#N/A,#N/A,FALSE,"장축";#N/A,#N/A,FALSE,"4WD"}</definedName>
    <definedName name="_________________________________________LPS2" hidden="1">{#N/A,#N/A,FALSE,"단축1";#N/A,#N/A,FALSE,"단축2";#N/A,#N/A,FALSE,"단축3";#N/A,#N/A,FALSE,"장축";#N/A,#N/A,FALSE,"4WD"}</definedName>
    <definedName name="_________________________________________T2" hidden="1">{#N/A,#N/A,FALSE,"단축1";#N/A,#N/A,FALSE,"단축2";#N/A,#N/A,FALSE,"단축3";#N/A,#N/A,FALSE,"장축";#N/A,#N/A,FALSE,"4WD"}</definedName>
    <definedName name="_________________________________________T3" hidden="1">{#N/A,#N/A,FALSE,"단축1";#N/A,#N/A,FALSE,"단축2";#N/A,#N/A,FALSE,"단축3";#N/A,#N/A,FALSE,"장축";#N/A,#N/A,FALSE,"4WD"}</definedName>
    <definedName name="_________________________________________T5" hidden="1">{#N/A,#N/A,FALSE,"단축1";#N/A,#N/A,FALSE,"단축2";#N/A,#N/A,FALSE,"단축3";#N/A,#N/A,FALSE,"장축";#N/A,#N/A,FALSE,"4WD"}</definedName>
    <definedName name="_________________________________________XG2" hidden="1">{#N/A,#N/A,FALSE,"단축1";#N/A,#N/A,FALSE,"단축2";#N/A,#N/A,FALSE,"단축3";#N/A,#N/A,FALSE,"장축";#N/A,#N/A,FALSE,"4WD"}</definedName>
    <definedName name="________________________________________A3" hidden="1">{#N/A,#N/A,FALSE,"단축1";#N/A,#N/A,FALSE,"단축2";#N/A,#N/A,FALSE,"단축3";#N/A,#N/A,FALSE,"장축";#N/A,#N/A,FALSE,"4WD"}</definedName>
    <definedName name="________________________________________A33" hidden="1">{#N/A,#N/A,FALSE,"단축1";#N/A,#N/A,FALSE,"단축2";#N/A,#N/A,FALSE,"단축3";#N/A,#N/A,FALSE,"장축";#N/A,#N/A,FALSE,"4WD"}</definedName>
    <definedName name="________________________________________AS6" hidden="1">{#N/A,#N/A,FALSE,"Australien";#N/A,#N/A,FALSE,"Birmingham";#N/A,#N/A,FALSE,"Brasilien";#N/A,#N/A,FALSE,"Prag";#N/A,#N/A,FALSE,"Spanien";#N/A,#N/A,FALSE,"Malaysia ( Com)";#N/A,#N/A,FALSE,"Malaysia (Instr)"}</definedName>
    <definedName name="________________________________________DB777" hidden="1">{#N/A,#N/A,TRUE,"Y생산";#N/A,#N/A,TRUE,"Y판매";#N/A,#N/A,TRUE,"Y총물량";#N/A,#N/A,TRUE,"Y능력";#N/A,#N/A,TRUE,"YKD"}</definedName>
    <definedName name="________________________________________ddd21" hidden="1">{#N/A,#N/A,FALSE,"단축1";#N/A,#N/A,FALSE,"단축2";#N/A,#N/A,FALSE,"단축3";#N/A,#N/A,FALSE,"장축";#N/A,#N/A,FALSE,"4WD"}</definedName>
    <definedName name="________________________________________dr2" hidden="1">{#N/A,#N/A,FALSE,"신규dep";#N/A,#N/A,FALSE,"신규dep-금형상각후";#N/A,#N/A,FALSE,"신규dep-연구비상각후";#N/A,#N/A,FALSE,"신규dep-기계,공구상각후"}</definedName>
    <definedName name="________________________________________k7" hidden="1">{#N/A,#N/A,FALSE,"단축1";#N/A,#N/A,FALSE,"단축2";#N/A,#N/A,FALSE,"단축3";#N/A,#N/A,FALSE,"장축";#N/A,#N/A,FALSE,"4WD"}</definedName>
    <definedName name="________________________________________k8" hidden="1">{#N/A,#N/A,FALSE,"단축1";#N/A,#N/A,FALSE,"단축2";#N/A,#N/A,FALSE,"단축3";#N/A,#N/A,FALSE,"장축";#N/A,#N/A,FALSE,"4WD"}</definedName>
    <definedName name="________________________________________k9" hidden="1">{#N/A,#N/A,FALSE,"단축1";#N/A,#N/A,FALSE,"단축2";#N/A,#N/A,FALSE,"단축3";#N/A,#N/A,FALSE,"장축";#N/A,#N/A,FALSE,"4WD"}</definedName>
    <definedName name="________________________________________LPS2" hidden="1">{#N/A,#N/A,FALSE,"단축1";#N/A,#N/A,FALSE,"단축2";#N/A,#N/A,FALSE,"단축3";#N/A,#N/A,FALSE,"장축";#N/A,#N/A,FALSE,"4WD"}</definedName>
    <definedName name="________________________________________T2" hidden="1">{#N/A,#N/A,FALSE,"단축1";#N/A,#N/A,FALSE,"단축2";#N/A,#N/A,FALSE,"단축3";#N/A,#N/A,FALSE,"장축";#N/A,#N/A,FALSE,"4WD"}</definedName>
    <definedName name="________________________________________T3" hidden="1">{#N/A,#N/A,FALSE,"단축1";#N/A,#N/A,FALSE,"단축2";#N/A,#N/A,FALSE,"단축3";#N/A,#N/A,FALSE,"장축";#N/A,#N/A,FALSE,"4WD"}</definedName>
    <definedName name="________________________________________T5" hidden="1">{#N/A,#N/A,FALSE,"단축1";#N/A,#N/A,FALSE,"단축2";#N/A,#N/A,FALSE,"단축3";#N/A,#N/A,FALSE,"장축";#N/A,#N/A,FALSE,"4WD"}</definedName>
    <definedName name="________________________________________XG2" hidden="1">{#N/A,#N/A,FALSE,"단축1";#N/A,#N/A,FALSE,"단축2";#N/A,#N/A,FALSE,"단축3";#N/A,#N/A,FALSE,"장축";#N/A,#N/A,FALSE,"4WD"}</definedName>
    <definedName name="_______________________________________A3" hidden="1">{#N/A,#N/A,FALSE,"단축1";#N/A,#N/A,FALSE,"단축2";#N/A,#N/A,FALSE,"단축3";#N/A,#N/A,FALSE,"장축";#N/A,#N/A,FALSE,"4WD"}</definedName>
    <definedName name="_______________________________________A33" hidden="1">{#N/A,#N/A,FALSE,"단축1";#N/A,#N/A,FALSE,"단축2";#N/A,#N/A,FALSE,"단축3";#N/A,#N/A,FALSE,"장축";#N/A,#N/A,FALSE,"4WD"}</definedName>
    <definedName name="_______________________________________AS6" hidden="1">{#N/A,#N/A,FALSE,"Australien";#N/A,#N/A,FALSE,"Birmingham";#N/A,#N/A,FALSE,"Brasilien";#N/A,#N/A,FALSE,"Prag";#N/A,#N/A,FALSE,"Spanien";#N/A,#N/A,FALSE,"Malaysia ( Com)";#N/A,#N/A,FALSE,"Malaysia (Instr)"}</definedName>
    <definedName name="_______________________________________DB777" hidden="1">{#N/A,#N/A,TRUE,"Y생산";#N/A,#N/A,TRUE,"Y판매";#N/A,#N/A,TRUE,"Y총물량";#N/A,#N/A,TRUE,"Y능력";#N/A,#N/A,TRUE,"YKD"}</definedName>
    <definedName name="_______________________________________ddd21" hidden="1">{#N/A,#N/A,FALSE,"단축1";#N/A,#N/A,FALSE,"단축2";#N/A,#N/A,FALSE,"단축3";#N/A,#N/A,FALSE,"장축";#N/A,#N/A,FALSE,"4WD"}</definedName>
    <definedName name="_______________________________________dr2" hidden="1">{#N/A,#N/A,FALSE,"신규dep";#N/A,#N/A,FALSE,"신규dep-금형상각후";#N/A,#N/A,FALSE,"신규dep-연구비상각후";#N/A,#N/A,FALSE,"신규dep-기계,공구상각후"}</definedName>
    <definedName name="_______________________________________DR7" hidden="1">{#N/A,#N/A,FALSE,"표지";#N/A,#N/A,FALSE,"전제";#N/A,#N/A,FALSE,"손익-자 (2)";#N/A,#N/A,FALSE,"손익-자";#N/A,#N/A,FALSE,"손익-마 (2)";#N/A,#N/A,FALSE,"손익-마";#N/A,#N/A,FALSE,"총손최종"}</definedName>
    <definedName name="_______________________________________k7" hidden="1">{#N/A,#N/A,FALSE,"단축1";#N/A,#N/A,FALSE,"단축2";#N/A,#N/A,FALSE,"단축3";#N/A,#N/A,FALSE,"장축";#N/A,#N/A,FALSE,"4WD"}</definedName>
    <definedName name="_______________________________________k8" hidden="1">{#N/A,#N/A,FALSE,"단축1";#N/A,#N/A,FALSE,"단축2";#N/A,#N/A,FALSE,"단축3";#N/A,#N/A,FALSE,"장축";#N/A,#N/A,FALSE,"4WD"}</definedName>
    <definedName name="_______________________________________k9" hidden="1">{#N/A,#N/A,FALSE,"단축1";#N/A,#N/A,FALSE,"단축2";#N/A,#N/A,FALSE,"단축3";#N/A,#N/A,FALSE,"장축";#N/A,#N/A,FALSE,"4WD"}</definedName>
    <definedName name="_______________________________________LPS2" hidden="1">{#N/A,#N/A,FALSE,"단축1";#N/A,#N/A,FALSE,"단축2";#N/A,#N/A,FALSE,"단축3";#N/A,#N/A,FALSE,"장축";#N/A,#N/A,FALSE,"4WD"}</definedName>
    <definedName name="_______________________________________NA11" hidden="1">{#N/A,#N/A,FALSE,"단축1";#N/A,#N/A,FALSE,"단축2";#N/A,#N/A,FALSE,"단축3";#N/A,#N/A,FALSE,"장축";#N/A,#N/A,FALSE,"4WD"}</definedName>
    <definedName name="_______________________________________T2" hidden="1">{#N/A,#N/A,FALSE,"단축1";#N/A,#N/A,FALSE,"단축2";#N/A,#N/A,FALSE,"단축3";#N/A,#N/A,FALSE,"장축";#N/A,#N/A,FALSE,"4WD"}</definedName>
    <definedName name="_______________________________________T3" hidden="1">{#N/A,#N/A,FALSE,"단축1";#N/A,#N/A,FALSE,"단축2";#N/A,#N/A,FALSE,"단축3";#N/A,#N/A,FALSE,"장축";#N/A,#N/A,FALSE,"4WD"}</definedName>
    <definedName name="_______________________________________XG2" hidden="1">{#N/A,#N/A,FALSE,"단축1";#N/A,#N/A,FALSE,"단축2";#N/A,#N/A,FALSE,"단축3";#N/A,#N/A,FALSE,"장축";#N/A,#N/A,FALSE,"4WD"}</definedName>
    <definedName name="______________________________________A3" hidden="1">{#N/A,#N/A,FALSE,"단축1";#N/A,#N/A,FALSE,"단축2";#N/A,#N/A,FALSE,"단축3";#N/A,#N/A,FALSE,"장축";#N/A,#N/A,FALSE,"4WD"}</definedName>
    <definedName name="______________________________________A33" hidden="1">{#N/A,#N/A,FALSE,"단축1";#N/A,#N/A,FALSE,"단축2";#N/A,#N/A,FALSE,"단축3";#N/A,#N/A,FALSE,"장축";#N/A,#N/A,FALSE,"4WD"}</definedName>
    <definedName name="______________________________________AS6" hidden="1">{#N/A,#N/A,FALSE,"Australien";#N/A,#N/A,FALSE,"Birmingham";#N/A,#N/A,FALSE,"Brasilien";#N/A,#N/A,FALSE,"Prag";#N/A,#N/A,FALSE,"Spanien";#N/A,#N/A,FALSE,"Malaysia ( Com)";#N/A,#N/A,FALSE,"Malaysia (Instr)"}</definedName>
    <definedName name="______________________________________ddd21" hidden="1">{#N/A,#N/A,FALSE,"단축1";#N/A,#N/A,FALSE,"단축2";#N/A,#N/A,FALSE,"단축3";#N/A,#N/A,FALSE,"장축";#N/A,#N/A,FALSE,"4WD"}</definedName>
    <definedName name="______________________________________dr2" hidden="1">{#N/A,#N/A,FALSE,"신규dep";#N/A,#N/A,FALSE,"신규dep-금형상각후";#N/A,#N/A,FALSE,"신규dep-연구비상각후";#N/A,#N/A,FALSE,"신규dep-기계,공구상각후"}</definedName>
    <definedName name="______________________________________DR7" hidden="1">{#N/A,#N/A,FALSE,"표지";#N/A,#N/A,FALSE,"전제";#N/A,#N/A,FALSE,"손익-자 (2)";#N/A,#N/A,FALSE,"손익-자";#N/A,#N/A,FALSE,"손익-마 (2)";#N/A,#N/A,FALSE,"손익-마";#N/A,#N/A,FALSE,"총손최종"}</definedName>
    <definedName name="______________________________________k7" hidden="1">{#N/A,#N/A,FALSE,"단축1";#N/A,#N/A,FALSE,"단축2";#N/A,#N/A,FALSE,"단축3";#N/A,#N/A,FALSE,"장축";#N/A,#N/A,FALSE,"4WD"}</definedName>
    <definedName name="______________________________________LPS2" hidden="1">{#N/A,#N/A,FALSE,"단축1";#N/A,#N/A,FALSE,"단축2";#N/A,#N/A,FALSE,"단축3";#N/A,#N/A,FALSE,"장축";#N/A,#N/A,FALSE,"4WD"}</definedName>
    <definedName name="______________________________________NA11" hidden="1">{#N/A,#N/A,FALSE,"단축1";#N/A,#N/A,FALSE,"단축2";#N/A,#N/A,FALSE,"단축3";#N/A,#N/A,FALSE,"장축";#N/A,#N/A,FALSE,"4WD"}</definedName>
    <definedName name="______________________________________T2" hidden="1">{#N/A,#N/A,FALSE,"단축1";#N/A,#N/A,FALSE,"단축2";#N/A,#N/A,FALSE,"단축3";#N/A,#N/A,FALSE,"장축";#N/A,#N/A,FALSE,"4WD"}</definedName>
    <definedName name="______________________________________T5" hidden="1">{#N/A,#N/A,FALSE,"단축1";#N/A,#N/A,FALSE,"단축2";#N/A,#N/A,FALSE,"단축3";#N/A,#N/A,FALSE,"장축";#N/A,#N/A,FALSE,"4WD"}</definedName>
    <definedName name="______________________________________WRN2" hidden="1">{#N/A,#N/A,FALSE,"단축1";#N/A,#N/A,FALSE,"단축2";#N/A,#N/A,FALSE,"단축3";#N/A,#N/A,FALSE,"장축";#N/A,#N/A,FALSE,"4WD"}</definedName>
    <definedName name="______________________________________XG2" hidden="1">{#N/A,#N/A,FALSE,"단축1";#N/A,#N/A,FALSE,"단축2";#N/A,#N/A,FALSE,"단축3";#N/A,#N/A,FALSE,"장축";#N/A,#N/A,FALSE,"4WD"}</definedName>
    <definedName name="_____________________________________A3" hidden="1">{#N/A,#N/A,FALSE,"단축1";#N/A,#N/A,FALSE,"단축2";#N/A,#N/A,FALSE,"단축3";#N/A,#N/A,FALSE,"장축";#N/A,#N/A,FALSE,"4WD"}</definedName>
    <definedName name="_____________________________________A33" hidden="1">{#N/A,#N/A,FALSE,"단축1";#N/A,#N/A,FALSE,"단축2";#N/A,#N/A,FALSE,"단축3";#N/A,#N/A,FALSE,"장축";#N/A,#N/A,FALSE,"4WD"}</definedName>
    <definedName name="_____________________________________AS6" hidden="1">{#N/A,#N/A,FALSE,"Australien";#N/A,#N/A,FALSE,"Birmingham";#N/A,#N/A,FALSE,"Brasilien";#N/A,#N/A,FALSE,"Prag";#N/A,#N/A,FALSE,"Spanien";#N/A,#N/A,FALSE,"Malaysia ( Com)";#N/A,#N/A,FALSE,"Malaysia (Instr)"}</definedName>
    <definedName name="_____________________________________DB777" hidden="1">{#N/A,#N/A,TRUE,"Y생산";#N/A,#N/A,TRUE,"Y판매";#N/A,#N/A,TRUE,"Y총물량";#N/A,#N/A,TRUE,"Y능력";#N/A,#N/A,TRUE,"YKD"}</definedName>
    <definedName name="_____________________________________ddd21" hidden="1">{#N/A,#N/A,FALSE,"단축1";#N/A,#N/A,FALSE,"단축2";#N/A,#N/A,FALSE,"단축3";#N/A,#N/A,FALSE,"장축";#N/A,#N/A,FALSE,"4WD"}</definedName>
    <definedName name="_____________________________________dr2" hidden="1">{#N/A,#N/A,FALSE,"신규dep";#N/A,#N/A,FALSE,"신규dep-금형상각후";#N/A,#N/A,FALSE,"신규dep-연구비상각후";#N/A,#N/A,FALSE,"신규dep-기계,공구상각후"}</definedName>
    <definedName name="_____________________________________DR7" hidden="1">{#N/A,#N/A,FALSE,"표지";#N/A,#N/A,FALSE,"전제";#N/A,#N/A,FALSE,"손익-자 (2)";#N/A,#N/A,FALSE,"손익-자";#N/A,#N/A,FALSE,"손익-마 (2)";#N/A,#N/A,FALSE,"손익-마";#N/A,#N/A,FALSE,"총손최종"}</definedName>
    <definedName name="_____________________________________k7" hidden="1">{#N/A,#N/A,FALSE,"단축1";#N/A,#N/A,FALSE,"단축2";#N/A,#N/A,FALSE,"단축3";#N/A,#N/A,FALSE,"장축";#N/A,#N/A,FALSE,"4WD"}</definedName>
    <definedName name="_____________________________________k8" hidden="1">{#N/A,#N/A,FALSE,"단축1";#N/A,#N/A,FALSE,"단축2";#N/A,#N/A,FALSE,"단축3";#N/A,#N/A,FALSE,"장축";#N/A,#N/A,FALSE,"4WD"}</definedName>
    <definedName name="_____________________________________k9" hidden="1">{#N/A,#N/A,FALSE,"단축1";#N/A,#N/A,FALSE,"단축2";#N/A,#N/A,FALSE,"단축3";#N/A,#N/A,FALSE,"장축";#N/A,#N/A,FALSE,"4WD"}</definedName>
    <definedName name="_____________________________________LPS2" hidden="1">{#N/A,#N/A,FALSE,"단축1";#N/A,#N/A,FALSE,"단축2";#N/A,#N/A,FALSE,"단축3";#N/A,#N/A,FALSE,"장축";#N/A,#N/A,FALSE,"4WD"}</definedName>
    <definedName name="_____________________________________MBR1" hidden="1">{#N/A,#N/A,FALSE,"단축1";#N/A,#N/A,FALSE,"단축2";#N/A,#N/A,FALSE,"단축3";#N/A,#N/A,FALSE,"장축";#N/A,#N/A,FALSE,"4WD"}</definedName>
    <definedName name="_____________________________________NA11" hidden="1">{#N/A,#N/A,FALSE,"단축1";#N/A,#N/A,FALSE,"단축2";#N/A,#N/A,FALSE,"단축3";#N/A,#N/A,FALSE,"장축";#N/A,#N/A,FALSE,"4WD"}</definedName>
    <definedName name="_____________________________________T2" hidden="1">{#N/A,#N/A,FALSE,"단축1";#N/A,#N/A,FALSE,"단축2";#N/A,#N/A,FALSE,"단축3";#N/A,#N/A,FALSE,"장축";#N/A,#N/A,FALSE,"4WD"}</definedName>
    <definedName name="_____________________________________T3" hidden="1">{#N/A,#N/A,FALSE,"단축1";#N/A,#N/A,FALSE,"단축2";#N/A,#N/A,FALSE,"단축3";#N/A,#N/A,FALSE,"장축";#N/A,#N/A,FALSE,"4WD"}</definedName>
    <definedName name="_____________________________________T5" hidden="1">{#N/A,#N/A,FALSE,"단축1";#N/A,#N/A,FALSE,"단축2";#N/A,#N/A,FALSE,"단축3";#N/A,#N/A,FALSE,"장축";#N/A,#N/A,FALSE,"4WD"}</definedName>
    <definedName name="_____________________________________WRN2" hidden="1">{#N/A,#N/A,FALSE,"단축1";#N/A,#N/A,FALSE,"단축2";#N/A,#N/A,FALSE,"단축3";#N/A,#N/A,FALSE,"장축";#N/A,#N/A,FALSE,"4WD"}</definedName>
    <definedName name="_____________________________________XG2" hidden="1">{#N/A,#N/A,FALSE,"단축1";#N/A,#N/A,FALSE,"단축2";#N/A,#N/A,FALSE,"단축3";#N/A,#N/A,FALSE,"장축";#N/A,#N/A,FALSE,"4WD"}</definedName>
    <definedName name="____________________________________A3" hidden="1">{#N/A,#N/A,FALSE,"단축1";#N/A,#N/A,FALSE,"단축2";#N/A,#N/A,FALSE,"단축3";#N/A,#N/A,FALSE,"장축";#N/A,#N/A,FALSE,"4WD"}</definedName>
    <definedName name="____________________________________A33" hidden="1">{#N/A,#N/A,FALSE,"단축1";#N/A,#N/A,FALSE,"단축2";#N/A,#N/A,FALSE,"단축3";#N/A,#N/A,FALSE,"장축";#N/A,#N/A,FALSE,"4WD"}</definedName>
    <definedName name="____________________________________AS6" hidden="1">{#N/A,#N/A,FALSE,"Australien";#N/A,#N/A,FALSE,"Birmingham";#N/A,#N/A,FALSE,"Brasilien";#N/A,#N/A,FALSE,"Prag";#N/A,#N/A,FALSE,"Spanien";#N/A,#N/A,FALSE,"Malaysia ( Com)";#N/A,#N/A,FALSE,"Malaysia (Instr)"}</definedName>
    <definedName name="____________________________________bk2" hidden="1">{#N/A,#N/A,FALSE,"단축1";#N/A,#N/A,FALSE,"단축2";#N/A,#N/A,FALSE,"단축3";#N/A,#N/A,FALSE,"장축";#N/A,#N/A,FALSE,"4WD"}</definedName>
    <definedName name="____________________________________DB777" hidden="1">{#N/A,#N/A,TRUE,"Y생산";#N/A,#N/A,TRUE,"Y판매";#N/A,#N/A,TRUE,"Y총물량";#N/A,#N/A,TRUE,"Y능력";#N/A,#N/A,TRUE,"YKD"}</definedName>
    <definedName name="____________________________________ddd21" hidden="1">{#N/A,#N/A,FALSE,"단축1";#N/A,#N/A,FALSE,"단축2";#N/A,#N/A,FALSE,"단축3";#N/A,#N/A,FALSE,"장축";#N/A,#N/A,FALSE,"4WD"}</definedName>
    <definedName name="____________________________________dr2" hidden="1">{#N/A,#N/A,FALSE,"신규dep";#N/A,#N/A,FALSE,"신규dep-금형상각후";#N/A,#N/A,FALSE,"신규dep-연구비상각후";#N/A,#N/A,FALSE,"신규dep-기계,공구상각후"}</definedName>
    <definedName name="____________________________________DR7" hidden="1">{#N/A,#N/A,FALSE,"표지";#N/A,#N/A,FALSE,"전제";#N/A,#N/A,FALSE,"손익-자 (2)";#N/A,#N/A,FALSE,"손익-자";#N/A,#N/A,FALSE,"손익-마 (2)";#N/A,#N/A,FALSE,"손익-마";#N/A,#N/A,FALSE,"총손최종"}</definedName>
    <definedName name="____________________________________k7" hidden="1">{#N/A,#N/A,FALSE,"단축1";#N/A,#N/A,FALSE,"단축2";#N/A,#N/A,FALSE,"단축3";#N/A,#N/A,FALSE,"장축";#N/A,#N/A,FALSE,"4WD"}</definedName>
    <definedName name="____________________________________k8" hidden="1">{#N/A,#N/A,FALSE,"단축1";#N/A,#N/A,FALSE,"단축2";#N/A,#N/A,FALSE,"단축3";#N/A,#N/A,FALSE,"장축";#N/A,#N/A,FALSE,"4WD"}</definedName>
    <definedName name="____________________________________k9" hidden="1">{#N/A,#N/A,FALSE,"단축1";#N/A,#N/A,FALSE,"단축2";#N/A,#N/A,FALSE,"단축3";#N/A,#N/A,FALSE,"장축";#N/A,#N/A,FALSE,"4WD"}</definedName>
    <definedName name="____________________________________LPS2" hidden="1">{#N/A,#N/A,FALSE,"단축1";#N/A,#N/A,FALSE,"단축2";#N/A,#N/A,FALSE,"단축3";#N/A,#N/A,FALSE,"장축";#N/A,#N/A,FALSE,"4WD"}</definedName>
    <definedName name="____________________________________MBR1" hidden="1">{#N/A,#N/A,FALSE,"단축1";#N/A,#N/A,FALSE,"단축2";#N/A,#N/A,FALSE,"단축3";#N/A,#N/A,FALSE,"장축";#N/A,#N/A,FALSE,"4WD"}</definedName>
    <definedName name="____________________________________NA11" hidden="1">{#N/A,#N/A,FALSE,"단축1";#N/A,#N/A,FALSE,"단축2";#N/A,#N/A,FALSE,"단축3";#N/A,#N/A,FALSE,"장축";#N/A,#N/A,FALSE,"4WD"}</definedName>
    <definedName name="____________________________________T2" hidden="1">{#N/A,#N/A,FALSE,"단축1";#N/A,#N/A,FALSE,"단축2";#N/A,#N/A,FALSE,"단축3";#N/A,#N/A,FALSE,"장축";#N/A,#N/A,FALSE,"4WD"}</definedName>
    <definedName name="____________________________________T3" hidden="1">{#N/A,#N/A,FALSE,"단축1";#N/A,#N/A,FALSE,"단축2";#N/A,#N/A,FALSE,"단축3";#N/A,#N/A,FALSE,"장축";#N/A,#N/A,FALSE,"4WD"}</definedName>
    <definedName name="____________________________________T5" hidden="1">{#N/A,#N/A,FALSE,"단축1";#N/A,#N/A,FALSE,"단축2";#N/A,#N/A,FALSE,"단축3";#N/A,#N/A,FALSE,"장축";#N/A,#N/A,FALSE,"4WD"}</definedName>
    <definedName name="____________________________________WRN2" hidden="1">{#N/A,#N/A,FALSE,"단축1";#N/A,#N/A,FALSE,"단축2";#N/A,#N/A,FALSE,"단축3";#N/A,#N/A,FALSE,"장축";#N/A,#N/A,FALSE,"4WD"}</definedName>
    <definedName name="____________________________________XG2" hidden="1">{#N/A,#N/A,FALSE,"단축1";#N/A,#N/A,FALSE,"단축2";#N/A,#N/A,FALSE,"단축3";#N/A,#N/A,FALSE,"장축";#N/A,#N/A,FALSE,"4WD"}</definedName>
    <definedName name="___________________________________A3" hidden="1">{#N/A,#N/A,FALSE,"단축1";#N/A,#N/A,FALSE,"단축2";#N/A,#N/A,FALSE,"단축3";#N/A,#N/A,FALSE,"장축";#N/A,#N/A,FALSE,"4WD"}</definedName>
    <definedName name="___________________________________A33" hidden="1">{#N/A,#N/A,FALSE,"단축1";#N/A,#N/A,FALSE,"단축2";#N/A,#N/A,FALSE,"단축3";#N/A,#N/A,FALSE,"장축";#N/A,#N/A,FALSE,"4WD"}</definedName>
    <definedName name="___________________________________AS6" hidden="1">{#N/A,#N/A,FALSE,"Australien";#N/A,#N/A,FALSE,"Birmingham";#N/A,#N/A,FALSE,"Brasilien";#N/A,#N/A,FALSE,"Prag";#N/A,#N/A,FALSE,"Spanien";#N/A,#N/A,FALSE,"Malaysia ( Com)";#N/A,#N/A,FALSE,"Malaysia (Instr)"}</definedName>
    <definedName name="___________________________________bk2" hidden="1">{#N/A,#N/A,FALSE,"단축1";#N/A,#N/A,FALSE,"단축2";#N/A,#N/A,FALSE,"단축3";#N/A,#N/A,FALSE,"장축";#N/A,#N/A,FALSE,"4WD"}</definedName>
    <definedName name="___________________________________DB777" hidden="1">{#N/A,#N/A,TRUE,"Y생산";#N/A,#N/A,TRUE,"Y판매";#N/A,#N/A,TRUE,"Y총물량";#N/A,#N/A,TRUE,"Y능력";#N/A,#N/A,TRUE,"YKD"}</definedName>
    <definedName name="___________________________________ddd21" hidden="1">{#N/A,#N/A,FALSE,"단축1";#N/A,#N/A,FALSE,"단축2";#N/A,#N/A,FALSE,"단축3";#N/A,#N/A,FALSE,"장축";#N/A,#N/A,FALSE,"4WD"}</definedName>
    <definedName name="___________________________________dr2" hidden="1">{#N/A,#N/A,FALSE,"신규dep";#N/A,#N/A,FALSE,"신규dep-금형상각후";#N/A,#N/A,FALSE,"신규dep-연구비상각후";#N/A,#N/A,FALSE,"신규dep-기계,공구상각후"}</definedName>
    <definedName name="___________________________________DR7" hidden="1">{#N/A,#N/A,FALSE,"표지";#N/A,#N/A,FALSE,"전제";#N/A,#N/A,FALSE,"손익-자 (2)";#N/A,#N/A,FALSE,"손익-자";#N/A,#N/A,FALSE,"손익-마 (2)";#N/A,#N/A,FALSE,"손익-마";#N/A,#N/A,FALSE,"총손최종"}</definedName>
    <definedName name="___________________________________k8" hidden="1">{#N/A,#N/A,FALSE,"단축1";#N/A,#N/A,FALSE,"단축2";#N/A,#N/A,FALSE,"단축3";#N/A,#N/A,FALSE,"장축";#N/A,#N/A,FALSE,"4WD"}</definedName>
    <definedName name="___________________________________k9" hidden="1">{#N/A,#N/A,FALSE,"단축1";#N/A,#N/A,FALSE,"단축2";#N/A,#N/A,FALSE,"단축3";#N/A,#N/A,FALSE,"장축";#N/A,#N/A,FALSE,"4WD"}</definedName>
    <definedName name="___________________________________LPS2" hidden="1">{#N/A,#N/A,FALSE,"단축1";#N/A,#N/A,FALSE,"단축2";#N/A,#N/A,FALSE,"단축3";#N/A,#N/A,FALSE,"장축";#N/A,#N/A,FALSE,"4WD"}</definedName>
    <definedName name="___________________________________MBR1" hidden="1">{#N/A,#N/A,FALSE,"단축1";#N/A,#N/A,FALSE,"단축2";#N/A,#N/A,FALSE,"단축3";#N/A,#N/A,FALSE,"장축";#N/A,#N/A,FALSE,"4WD"}</definedName>
    <definedName name="___________________________________NA11" hidden="1">{#N/A,#N/A,FALSE,"단축1";#N/A,#N/A,FALSE,"단축2";#N/A,#N/A,FALSE,"단축3";#N/A,#N/A,FALSE,"장축";#N/A,#N/A,FALSE,"4WD"}</definedName>
    <definedName name="___________________________________T2" hidden="1">{#N/A,#N/A,FALSE,"단축1";#N/A,#N/A,FALSE,"단축2";#N/A,#N/A,FALSE,"단축3";#N/A,#N/A,FALSE,"장축";#N/A,#N/A,FALSE,"4WD"}</definedName>
    <definedName name="___________________________________T3" hidden="1">{#N/A,#N/A,FALSE,"단축1";#N/A,#N/A,FALSE,"단축2";#N/A,#N/A,FALSE,"단축3";#N/A,#N/A,FALSE,"장축";#N/A,#N/A,FALSE,"4WD"}</definedName>
    <definedName name="___________________________________T5" hidden="1">{#N/A,#N/A,FALSE,"단축1";#N/A,#N/A,FALSE,"단축2";#N/A,#N/A,FALSE,"단축3";#N/A,#N/A,FALSE,"장축";#N/A,#N/A,FALSE,"4WD"}</definedName>
    <definedName name="___________________________________WRN2" hidden="1">{#N/A,#N/A,FALSE,"단축1";#N/A,#N/A,FALSE,"단축2";#N/A,#N/A,FALSE,"단축3";#N/A,#N/A,FALSE,"장축";#N/A,#N/A,FALSE,"4WD"}</definedName>
    <definedName name="___________________________________XG2" hidden="1">{#N/A,#N/A,FALSE,"단축1";#N/A,#N/A,FALSE,"단축2";#N/A,#N/A,FALSE,"단축3";#N/A,#N/A,FALSE,"장축";#N/A,#N/A,FALSE,"4WD"}</definedName>
    <definedName name="__________________________________A3" hidden="1">{#N/A,#N/A,FALSE,"단축1";#N/A,#N/A,FALSE,"단축2";#N/A,#N/A,FALSE,"단축3";#N/A,#N/A,FALSE,"장축";#N/A,#N/A,FALSE,"4WD"}</definedName>
    <definedName name="__________________________________AS6" hidden="1">{#N/A,#N/A,FALSE,"Australien";#N/A,#N/A,FALSE,"Birmingham";#N/A,#N/A,FALSE,"Brasilien";#N/A,#N/A,FALSE,"Prag";#N/A,#N/A,FALSE,"Spanien";#N/A,#N/A,FALSE,"Malaysia ( Com)";#N/A,#N/A,FALSE,"Malaysia (Instr)"}</definedName>
    <definedName name="__________________________________bk2" hidden="1">{#N/A,#N/A,FALSE,"단축1";#N/A,#N/A,FALSE,"단축2";#N/A,#N/A,FALSE,"단축3";#N/A,#N/A,FALSE,"장축";#N/A,#N/A,FALSE,"4WD"}</definedName>
    <definedName name="__________________________________DB777" hidden="1">{#N/A,#N/A,TRUE,"Y생산";#N/A,#N/A,TRUE,"Y판매";#N/A,#N/A,TRUE,"Y총물량";#N/A,#N/A,TRUE,"Y능력";#N/A,#N/A,TRUE,"YKD"}</definedName>
    <definedName name="__________________________________ddd21" hidden="1">{#N/A,#N/A,FALSE,"단축1";#N/A,#N/A,FALSE,"단축2";#N/A,#N/A,FALSE,"단축3";#N/A,#N/A,FALSE,"장축";#N/A,#N/A,FALSE,"4WD"}</definedName>
    <definedName name="__________________________________dr2" hidden="1">{#N/A,#N/A,FALSE,"신규dep";#N/A,#N/A,FALSE,"신규dep-금형상각후";#N/A,#N/A,FALSE,"신규dep-연구비상각후";#N/A,#N/A,FALSE,"신규dep-기계,공구상각후"}</definedName>
    <definedName name="__________________________________DR7" hidden="1">{#N/A,#N/A,FALSE,"표지";#N/A,#N/A,FALSE,"전제";#N/A,#N/A,FALSE,"손익-자 (2)";#N/A,#N/A,FALSE,"손익-자";#N/A,#N/A,FALSE,"손익-마 (2)";#N/A,#N/A,FALSE,"손익-마";#N/A,#N/A,FALSE,"총손최종"}</definedName>
    <definedName name="__________________________________k7" hidden="1">{#N/A,#N/A,FALSE,"단축1";#N/A,#N/A,FALSE,"단축2";#N/A,#N/A,FALSE,"단축3";#N/A,#N/A,FALSE,"장축";#N/A,#N/A,FALSE,"4WD"}</definedName>
    <definedName name="__________________________________k8" hidden="1">{#N/A,#N/A,FALSE,"단축1";#N/A,#N/A,FALSE,"단축2";#N/A,#N/A,FALSE,"단축3";#N/A,#N/A,FALSE,"장축";#N/A,#N/A,FALSE,"4WD"}</definedName>
    <definedName name="__________________________________k9" hidden="1">{#N/A,#N/A,FALSE,"단축1";#N/A,#N/A,FALSE,"단축2";#N/A,#N/A,FALSE,"단축3";#N/A,#N/A,FALSE,"장축";#N/A,#N/A,FALSE,"4WD"}</definedName>
    <definedName name="__________________________________LPS2" hidden="1">{#N/A,#N/A,FALSE,"단축1";#N/A,#N/A,FALSE,"단축2";#N/A,#N/A,FALSE,"단축3";#N/A,#N/A,FALSE,"장축";#N/A,#N/A,FALSE,"4WD"}</definedName>
    <definedName name="__________________________________M150" hidden="1">{#N/A,#N/A,FALSE,"단축1";#N/A,#N/A,FALSE,"단축2";#N/A,#N/A,FALSE,"단축3";#N/A,#N/A,FALSE,"장축";#N/A,#N/A,FALSE,"4WD"}</definedName>
    <definedName name="__________________________________MBR1" hidden="1">{#N/A,#N/A,FALSE,"단축1";#N/A,#N/A,FALSE,"단축2";#N/A,#N/A,FALSE,"단축3";#N/A,#N/A,FALSE,"장축";#N/A,#N/A,FALSE,"4WD"}</definedName>
    <definedName name="__________________________________NA11" hidden="1">{#N/A,#N/A,FALSE,"단축1";#N/A,#N/A,FALSE,"단축2";#N/A,#N/A,FALSE,"단축3";#N/A,#N/A,FALSE,"장축";#N/A,#N/A,FALSE,"4WD"}</definedName>
    <definedName name="__________________________________T2" hidden="1">{#N/A,#N/A,FALSE,"단축1";#N/A,#N/A,FALSE,"단축2";#N/A,#N/A,FALSE,"단축3";#N/A,#N/A,FALSE,"장축";#N/A,#N/A,FALSE,"4WD"}</definedName>
    <definedName name="__________________________________T3" hidden="1">{#N/A,#N/A,FALSE,"단축1";#N/A,#N/A,FALSE,"단축2";#N/A,#N/A,FALSE,"단축3";#N/A,#N/A,FALSE,"장축";#N/A,#N/A,FALSE,"4WD"}</definedName>
    <definedName name="__________________________________T5" hidden="1">{#N/A,#N/A,FALSE,"단축1";#N/A,#N/A,FALSE,"단축2";#N/A,#N/A,FALSE,"단축3";#N/A,#N/A,FALSE,"장축";#N/A,#N/A,FALSE,"4WD"}</definedName>
    <definedName name="__________________________________WRN2" hidden="1">{#N/A,#N/A,FALSE,"단축1";#N/A,#N/A,FALSE,"단축2";#N/A,#N/A,FALSE,"단축3";#N/A,#N/A,FALSE,"장축";#N/A,#N/A,FALSE,"4WD"}</definedName>
    <definedName name="__________________________________XG2" hidden="1">{#N/A,#N/A,FALSE,"단축1";#N/A,#N/A,FALSE,"단축2";#N/A,#N/A,FALSE,"단축3";#N/A,#N/A,FALSE,"장축";#N/A,#N/A,FALSE,"4WD"}</definedName>
    <definedName name="_________________________________A2" hidden="1">{#N/A,#N/A,FALSE,"단축1";#N/A,#N/A,FALSE,"단축2";#N/A,#N/A,FALSE,"단축3";#N/A,#N/A,FALSE,"장축";#N/A,#N/A,FALSE,"4WD"}</definedName>
    <definedName name="_________________________________A3" hidden="1">{#N/A,#N/A,FALSE,"단축1";#N/A,#N/A,FALSE,"단축2";#N/A,#N/A,FALSE,"단축3";#N/A,#N/A,FALSE,"장축";#N/A,#N/A,FALSE,"4WD"}</definedName>
    <definedName name="_________________________________A33" hidden="1">{#N/A,#N/A,FALSE,"단축1";#N/A,#N/A,FALSE,"단축2";#N/A,#N/A,FALSE,"단축3";#N/A,#N/A,FALSE,"장축";#N/A,#N/A,FALSE,"4WD"}</definedName>
    <definedName name="_________________________________AS6" hidden="1">{#N/A,#N/A,FALSE,"Australien";#N/A,#N/A,FALSE,"Birmingham";#N/A,#N/A,FALSE,"Brasilien";#N/A,#N/A,FALSE,"Prag";#N/A,#N/A,FALSE,"Spanien";#N/A,#N/A,FALSE,"Malaysia ( Com)";#N/A,#N/A,FALSE,"Malaysia (Instr)"}</definedName>
    <definedName name="_________________________________bk2" hidden="1">{#N/A,#N/A,FALSE,"단축1";#N/A,#N/A,FALSE,"단축2";#N/A,#N/A,FALSE,"단축3";#N/A,#N/A,FALSE,"장축";#N/A,#N/A,FALSE,"4WD"}</definedName>
    <definedName name="_________________________________c">[1]Übersicht!$A$1</definedName>
    <definedName name="_________________________________DAT1">'[2]CAS Asia OR'!#REF!</definedName>
    <definedName name="_________________________________DAT4">'[2]CAS Asia OR'!#REF!</definedName>
    <definedName name="_________________________________DB777" hidden="1">{#N/A,#N/A,TRUE,"Y생산";#N/A,#N/A,TRUE,"Y판매";#N/A,#N/A,TRUE,"Y총물량";#N/A,#N/A,TRUE,"Y능력";#N/A,#N/A,TRUE,"YKD"}</definedName>
    <definedName name="_________________________________ddd21" hidden="1">{#N/A,#N/A,FALSE,"단축1";#N/A,#N/A,FALSE,"단축2";#N/A,#N/A,FALSE,"단축3";#N/A,#N/A,FALSE,"장축";#N/A,#N/A,FALSE,"4WD"}</definedName>
    <definedName name="_________________________________DR7" hidden="1">{#N/A,#N/A,FALSE,"표지";#N/A,#N/A,FALSE,"전제";#N/A,#N/A,FALSE,"손익-자 (2)";#N/A,#N/A,FALSE,"손익-자";#N/A,#N/A,FALSE,"손익-마 (2)";#N/A,#N/A,FALSE,"손익-마";#N/A,#N/A,FALSE,"총손최종"}</definedName>
    <definedName name="_________________________________EO2" hidden="1">{#N/A,#N/A,FALSE,"신규dep";#N/A,#N/A,FALSE,"신규dep-금형상각후";#N/A,#N/A,FALSE,"신규dep-연구비상각후";#N/A,#N/A,FALSE,"신규dep-기계,공구상각후"}</definedName>
    <definedName name="_________________________________H1620" hidden="1">{#N/A,#N/A,FALSE,"단축1";#N/A,#N/A,FALSE,"단축2";#N/A,#N/A,FALSE,"단축3";#N/A,#N/A,FALSE,"장축";#N/A,#N/A,FALSE,"4WD"}</definedName>
    <definedName name="_________________________________H20" hidden="1">{#N/A,#N/A,FALSE,"단축1";#N/A,#N/A,FALSE,"단축2";#N/A,#N/A,FALSE,"단축3";#N/A,#N/A,FALSE,"장축";#N/A,#N/A,FALSE,"4WD"}</definedName>
    <definedName name="_________________________________k7" hidden="1">{#N/A,#N/A,FALSE,"단축1";#N/A,#N/A,FALSE,"단축2";#N/A,#N/A,FALSE,"단축3";#N/A,#N/A,FALSE,"장축";#N/A,#N/A,FALSE,"4WD"}</definedName>
    <definedName name="_________________________________k8" hidden="1">{#N/A,#N/A,FALSE,"단축1";#N/A,#N/A,FALSE,"단축2";#N/A,#N/A,FALSE,"단축3";#N/A,#N/A,FALSE,"장축";#N/A,#N/A,FALSE,"4WD"}</definedName>
    <definedName name="_________________________________k9" hidden="1">{#N/A,#N/A,FALSE,"단축1";#N/A,#N/A,FALSE,"단축2";#N/A,#N/A,FALSE,"단축3";#N/A,#N/A,FALSE,"장축";#N/A,#N/A,FALSE,"4WD"}</definedName>
    <definedName name="_________________________________LPS2" hidden="1">{#N/A,#N/A,FALSE,"단축1";#N/A,#N/A,FALSE,"단축2";#N/A,#N/A,FALSE,"단축3";#N/A,#N/A,FALSE,"장축";#N/A,#N/A,FALSE,"4WD"}</definedName>
    <definedName name="_________________________________M150" hidden="1">{#N/A,#N/A,FALSE,"단축1";#N/A,#N/A,FALSE,"단축2";#N/A,#N/A,FALSE,"단축3";#N/A,#N/A,FALSE,"장축";#N/A,#N/A,FALSE,"4WD"}</definedName>
    <definedName name="_________________________________MBR1" hidden="1">{#N/A,#N/A,FALSE,"단축1";#N/A,#N/A,FALSE,"단축2";#N/A,#N/A,FALSE,"단축3";#N/A,#N/A,FALSE,"장축";#N/A,#N/A,FALSE,"4WD"}</definedName>
    <definedName name="_________________________________NA11" hidden="1">{#N/A,#N/A,FALSE,"단축1";#N/A,#N/A,FALSE,"단축2";#N/A,#N/A,FALSE,"단축3";#N/A,#N/A,FALSE,"장축";#N/A,#N/A,FALSE,"4WD"}</definedName>
    <definedName name="_________________________________P2" hidden="1">{#N/A,#N/A,FALSE,"단축1";#N/A,#N/A,FALSE,"단축2";#N/A,#N/A,FALSE,"단축3";#N/A,#N/A,FALSE,"장축";#N/A,#N/A,FALSE,"4WD"}</definedName>
    <definedName name="_________________________________T2" hidden="1">{#N/A,#N/A,FALSE,"단축1";#N/A,#N/A,FALSE,"단축2";#N/A,#N/A,FALSE,"단축3";#N/A,#N/A,FALSE,"장축";#N/A,#N/A,FALSE,"4WD"}</definedName>
    <definedName name="_________________________________T3" hidden="1">{#N/A,#N/A,FALSE,"단축1";#N/A,#N/A,FALSE,"단축2";#N/A,#N/A,FALSE,"단축3";#N/A,#N/A,FALSE,"장축";#N/A,#N/A,FALSE,"4WD"}</definedName>
    <definedName name="_________________________________t4" hidden="1">{#N/A,#N/A,FALSE,"단축1";#N/A,#N/A,FALSE,"단축2";#N/A,#N/A,FALSE,"단축3";#N/A,#N/A,FALSE,"장축";#N/A,#N/A,FALSE,"4WD"}</definedName>
    <definedName name="_________________________________T5" hidden="1">{#N/A,#N/A,FALSE,"단축1";#N/A,#N/A,FALSE,"단축2";#N/A,#N/A,FALSE,"단축3";#N/A,#N/A,FALSE,"장축";#N/A,#N/A,FALSE,"4WD"}</definedName>
    <definedName name="_________________________________TT2" hidden="1">{#N/A,#N/A,FALSE,"단축1";#N/A,#N/A,FALSE,"단축2";#N/A,#N/A,FALSE,"단축3";#N/A,#N/A,FALSE,"장축";#N/A,#N/A,FALSE,"4WD"}</definedName>
    <definedName name="_________________________________TT3" hidden="1">{#N/A,#N/A,FALSE,"단축1";#N/A,#N/A,FALSE,"단축2";#N/A,#N/A,FALSE,"단축3";#N/A,#N/A,FALSE,"장축";#N/A,#N/A,FALSE,"4WD"}</definedName>
    <definedName name="_________________________________Wrn1" hidden="1">{#N/A,#N/A,FALSE,"단축1";#N/A,#N/A,FALSE,"단축2";#N/A,#N/A,FALSE,"단축3";#N/A,#N/A,FALSE,"장축";#N/A,#N/A,FALSE,"4WD"}</definedName>
    <definedName name="_________________________________WRN2" hidden="1">{#N/A,#N/A,FALSE,"단축1";#N/A,#N/A,FALSE,"단축2";#N/A,#N/A,FALSE,"단축3";#N/A,#N/A,FALSE,"장축";#N/A,#N/A,FALSE,"4WD"}</definedName>
    <definedName name="_________________________________XG2" hidden="1">{#N/A,#N/A,FALSE,"단축1";#N/A,#N/A,FALSE,"단축2";#N/A,#N/A,FALSE,"단축3";#N/A,#N/A,FALSE,"장축";#N/A,#N/A,FALSE,"4WD"}</definedName>
    <definedName name="________________________________A2" hidden="1">{#N/A,#N/A,FALSE,"단축1";#N/A,#N/A,FALSE,"단축2";#N/A,#N/A,FALSE,"단축3";#N/A,#N/A,FALSE,"장축";#N/A,#N/A,FALSE,"4WD"}</definedName>
    <definedName name="________________________________A3" hidden="1">{#N/A,#N/A,FALSE,"단축1";#N/A,#N/A,FALSE,"단축2";#N/A,#N/A,FALSE,"단축3";#N/A,#N/A,FALSE,"장축";#N/A,#N/A,FALSE,"4WD"}</definedName>
    <definedName name="________________________________A33" hidden="1">{#N/A,#N/A,FALSE,"단축1";#N/A,#N/A,FALSE,"단축2";#N/A,#N/A,FALSE,"단축3";#N/A,#N/A,FALSE,"장축";#N/A,#N/A,FALSE,"4WD"}</definedName>
    <definedName name="________________________________AS6" hidden="1">{#N/A,#N/A,FALSE,"Australien";#N/A,#N/A,FALSE,"Birmingham";#N/A,#N/A,FALSE,"Brasilien";#N/A,#N/A,FALSE,"Prag";#N/A,#N/A,FALSE,"Spanien";#N/A,#N/A,FALSE,"Malaysia ( Com)";#N/A,#N/A,FALSE,"Malaysia (Instr)"}</definedName>
    <definedName name="________________________________bk2" hidden="1">{#N/A,#N/A,FALSE,"단축1";#N/A,#N/A,FALSE,"단축2";#N/A,#N/A,FALSE,"단축3";#N/A,#N/A,FALSE,"장축";#N/A,#N/A,FALSE,"4WD"}</definedName>
    <definedName name="________________________________c">[1]Übersicht!$A$1</definedName>
    <definedName name="________________________________DAT1">'[2]CAS Asia OR'!#REF!</definedName>
    <definedName name="________________________________DAT4">'[2]CAS Asia OR'!#REF!</definedName>
    <definedName name="________________________________DB777" hidden="1">{#N/A,#N/A,TRUE,"Y생산";#N/A,#N/A,TRUE,"Y판매";#N/A,#N/A,TRUE,"Y총물량";#N/A,#N/A,TRUE,"Y능력";#N/A,#N/A,TRUE,"YKD"}</definedName>
    <definedName name="________________________________ddd21" hidden="1">{#N/A,#N/A,FALSE,"단축1";#N/A,#N/A,FALSE,"단축2";#N/A,#N/A,FALSE,"단축3";#N/A,#N/A,FALSE,"장축";#N/A,#N/A,FALSE,"4WD"}</definedName>
    <definedName name="________________________________dr2" hidden="1">{#N/A,#N/A,FALSE,"신규dep";#N/A,#N/A,FALSE,"신규dep-금형상각후";#N/A,#N/A,FALSE,"신규dep-연구비상각후";#N/A,#N/A,FALSE,"신규dep-기계,공구상각후"}</definedName>
    <definedName name="________________________________EO2" hidden="1">{#N/A,#N/A,FALSE,"신규dep";#N/A,#N/A,FALSE,"신규dep-금형상각후";#N/A,#N/A,FALSE,"신규dep-연구비상각후";#N/A,#N/A,FALSE,"신규dep-기계,공구상각후"}</definedName>
    <definedName name="________________________________H1620" hidden="1">{#N/A,#N/A,FALSE,"단축1";#N/A,#N/A,FALSE,"단축2";#N/A,#N/A,FALSE,"단축3";#N/A,#N/A,FALSE,"장축";#N/A,#N/A,FALSE,"4WD"}</definedName>
    <definedName name="________________________________H20" hidden="1">{#N/A,#N/A,FALSE,"단축1";#N/A,#N/A,FALSE,"단축2";#N/A,#N/A,FALSE,"단축3";#N/A,#N/A,FALSE,"장축";#N/A,#N/A,FALSE,"4WD"}</definedName>
    <definedName name="________________________________k7" hidden="1">{#N/A,#N/A,FALSE,"단축1";#N/A,#N/A,FALSE,"단축2";#N/A,#N/A,FALSE,"단축3";#N/A,#N/A,FALSE,"장축";#N/A,#N/A,FALSE,"4WD"}</definedName>
    <definedName name="________________________________k8" hidden="1">{#N/A,#N/A,FALSE,"단축1";#N/A,#N/A,FALSE,"단축2";#N/A,#N/A,FALSE,"단축3";#N/A,#N/A,FALSE,"장축";#N/A,#N/A,FALSE,"4WD"}</definedName>
    <definedName name="________________________________k9" hidden="1">{#N/A,#N/A,FALSE,"단축1";#N/A,#N/A,FALSE,"단축2";#N/A,#N/A,FALSE,"단축3";#N/A,#N/A,FALSE,"장축";#N/A,#N/A,FALSE,"4WD"}</definedName>
    <definedName name="________________________________LPS2" hidden="1">{#N/A,#N/A,FALSE,"단축1";#N/A,#N/A,FALSE,"단축2";#N/A,#N/A,FALSE,"단축3";#N/A,#N/A,FALSE,"장축";#N/A,#N/A,FALSE,"4WD"}</definedName>
    <definedName name="________________________________M150" hidden="1">{#N/A,#N/A,FALSE,"단축1";#N/A,#N/A,FALSE,"단축2";#N/A,#N/A,FALSE,"단축3";#N/A,#N/A,FALSE,"장축";#N/A,#N/A,FALSE,"4WD"}</definedName>
    <definedName name="________________________________MBR1" hidden="1">{#N/A,#N/A,FALSE,"단축1";#N/A,#N/A,FALSE,"단축2";#N/A,#N/A,FALSE,"단축3";#N/A,#N/A,FALSE,"장축";#N/A,#N/A,FALSE,"4WD"}</definedName>
    <definedName name="________________________________NA11" hidden="1">{#N/A,#N/A,FALSE,"단축1";#N/A,#N/A,FALSE,"단축2";#N/A,#N/A,FALSE,"단축3";#N/A,#N/A,FALSE,"장축";#N/A,#N/A,FALSE,"4WD"}</definedName>
    <definedName name="________________________________P2" hidden="1">{#N/A,#N/A,FALSE,"단축1";#N/A,#N/A,FALSE,"단축2";#N/A,#N/A,FALSE,"단축3";#N/A,#N/A,FALSE,"장축";#N/A,#N/A,FALSE,"4WD"}</definedName>
    <definedName name="________________________________T2" hidden="1">{#N/A,#N/A,FALSE,"단축1";#N/A,#N/A,FALSE,"단축2";#N/A,#N/A,FALSE,"단축3";#N/A,#N/A,FALSE,"장축";#N/A,#N/A,FALSE,"4WD"}</definedName>
    <definedName name="________________________________T3" hidden="1">{#N/A,#N/A,FALSE,"단축1";#N/A,#N/A,FALSE,"단축2";#N/A,#N/A,FALSE,"단축3";#N/A,#N/A,FALSE,"장축";#N/A,#N/A,FALSE,"4WD"}</definedName>
    <definedName name="________________________________t4" hidden="1">{#N/A,#N/A,FALSE,"단축1";#N/A,#N/A,FALSE,"단축2";#N/A,#N/A,FALSE,"단축3";#N/A,#N/A,FALSE,"장축";#N/A,#N/A,FALSE,"4WD"}</definedName>
    <definedName name="________________________________T5" hidden="1">{#N/A,#N/A,FALSE,"단축1";#N/A,#N/A,FALSE,"단축2";#N/A,#N/A,FALSE,"단축3";#N/A,#N/A,FALSE,"장축";#N/A,#N/A,FALSE,"4WD"}</definedName>
    <definedName name="________________________________TT2" hidden="1">{#N/A,#N/A,FALSE,"단축1";#N/A,#N/A,FALSE,"단축2";#N/A,#N/A,FALSE,"단축3";#N/A,#N/A,FALSE,"장축";#N/A,#N/A,FALSE,"4WD"}</definedName>
    <definedName name="________________________________TT3" hidden="1">{#N/A,#N/A,FALSE,"단축1";#N/A,#N/A,FALSE,"단축2";#N/A,#N/A,FALSE,"단축3";#N/A,#N/A,FALSE,"장축";#N/A,#N/A,FALSE,"4WD"}</definedName>
    <definedName name="________________________________Wrn1" hidden="1">{#N/A,#N/A,FALSE,"단축1";#N/A,#N/A,FALSE,"단축2";#N/A,#N/A,FALSE,"단축3";#N/A,#N/A,FALSE,"장축";#N/A,#N/A,FALSE,"4WD"}</definedName>
    <definedName name="________________________________WRN2" hidden="1">{#N/A,#N/A,FALSE,"단축1";#N/A,#N/A,FALSE,"단축2";#N/A,#N/A,FALSE,"단축3";#N/A,#N/A,FALSE,"장축";#N/A,#N/A,FALSE,"4WD"}</definedName>
    <definedName name="________________________________XG2" hidden="1">{#N/A,#N/A,FALSE,"단축1";#N/A,#N/A,FALSE,"단축2";#N/A,#N/A,FALSE,"단축3";#N/A,#N/A,FALSE,"장축";#N/A,#N/A,FALSE,"4WD"}</definedName>
    <definedName name="_______________________________A2" hidden="1">{#N/A,#N/A,FALSE,"단축1";#N/A,#N/A,FALSE,"단축2";#N/A,#N/A,FALSE,"단축3";#N/A,#N/A,FALSE,"장축";#N/A,#N/A,FALSE,"4WD"}</definedName>
    <definedName name="_______________________________A3" hidden="1">{#N/A,#N/A,FALSE,"단축1";#N/A,#N/A,FALSE,"단축2";#N/A,#N/A,FALSE,"단축3";#N/A,#N/A,FALSE,"장축";#N/A,#N/A,FALSE,"4WD"}</definedName>
    <definedName name="_______________________________A33" hidden="1">{#N/A,#N/A,FALSE,"단축1";#N/A,#N/A,FALSE,"단축2";#N/A,#N/A,FALSE,"단축3";#N/A,#N/A,FALSE,"장축";#N/A,#N/A,FALSE,"4WD"}</definedName>
    <definedName name="_______________________________AS6" hidden="1">{#N/A,#N/A,FALSE,"Australien";#N/A,#N/A,FALSE,"Birmingham";#N/A,#N/A,FALSE,"Brasilien";#N/A,#N/A,FALSE,"Prag";#N/A,#N/A,FALSE,"Spanien";#N/A,#N/A,FALSE,"Malaysia ( Com)";#N/A,#N/A,FALSE,"Malaysia (Instr)"}</definedName>
    <definedName name="_______________________________bk2" hidden="1">{#N/A,#N/A,FALSE,"단축1";#N/A,#N/A,FALSE,"단축2";#N/A,#N/A,FALSE,"단축3";#N/A,#N/A,FALSE,"장축";#N/A,#N/A,FALSE,"4WD"}</definedName>
    <definedName name="_______________________________c">[1]Übersicht!$A$1</definedName>
    <definedName name="_______________________________DAT1">'[2]CAS Asia OR'!#REF!</definedName>
    <definedName name="_______________________________DAT4">'[2]CAS Asia OR'!#REF!</definedName>
    <definedName name="_______________________________DB777" hidden="1">{#N/A,#N/A,TRUE,"Y생산";#N/A,#N/A,TRUE,"Y판매";#N/A,#N/A,TRUE,"Y총물량";#N/A,#N/A,TRUE,"Y능력";#N/A,#N/A,TRUE,"YKD"}</definedName>
    <definedName name="_______________________________ddd21" hidden="1">{#N/A,#N/A,FALSE,"단축1";#N/A,#N/A,FALSE,"단축2";#N/A,#N/A,FALSE,"단축3";#N/A,#N/A,FALSE,"장축";#N/A,#N/A,FALSE,"4WD"}</definedName>
    <definedName name="_______________________________dr2" hidden="1">{#N/A,#N/A,FALSE,"신규dep";#N/A,#N/A,FALSE,"신규dep-금형상각후";#N/A,#N/A,FALSE,"신규dep-연구비상각후";#N/A,#N/A,FALSE,"신규dep-기계,공구상각후"}</definedName>
    <definedName name="_______________________________DR7" hidden="1">{#N/A,#N/A,FALSE,"표지";#N/A,#N/A,FALSE,"전제";#N/A,#N/A,FALSE,"손익-자 (2)";#N/A,#N/A,FALSE,"손익-자";#N/A,#N/A,FALSE,"손익-마 (2)";#N/A,#N/A,FALSE,"손익-마";#N/A,#N/A,FALSE,"총손최종"}</definedName>
    <definedName name="_______________________________EO2" hidden="1">{#N/A,#N/A,FALSE,"신규dep";#N/A,#N/A,FALSE,"신규dep-금형상각후";#N/A,#N/A,FALSE,"신규dep-연구비상각후";#N/A,#N/A,FALSE,"신규dep-기계,공구상각후"}</definedName>
    <definedName name="_______________________________H1620" hidden="1">{#N/A,#N/A,FALSE,"단축1";#N/A,#N/A,FALSE,"단축2";#N/A,#N/A,FALSE,"단축3";#N/A,#N/A,FALSE,"장축";#N/A,#N/A,FALSE,"4WD"}</definedName>
    <definedName name="_______________________________H20" hidden="1">{#N/A,#N/A,FALSE,"단축1";#N/A,#N/A,FALSE,"단축2";#N/A,#N/A,FALSE,"단축3";#N/A,#N/A,FALSE,"장축";#N/A,#N/A,FALSE,"4WD"}</definedName>
    <definedName name="_______________________________k7" hidden="1">{#N/A,#N/A,FALSE,"단축1";#N/A,#N/A,FALSE,"단축2";#N/A,#N/A,FALSE,"단축3";#N/A,#N/A,FALSE,"장축";#N/A,#N/A,FALSE,"4WD"}</definedName>
    <definedName name="_______________________________k8" hidden="1">{#N/A,#N/A,FALSE,"단축1";#N/A,#N/A,FALSE,"단축2";#N/A,#N/A,FALSE,"단축3";#N/A,#N/A,FALSE,"장축";#N/A,#N/A,FALSE,"4WD"}</definedName>
    <definedName name="_______________________________k9" hidden="1">{#N/A,#N/A,FALSE,"단축1";#N/A,#N/A,FALSE,"단축2";#N/A,#N/A,FALSE,"단축3";#N/A,#N/A,FALSE,"장축";#N/A,#N/A,FALSE,"4WD"}</definedName>
    <definedName name="_______________________________LPS2" hidden="1">{#N/A,#N/A,FALSE,"단축1";#N/A,#N/A,FALSE,"단축2";#N/A,#N/A,FALSE,"단축3";#N/A,#N/A,FALSE,"장축";#N/A,#N/A,FALSE,"4WD"}</definedName>
    <definedName name="_______________________________M150" hidden="1">{#N/A,#N/A,FALSE,"단축1";#N/A,#N/A,FALSE,"단축2";#N/A,#N/A,FALSE,"단축3";#N/A,#N/A,FALSE,"장축";#N/A,#N/A,FALSE,"4WD"}</definedName>
    <definedName name="_______________________________MBR1" hidden="1">{#N/A,#N/A,FALSE,"단축1";#N/A,#N/A,FALSE,"단축2";#N/A,#N/A,FALSE,"단축3";#N/A,#N/A,FALSE,"장축";#N/A,#N/A,FALSE,"4WD"}</definedName>
    <definedName name="_______________________________NA11" hidden="1">{#N/A,#N/A,FALSE,"단축1";#N/A,#N/A,FALSE,"단축2";#N/A,#N/A,FALSE,"단축3";#N/A,#N/A,FALSE,"장축";#N/A,#N/A,FALSE,"4WD"}</definedName>
    <definedName name="_______________________________P2" hidden="1">{#N/A,#N/A,FALSE,"단축1";#N/A,#N/A,FALSE,"단축2";#N/A,#N/A,FALSE,"단축3";#N/A,#N/A,FALSE,"장축";#N/A,#N/A,FALSE,"4WD"}</definedName>
    <definedName name="_______________________________T2" hidden="1">{#N/A,#N/A,FALSE,"단축1";#N/A,#N/A,FALSE,"단축2";#N/A,#N/A,FALSE,"단축3";#N/A,#N/A,FALSE,"장축";#N/A,#N/A,FALSE,"4WD"}</definedName>
    <definedName name="_______________________________T3" hidden="1">{#N/A,#N/A,FALSE,"단축1";#N/A,#N/A,FALSE,"단축2";#N/A,#N/A,FALSE,"단축3";#N/A,#N/A,FALSE,"장축";#N/A,#N/A,FALSE,"4WD"}</definedName>
    <definedName name="_______________________________t4" hidden="1">{#N/A,#N/A,FALSE,"단축1";#N/A,#N/A,FALSE,"단축2";#N/A,#N/A,FALSE,"단축3";#N/A,#N/A,FALSE,"장축";#N/A,#N/A,FALSE,"4WD"}</definedName>
    <definedName name="_______________________________T5" hidden="1">{#N/A,#N/A,FALSE,"단축1";#N/A,#N/A,FALSE,"단축2";#N/A,#N/A,FALSE,"단축3";#N/A,#N/A,FALSE,"장축";#N/A,#N/A,FALSE,"4WD"}</definedName>
    <definedName name="_______________________________TRT11" hidden="1">{#N/A,#N/A,FALSE,"표지";#N/A,#N/A,FALSE,"전제";#N/A,#N/A,FALSE,"손익-자 (2)";#N/A,#N/A,FALSE,"손익-자";#N/A,#N/A,FALSE,"손익-마 (2)";#N/A,#N/A,FALSE,"손익-마";#N/A,#N/A,FALSE,"총손최종"}</definedName>
    <definedName name="_______________________________TT2" hidden="1">{#N/A,#N/A,FALSE,"단축1";#N/A,#N/A,FALSE,"단축2";#N/A,#N/A,FALSE,"단축3";#N/A,#N/A,FALSE,"장축";#N/A,#N/A,FALSE,"4WD"}</definedName>
    <definedName name="_______________________________TT3" hidden="1">{#N/A,#N/A,FALSE,"단축1";#N/A,#N/A,FALSE,"단축2";#N/A,#N/A,FALSE,"단축3";#N/A,#N/A,FALSE,"장축";#N/A,#N/A,FALSE,"4WD"}</definedName>
    <definedName name="_______________________________Wrn1" hidden="1">{#N/A,#N/A,FALSE,"단축1";#N/A,#N/A,FALSE,"단축2";#N/A,#N/A,FALSE,"단축3";#N/A,#N/A,FALSE,"장축";#N/A,#N/A,FALSE,"4WD"}</definedName>
    <definedName name="_______________________________WRN2" hidden="1">{#N/A,#N/A,FALSE,"단축1";#N/A,#N/A,FALSE,"단축2";#N/A,#N/A,FALSE,"단축3";#N/A,#N/A,FALSE,"장축";#N/A,#N/A,FALSE,"4WD"}</definedName>
    <definedName name="_______________________________XG2" hidden="1">{#N/A,#N/A,FALSE,"단축1";#N/A,#N/A,FALSE,"단축2";#N/A,#N/A,FALSE,"단축3";#N/A,#N/A,FALSE,"장축";#N/A,#N/A,FALSE,"4WD"}</definedName>
    <definedName name="______________________________A2" hidden="1">{#N/A,#N/A,FALSE,"단축1";#N/A,#N/A,FALSE,"단축2";#N/A,#N/A,FALSE,"단축3";#N/A,#N/A,FALSE,"장축";#N/A,#N/A,FALSE,"4WD"}</definedName>
    <definedName name="______________________________A3" hidden="1">{#N/A,#N/A,FALSE,"단축1";#N/A,#N/A,FALSE,"단축2";#N/A,#N/A,FALSE,"단축3";#N/A,#N/A,FALSE,"장축";#N/A,#N/A,FALSE,"4WD"}</definedName>
    <definedName name="______________________________A33" hidden="1">{#N/A,#N/A,FALSE,"단축1";#N/A,#N/A,FALSE,"단축2";#N/A,#N/A,FALSE,"단축3";#N/A,#N/A,FALSE,"장축";#N/A,#N/A,FALSE,"4WD"}</definedName>
    <definedName name="______________________________AS6" hidden="1">{#N/A,#N/A,FALSE,"Australien";#N/A,#N/A,FALSE,"Birmingham";#N/A,#N/A,FALSE,"Brasilien";#N/A,#N/A,FALSE,"Prag";#N/A,#N/A,FALSE,"Spanien";#N/A,#N/A,FALSE,"Malaysia ( Com)";#N/A,#N/A,FALSE,"Malaysia (Instr)"}</definedName>
    <definedName name="______________________________bk2" hidden="1">{#N/A,#N/A,FALSE,"단축1";#N/A,#N/A,FALSE,"단축2";#N/A,#N/A,FALSE,"단축3";#N/A,#N/A,FALSE,"장축";#N/A,#N/A,FALSE,"4WD"}</definedName>
    <definedName name="______________________________c">[1]Übersicht!$A$1</definedName>
    <definedName name="______________________________DAT1">'[2]CAS Asia OR'!#REF!</definedName>
    <definedName name="______________________________DAT4">'[2]CAS Asia OR'!#REF!</definedName>
    <definedName name="______________________________DB777" hidden="1">{#N/A,#N/A,TRUE,"Y생산";#N/A,#N/A,TRUE,"Y판매";#N/A,#N/A,TRUE,"Y총물량";#N/A,#N/A,TRUE,"Y능력";#N/A,#N/A,TRUE,"YKD"}</definedName>
    <definedName name="______________________________ddd21" hidden="1">{#N/A,#N/A,FALSE,"단축1";#N/A,#N/A,FALSE,"단축2";#N/A,#N/A,FALSE,"단축3";#N/A,#N/A,FALSE,"장축";#N/A,#N/A,FALSE,"4WD"}</definedName>
    <definedName name="______________________________dr2" hidden="1">{#N/A,#N/A,FALSE,"신규dep";#N/A,#N/A,FALSE,"신규dep-금형상각후";#N/A,#N/A,FALSE,"신규dep-연구비상각후";#N/A,#N/A,FALSE,"신규dep-기계,공구상각후"}</definedName>
    <definedName name="______________________________DR7" hidden="1">{#N/A,#N/A,FALSE,"표지";#N/A,#N/A,FALSE,"전제";#N/A,#N/A,FALSE,"손익-자 (2)";#N/A,#N/A,FALSE,"손익-자";#N/A,#N/A,FALSE,"손익-마 (2)";#N/A,#N/A,FALSE,"손익-마";#N/A,#N/A,FALSE,"총손최종"}</definedName>
    <definedName name="______________________________EO2" hidden="1">{#N/A,#N/A,FALSE,"신규dep";#N/A,#N/A,FALSE,"신규dep-금형상각후";#N/A,#N/A,FALSE,"신규dep-연구비상각후";#N/A,#N/A,FALSE,"신규dep-기계,공구상각후"}</definedName>
    <definedName name="______________________________H1620" hidden="1">{#N/A,#N/A,FALSE,"단축1";#N/A,#N/A,FALSE,"단축2";#N/A,#N/A,FALSE,"단축3";#N/A,#N/A,FALSE,"장축";#N/A,#N/A,FALSE,"4WD"}</definedName>
    <definedName name="______________________________H20" hidden="1">{#N/A,#N/A,FALSE,"단축1";#N/A,#N/A,FALSE,"단축2";#N/A,#N/A,FALSE,"단축3";#N/A,#N/A,FALSE,"장축";#N/A,#N/A,FALSE,"4WD"}</definedName>
    <definedName name="______________________________h3" hidden="1">{#N/A,#N/A,FALSE,"196126-0690";#N/A,#N/A,FALSE,"196126-0690";#N/A,#N/A,FALSE,"1961165-0201"}</definedName>
    <definedName name="______________________________h4" hidden="1">{#N/A,#N/A,FALSE,"196126-0690";#N/A,#N/A,FALSE,"196126-0690";#N/A,#N/A,FALSE,"1961165-0201"}</definedName>
    <definedName name="______________________________h5" hidden="1">{#N/A,#N/A,FALSE,"196126-0690";#N/A,#N/A,FALSE,"196126-0690";#N/A,#N/A,FALSE,"1961165-0201"}</definedName>
    <definedName name="______________________________hav3" hidden="1">{#N/A,#N/A,FALSE,"196126-0690";#N/A,#N/A,FALSE,"196126-0690";#N/A,#N/A,FALSE,"1961165-0201"}</definedName>
    <definedName name="______________________________JS2" hidden="1">{"BL2000",#N/A,FALSE,"BL2000"}</definedName>
    <definedName name="______________________________JS4" hidden="1">{"SUM GER",#N/A,FALSE,"SUM GER";"SUM FRA",#N/A,FALSE,"SUM FRA";"SUM ITA",#N/A,FALSE,"SUM ITA";"SUM SPA",#N/A,FALSE,"SUM SPA";"SUM EGB",#N/A,FALSE,"SUM EGB";"SUM IND",#N/A,FALSE,"SUM IND"}</definedName>
    <definedName name="______________________________JS5" hidden="1">{"SUM ALL YR",#N/A,FALSE,"SUM ALL YR";"sum01",#N/A,FALSE,"SUM 01";"sumM2",#N/A,FALSE,"SUM M2";"sum02",#N/A,FALSE,"SUM 02";"sum03",#N/A,FALSE,"SUM 03";"sum04",#N/A,FALSE,"SUM 04";"sum05",#N/A,FALSE,"SUM 05"}</definedName>
    <definedName name="______________________________JS6" hidden="1">{"COMNUS2000",#N/A,FALSE,"BL2000"}</definedName>
    <definedName name="______________________________JS7" hidden="1">{"COMJPN2000",#N/A,FALSE,"BL2000"}</definedName>
    <definedName name="______________________________JS8" hidden="1">{"Costo1",#N/A,FALSE,"Costo Estimado";"Costo2",#N/A,FALSE,"Costo Estimado";"Costos3",#N/A,FALSE,"Costo Estimado";"Costo4",#N/A,FALSE,"Costo Estimado"}</definedName>
    <definedName name="______________________________k7" hidden="1">{#N/A,#N/A,FALSE,"단축1";#N/A,#N/A,FALSE,"단축2";#N/A,#N/A,FALSE,"단축3";#N/A,#N/A,FALSE,"장축";#N/A,#N/A,FALSE,"4WD"}</definedName>
    <definedName name="______________________________k8" hidden="1">{#N/A,#N/A,FALSE,"단축1";#N/A,#N/A,FALSE,"단축2";#N/A,#N/A,FALSE,"단축3";#N/A,#N/A,FALSE,"장축";#N/A,#N/A,FALSE,"4WD"}</definedName>
    <definedName name="______________________________k9" hidden="1">{#N/A,#N/A,FALSE,"단축1";#N/A,#N/A,FALSE,"단축2";#N/A,#N/A,FALSE,"단축3";#N/A,#N/A,FALSE,"장축";#N/A,#N/A,FALSE,"4WD"}</definedName>
    <definedName name="______________________________LPS2" hidden="1">{#N/A,#N/A,FALSE,"단축1";#N/A,#N/A,FALSE,"단축2";#N/A,#N/A,FALSE,"단축3";#N/A,#N/A,FALSE,"장축";#N/A,#N/A,FALSE,"4WD"}</definedName>
    <definedName name="______________________________M150" hidden="1">{#N/A,#N/A,FALSE,"단축1";#N/A,#N/A,FALSE,"단축2";#N/A,#N/A,FALSE,"단축3";#N/A,#N/A,FALSE,"장축";#N/A,#N/A,FALSE,"4WD"}</definedName>
    <definedName name="______________________________MBR1" hidden="1">{#N/A,#N/A,FALSE,"단축1";#N/A,#N/A,FALSE,"단축2";#N/A,#N/A,FALSE,"단축3";#N/A,#N/A,FALSE,"장축";#N/A,#N/A,FALSE,"4WD"}</definedName>
    <definedName name="______________________________N123" hidden="1">{"COMNUS2000",#N/A,FALSE,"BL2000"}</definedName>
    <definedName name="______________________________NA11" hidden="1">{#N/A,#N/A,FALSE,"단축1";#N/A,#N/A,FALSE,"단축2";#N/A,#N/A,FALSE,"단축3";#N/A,#N/A,FALSE,"장축";#N/A,#N/A,FALSE,"4WD"}</definedName>
    <definedName name="______________________________P2" hidden="1">{#N/A,#N/A,FALSE,"단축1";#N/A,#N/A,FALSE,"단축2";#N/A,#N/A,FALSE,"단축3";#N/A,#N/A,FALSE,"장축";#N/A,#N/A,FALSE,"4WD"}</definedName>
    <definedName name="______________________________RS451" hidden="1">{#N/A,#N/A,FALSE,"단축1";#N/A,#N/A,FALSE,"단축2";#N/A,#N/A,FALSE,"단축3";#N/A,#N/A,FALSE,"장축";#N/A,#N/A,FALSE,"4WD"}</definedName>
    <definedName name="______________________________T2" hidden="1">{#N/A,#N/A,FALSE,"단축1";#N/A,#N/A,FALSE,"단축2";#N/A,#N/A,FALSE,"단축3";#N/A,#N/A,FALSE,"장축";#N/A,#N/A,FALSE,"4WD"}</definedName>
    <definedName name="______________________________T3" hidden="1">{#N/A,#N/A,FALSE,"단축1";#N/A,#N/A,FALSE,"단축2";#N/A,#N/A,FALSE,"단축3";#N/A,#N/A,FALSE,"장축";#N/A,#N/A,FALSE,"4WD"}</definedName>
    <definedName name="______________________________t4" hidden="1">{#N/A,#N/A,FALSE,"단축1";#N/A,#N/A,FALSE,"단축2";#N/A,#N/A,FALSE,"단축3";#N/A,#N/A,FALSE,"장축";#N/A,#N/A,FALSE,"4WD"}</definedName>
    <definedName name="______________________________T5" hidden="1">{#N/A,#N/A,FALSE,"단축1";#N/A,#N/A,FALSE,"단축2";#N/A,#N/A,FALSE,"단축3";#N/A,#N/A,FALSE,"장축";#N/A,#N/A,FALSE,"4WD"}</definedName>
    <definedName name="______________________________TRT11" hidden="1">{#N/A,#N/A,FALSE,"표지";#N/A,#N/A,FALSE,"전제";#N/A,#N/A,FALSE,"손익-자 (2)";#N/A,#N/A,FALSE,"손익-자";#N/A,#N/A,FALSE,"손익-마 (2)";#N/A,#N/A,FALSE,"손익-마";#N/A,#N/A,FALSE,"총손최종"}</definedName>
    <definedName name="______________________________TT2" hidden="1">{#N/A,#N/A,FALSE,"단축1";#N/A,#N/A,FALSE,"단축2";#N/A,#N/A,FALSE,"단축3";#N/A,#N/A,FALSE,"장축";#N/A,#N/A,FALSE,"4WD"}</definedName>
    <definedName name="______________________________TT3" hidden="1">{#N/A,#N/A,FALSE,"단축1";#N/A,#N/A,FALSE,"단축2";#N/A,#N/A,FALSE,"단축3";#N/A,#N/A,FALSE,"장축";#N/A,#N/A,FALSE,"4WD"}</definedName>
    <definedName name="______________________________Wrn1" hidden="1">{#N/A,#N/A,FALSE,"단축1";#N/A,#N/A,FALSE,"단축2";#N/A,#N/A,FALSE,"단축3";#N/A,#N/A,FALSE,"장축";#N/A,#N/A,FALSE,"4WD"}</definedName>
    <definedName name="______________________________WRN2" hidden="1">{#N/A,#N/A,FALSE,"단축1";#N/A,#N/A,FALSE,"단축2";#N/A,#N/A,FALSE,"단축3";#N/A,#N/A,FALSE,"장축";#N/A,#N/A,FALSE,"4WD"}</definedName>
    <definedName name="______________________________XG2" hidden="1">{#N/A,#N/A,FALSE,"단축1";#N/A,#N/A,FALSE,"단축2";#N/A,#N/A,FALSE,"단축3";#N/A,#N/A,FALSE,"장축";#N/A,#N/A,FALSE,"4WD"}</definedName>
    <definedName name="_____________________________A12" hidden="1">{#N/A,#N/A,FALSE,"견적대비-2"}</definedName>
    <definedName name="_____________________________A2" hidden="1">{#N/A,#N/A,FALSE,"단축1";#N/A,#N/A,FALSE,"단축2";#N/A,#N/A,FALSE,"단축3";#N/A,#N/A,FALSE,"장축";#N/A,#N/A,FALSE,"4WD"}</definedName>
    <definedName name="_____________________________A2040" hidden="1">{#N/A,#N/A,FALSE,"단축1";#N/A,#N/A,FALSE,"단축2";#N/A,#N/A,FALSE,"단축3";#N/A,#N/A,FALSE,"장축";#N/A,#N/A,FALSE,"4WD"}</definedName>
    <definedName name="_____________________________A21" hidden="1">{#N/A,#N/A,FALSE,"단축1";#N/A,#N/A,FALSE,"단축2";#N/A,#N/A,FALSE,"단축3";#N/A,#N/A,FALSE,"장축";#N/A,#N/A,FALSE,"4WD"}</definedName>
    <definedName name="_____________________________A23" hidden="1">{#N/A,#N/A,FALSE,"단축1";#N/A,#N/A,FALSE,"단축2";#N/A,#N/A,FALSE,"단축3";#N/A,#N/A,FALSE,"장축";#N/A,#N/A,FALSE,"4WD"}</definedName>
    <definedName name="_____________________________A3" hidden="1">{#N/A,#N/A,FALSE,"단축1";#N/A,#N/A,FALSE,"단축2";#N/A,#N/A,FALSE,"단축3";#N/A,#N/A,FALSE,"장축";#N/A,#N/A,FALSE,"4WD"}</definedName>
    <definedName name="_____________________________A33" hidden="1">{#N/A,#N/A,FALSE,"단축1";#N/A,#N/A,FALSE,"단축2";#N/A,#N/A,FALSE,"단축3";#N/A,#N/A,FALSE,"장축";#N/A,#N/A,FALSE,"4WD"}</definedName>
    <definedName name="_____________________________A41" hidden="1">{#N/A,#N/A,FALSE,"단축1";#N/A,#N/A,FALSE,"단축2";#N/A,#N/A,FALSE,"단축3";#N/A,#N/A,FALSE,"장축";#N/A,#N/A,FALSE,"4WD"}</definedName>
    <definedName name="_____________________________AS6" hidden="1">{#N/A,#N/A,FALSE,"Australien";#N/A,#N/A,FALSE,"Birmingham";#N/A,#N/A,FALSE,"Brasilien";#N/A,#N/A,FALSE,"Prag";#N/A,#N/A,FALSE,"Spanien";#N/A,#N/A,FALSE,"Malaysia ( Com)";#N/A,#N/A,FALSE,"Malaysia (Instr)"}</definedName>
    <definedName name="_____________________________bk2" hidden="1">{#N/A,#N/A,FALSE,"단축1";#N/A,#N/A,FALSE,"단축2";#N/A,#N/A,FALSE,"단축3";#N/A,#N/A,FALSE,"장축";#N/A,#N/A,FALSE,"4WD"}</definedName>
    <definedName name="_____________________________c">[1]Übersicht!$A$1</definedName>
    <definedName name="_____________________________D12" hidden="1">{#N/A,#N/A,FALSE,"단축1";#N/A,#N/A,FALSE,"단축2";#N/A,#N/A,FALSE,"단축3";#N/A,#N/A,FALSE,"장축";#N/A,#N/A,FALSE,"4WD"}</definedName>
    <definedName name="_____________________________DAT1">'[2]CAS Asia OR'!#REF!</definedName>
    <definedName name="_____________________________DAT4">'[2]CAS Asia OR'!#REF!</definedName>
    <definedName name="_____________________________DB777" hidden="1">{#N/A,#N/A,TRUE,"Y생산";#N/A,#N/A,TRUE,"Y판매";#N/A,#N/A,TRUE,"Y총물량";#N/A,#N/A,TRUE,"Y능력";#N/A,#N/A,TRUE,"YKD"}</definedName>
    <definedName name="_____________________________ddd21" hidden="1">{#N/A,#N/A,FALSE,"단축1";#N/A,#N/A,FALSE,"단축2";#N/A,#N/A,FALSE,"단축3";#N/A,#N/A,FALSE,"장축";#N/A,#N/A,FALSE,"4WD"}</definedName>
    <definedName name="_____________________________dr2" hidden="1">{#N/A,#N/A,FALSE,"신규dep";#N/A,#N/A,FALSE,"신규dep-금형상각후";#N/A,#N/A,FALSE,"신규dep-연구비상각후";#N/A,#N/A,FALSE,"신규dep-기계,공구상각후"}</definedName>
    <definedName name="_____________________________DR7" hidden="1">{#N/A,#N/A,FALSE,"표지";#N/A,#N/A,FALSE,"전제";#N/A,#N/A,FALSE,"손익-자 (2)";#N/A,#N/A,FALSE,"손익-자";#N/A,#N/A,FALSE,"손익-마 (2)";#N/A,#N/A,FALSE,"손익-마";#N/A,#N/A,FALSE,"총손최종"}</definedName>
    <definedName name="_____________________________E222" hidden="1">{#N/A,#N/A,FALSE,"단축1";#N/A,#N/A,FALSE,"단축2";#N/A,#N/A,FALSE,"단축3";#N/A,#N/A,FALSE,"장축";#N/A,#N/A,FALSE,"4WD"}</definedName>
    <definedName name="_____________________________E32" hidden="1">{#N/A,#N/A,FALSE,"단축1";#N/A,#N/A,FALSE,"단축2";#N/A,#N/A,FALSE,"단축3";#N/A,#N/A,FALSE,"장축";#N/A,#N/A,FALSE,"4WD"}</definedName>
    <definedName name="_____________________________E45" hidden="1">{#N/A,#N/A,FALSE,"단축1";#N/A,#N/A,FALSE,"단축2";#N/A,#N/A,FALSE,"단축3";#N/A,#N/A,FALSE,"장축";#N/A,#N/A,FALSE,"4WD"}</definedName>
    <definedName name="_____________________________E56" hidden="1">{#N/A,#N/A,FALSE,"단축1";#N/A,#N/A,FALSE,"단축2";#N/A,#N/A,FALSE,"단축3";#N/A,#N/A,FALSE,"장축";#N/A,#N/A,FALSE,"4WD"}</definedName>
    <definedName name="_____________________________EO2" hidden="1">{#N/A,#N/A,FALSE,"신규dep";#N/A,#N/A,FALSE,"신규dep-금형상각후";#N/A,#N/A,FALSE,"신규dep-연구비상각후";#N/A,#N/A,FALSE,"신규dep-기계,공구상각후"}</definedName>
    <definedName name="_____________________________F12" hidden="1">{#N/A,#N/A,FALSE,"단축1";#N/A,#N/A,FALSE,"단축2";#N/A,#N/A,FALSE,"단축3";#N/A,#N/A,FALSE,"장축";#N/A,#N/A,FALSE,"4WD"}</definedName>
    <definedName name="_____________________________FG1" hidden="1">{#N/A,#N/A,FALSE,"단축1";#N/A,#N/A,FALSE,"단축2";#N/A,#N/A,FALSE,"단축3";#N/A,#N/A,FALSE,"장축";#N/A,#N/A,FALSE,"4WD"}</definedName>
    <definedName name="_____________________________H1620" hidden="1">{#N/A,#N/A,FALSE,"단축1";#N/A,#N/A,FALSE,"단축2";#N/A,#N/A,FALSE,"단축3";#N/A,#N/A,FALSE,"장축";#N/A,#N/A,FALSE,"4WD"}</definedName>
    <definedName name="_____________________________H20" hidden="1">{#N/A,#N/A,FALSE,"단축1";#N/A,#N/A,FALSE,"단축2";#N/A,#N/A,FALSE,"단축3";#N/A,#N/A,FALSE,"장축";#N/A,#N/A,FALSE,"4WD"}</definedName>
    <definedName name="_____________________________h3" hidden="1">{#N/A,#N/A,FALSE,"196126-0690";#N/A,#N/A,FALSE,"196126-0690";#N/A,#N/A,FALSE,"1961165-0201"}</definedName>
    <definedName name="_____________________________h4" hidden="1">{#N/A,#N/A,FALSE,"196126-0690";#N/A,#N/A,FALSE,"196126-0690";#N/A,#N/A,FALSE,"1961165-0201"}</definedName>
    <definedName name="_____________________________h5" hidden="1">{#N/A,#N/A,FALSE,"196126-0690";#N/A,#N/A,FALSE,"196126-0690";#N/A,#N/A,FALSE,"1961165-0201"}</definedName>
    <definedName name="_____________________________hav3" hidden="1">{#N/A,#N/A,FALSE,"196126-0690";#N/A,#N/A,FALSE,"196126-0690";#N/A,#N/A,FALSE,"1961165-0201"}</definedName>
    <definedName name="_____________________________k7" hidden="1">{#N/A,#N/A,FALSE,"단축1";#N/A,#N/A,FALSE,"단축2";#N/A,#N/A,FALSE,"단축3";#N/A,#N/A,FALSE,"장축";#N/A,#N/A,FALSE,"4WD"}</definedName>
    <definedName name="_____________________________k8" hidden="1">{#N/A,#N/A,FALSE,"단축1";#N/A,#N/A,FALSE,"단축2";#N/A,#N/A,FALSE,"단축3";#N/A,#N/A,FALSE,"장축";#N/A,#N/A,FALSE,"4WD"}</definedName>
    <definedName name="_____________________________k9" hidden="1">{#N/A,#N/A,FALSE,"단축1";#N/A,#N/A,FALSE,"단축2";#N/A,#N/A,FALSE,"단축3";#N/A,#N/A,FALSE,"장축";#N/A,#N/A,FALSE,"4WD"}</definedName>
    <definedName name="_____________________________LPS2" hidden="1">{#N/A,#N/A,FALSE,"단축1";#N/A,#N/A,FALSE,"단축2";#N/A,#N/A,FALSE,"단축3";#N/A,#N/A,FALSE,"장축";#N/A,#N/A,FALSE,"4WD"}</definedName>
    <definedName name="_____________________________M150" hidden="1">{#N/A,#N/A,FALSE,"단축1";#N/A,#N/A,FALSE,"단축2";#N/A,#N/A,FALSE,"단축3";#N/A,#N/A,FALSE,"장축";#N/A,#N/A,FALSE,"4WD"}</definedName>
    <definedName name="_____________________________MBR1" hidden="1">{#N/A,#N/A,FALSE,"단축1";#N/A,#N/A,FALSE,"단축2";#N/A,#N/A,FALSE,"단축3";#N/A,#N/A,FALSE,"장축";#N/A,#N/A,FALSE,"4WD"}</definedName>
    <definedName name="_____________________________NA11" hidden="1">{#N/A,#N/A,FALSE,"단축1";#N/A,#N/A,FALSE,"단축2";#N/A,#N/A,FALSE,"단축3";#N/A,#N/A,FALSE,"장축";#N/A,#N/A,FALSE,"4WD"}</definedName>
    <definedName name="_____________________________O21" hidden="1">{#N/A,#N/A,FALSE,"단축1";#N/A,#N/A,FALSE,"단축2";#N/A,#N/A,FALSE,"단축3";#N/A,#N/A,FALSE,"장축";#N/A,#N/A,FALSE,"4WD"}</definedName>
    <definedName name="_____________________________P2" hidden="1">{#N/A,#N/A,FALSE,"단축1";#N/A,#N/A,FALSE,"단축2";#N/A,#N/A,FALSE,"단축3";#N/A,#N/A,FALSE,"장축";#N/A,#N/A,FALSE,"4WD"}</definedName>
    <definedName name="_____________________________Q12" hidden="1">{#N/A,#N/A,FALSE,"단축1";#N/A,#N/A,FALSE,"단축2";#N/A,#N/A,FALSE,"단축3";#N/A,#N/A,FALSE,"장축";#N/A,#N/A,FALSE,"4WD"}</definedName>
    <definedName name="_____________________________Q124" hidden="1">{#N/A,#N/A,FALSE,"단축1";#N/A,#N/A,FALSE,"단축2";#N/A,#N/A,FALSE,"단축3";#N/A,#N/A,FALSE,"장축";#N/A,#N/A,FALSE,"4WD"}</definedName>
    <definedName name="_____________________________Q21" hidden="1">{#N/A,#N/A,FALSE,"단축1";#N/A,#N/A,FALSE,"단축2";#N/A,#N/A,FALSE,"단축3";#N/A,#N/A,FALSE,"장축";#N/A,#N/A,FALSE,"4WD"}</definedName>
    <definedName name="_____________________________Q32" hidden="1">{#N/A,#N/A,FALSE,"단축1";#N/A,#N/A,FALSE,"단축2";#N/A,#N/A,FALSE,"단축3";#N/A,#N/A,FALSE,"장축";#N/A,#N/A,FALSE,"4WD"}</definedName>
    <definedName name="_____________________________Q43" hidden="1">{#N/A,#N/A,FALSE,"단축1";#N/A,#N/A,FALSE,"단축2";#N/A,#N/A,FALSE,"단축3";#N/A,#N/A,FALSE,"장축";#N/A,#N/A,FALSE,"4WD"}</definedName>
    <definedName name="_____________________________Q54" hidden="1">{#N/A,#N/A,FALSE,"단축1";#N/A,#N/A,FALSE,"단축2";#N/A,#N/A,FALSE,"단축3";#N/A,#N/A,FALSE,"장축";#N/A,#N/A,FALSE,"4WD"}</definedName>
    <definedName name="_____________________________Q56" hidden="1">{#N/A,#N/A,FALSE,"단축1";#N/A,#N/A,FALSE,"단축2";#N/A,#N/A,FALSE,"단축3";#N/A,#N/A,FALSE,"장축";#N/A,#N/A,FALSE,"4WD"}</definedName>
    <definedName name="_____________________________Q76" hidden="1">{#N/A,#N/A,FALSE,"단축1";#N/A,#N/A,FALSE,"단축2";#N/A,#N/A,FALSE,"단축3";#N/A,#N/A,FALSE,"장축";#N/A,#N/A,FALSE,"4WD"}</definedName>
    <definedName name="_____________________________RS451" hidden="1">{#N/A,#N/A,FALSE,"단축1";#N/A,#N/A,FALSE,"단축2";#N/A,#N/A,FALSE,"단축3";#N/A,#N/A,FALSE,"장축";#N/A,#N/A,FALSE,"4WD"}</definedName>
    <definedName name="_____________________________S12" hidden="1">{#N/A,#N/A,FALSE,"단축1";#N/A,#N/A,FALSE,"단축2";#N/A,#N/A,FALSE,"단축3";#N/A,#N/A,FALSE,"장축";#N/A,#N/A,FALSE,"4WD"}</definedName>
    <definedName name="_____________________________T2" hidden="1">{#N/A,#N/A,FALSE,"단축1";#N/A,#N/A,FALSE,"단축2";#N/A,#N/A,FALSE,"단축3";#N/A,#N/A,FALSE,"장축";#N/A,#N/A,FALSE,"4WD"}</definedName>
    <definedName name="_____________________________T3" hidden="1">{#N/A,#N/A,FALSE,"단축1";#N/A,#N/A,FALSE,"단축2";#N/A,#N/A,FALSE,"단축3";#N/A,#N/A,FALSE,"장축";#N/A,#N/A,FALSE,"4WD"}</definedName>
    <definedName name="_____________________________t4" hidden="1">{#N/A,#N/A,FALSE,"단축1";#N/A,#N/A,FALSE,"단축2";#N/A,#N/A,FALSE,"단축3";#N/A,#N/A,FALSE,"장축";#N/A,#N/A,FALSE,"4WD"}</definedName>
    <definedName name="_____________________________T5" hidden="1">{#N/A,#N/A,FALSE,"단축1";#N/A,#N/A,FALSE,"단축2";#N/A,#N/A,FALSE,"단축3";#N/A,#N/A,FALSE,"장축";#N/A,#N/A,FALSE,"4WD"}</definedName>
    <definedName name="_____________________________TRT11" hidden="1">{#N/A,#N/A,FALSE,"표지";#N/A,#N/A,FALSE,"전제";#N/A,#N/A,FALSE,"손익-자 (2)";#N/A,#N/A,FALSE,"손익-자";#N/A,#N/A,FALSE,"손익-마 (2)";#N/A,#N/A,FALSE,"손익-마";#N/A,#N/A,FALSE,"총손최종"}</definedName>
    <definedName name="_____________________________TT2" hidden="1">{#N/A,#N/A,FALSE,"단축1";#N/A,#N/A,FALSE,"단축2";#N/A,#N/A,FALSE,"단축3";#N/A,#N/A,FALSE,"장축";#N/A,#N/A,FALSE,"4WD"}</definedName>
    <definedName name="_____________________________TT3" hidden="1">{#N/A,#N/A,FALSE,"단축1";#N/A,#N/A,FALSE,"단축2";#N/A,#N/A,FALSE,"단축3";#N/A,#N/A,FALSE,"장축";#N/A,#N/A,FALSE,"4WD"}</definedName>
    <definedName name="_____________________________W23" hidden="1">{#N/A,#N/A,FALSE,"단축1";#N/A,#N/A,FALSE,"단축2";#N/A,#N/A,FALSE,"단축3";#N/A,#N/A,FALSE,"장축";#N/A,#N/A,FALSE,"4WD"}</definedName>
    <definedName name="_____________________________W32" hidden="1">{#N/A,#N/A,FALSE,"단축1";#N/A,#N/A,FALSE,"단축2";#N/A,#N/A,FALSE,"단축3";#N/A,#N/A,FALSE,"장축";#N/A,#N/A,FALSE,"4WD"}</definedName>
    <definedName name="_____________________________W456" hidden="1">{#N/A,#N/A,FALSE,"단축1";#N/A,#N/A,FALSE,"단축2";#N/A,#N/A,FALSE,"단축3";#N/A,#N/A,FALSE,"장축";#N/A,#N/A,FALSE,"4WD"}</definedName>
    <definedName name="_____________________________Wrn1" hidden="1">{#N/A,#N/A,FALSE,"단축1";#N/A,#N/A,FALSE,"단축2";#N/A,#N/A,FALSE,"단축3";#N/A,#N/A,FALSE,"장축";#N/A,#N/A,FALSE,"4WD"}</definedName>
    <definedName name="_____________________________WRN2" hidden="1">{#N/A,#N/A,FALSE,"단축1";#N/A,#N/A,FALSE,"단축2";#N/A,#N/A,FALSE,"단축3";#N/A,#N/A,FALSE,"장축";#N/A,#N/A,FALSE,"4WD"}</definedName>
    <definedName name="_____________________________X21" hidden="1">{#N/A,#N/A,FALSE,"단축1";#N/A,#N/A,FALSE,"단축2";#N/A,#N/A,FALSE,"단축3";#N/A,#N/A,FALSE,"장축";#N/A,#N/A,FALSE,"4WD"}</definedName>
    <definedName name="_____________________________XG2" hidden="1">{#N/A,#N/A,FALSE,"단축1";#N/A,#N/A,FALSE,"단축2";#N/A,#N/A,FALSE,"단축3";#N/A,#N/A,FALSE,"장축";#N/A,#N/A,FALSE,"4WD"}</definedName>
    <definedName name="_____________________________Z23" hidden="1">{#N/A,#N/A,FALSE,"단축1";#N/A,#N/A,FALSE,"단축2";#N/A,#N/A,FALSE,"단축3";#N/A,#N/A,FALSE,"장축";#N/A,#N/A,FALSE,"4WD"}</definedName>
    <definedName name="____________________________A12" hidden="1">{#N/A,#N/A,FALSE,"견적대비-2"}</definedName>
    <definedName name="____________________________A2" hidden="1">{#N/A,#N/A,FALSE,"단축1";#N/A,#N/A,FALSE,"단축2";#N/A,#N/A,FALSE,"단축3";#N/A,#N/A,FALSE,"장축";#N/A,#N/A,FALSE,"4WD"}</definedName>
    <definedName name="____________________________A2040" hidden="1">{#N/A,#N/A,FALSE,"단축1";#N/A,#N/A,FALSE,"단축2";#N/A,#N/A,FALSE,"단축3";#N/A,#N/A,FALSE,"장축";#N/A,#N/A,FALSE,"4WD"}</definedName>
    <definedName name="____________________________A21" hidden="1">{#N/A,#N/A,FALSE,"단축1";#N/A,#N/A,FALSE,"단축2";#N/A,#N/A,FALSE,"단축3";#N/A,#N/A,FALSE,"장축";#N/A,#N/A,FALSE,"4WD"}</definedName>
    <definedName name="____________________________A23" hidden="1">{#N/A,#N/A,FALSE,"단축1";#N/A,#N/A,FALSE,"단축2";#N/A,#N/A,FALSE,"단축3";#N/A,#N/A,FALSE,"장축";#N/A,#N/A,FALSE,"4WD"}</definedName>
    <definedName name="____________________________A3" hidden="1">{#N/A,#N/A,FALSE,"단축1";#N/A,#N/A,FALSE,"단축2";#N/A,#N/A,FALSE,"단축3";#N/A,#N/A,FALSE,"장축";#N/A,#N/A,FALSE,"4WD"}</definedName>
    <definedName name="____________________________A33" hidden="1">{#N/A,#N/A,FALSE,"단축1";#N/A,#N/A,FALSE,"단축2";#N/A,#N/A,FALSE,"단축3";#N/A,#N/A,FALSE,"장축";#N/A,#N/A,FALSE,"4WD"}</definedName>
    <definedName name="____________________________A41" hidden="1">{#N/A,#N/A,FALSE,"단축1";#N/A,#N/A,FALSE,"단축2";#N/A,#N/A,FALSE,"단축3";#N/A,#N/A,FALSE,"장축";#N/A,#N/A,FALSE,"4WD"}</definedName>
    <definedName name="____________________________abc1" hidden="1">{#N/A,#N/A,FALSE,"SUMMARY REPORT"}</definedName>
    <definedName name="____________________________abc10" hidden="1">{#N/A,#N/A,FALSE,"SUMMARY REPORT"}</definedName>
    <definedName name="____________________________abc115" hidden="1">{#N/A,#N/A,FALSE,"SUMMARY REPORT"}</definedName>
    <definedName name="____________________________ABC12" hidden="1">{#N/A,#N/A,FALSE,"SUMMARY REPORT"}</definedName>
    <definedName name="____________________________abc13" hidden="1">{#N/A,#N/A,FALSE,"SUMMARY REPORT"}</definedName>
    <definedName name="____________________________abc14" hidden="1">{#N/A,#N/A,FALSE,"SUMMARY REPORT"}</definedName>
    <definedName name="____________________________abc15" hidden="1">{#N/A,#N/A,FALSE,"SUMMARY REPORT"}</definedName>
    <definedName name="____________________________abc16" hidden="1">{#N/A,#N/A,FALSE,"SUMMARY REPORT"}</definedName>
    <definedName name="____________________________abc18" hidden="1">{#N/A,#N/A,FALSE,"SUMMARY REPORT"}</definedName>
    <definedName name="____________________________abc19" hidden="1">{#N/A,#N/A,FALSE,"SUMMARY REPORT"}</definedName>
    <definedName name="____________________________abc21" hidden="1">{#N/A,#N/A,FALSE,"SUMMARY REPORT"}</definedName>
    <definedName name="____________________________ABC5" hidden="1">{#N/A,#N/A,FALSE,"SUMMARY REPORT"}</definedName>
    <definedName name="____________________________abc6" hidden="1">{#N/A,#N/A,FALSE,"SUMMARY REPORT"}</definedName>
    <definedName name="____________________________ABC7" hidden="1">{#N/A,#N/A,FALSE,"SUMMARY REPORT"}</definedName>
    <definedName name="____________________________ABC8" hidden="1">{#N/A,#N/A,FALSE,"SUMMARY REPORT"}</definedName>
    <definedName name="____________________________ABC9" hidden="1">{#N/A,#N/A,FALSE,"SUMMARY REPORT"}</definedName>
    <definedName name="____________________________ADC6" hidden="1">{#N/A,#N/A,FALSE,"SUMMARY REPORT"}</definedName>
    <definedName name="____________________________AS6" hidden="1">{#N/A,#N/A,FALSE,"Australien";#N/A,#N/A,FALSE,"Birmingham";#N/A,#N/A,FALSE,"Brasilien";#N/A,#N/A,FALSE,"Prag";#N/A,#N/A,FALSE,"Spanien";#N/A,#N/A,FALSE,"Malaysia ( Com)";#N/A,#N/A,FALSE,"Malaysia (Instr)"}</definedName>
    <definedName name="____________________________ASE5" hidden="1">{#N/A,#N/A,FALSE,"SUMMARY REPORT"}</definedName>
    <definedName name="____________________________bk2" hidden="1">{#N/A,#N/A,FALSE,"단축1";#N/A,#N/A,FALSE,"단축2";#N/A,#N/A,FALSE,"단축3";#N/A,#N/A,FALSE,"장축";#N/A,#N/A,FALSE,"4WD"}</definedName>
    <definedName name="____________________________c">[1]Übersicht!$A$1</definedName>
    <definedName name="____________________________D12" hidden="1">{#N/A,#N/A,FALSE,"단축1";#N/A,#N/A,FALSE,"단축2";#N/A,#N/A,FALSE,"단축3";#N/A,#N/A,FALSE,"장축";#N/A,#N/A,FALSE,"4WD"}</definedName>
    <definedName name="____________________________DAT1">'[2]CAS Asia OR'!#REF!</definedName>
    <definedName name="____________________________DAT4">'[2]CAS Asia OR'!#REF!</definedName>
    <definedName name="____________________________DB777" hidden="1">{#N/A,#N/A,TRUE,"Y생산";#N/A,#N/A,TRUE,"Y판매";#N/A,#N/A,TRUE,"Y총물량";#N/A,#N/A,TRUE,"Y능력";#N/A,#N/A,TRUE,"YKD"}</definedName>
    <definedName name="____________________________ddd21" hidden="1">{#N/A,#N/A,FALSE,"단축1";#N/A,#N/A,FALSE,"단축2";#N/A,#N/A,FALSE,"단축3";#N/A,#N/A,FALSE,"장축";#N/A,#N/A,FALSE,"4WD"}</definedName>
    <definedName name="____________________________dr2" hidden="1">{#N/A,#N/A,FALSE,"신규dep";#N/A,#N/A,FALSE,"신규dep-금형상각후";#N/A,#N/A,FALSE,"신규dep-연구비상각후";#N/A,#N/A,FALSE,"신규dep-기계,공구상각후"}</definedName>
    <definedName name="____________________________DR7" hidden="1">{#N/A,#N/A,FALSE,"표지";#N/A,#N/A,FALSE,"전제";#N/A,#N/A,FALSE,"손익-자 (2)";#N/A,#N/A,FALSE,"손익-자";#N/A,#N/A,FALSE,"손익-마 (2)";#N/A,#N/A,FALSE,"손익-마";#N/A,#N/A,FALSE,"총손최종"}</definedName>
    <definedName name="____________________________E222" hidden="1">{#N/A,#N/A,FALSE,"단축1";#N/A,#N/A,FALSE,"단축2";#N/A,#N/A,FALSE,"단축3";#N/A,#N/A,FALSE,"장축";#N/A,#N/A,FALSE,"4WD"}</definedName>
    <definedName name="____________________________E32" hidden="1">{#N/A,#N/A,FALSE,"단축1";#N/A,#N/A,FALSE,"단축2";#N/A,#N/A,FALSE,"단축3";#N/A,#N/A,FALSE,"장축";#N/A,#N/A,FALSE,"4WD"}</definedName>
    <definedName name="____________________________E45" hidden="1">{#N/A,#N/A,FALSE,"단축1";#N/A,#N/A,FALSE,"단축2";#N/A,#N/A,FALSE,"단축3";#N/A,#N/A,FALSE,"장축";#N/A,#N/A,FALSE,"4WD"}</definedName>
    <definedName name="____________________________E56" hidden="1">{#N/A,#N/A,FALSE,"단축1";#N/A,#N/A,FALSE,"단축2";#N/A,#N/A,FALSE,"단축3";#N/A,#N/A,FALSE,"장축";#N/A,#N/A,FALSE,"4WD"}</definedName>
    <definedName name="____________________________EDF2" hidden="1">{#N/A,#N/A,FALSE,"SUMMARY REPORT"}</definedName>
    <definedName name="____________________________EO2" hidden="1">{#N/A,#N/A,FALSE,"신규dep";#N/A,#N/A,FALSE,"신규dep-금형상각후";#N/A,#N/A,FALSE,"신규dep-연구비상각후";#N/A,#N/A,FALSE,"신규dep-기계,공구상각후"}</definedName>
    <definedName name="____________________________F12" hidden="1">{#N/A,#N/A,FALSE,"단축1";#N/A,#N/A,FALSE,"단축2";#N/A,#N/A,FALSE,"단축3";#N/A,#N/A,FALSE,"장축";#N/A,#N/A,FALSE,"4WD"}</definedName>
    <definedName name="____________________________FG1" hidden="1">{#N/A,#N/A,FALSE,"단축1";#N/A,#N/A,FALSE,"단축2";#N/A,#N/A,FALSE,"단축3";#N/A,#N/A,FALSE,"장축";#N/A,#N/A,FALSE,"4WD"}</definedName>
    <definedName name="____________________________H1620" hidden="1">{#N/A,#N/A,FALSE,"단축1";#N/A,#N/A,FALSE,"단축2";#N/A,#N/A,FALSE,"단축3";#N/A,#N/A,FALSE,"장축";#N/A,#N/A,FALSE,"4WD"}</definedName>
    <definedName name="____________________________H20" hidden="1">{#N/A,#N/A,FALSE,"단축1";#N/A,#N/A,FALSE,"단축2";#N/A,#N/A,FALSE,"단축3";#N/A,#N/A,FALSE,"장축";#N/A,#N/A,FALSE,"4WD"}</definedName>
    <definedName name="____________________________h3" hidden="1">{#N/A,#N/A,FALSE,"196126-0690";#N/A,#N/A,FALSE,"196126-0690";#N/A,#N/A,FALSE,"1961165-0201"}</definedName>
    <definedName name="____________________________h4" hidden="1">{#N/A,#N/A,FALSE,"196126-0690";#N/A,#N/A,FALSE,"196126-0690";#N/A,#N/A,FALSE,"1961165-0201"}</definedName>
    <definedName name="____________________________h5" hidden="1">{#N/A,#N/A,FALSE,"196126-0690";#N/A,#N/A,FALSE,"196126-0690";#N/A,#N/A,FALSE,"1961165-0201"}</definedName>
    <definedName name="____________________________hav3" hidden="1">{#N/A,#N/A,FALSE,"196126-0690";#N/A,#N/A,FALSE,"196126-0690";#N/A,#N/A,FALSE,"1961165-0201"}</definedName>
    <definedName name="____________________________INT2" hidden="1">{#N/A,#N/A,TRUE,"일정"}</definedName>
    <definedName name="____________________________JS2" hidden="1">{"BL2000",#N/A,FALSE,"BL2000"}</definedName>
    <definedName name="____________________________JS4" hidden="1">{"SUM GER",#N/A,FALSE,"SUM GER";"SUM FRA",#N/A,FALSE,"SUM FRA";"SUM ITA",#N/A,FALSE,"SUM ITA";"SUM SPA",#N/A,FALSE,"SUM SPA";"SUM EGB",#N/A,FALSE,"SUM EGB";"SUM IND",#N/A,FALSE,"SUM IND"}</definedName>
    <definedName name="____________________________JS5" hidden="1">{"SUM ALL YR",#N/A,FALSE,"SUM ALL YR";"sum01",#N/A,FALSE,"SUM 01";"sumM2",#N/A,FALSE,"SUM M2";"sum02",#N/A,FALSE,"SUM 02";"sum03",#N/A,FALSE,"SUM 03";"sum04",#N/A,FALSE,"SUM 04";"sum05",#N/A,FALSE,"SUM 05"}</definedName>
    <definedName name="____________________________JS6" hidden="1">{"COMNUS2000",#N/A,FALSE,"BL2000"}</definedName>
    <definedName name="____________________________JS7" hidden="1">{"COMJPN2000",#N/A,FALSE,"BL2000"}</definedName>
    <definedName name="____________________________JS8" hidden="1">{"Costo1",#N/A,FALSE,"Costo Estimado";"Costo2",#N/A,FALSE,"Costo Estimado";"Costos3",#N/A,FALSE,"Costo Estimado";"Costo4",#N/A,FALSE,"Costo Estimado"}</definedName>
    <definedName name="____________________________k7" hidden="1">{#N/A,#N/A,FALSE,"단축1";#N/A,#N/A,FALSE,"단축2";#N/A,#N/A,FALSE,"단축3";#N/A,#N/A,FALSE,"장축";#N/A,#N/A,FALSE,"4WD"}</definedName>
    <definedName name="____________________________k8" hidden="1">{#N/A,#N/A,FALSE,"단축1";#N/A,#N/A,FALSE,"단축2";#N/A,#N/A,FALSE,"단축3";#N/A,#N/A,FALSE,"장축";#N/A,#N/A,FALSE,"4WD"}</definedName>
    <definedName name="____________________________k9" hidden="1">{#N/A,#N/A,FALSE,"단축1";#N/A,#N/A,FALSE,"단축2";#N/A,#N/A,FALSE,"단축3";#N/A,#N/A,FALSE,"장축";#N/A,#N/A,FALSE,"4WD"}</definedName>
    <definedName name="____________________________LPS2" hidden="1">{#N/A,#N/A,FALSE,"단축1";#N/A,#N/A,FALSE,"단축2";#N/A,#N/A,FALSE,"단축3";#N/A,#N/A,FALSE,"장축";#N/A,#N/A,FALSE,"4WD"}</definedName>
    <definedName name="____________________________M150" hidden="1">{#N/A,#N/A,FALSE,"단축1";#N/A,#N/A,FALSE,"단축2";#N/A,#N/A,FALSE,"단축3";#N/A,#N/A,FALSE,"장축";#N/A,#N/A,FALSE,"4WD"}</definedName>
    <definedName name="____________________________MBR1" hidden="1">{#N/A,#N/A,FALSE,"단축1";#N/A,#N/A,FALSE,"단축2";#N/A,#N/A,FALSE,"단축3";#N/A,#N/A,FALSE,"장축";#N/A,#N/A,FALSE,"4WD"}</definedName>
    <definedName name="____________________________N123" hidden="1">{"COMNUS2000",#N/A,FALSE,"BL2000"}</definedName>
    <definedName name="____________________________NA11" hidden="1">{#N/A,#N/A,FALSE,"단축1";#N/A,#N/A,FALSE,"단축2";#N/A,#N/A,FALSE,"단축3";#N/A,#N/A,FALSE,"장축";#N/A,#N/A,FALSE,"4WD"}</definedName>
    <definedName name="____________________________O21" hidden="1">{#N/A,#N/A,FALSE,"단축1";#N/A,#N/A,FALSE,"단축2";#N/A,#N/A,FALSE,"단축3";#N/A,#N/A,FALSE,"장축";#N/A,#N/A,FALSE,"4WD"}</definedName>
    <definedName name="____________________________P2" hidden="1">{#N/A,#N/A,FALSE,"단축1";#N/A,#N/A,FALSE,"단축2";#N/A,#N/A,FALSE,"단축3";#N/A,#N/A,FALSE,"장축";#N/A,#N/A,FALSE,"4WD"}</definedName>
    <definedName name="____________________________Q12" hidden="1">{#N/A,#N/A,FALSE,"단축1";#N/A,#N/A,FALSE,"단축2";#N/A,#N/A,FALSE,"단축3";#N/A,#N/A,FALSE,"장축";#N/A,#N/A,FALSE,"4WD"}</definedName>
    <definedName name="____________________________Q124" hidden="1">{#N/A,#N/A,FALSE,"단축1";#N/A,#N/A,FALSE,"단축2";#N/A,#N/A,FALSE,"단축3";#N/A,#N/A,FALSE,"장축";#N/A,#N/A,FALSE,"4WD"}</definedName>
    <definedName name="____________________________Q21" hidden="1">{#N/A,#N/A,FALSE,"단축1";#N/A,#N/A,FALSE,"단축2";#N/A,#N/A,FALSE,"단축3";#N/A,#N/A,FALSE,"장축";#N/A,#N/A,FALSE,"4WD"}</definedName>
    <definedName name="____________________________Q32" hidden="1">{#N/A,#N/A,FALSE,"단축1";#N/A,#N/A,FALSE,"단축2";#N/A,#N/A,FALSE,"단축3";#N/A,#N/A,FALSE,"장축";#N/A,#N/A,FALSE,"4WD"}</definedName>
    <definedName name="____________________________Q43" hidden="1">{#N/A,#N/A,FALSE,"단축1";#N/A,#N/A,FALSE,"단축2";#N/A,#N/A,FALSE,"단축3";#N/A,#N/A,FALSE,"장축";#N/A,#N/A,FALSE,"4WD"}</definedName>
    <definedName name="____________________________Q54" hidden="1">{#N/A,#N/A,FALSE,"단축1";#N/A,#N/A,FALSE,"단축2";#N/A,#N/A,FALSE,"단축3";#N/A,#N/A,FALSE,"장축";#N/A,#N/A,FALSE,"4WD"}</definedName>
    <definedName name="____________________________Q56" hidden="1">{#N/A,#N/A,FALSE,"단축1";#N/A,#N/A,FALSE,"단축2";#N/A,#N/A,FALSE,"단축3";#N/A,#N/A,FALSE,"장축";#N/A,#N/A,FALSE,"4WD"}</definedName>
    <definedName name="____________________________Q76" hidden="1">{#N/A,#N/A,FALSE,"단축1";#N/A,#N/A,FALSE,"단축2";#N/A,#N/A,FALSE,"단축3";#N/A,#N/A,FALSE,"장축";#N/A,#N/A,FALSE,"4WD"}</definedName>
    <definedName name="____________________________QAC6" hidden="1">{#N/A,#N/A,FALSE,"SUMMARY REPORT"}</definedName>
    <definedName name="____________________________S12" hidden="1">{#N/A,#N/A,FALSE,"단축1";#N/A,#N/A,FALSE,"단축2";#N/A,#N/A,FALSE,"단축3";#N/A,#N/A,FALSE,"장축";#N/A,#N/A,FALSE,"4WD"}</definedName>
    <definedName name="____________________________s3" hidden="1">{#N/A,#N/A,FALSE,"196126-0690";#N/A,#N/A,FALSE,"196126-0690";#N/A,#N/A,FALSE,"1961165-0201"}</definedName>
    <definedName name="____________________________T2" hidden="1">{#N/A,#N/A,FALSE,"단축1";#N/A,#N/A,FALSE,"단축2";#N/A,#N/A,FALSE,"단축3";#N/A,#N/A,FALSE,"장축";#N/A,#N/A,FALSE,"4WD"}</definedName>
    <definedName name="____________________________T3" hidden="1">{#N/A,#N/A,FALSE,"단축1";#N/A,#N/A,FALSE,"단축2";#N/A,#N/A,FALSE,"단축3";#N/A,#N/A,FALSE,"장축";#N/A,#N/A,FALSE,"4WD"}</definedName>
    <definedName name="____________________________t4" hidden="1">{#N/A,#N/A,FALSE,"단축1";#N/A,#N/A,FALSE,"단축2";#N/A,#N/A,FALSE,"단축3";#N/A,#N/A,FALSE,"장축";#N/A,#N/A,FALSE,"4WD"}</definedName>
    <definedName name="____________________________T5" hidden="1">{#N/A,#N/A,FALSE,"단축1";#N/A,#N/A,FALSE,"단축2";#N/A,#N/A,FALSE,"단축3";#N/A,#N/A,FALSE,"장축";#N/A,#N/A,FALSE,"4WD"}</definedName>
    <definedName name="____________________________TRT11" hidden="1">{#N/A,#N/A,FALSE,"표지";#N/A,#N/A,FALSE,"전제";#N/A,#N/A,FALSE,"손익-자 (2)";#N/A,#N/A,FALSE,"손익-자";#N/A,#N/A,FALSE,"손익-마 (2)";#N/A,#N/A,FALSE,"손익-마";#N/A,#N/A,FALSE,"총손최종"}</definedName>
    <definedName name="____________________________TT2" hidden="1">{#N/A,#N/A,FALSE,"단축1";#N/A,#N/A,FALSE,"단축2";#N/A,#N/A,FALSE,"단축3";#N/A,#N/A,FALSE,"장축";#N/A,#N/A,FALSE,"4WD"}</definedName>
    <definedName name="____________________________TT3" hidden="1">{#N/A,#N/A,FALSE,"단축1";#N/A,#N/A,FALSE,"단축2";#N/A,#N/A,FALSE,"단축3";#N/A,#N/A,FALSE,"장축";#N/A,#N/A,FALSE,"4WD"}</definedName>
    <definedName name="____________________________W23" hidden="1">{#N/A,#N/A,FALSE,"단축1";#N/A,#N/A,FALSE,"단축2";#N/A,#N/A,FALSE,"단축3";#N/A,#N/A,FALSE,"장축";#N/A,#N/A,FALSE,"4WD"}</definedName>
    <definedName name="____________________________W32" hidden="1">{#N/A,#N/A,FALSE,"단축1";#N/A,#N/A,FALSE,"단축2";#N/A,#N/A,FALSE,"단축3";#N/A,#N/A,FALSE,"장축";#N/A,#N/A,FALSE,"4WD"}</definedName>
    <definedName name="____________________________W456" hidden="1">{#N/A,#N/A,FALSE,"단축1";#N/A,#N/A,FALSE,"단축2";#N/A,#N/A,FALSE,"단축3";#N/A,#N/A,FALSE,"장축";#N/A,#N/A,FALSE,"4WD"}</definedName>
    <definedName name="____________________________Wrn1" hidden="1">{#N/A,#N/A,FALSE,"단축1";#N/A,#N/A,FALSE,"단축2";#N/A,#N/A,FALSE,"단축3";#N/A,#N/A,FALSE,"장축";#N/A,#N/A,FALSE,"4WD"}</definedName>
    <definedName name="____________________________WRN2" hidden="1">{#N/A,#N/A,FALSE,"단축1";#N/A,#N/A,FALSE,"단축2";#N/A,#N/A,FALSE,"단축3";#N/A,#N/A,FALSE,"장축";#N/A,#N/A,FALSE,"4WD"}</definedName>
    <definedName name="____________________________X21" hidden="1">{#N/A,#N/A,FALSE,"단축1";#N/A,#N/A,FALSE,"단축2";#N/A,#N/A,FALSE,"단축3";#N/A,#N/A,FALSE,"장축";#N/A,#N/A,FALSE,"4WD"}</definedName>
    <definedName name="____________________________XG2" hidden="1">{#N/A,#N/A,FALSE,"단축1";#N/A,#N/A,FALSE,"단축2";#N/A,#N/A,FALSE,"단축3";#N/A,#N/A,FALSE,"장축";#N/A,#N/A,FALSE,"4WD"}</definedName>
    <definedName name="____________________________Z23" hidden="1">{#N/A,#N/A,FALSE,"단축1";#N/A,#N/A,FALSE,"단축2";#N/A,#N/A,FALSE,"단축3";#N/A,#N/A,FALSE,"장축";#N/A,#N/A,FALSE,"4WD"}</definedName>
    <definedName name="___________________________A2" hidden="1">{#N/A,#N/A,FALSE,"단축1";#N/A,#N/A,FALSE,"단축2";#N/A,#N/A,FALSE,"단축3";#N/A,#N/A,FALSE,"장축";#N/A,#N/A,FALSE,"4WD"}</definedName>
    <definedName name="___________________________A3" hidden="1">{#N/A,#N/A,FALSE,"단축1";#N/A,#N/A,FALSE,"단축2";#N/A,#N/A,FALSE,"단축3";#N/A,#N/A,FALSE,"장축";#N/A,#N/A,FALSE,"4WD"}</definedName>
    <definedName name="___________________________A33" hidden="1">{#N/A,#N/A,FALSE,"단축1";#N/A,#N/A,FALSE,"단축2";#N/A,#N/A,FALSE,"단축3";#N/A,#N/A,FALSE,"장축";#N/A,#N/A,FALSE,"4WD"}</definedName>
    <definedName name="___________________________abc1" hidden="1">{#N/A,#N/A,FALSE,"SUMMARY REPORT"}</definedName>
    <definedName name="___________________________abc10" hidden="1">{#N/A,#N/A,FALSE,"SUMMARY REPORT"}</definedName>
    <definedName name="___________________________abc115" hidden="1">{#N/A,#N/A,FALSE,"SUMMARY REPORT"}</definedName>
    <definedName name="___________________________ABC12" hidden="1">{#N/A,#N/A,FALSE,"SUMMARY REPORT"}</definedName>
    <definedName name="___________________________abc13" hidden="1">{#N/A,#N/A,FALSE,"SUMMARY REPORT"}</definedName>
    <definedName name="___________________________abc14" hidden="1">{#N/A,#N/A,FALSE,"SUMMARY REPORT"}</definedName>
    <definedName name="___________________________abc15" hidden="1">{#N/A,#N/A,FALSE,"SUMMARY REPORT"}</definedName>
    <definedName name="___________________________abc16" hidden="1">{#N/A,#N/A,FALSE,"SUMMARY REPORT"}</definedName>
    <definedName name="___________________________abc18" hidden="1">{#N/A,#N/A,FALSE,"SUMMARY REPORT"}</definedName>
    <definedName name="___________________________abc19" hidden="1">{#N/A,#N/A,FALSE,"SUMMARY REPORT"}</definedName>
    <definedName name="___________________________abc21" hidden="1">{#N/A,#N/A,FALSE,"SUMMARY REPORT"}</definedName>
    <definedName name="___________________________ABC5" hidden="1">{#N/A,#N/A,FALSE,"SUMMARY REPORT"}</definedName>
    <definedName name="___________________________abc6" hidden="1">{#N/A,#N/A,FALSE,"SUMMARY REPORT"}</definedName>
    <definedName name="___________________________ABC7" hidden="1">{#N/A,#N/A,FALSE,"SUMMARY REPORT"}</definedName>
    <definedName name="___________________________ABC8" hidden="1">{#N/A,#N/A,FALSE,"SUMMARY REPORT"}</definedName>
    <definedName name="___________________________ABC9" hidden="1">{#N/A,#N/A,FALSE,"SUMMARY REPORT"}</definedName>
    <definedName name="___________________________ADC6" hidden="1">{#N/A,#N/A,FALSE,"SUMMARY REPORT"}</definedName>
    <definedName name="___________________________AS6" hidden="1">{#N/A,#N/A,FALSE,"Australien";#N/A,#N/A,FALSE,"Birmingham";#N/A,#N/A,FALSE,"Brasilien";#N/A,#N/A,FALSE,"Prag";#N/A,#N/A,FALSE,"Spanien";#N/A,#N/A,FALSE,"Malaysia ( Com)";#N/A,#N/A,FALSE,"Malaysia (Instr)"}</definedName>
    <definedName name="___________________________ASE5" hidden="1">{#N/A,#N/A,FALSE,"SUMMARY REPORT"}</definedName>
    <definedName name="___________________________bk2" hidden="1">{#N/A,#N/A,FALSE,"단축1";#N/A,#N/A,FALSE,"단축2";#N/A,#N/A,FALSE,"단축3";#N/A,#N/A,FALSE,"장축";#N/A,#N/A,FALSE,"4WD"}</definedName>
    <definedName name="___________________________c">[1]Übersicht!$A$1</definedName>
    <definedName name="___________________________DAT1">'[2]CAS Asia OR'!#REF!</definedName>
    <definedName name="___________________________DAT4">'[2]CAS Asia OR'!#REF!</definedName>
    <definedName name="___________________________DB777" hidden="1">{#N/A,#N/A,TRUE,"Y생산";#N/A,#N/A,TRUE,"Y판매";#N/A,#N/A,TRUE,"Y총물량";#N/A,#N/A,TRUE,"Y능력";#N/A,#N/A,TRUE,"YKD"}</definedName>
    <definedName name="___________________________ddd21" hidden="1">{#N/A,#N/A,FALSE,"단축1";#N/A,#N/A,FALSE,"단축2";#N/A,#N/A,FALSE,"단축3";#N/A,#N/A,FALSE,"장축";#N/A,#N/A,FALSE,"4WD"}</definedName>
    <definedName name="___________________________dr2" hidden="1">{#N/A,#N/A,FALSE,"신규dep";#N/A,#N/A,FALSE,"신규dep-금형상각후";#N/A,#N/A,FALSE,"신규dep-연구비상각후";#N/A,#N/A,FALSE,"신규dep-기계,공구상각후"}</definedName>
    <definedName name="___________________________DR7" hidden="1">{#N/A,#N/A,FALSE,"표지";#N/A,#N/A,FALSE,"전제";#N/A,#N/A,FALSE,"손익-자 (2)";#N/A,#N/A,FALSE,"손익-자";#N/A,#N/A,FALSE,"손익-마 (2)";#N/A,#N/A,FALSE,"손익-마";#N/A,#N/A,FALSE,"총손최종"}</definedName>
    <definedName name="___________________________EDF2" hidden="1">{#N/A,#N/A,FALSE,"SUMMARY REPORT"}</definedName>
    <definedName name="___________________________EO2" hidden="1">{#N/A,#N/A,FALSE,"신규dep";#N/A,#N/A,FALSE,"신규dep-금형상각후";#N/A,#N/A,FALSE,"신규dep-연구비상각후";#N/A,#N/A,FALSE,"신규dep-기계,공구상각후"}</definedName>
    <definedName name="___________________________FG1" hidden="1">{#N/A,#N/A,FALSE,"단축1";#N/A,#N/A,FALSE,"단축2";#N/A,#N/A,FALSE,"단축3";#N/A,#N/A,FALSE,"장축";#N/A,#N/A,FALSE,"4WD"}</definedName>
    <definedName name="___________________________H1620" hidden="1">{#N/A,#N/A,FALSE,"단축1";#N/A,#N/A,FALSE,"단축2";#N/A,#N/A,FALSE,"단축3";#N/A,#N/A,FALSE,"장축";#N/A,#N/A,FALSE,"4WD"}</definedName>
    <definedName name="___________________________H20" hidden="1">{#N/A,#N/A,FALSE,"단축1";#N/A,#N/A,FALSE,"단축2";#N/A,#N/A,FALSE,"단축3";#N/A,#N/A,FALSE,"장축";#N/A,#N/A,FALSE,"4WD"}</definedName>
    <definedName name="___________________________h3" hidden="1">{#N/A,#N/A,FALSE,"196126-0690";#N/A,#N/A,FALSE,"196126-0690";#N/A,#N/A,FALSE,"1961165-0201"}</definedName>
    <definedName name="___________________________h4" hidden="1">{#N/A,#N/A,FALSE,"196126-0690";#N/A,#N/A,FALSE,"196126-0690";#N/A,#N/A,FALSE,"1961165-0201"}</definedName>
    <definedName name="___________________________h5" hidden="1">{#N/A,#N/A,FALSE,"196126-0690";#N/A,#N/A,FALSE,"196126-0690";#N/A,#N/A,FALSE,"1961165-0201"}</definedName>
    <definedName name="___________________________hav3" hidden="1">{#N/A,#N/A,FALSE,"196126-0690";#N/A,#N/A,FALSE,"196126-0690";#N/A,#N/A,FALSE,"1961165-0201"}</definedName>
    <definedName name="___________________________k7" hidden="1">{#N/A,#N/A,FALSE,"단축1";#N/A,#N/A,FALSE,"단축2";#N/A,#N/A,FALSE,"단축3";#N/A,#N/A,FALSE,"장축";#N/A,#N/A,FALSE,"4WD"}</definedName>
    <definedName name="___________________________k8" hidden="1">{#N/A,#N/A,FALSE,"단축1";#N/A,#N/A,FALSE,"단축2";#N/A,#N/A,FALSE,"단축3";#N/A,#N/A,FALSE,"장축";#N/A,#N/A,FALSE,"4WD"}</definedName>
    <definedName name="___________________________k9" hidden="1">{#N/A,#N/A,FALSE,"단축1";#N/A,#N/A,FALSE,"단축2";#N/A,#N/A,FALSE,"단축3";#N/A,#N/A,FALSE,"장축";#N/A,#N/A,FALSE,"4WD"}</definedName>
    <definedName name="___________________________LPS2" hidden="1">{#N/A,#N/A,FALSE,"단축1";#N/A,#N/A,FALSE,"단축2";#N/A,#N/A,FALSE,"단축3";#N/A,#N/A,FALSE,"장축";#N/A,#N/A,FALSE,"4WD"}</definedName>
    <definedName name="___________________________M150" hidden="1">{#N/A,#N/A,FALSE,"단축1";#N/A,#N/A,FALSE,"단축2";#N/A,#N/A,FALSE,"단축3";#N/A,#N/A,FALSE,"장축";#N/A,#N/A,FALSE,"4WD"}</definedName>
    <definedName name="___________________________MBR1" hidden="1">{#N/A,#N/A,FALSE,"단축1";#N/A,#N/A,FALSE,"단축2";#N/A,#N/A,FALSE,"단축3";#N/A,#N/A,FALSE,"장축";#N/A,#N/A,FALSE,"4WD"}</definedName>
    <definedName name="___________________________MPV2">[3]Daten!#REF!</definedName>
    <definedName name="___________________________NA11" hidden="1">{#N/A,#N/A,FALSE,"단축1";#N/A,#N/A,FALSE,"단축2";#N/A,#N/A,FALSE,"단축3";#N/A,#N/A,FALSE,"장축";#N/A,#N/A,FALSE,"4WD"}</definedName>
    <definedName name="___________________________P2" hidden="1">{#N/A,#N/A,FALSE,"단축1";#N/A,#N/A,FALSE,"단축2";#N/A,#N/A,FALSE,"단축3";#N/A,#N/A,FALSE,"장축";#N/A,#N/A,FALSE,"4WD"}</definedName>
    <definedName name="___________________________QAC6" hidden="1">{#N/A,#N/A,FALSE,"SUMMARY REPORT"}</definedName>
    <definedName name="___________________________s3" hidden="1">{#N/A,#N/A,FALSE,"196126-0690";#N/A,#N/A,FALSE,"196126-0690";#N/A,#N/A,FALSE,"1961165-0201"}</definedName>
    <definedName name="___________________________T2" hidden="1">{#N/A,#N/A,FALSE,"단축1";#N/A,#N/A,FALSE,"단축2";#N/A,#N/A,FALSE,"단축3";#N/A,#N/A,FALSE,"장축";#N/A,#N/A,FALSE,"4WD"}</definedName>
    <definedName name="___________________________T3" hidden="1">{#N/A,#N/A,FALSE,"단축1";#N/A,#N/A,FALSE,"단축2";#N/A,#N/A,FALSE,"단축3";#N/A,#N/A,FALSE,"장축";#N/A,#N/A,FALSE,"4WD"}</definedName>
    <definedName name="___________________________t4" hidden="1">{#N/A,#N/A,FALSE,"단축1";#N/A,#N/A,FALSE,"단축2";#N/A,#N/A,FALSE,"단축3";#N/A,#N/A,FALSE,"장축";#N/A,#N/A,FALSE,"4WD"}</definedName>
    <definedName name="___________________________T5" hidden="1">{#N/A,#N/A,FALSE,"단축1";#N/A,#N/A,FALSE,"단축2";#N/A,#N/A,FALSE,"단축3";#N/A,#N/A,FALSE,"장축";#N/A,#N/A,FALSE,"4WD"}</definedName>
    <definedName name="___________________________TD1">#REF!</definedName>
    <definedName name="___________________________TRT11" hidden="1">{#N/A,#N/A,FALSE,"표지";#N/A,#N/A,FALSE,"전제";#N/A,#N/A,FALSE,"손익-자 (2)";#N/A,#N/A,FALSE,"손익-자";#N/A,#N/A,FALSE,"손익-마 (2)";#N/A,#N/A,FALSE,"손익-마";#N/A,#N/A,FALSE,"총손최종"}</definedName>
    <definedName name="___________________________TT2" hidden="1">{#N/A,#N/A,FALSE,"단축1";#N/A,#N/A,FALSE,"단축2";#N/A,#N/A,FALSE,"단축3";#N/A,#N/A,FALSE,"장축";#N/A,#N/A,FALSE,"4WD"}</definedName>
    <definedName name="___________________________TT3" hidden="1">{#N/A,#N/A,FALSE,"단축1";#N/A,#N/A,FALSE,"단축2";#N/A,#N/A,FALSE,"단축3";#N/A,#N/A,FALSE,"장축";#N/A,#N/A,FALSE,"4WD"}</definedName>
    <definedName name="___________________________Wrn1" hidden="1">{#N/A,#N/A,FALSE,"단축1";#N/A,#N/A,FALSE,"단축2";#N/A,#N/A,FALSE,"단축3";#N/A,#N/A,FALSE,"장축";#N/A,#N/A,FALSE,"4WD"}</definedName>
    <definedName name="___________________________WRN2" hidden="1">{#N/A,#N/A,FALSE,"단축1";#N/A,#N/A,FALSE,"단축2";#N/A,#N/A,FALSE,"단축3";#N/A,#N/A,FALSE,"장축";#N/A,#N/A,FALSE,"4WD"}</definedName>
    <definedName name="___________________________XG2" hidden="1">{#N/A,#N/A,FALSE,"단축1";#N/A,#N/A,FALSE,"단축2";#N/A,#N/A,FALSE,"단축3";#N/A,#N/A,FALSE,"장축";#N/A,#N/A,FALSE,"4WD"}</definedName>
    <definedName name="__________________________A2" hidden="1">{#N/A,#N/A,FALSE,"단축1";#N/A,#N/A,FALSE,"단축2";#N/A,#N/A,FALSE,"단축3";#N/A,#N/A,FALSE,"장축";#N/A,#N/A,FALSE,"4WD"}</definedName>
    <definedName name="__________________________A3" hidden="1">{#N/A,#N/A,FALSE,"단축1";#N/A,#N/A,FALSE,"단축2";#N/A,#N/A,FALSE,"단축3";#N/A,#N/A,FALSE,"장축";#N/A,#N/A,FALSE,"4WD"}</definedName>
    <definedName name="__________________________A33" hidden="1">{#N/A,#N/A,FALSE,"단축1";#N/A,#N/A,FALSE,"단축2";#N/A,#N/A,FALSE,"단축3";#N/A,#N/A,FALSE,"장축";#N/A,#N/A,FALSE,"4WD"}</definedName>
    <definedName name="__________________________abc1" hidden="1">{#N/A,#N/A,FALSE,"SUMMARY REPORT"}</definedName>
    <definedName name="__________________________abc10" hidden="1">{#N/A,#N/A,FALSE,"SUMMARY REPORT"}</definedName>
    <definedName name="__________________________abc115" hidden="1">{#N/A,#N/A,FALSE,"SUMMARY REPORT"}</definedName>
    <definedName name="__________________________ABC12" hidden="1">{#N/A,#N/A,FALSE,"SUMMARY REPORT"}</definedName>
    <definedName name="__________________________abc13" hidden="1">{#N/A,#N/A,FALSE,"SUMMARY REPORT"}</definedName>
    <definedName name="__________________________abc14" hidden="1">{#N/A,#N/A,FALSE,"SUMMARY REPORT"}</definedName>
    <definedName name="__________________________abc15" hidden="1">{#N/A,#N/A,FALSE,"SUMMARY REPORT"}</definedName>
    <definedName name="__________________________abc16" hidden="1">{#N/A,#N/A,FALSE,"SUMMARY REPORT"}</definedName>
    <definedName name="__________________________abc18" hidden="1">{#N/A,#N/A,FALSE,"SUMMARY REPORT"}</definedName>
    <definedName name="__________________________abc19" hidden="1">{#N/A,#N/A,FALSE,"SUMMARY REPORT"}</definedName>
    <definedName name="__________________________abc21" hidden="1">{#N/A,#N/A,FALSE,"SUMMARY REPORT"}</definedName>
    <definedName name="__________________________ABC5" hidden="1">{#N/A,#N/A,FALSE,"SUMMARY REPORT"}</definedName>
    <definedName name="__________________________abc6" hidden="1">{#N/A,#N/A,FALSE,"SUMMARY REPORT"}</definedName>
    <definedName name="__________________________ABC7" hidden="1">{#N/A,#N/A,FALSE,"SUMMARY REPORT"}</definedName>
    <definedName name="__________________________ABC8" hidden="1">{#N/A,#N/A,FALSE,"SUMMARY REPORT"}</definedName>
    <definedName name="__________________________ABC9" hidden="1">{#N/A,#N/A,FALSE,"SUMMARY REPORT"}</definedName>
    <definedName name="__________________________acb6" hidden="1">{#N/A,#N/A,FALSE,"SUMMARY REPORT"}</definedName>
    <definedName name="__________________________ADC6" hidden="1">{#N/A,#N/A,FALSE,"SUMMARY REPORT"}</definedName>
    <definedName name="__________________________AS6" hidden="1">{#N/A,#N/A,FALSE,"Australien";#N/A,#N/A,FALSE,"Birmingham";#N/A,#N/A,FALSE,"Brasilien";#N/A,#N/A,FALSE,"Prag";#N/A,#N/A,FALSE,"Spanien";#N/A,#N/A,FALSE,"Malaysia ( Com)";#N/A,#N/A,FALSE,"Malaysia (Instr)"}</definedName>
    <definedName name="__________________________ASE5" hidden="1">{#N/A,#N/A,FALSE,"SUMMARY REPORT"}</definedName>
    <definedName name="__________________________bk2" hidden="1">{#N/A,#N/A,FALSE,"단축1";#N/A,#N/A,FALSE,"단축2";#N/A,#N/A,FALSE,"단축3";#N/A,#N/A,FALSE,"장축";#N/A,#N/A,FALSE,"4WD"}</definedName>
    <definedName name="__________________________c">[1]Übersicht!$A$1</definedName>
    <definedName name="__________________________DAT1">'[2]CAS Asia OR'!#REF!</definedName>
    <definedName name="__________________________DAT4">'[2]CAS Asia OR'!#REF!</definedName>
    <definedName name="__________________________DB777" hidden="1">{#N/A,#N/A,TRUE,"Y생산";#N/A,#N/A,TRUE,"Y판매";#N/A,#N/A,TRUE,"Y총물량";#N/A,#N/A,TRUE,"Y능력";#N/A,#N/A,TRUE,"YKD"}</definedName>
    <definedName name="__________________________ddd21" hidden="1">{#N/A,#N/A,FALSE,"단축1";#N/A,#N/A,FALSE,"단축2";#N/A,#N/A,FALSE,"단축3";#N/A,#N/A,FALSE,"장축";#N/A,#N/A,FALSE,"4WD"}</definedName>
    <definedName name="__________________________dr2" hidden="1">{#N/A,#N/A,FALSE,"신규dep";#N/A,#N/A,FALSE,"신규dep-금형상각후";#N/A,#N/A,FALSE,"신규dep-연구비상각후";#N/A,#N/A,FALSE,"신규dep-기계,공구상각후"}</definedName>
    <definedName name="__________________________DR7" hidden="1">{#N/A,#N/A,FALSE,"표지";#N/A,#N/A,FALSE,"전제";#N/A,#N/A,FALSE,"손익-자 (2)";#N/A,#N/A,FALSE,"손익-자";#N/A,#N/A,FALSE,"손익-마 (2)";#N/A,#N/A,FALSE,"손익-마";#N/A,#N/A,FALSE,"총손최종"}</definedName>
    <definedName name="__________________________EDF2" hidden="1">{#N/A,#N/A,FALSE,"SUMMARY REPORT"}</definedName>
    <definedName name="__________________________EO2" hidden="1">{#N/A,#N/A,FALSE,"신규dep";#N/A,#N/A,FALSE,"신규dep-금형상각후";#N/A,#N/A,FALSE,"신규dep-연구비상각후";#N/A,#N/A,FALSE,"신규dep-기계,공구상각후"}</definedName>
    <definedName name="__________________________FBT1" hidden="1">{#N/A,#N/A,FALSE,"SUMMARY REPORT"}</definedName>
    <definedName name="__________________________H1620" hidden="1">{#N/A,#N/A,FALSE,"단축1";#N/A,#N/A,FALSE,"단축2";#N/A,#N/A,FALSE,"단축3";#N/A,#N/A,FALSE,"장축";#N/A,#N/A,FALSE,"4WD"}</definedName>
    <definedName name="__________________________H20" hidden="1">{#N/A,#N/A,FALSE,"단축1";#N/A,#N/A,FALSE,"단축2";#N/A,#N/A,FALSE,"단축3";#N/A,#N/A,FALSE,"장축";#N/A,#N/A,FALSE,"4WD"}</definedName>
    <definedName name="__________________________h3" hidden="1">{#N/A,#N/A,FALSE,"196126-0690";#N/A,#N/A,FALSE,"196126-0690";#N/A,#N/A,FALSE,"1961165-0201"}</definedName>
    <definedName name="__________________________h4" hidden="1">{#N/A,#N/A,FALSE,"196126-0690";#N/A,#N/A,FALSE,"196126-0690";#N/A,#N/A,FALSE,"1961165-0201"}</definedName>
    <definedName name="__________________________h5" hidden="1">{#N/A,#N/A,FALSE,"196126-0690";#N/A,#N/A,FALSE,"196126-0690";#N/A,#N/A,FALSE,"1961165-0201"}</definedName>
    <definedName name="__________________________hav3" hidden="1">{#N/A,#N/A,FALSE,"196126-0690";#N/A,#N/A,FALSE,"196126-0690";#N/A,#N/A,FALSE,"1961165-0201"}</definedName>
    <definedName name="__________________________JS2" hidden="1">{"BL2000",#N/A,FALSE,"BL2000"}</definedName>
    <definedName name="__________________________JS4" hidden="1">{"SUM GER",#N/A,FALSE,"SUM GER";"SUM FRA",#N/A,FALSE,"SUM FRA";"SUM ITA",#N/A,FALSE,"SUM ITA";"SUM SPA",#N/A,FALSE,"SUM SPA";"SUM EGB",#N/A,FALSE,"SUM EGB";"SUM IND",#N/A,FALSE,"SUM IND"}</definedName>
    <definedName name="__________________________JS5" hidden="1">{"SUM ALL YR",#N/A,FALSE,"SUM ALL YR";"sum01",#N/A,FALSE,"SUM 01";"sumM2",#N/A,FALSE,"SUM M2";"sum02",#N/A,FALSE,"SUM 02";"sum03",#N/A,FALSE,"SUM 03";"sum04",#N/A,FALSE,"SUM 04";"sum05",#N/A,FALSE,"SUM 05"}</definedName>
    <definedName name="__________________________JS6" hidden="1">{"COMNUS2000",#N/A,FALSE,"BL2000"}</definedName>
    <definedName name="__________________________JS7" hidden="1">{"COMJPN2000",#N/A,FALSE,"BL2000"}</definedName>
    <definedName name="__________________________JS8" hidden="1">{"Costo1",#N/A,FALSE,"Costo Estimado";"Costo2",#N/A,FALSE,"Costo Estimado";"Costos3",#N/A,FALSE,"Costo Estimado";"Costo4",#N/A,FALSE,"Costo Estimado"}</definedName>
    <definedName name="__________________________k7" hidden="1">{#N/A,#N/A,FALSE,"단축1";#N/A,#N/A,FALSE,"단축2";#N/A,#N/A,FALSE,"단축3";#N/A,#N/A,FALSE,"장축";#N/A,#N/A,FALSE,"4WD"}</definedName>
    <definedName name="__________________________k8" hidden="1">{#N/A,#N/A,FALSE,"단축1";#N/A,#N/A,FALSE,"단축2";#N/A,#N/A,FALSE,"단축3";#N/A,#N/A,FALSE,"장축";#N/A,#N/A,FALSE,"4WD"}</definedName>
    <definedName name="__________________________k9" hidden="1">{#N/A,#N/A,FALSE,"단축1";#N/A,#N/A,FALSE,"단축2";#N/A,#N/A,FALSE,"단축3";#N/A,#N/A,FALSE,"장축";#N/A,#N/A,FALSE,"4WD"}</definedName>
    <definedName name="__________________________LPS2" hidden="1">{#N/A,#N/A,FALSE,"단축1";#N/A,#N/A,FALSE,"단축2";#N/A,#N/A,FALSE,"단축3";#N/A,#N/A,FALSE,"장축";#N/A,#N/A,FALSE,"4WD"}</definedName>
    <definedName name="__________________________M150" hidden="1">{#N/A,#N/A,FALSE,"단축1";#N/A,#N/A,FALSE,"단축2";#N/A,#N/A,FALSE,"단축3";#N/A,#N/A,FALSE,"장축";#N/A,#N/A,FALSE,"4WD"}</definedName>
    <definedName name="__________________________MBR1" hidden="1">{#N/A,#N/A,FALSE,"단축1";#N/A,#N/A,FALSE,"단축2";#N/A,#N/A,FALSE,"단축3";#N/A,#N/A,FALSE,"장축";#N/A,#N/A,FALSE,"4WD"}</definedName>
    <definedName name="__________________________MPV2">[3]Daten!#REF!</definedName>
    <definedName name="__________________________N123" hidden="1">{"COMNUS2000",#N/A,FALSE,"BL2000"}</definedName>
    <definedName name="__________________________n3" hidden="1">{#N/A,#N/A,FALSE,"196126-0690";#N/A,#N/A,FALSE,"196126-0690";#N/A,#N/A,FALSE,"1961165-0201"}</definedName>
    <definedName name="__________________________NA11" hidden="1">{#N/A,#N/A,FALSE,"단축1";#N/A,#N/A,FALSE,"단축2";#N/A,#N/A,FALSE,"단축3";#N/A,#N/A,FALSE,"장축";#N/A,#N/A,FALSE,"4WD"}</definedName>
    <definedName name="__________________________P2" hidden="1">{#N/A,#N/A,FALSE,"단축1";#N/A,#N/A,FALSE,"단축2";#N/A,#N/A,FALSE,"단축3";#N/A,#N/A,FALSE,"장축";#N/A,#N/A,FALSE,"4WD"}</definedName>
    <definedName name="__________________________QAC6" hidden="1">{#N/A,#N/A,FALSE,"SUMMARY REPORT"}</definedName>
    <definedName name="__________________________s3" hidden="1">{#N/A,#N/A,FALSE,"196126-0690";#N/A,#N/A,FALSE,"196126-0690";#N/A,#N/A,FALSE,"1961165-0201"}</definedName>
    <definedName name="__________________________T2" hidden="1">{#N/A,#N/A,FALSE,"단축1";#N/A,#N/A,FALSE,"단축2";#N/A,#N/A,FALSE,"단축3";#N/A,#N/A,FALSE,"장축";#N/A,#N/A,FALSE,"4WD"}</definedName>
    <definedName name="__________________________T3" hidden="1">{#N/A,#N/A,FALSE,"단축1";#N/A,#N/A,FALSE,"단축2";#N/A,#N/A,FALSE,"단축3";#N/A,#N/A,FALSE,"장축";#N/A,#N/A,FALSE,"4WD"}</definedName>
    <definedName name="__________________________t4" hidden="1">{#N/A,#N/A,FALSE,"단축1";#N/A,#N/A,FALSE,"단축2";#N/A,#N/A,FALSE,"단축3";#N/A,#N/A,FALSE,"장축";#N/A,#N/A,FALSE,"4WD"}</definedName>
    <definedName name="__________________________T5" hidden="1">{#N/A,#N/A,FALSE,"단축1";#N/A,#N/A,FALSE,"단축2";#N/A,#N/A,FALSE,"단축3";#N/A,#N/A,FALSE,"장축";#N/A,#N/A,FALSE,"4WD"}</definedName>
    <definedName name="__________________________TD1">#REF!</definedName>
    <definedName name="__________________________TRT11" hidden="1">{#N/A,#N/A,FALSE,"표지";#N/A,#N/A,FALSE,"전제";#N/A,#N/A,FALSE,"손익-자 (2)";#N/A,#N/A,FALSE,"손익-자";#N/A,#N/A,FALSE,"손익-마 (2)";#N/A,#N/A,FALSE,"손익-마";#N/A,#N/A,FALSE,"총손최종"}</definedName>
    <definedName name="__________________________TT2" hidden="1">{#N/A,#N/A,FALSE,"단축1";#N/A,#N/A,FALSE,"단축2";#N/A,#N/A,FALSE,"단축3";#N/A,#N/A,FALSE,"장축";#N/A,#N/A,FALSE,"4WD"}</definedName>
    <definedName name="__________________________TT3" hidden="1">{#N/A,#N/A,FALSE,"단축1";#N/A,#N/A,FALSE,"단축2";#N/A,#N/A,FALSE,"단축3";#N/A,#N/A,FALSE,"장축";#N/A,#N/A,FALSE,"4WD"}</definedName>
    <definedName name="__________________________Wrn1" hidden="1">{#N/A,#N/A,FALSE,"단축1";#N/A,#N/A,FALSE,"단축2";#N/A,#N/A,FALSE,"단축3";#N/A,#N/A,FALSE,"장축";#N/A,#N/A,FALSE,"4WD"}</definedName>
    <definedName name="__________________________WRN2" hidden="1">{#N/A,#N/A,FALSE,"단축1";#N/A,#N/A,FALSE,"단축2";#N/A,#N/A,FALSE,"단축3";#N/A,#N/A,FALSE,"장축";#N/A,#N/A,FALSE,"4WD"}</definedName>
    <definedName name="__________________________XG2" hidden="1">{#N/A,#N/A,FALSE,"단축1";#N/A,#N/A,FALSE,"단축2";#N/A,#N/A,FALSE,"단축3";#N/A,#N/A,FALSE,"장축";#N/A,#N/A,FALSE,"4WD"}</definedName>
    <definedName name="_________________________A2" hidden="1">{#N/A,#N/A,FALSE,"단축1";#N/A,#N/A,FALSE,"단축2";#N/A,#N/A,FALSE,"단축3";#N/A,#N/A,FALSE,"장축";#N/A,#N/A,FALSE,"4WD"}</definedName>
    <definedName name="_________________________A3" hidden="1">{#N/A,#N/A,FALSE,"단축1";#N/A,#N/A,FALSE,"단축2";#N/A,#N/A,FALSE,"단축3";#N/A,#N/A,FALSE,"장축";#N/A,#N/A,FALSE,"4WD"}</definedName>
    <definedName name="_________________________A33" hidden="1">{#N/A,#N/A,FALSE,"단축1";#N/A,#N/A,FALSE,"단축2";#N/A,#N/A,FALSE,"단축3";#N/A,#N/A,FALSE,"장축";#N/A,#N/A,FALSE,"4WD"}</definedName>
    <definedName name="_________________________abc1" hidden="1">{#N/A,#N/A,FALSE,"SUMMARY REPORT"}</definedName>
    <definedName name="_________________________abc10" hidden="1">{#N/A,#N/A,FALSE,"SUMMARY REPORT"}</definedName>
    <definedName name="_________________________abc115" hidden="1">{#N/A,#N/A,FALSE,"SUMMARY REPORT"}</definedName>
    <definedName name="_________________________ABC12" hidden="1">{#N/A,#N/A,FALSE,"SUMMARY REPORT"}</definedName>
    <definedName name="_________________________abc13" hidden="1">{#N/A,#N/A,FALSE,"SUMMARY REPORT"}</definedName>
    <definedName name="_________________________abc14" hidden="1">{#N/A,#N/A,FALSE,"SUMMARY REPORT"}</definedName>
    <definedName name="_________________________abc15" hidden="1">{#N/A,#N/A,FALSE,"SUMMARY REPORT"}</definedName>
    <definedName name="_________________________abc16" hidden="1">{#N/A,#N/A,FALSE,"SUMMARY REPORT"}</definedName>
    <definedName name="_________________________abc18" hidden="1">{#N/A,#N/A,FALSE,"SUMMARY REPORT"}</definedName>
    <definedName name="_________________________abc19" hidden="1">{#N/A,#N/A,FALSE,"SUMMARY REPORT"}</definedName>
    <definedName name="_________________________abc21" hidden="1">{#N/A,#N/A,FALSE,"SUMMARY REPORT"}</definedName>
    <definedName name="_________________________ABC5" hidden="1">{#N/A,#N/A,FALSE,"SUMMARY REPORT"}</definedName>
    <definedName name="_________________________abc6" hidden="1">{#N/A,#N/A,FALSE,"SUMMARY REPORT"}</definedName>
    <definedName name="_________________________ABC7" hidden="1">{#N/A,#N/A,FALSE,"SUMMARY REPORT"}</definedName>
    <definedName name="_________________________ABC8" hidden="1">{#N/A,#N/A,FALSE,"SUMMARY REPORT"}</definedName>
    <definedName name="_________________________ABC9" hidden="1">{#N/A,#N/A,FALSE,"SUMMARY REPORT"}</definedName>
    <definedName name="_________________________acb6" hidden="1">{#N/A,#N/A,FALSE,"SUMMARY REPORT"}</definedName>
    <definedName name="_________________________ADC6" hidden="1">{#N/A,#N/A,FALSE,"SUMMARY REPORT"}</definedName>
    <definedName name="_________________________AS6" hidden="1">{#N/A,#N/A,FALSE,"Australien";#N/A,#N/A,FALSE,"Birmingham";#N/A,#N/A,FALSE,"Brasilien";#N/A,#N/A,FALSE,"Prag";#N/A,#N/A,FALSE,"Spanien";#N/A,#N/A,FALSE,"Malaysia ( Com)";#N/A,#N/A,FALSE,"Malaysia (Instr)"}</definedName>
    <definedName name="_________________________ASE5" hidden="1">{#N/A,#N/A,FALSE,"SUMMARY REPORT"}</definedName>
    <definedName name="_________________________bk2" hidden="1">{#N/A,#N/A,FALSE,"단축1";#N/A,#N/A,FALSE,"단축2";#N/A,#N/A,FALSE,"단축3";#N/A,#N/A,FALSE,"장축";#N/A,#N/A,FALSE,"4WD"}</definedName>
    <definedName name="_________________________c">[1]Übersicht!$A$1</definedName>
    <definedName name="_________________________DAT1">'[2]CAS Asia OR'!#REF!</definedName>
    <definedName name="_________________________DAT4">'[2]CAS Asia OR'!#REF!</definedName>
    <definedName name="_________________________DB777" hidden="1">{#N/A,#N/A,TRUE,"Y생산";#N/A,#N/A,TRUE,"Y판매";#N/A,#N/A,TRUE,"Y총물량";#N/A,#N/A,TRUE,"Y능력";#N/A,#N/A,TRUE,"YKD"}</definedName>
    <definedName name="_________________________ddd21" hidden="1">{#N/A,#N/A,FALSE,"단축1";#N/A,#N/A,FALSE,"단축2";#N/A,#N/A,FALSE,"단축3";#N/A,#N/A,FALSE,"장축";#N/A,#N/A,FALSE,"4WD"}</definedName>
    <definedName name="_________________________dr2" hidden="1">{#N/A,#N/A,FALSE,"신규dep";#N/A,#N/A,FALSE,"신규dep-금형상각후";#N/A,#N/A,FALSE,"신규dep-연구비상각후";#N/A,#N/A,FALSE,"신규dep-기계,공구상각후"}</definedName>
    <definedName name="_________________________DR7" hidden="1">{#N/A,#N/A,FALSE,"표지";#N/A,#N/A,FALSE,"전제";#N/A,#N/A,FALSE,"손익-자 (2)";#N/A,#N/A,FALSE,"손익-자";#N/A,#N/A,FALSE,"손익-마 (2)";#N/A,#N/A,FALSE,"손익-마";#N/A,#N/A,FALSE,"총손최종"}</definedName>
    <definedName name="_________________________EDF2" hidden="1">{#N/A,#N/A,FALSE,"SUMMARY REPORT"}</definedName>
    <definedName name="_________________________EO2" hidden="1">{#N/A,#N/A,FALSE,"신규dep";#N/A,#N/A,FALSE,"신규dep-금형상각후";#N/A,#N/A,FALSE,"신규dep-연구비상각후";#N/A,#N/A,FALSE,"신규dep-기계,공구상각후"}</definedName>
    <definedName name="_________________________FBT1" hidden="1">{#N/A,#N/A,FALSE,"SUMMARY REPORT"}</definedName>
    <definedName name="_________________________FG1" hidden="1">{#N/A,#N/A,FALSE,"단축1";#N/A,#N/A,FALSE,"단축2";#N/A,#N/A,FALSE,"단축3";#N/A,#N/A,FALSE,"장축";#N/A,#N/A,FALSE,"4WD"}</definedName>
    <definedName name="_________________________H1620" hidden="1">{#N/A,#N/A,FALSE,"단축1";#N/A,#N/A,FALSE,"단축2";#N/A,#N/A,FALSE,"단축3";#N/A,#N/A,FALSE,"장축";#N/A,#N/A,FALSE,"4WD"}</definedName>
    <definedName name="_________________________H20" hidden="1">{#N/A,#N/A,FALSE,"단축1";#N/A,#N/A,FALSE,"단축2";#N/A,#N/A,FALSE,"단축3";#N/A,#N/A,FALSE,"장축";#N/A,#N/A,FALSE,"4WD"}</definedName>
    <definedName name="_________________________h3" hidden="1">{#N/A,#N/A,FALSE,"196126-0690";#N/A,#N/A,FALSE,"196126-0690";#N/A,#N/A,FALSE,"1961165-0201"}</definedName>
    <definedName name="_________________________h4" hidden="1">{#N/A,#N/A,FALSE,"196126-0690";#N/A,#N/A,FALSE,"196126-0690";#N/A,#N/A,FALSE,"1961165-0201"}</definedName>
    <definedName name="_________________________h5" hidden="1">{#N/A,#N/A,FALSE,"196126-0690";#N/A,#N/A,FALSE,"196126-0690";#N/A,#N/A,FALSE,"1961165-0201"}</definedName>
    <definedName name="_________________________hav3" hidden="1">{#N/A,#N/A,FALSE,"196126-0690";#N/A,#N/A,FALSE,"196126-0690";#N/A,#N/A,FALSE,"1961165-0201"}</definedName>
    <definedName name="_________________________INT2" hidden="1">{#N/A,#N/A,TRUE,"일정"}</definedName>
    <definedName name="_________________________k7" hidden="1">{#N/A,#N/A,FALSE,"단축1";#N/A,#N/A,FALSE,"단축2";#N/A,#N/A,FALSE,"단축3";#N/A,#N/A,FALSE,"장축";#N/A,#N/A,FALSE,"4WD"}</definedName>
    <definedName name="_________________________k8" hidden="1">{#N/A,#N/A,FALSE,"단축1";#N/A,#N/A,FALSE,"단축2";#N/A,#N/A,FALSE,"단축3";#N/A,#N/A,FALSE,"장축";#N/A,#N/A,FALSE,"4WD"}</definedName>
    <definedName name="_________________________k9" hidden="1">{#N/A,#N/A,FALSE,"단축1";#N/A,#N/A,FALSE,"단축2";#N/A,#N/A,FALSE,"단축3";#N/A,#N/A,FALSE,"장축";#N/A,#N/A,FALSE,"4WD"}</definedName>
    <definedName name="_________________________LPS2" hidden="1">{#N/A,#N/A,FALSE,"단축1";#N/A,#N/A,FALSE,"단축2";#N/A,#N/A,FALSE,"단축3";#N/A,#N/A,FALSE,"장축";#N/A,#N/A,FALSE,"4WD"}</definedName>
    <definedName name="_________________________M150" hidden="1">{#N/A,#N/A,FALSE,"단축1";#N/A,#N/A,FALSE,"단축2";#N/A,#N/A,FALSE,"단축3";#N/A,#N/A,FALSE,"장축";#N/A,#N/A,FALSE,"4WD"}</definedName>
    <definedName name="_________________________MBR1" hidden="1">{#N/A,#N/A,FALSE,"단축1";#N/A,#N/A,FALSE,"단축2";#N/A,#N/A,FALSE,"단축3";#N/A,#N/A,FALSE,"장축";#N/A,#N/A,FALSE,"4WD"}</definedName>
    <definedName name="_________________________MPV2">[3]Daten!#REF!</definedName>
    <definedName name="_________________________n3" hidden="1">{#N/A,#N/A,FALSE,"196126-0690";#N/A,#N/A,FALSE,"196126-0690";#N/A,#N/A,FALSE,"1961165-0201"}</definedName>
    <definedName name="_________________________NA11" hidden="1">{#N/A,#N/A,FALSE,"단축1";#N/A,#N/A,FALSE,"단축2";#N/A,#N/A,FALSE,"단축3";#N/A,#N/A,FALSE,"장축";#N/A,#N/A,FALSE,"4WD"}</definedName>
    <definedName name="_________________________P2" hidden="1">{#N/A,#N/A,FALSE,"단축1";#N/A,#N/A,FALSE,"단축2";#N/A,#N/A,FALSE,"단축3";#N/A,#N/A,FALSE,"장축";#N/A,#N/A,FALSE,"4WD"}</definedName>
    <definedName name="_________________________QAC6" hidden="1">{#N/A,#N/A,FALSE,"SUMMARY REPORT"}</definedName>
    <definedName name="_________________________s3" hidden="1">{#N/A,#N/A,FALSE,"196126-0690";#N/A,#N/A,FALSE,"196126-0690";#N/A,#N/A,FALSE,"1961165-0201"}</definedName>
    <definedName name="_________________________SDW1" hidden="1">#REF!</definedName>
    <definedName name="_________________________T2" hidden="1">{#N/A,#N/A,FALSE,"단축1";#N/A,#N/A,FALSE,"단축2";#N/A,#N/A,FALSE,"단축3";#N/A,#N/A,FALSE,"장축";#N/A,#N/A,FALSE,"4WD"}</definedName>
    <definedName name="_________________________T3" hidden="1">{#N/A,#N/A,FALSE,"단축1";#N/A,#N/A,FALSE,"단축2";#N/A,#N/A,FALSE,"단축3";#N/A,#N/A,FALSE,"장축";#N/A,#N/A,FALSE,"4WD"}</definedName>
    <definedName name="_________________________t4" hidden="1">{#N/A,#N/A,FALSE,"단축1";#N/A,#N/A,FALSE,"단축2";#N/A,#N/A,FALSE,"단축3";#N/A,#N/A,FALSE,"장축";#N/A,#N/A,FALSE,"4WD"}</definedName>
    <definedName name="_________________________T5" hidden="1">{#N/A,#N/A,FALSE,"단축1";#N/A,#N/A,FALSE,"단축2";#N/A,#N/A,FALSE,"단축3";#N/A,#N/A,FALSE,"장축";#N/A,#N/A,FALSE,"4WD"}</definedName>
    <definedName name="_________________________TD1">#REF!</definedName>
    <definedName name="_________________________TRT11" hidden="1">{#N/A,#N/A,FALSE,"표지";#N/A,#N/A,FALSE,"전제";#N/A,#N/A,FALSE,"손익-자 (2)";#N/A,#N/A,FALSE,"손익-자";#N/A,#N/A,FALSE,"손익-마 (2)";#N/A,#N/A,FALSE,"손익-마";#N/A,#N/A,FALSE,"총손최종"}</definedName>
    <definedName name="_________________________TT2" hidden="1">{#N/A,#N/A,FALSE,"단축1";#N/A,#N/A,FALSE,"단축2";#N/A,#N/A,FALSE,"단축3";#N/A,#N/A,FALSE,"장축";#N/A,#N/A,FALSE,"4WD"}</definedName>
    <definedName name="_________________________TT3" hidden="1">{#N/A,#N/A,FALSE,"단축1";#N/A,#N/A,FALSE,"단축2";#N/A,#N/A,FALSE,"단축3";#N/A,#N/A,FALSE,"장축";#N/A,#N/A,FALSE,"4WD"}</definedName>
    <definedName name="_________________________VQ20" hidden="1">{#N/A,#N/A,FALSE,"FR 계산내역";#N/A,#N/A,FALSE,"RR 계산내역";#N/A,#N/A,FALSE,"기계경비"}</definedName>
    <definedName name="_________________________Wrn1" hidden="1">{#N/A,#N/A,FALSE,"단축1";#N/A,#N/A,FALSE,"단축2";#N/A,#N/A,FALSE,"단축3";#N/A,#N/A,FALSE,"장축";#N/A,#N/A,FALSE,"4WD"}</definedName>
    <definedName name="_________________________WRN2" hidden="1">{#N/A,#N/A,FALSE,"단축1";#N/A,#N/A,FALSE,"단축2";#N/A,#N/A,FALSE,"단축3";#N/A,#N/A,FALSE,"장축";#N/A,#N/A,FALSE,"4WD"}</definedName>
    <definedName name="_________________________XG2" hidden="1">{#N/A,#N/A,FALSE,"단축1";#N/A,#N/A,FALSE,"단축2";#N/A,#N/A,FALSE,"단축3";#N/A,#N/A,FALSE,"장축";#N/A,#N/A,FALSE,"4WD"}</definedName>
    <definedName name="________________________A2" hidden="1">{#N/A,#N/A,FALSE,"단축1";#N/A,#N/A,FALSE,"단축2";#N/A,#N/A,FALSE,"단축3";#N/A,#N/A,FALSE,"장축";#N/A,#N/A,FALSE,"4WD"}</definedName>
    <definedName name="________________________A3" hidden="1">{#N/A,#N/A,FALSE,"단축1";#N/A,#N/A,FALSE,"단축2";#N/A,#N/A,FALSE,"단축3";#N/A,#N/A,FALSE,"장축";#N/A,#N/A,FALSE,"4WD"}</definedName>
    <definedName name="________________________A33" hidden="1">{#N/A,#N/A,FALSE,"단축1";#N/A,#N/A,FALSE,"단축2";#N/A,#N/A,FALSE,"단축3";#N/A,#N/A,FALSE,"장축";#N/A,#N/A,FALSE,"4WD"}</definedName>
    <definedName name="________________________abc1" hidden="1">{#N/A,#N/A,FALSE,"SUMMARY REPORT"}</definedName>
    <definedName name="________________________abc10" hidden="1">{#N/A,#N/A,FALSE,"SUMMARY REPORT"}</definedName>
    <definedName name="________________________abc115" hidden="1">{#N/A,#N/A,FALSE,"SUMMARY REPORT"}</definedName>
    <definedName name="________________________ABC12" hidden="1">{#N/A,#N/A,FALSE,"SUMMARY REPORT"}</definedName>
    <definedName name="________________________abc13" hidden="1">{#N/A,#N/A,FALSE,"SUMMARY REPORT"}</definedName>
    <definedName name="________________________abc14" hidden="1">{#N/A,#N/A,FALSE,"SUMMARY REPORT"}</definedName>
    <definedName name="________________________abc15" hidden="1">{#N/A,#N/A,FALSE,"SUMMARY REPORT"}</definedName>
    <definedName name="________________________abc16" hidden="1">{#N/A,#N/A,FALSE,"SUMMARY REPORT"}</definedName>
    <definedName name="________________________abc18" hidden="1">{#N/A,#N/A,FALSE,"SUMMARY REPORT"}</definedName>
    <definedName name="________________________abc19" hidden="1">{#N/A,#N/A,FALSE,"SUMMARY REPORT"}</definedName>
    <definedName name="________________________abc21" hidden="1">{#N/A,#N/A,FALSE,"SUMMARY REPORT"}</definedName>
    <definedName name="________________________ABC5" hidden="1">{#N/A,#N/A,FALSE,"SUMMARY REPORT"}</definedName>
    <definedName name="________________________abc6" hidden="1">{#N/A,#N/A,FALSE,"SUMMARY REPORT"}</definedName>
    <definedName name="________________________ABC7" hidden="1">{#N/A,#N/A,FALSE,"SUMMARY REPORT"}</definedName>
    <definedName name="________________________ABC8" hidden="1">{#N/A,#N/A,FALSE,"SUMMARY REPORT"}</definedName>
    <definedName name="________________________ABC9" hidden="1">{#N/A,#N/A,FALSE,"SUMMARY REPORT"}</definedName>
    <definedName name="________________________acb6" hidden="1">{#N/A,#N/A,FALSE,"SUMMARY REPORT"}</definedName>
    <definedName name="________________________ADC6" hidden="1">{#N/A,#N/A,FALSE,"SUMMARY REPORT"}</definedName>
    <definedName name="________________________AS6" hidden="1">{#N/A,#N/A,FALSE,"Australien";#N/A,#N/A,FALSE,"Birmingham";#N/A,#N/A,FALSE,"Brasilien";#N/A,#N/A,FALSE,"Prag";#N/A,#N/A,FALSE,"Spanien";#N/A,#N/A,FALSE,"Malaysia ( Com)";#N/A,#N/A,FALSE,"Malaysia (Instr)"}</definedName>
    <definedName name="________________________ASE5" hidden="1">{#N/A,#N/A,FALSE,"SUMMARY REPORT"}</definedName>
    <definedName name="________________________bk2" hidden="1">{#N/A,#N/A,FALSE,"단축1";#N/A,#N/A,FALSE,"단축2";#N/A,#N/A,FALSE,"단축3";#N/A,#N/A,FALSE,"장축";#N/A,#N/A,FALSE,"4WD"}</definedName>
    <definedName name="________________________DB777" hidden="1">{#N/A,#N/A,TRUE,"Y생산";#N/A,#N/A,TRUE,"Y판매";#N/A,#N/A,TRUE,"Y총물량";#N/A,#N/A,TRUE,"Y능력";#N/A,#N/A,TRUE,"YKD"}</definedName>
    <definedName name="________________________ddd21" hidden="1">{#N/A,#N/A,FALSE,"단축1";#N/A,#N/A,FALSE,"단축2";#N/A,#N/A,FALSE,"단축3";#N/A,#N/A,FALSE,"장축";#N/A,#N/A,FALSE,"4WD"}</definedName>
    <definedName name="________________________dr2" hidden="1">{#N/A,#N/A,FALSE,"신규dep";#N/A,#N/A,FALSE,"신규dep-금형상각후";#N/A,#N/A,FALSE,"신규dep-연구비상각후";#N/A,#N/A,FALSE,"신규dep-기계,공구상각후"}</definedName>
    <definedName name="________________________DR7" hidden="1">{#N/A,#N/A,FALSE,"표지";#N/A,#N/A,FALSE,"전제";#N/A,#N/A,FALSE,"손익-자 (2)";#N/A,#N/A,FALSE,"손익-자";#N/A,#N/A,FALSE,"손익-마 (2)";#N/A,#N/A,FALSE,"손익-마";#N/A,#N/A,FALSE,"총손최종"}</definedName>
    <definedName name="________________________EDF2" hidden="1">{#N/A,#N/A,FALSE,"SUMMARY REPORT"}</definedName>
    <definedName name="________________________EO2" hidden="1">{#N/A,#N/A,FALSE,"신규dep";#N/A,#N/A,FALSE,"신규dep-금형상각후";#N/A,#N/A,FALSE,"신규dep-연구비상각후";#N/A,#N/A,FALSE,"신규dep-기계,공구상각후"}</definedName>
    <definedName name="________________________FBT1" hidden="1">{#N/A,#N/A,FALSE,"SUMMARY REPORT"}</definedName>
    <definedName name="________________________FG1" hidden="1">{#N/A,#N/A,FALSE,"단축1";#N/A,#N/A,FALSE,"단축2";#N/A,#N/A,FALSE,"단축3";#N/A,#N/A,FALSE,"장축";#N/A,#N/A,FALSE,"4WD"}</definedName>
    <definedName name="________________________H1620" hidden="1">{#N/A,#N/A,FALSE,"단축1";#N/A,#N/A,FALSE,"단축2";#N/A,#N/A,FALSE,"단축3";#N/A,#N/A,FALSE,"장축";#N/A,#N/A,FALSE,"4WD"}</definedName>
    <definedName name="________________________H20" hidden="1">{#N/A,#N/A,FALSE,"단축1";#N/A,#N/A,FALSE,"단축2";#N/A,#N/A,FALSE,"단축3";#N/A,#N/A,FALSE,"장축";#N/A,#N/A,FALSE,"4WD"}</definedName>
    <definedName name="________________________h3" hidden="1">{#N/A,#N/A,FALSE,"196126-0690";#N/A,#N/A,FALSE,"196126-0690";#N/A,#N/A,FALSE,"1961165-0201"}</definedName>
    <definedName name="________________________h4" hidden="1">{#N/A,#N/A,FALSE,"196126-0690";#N/A,#N/A,FALSE,"196126-0690";#N/A,#N/A,FALSE,"1961165-0201"}</definedName>
    <definedName name="________________________h5" hidden="1">{#N/A,#N/A,FALSE,"196126-0690";#N/A,#N/A,FALSE,"196126-0690";#N/A,#N/A,FALSE,"1961165-0201"}</definedName>
    <definedName name="________________________hav3" hidden="1">{#N/A,#N/A,FALSE,"196126-0690";#N/A,#N/A,FALSE,"196126-0690";#N/A,#N/A,FALSE,"1961165-0201"}</definedName>
    <definedName name="________________________JS2" hidden="1">{"BL2000",#N/A,FALSE,"BL2000"}</definedName>
    <definedName name="________________________JS4" hidden="1">{"SUM GER",#N/A,FALSE,"SUM GER";"SUM FRA",#N/A,FALSE,"SUM FRA";"SUM ITA",#N/A,FALSE,"SUM ITA";"SUM SPA",#N/A,FALSE,"SUM SPA";"SUM EGB",#N/A,FALSE,"SUM EGB";"SUM IND",#N/A,FALSE,"SUM IND"}</definedName>
    <definedName name="________________________JS5" hidden="1">{"SUM ALL YR",#N/A,FALSE,"SUM ALL YR";"sum01",#N/A,FALSE,"SUM 01";"sumM2",#N/A,FALSE,"SUM M2";"sum02",#N/A,FALSE,"SUM 02";"sum03",#N/A,FALSE,"SUM 03";"sum04",#N/A,FALSE,"SUM 04";"sum05",#N/A,FALSE,"SUM 05"}</definedName>
    <definedName name="________________________JS6" hidden="1">{"COMNUS2000",#N/A,FALSE,"BL2000"}</definedName>
    <definedName name="________________________JS7" hidden="1">{"COMJPN2000",#N/A,FALSE,"BL2000"}</definedName>
    <definedName name="________________________JS8" hidden="1">{"Costo1",#N/A,FALSE,"Costo Estimado";"Costo2",#N/A,FALSE,"Costo Estimado";"Costos3",#N/A,FALSE,"Costo Estimado";"Costo4",#N/A,FALSE,"Costo Estimado"}</definedName>
    <definedName name="________________________k7" hidden="1">{#N/A,#N/A,FALSE,"단축1";#N/A,#N/A,FALSE,"단축2";#N/A,#N/A,FALSE,"단축3";#N/A,#N/A,FALSE,"장축";#N/A,#N/A,FALSE,"4WD"}</definedName>
    <definedName name="________________________k8" hidden="1">{#N/A,#N/A,FALSE,"단축1";#N/A,#N/A,FALSE,"단축2";#N/A,#N/A,FALSE,"단축3";#N/A,#N/A,FALSE,"장축";#N/A,#N/A,FALSE,"4WD"}</definedName>
    <definedName name="________________________k9" hidden="1">{#N/A,#N/A,FALSE,"단축1";#N/A,#N/A,FALSE,"단축2";#N/A,#N/A,FALSE,"단축3";#N/A,#N/A,FALSE,"장축";#N/A,#N/A,FALSE,"4WD"}</definedName>
    <definedName name="________________________LPS2" hidden="1">{#N/A,#N/A,FALSE,"단축1";#N/A,#N/A,FALSE,"단축2";#N/A,#N/A,FALSE,"단축3";#N/A,#N/A,FALSE,"장축";#N/A,#N/A,FALSE,"4WD"}</definedName>
    <definedName name="________________________M150" hidden="1">{#N/A,#N/A,FALSE,"단축1";#N/A,#N/A,FALSE,"단축2";#N/A,#N/A,FALSE,"단축3";#N/A,#N/A,FALSE,"장축";#N/A,#N/A,FALSE,"4WD"}</definedName>
    <definedName name="________________________MBR1" hidden="1">{#N/A,#N/A,FALSE,"단축1";#N/A,#N/A,FALSE,"단축2";#N/A,#N/A,FALSE,"단축3";#N/A,#N/A,FALSE,"장축";#N/A,#N/A,FALSE,"4WD"}</definedName>
    <definedName name="________________________MPV2">[3]Daten!#REF!</definedName>
    <definedName name="________________________N123" hidden="1">{"COMNUS2000",#N/A,FALSE,"BL2000"}</definedName>
    <definedName name="________________________n3" hidden="1">{#N/A,#N/A,FALSE,"196126-0690";#N/A,#N/A,FALSE,"196126-0690";#N/A,#N/A,FALSE,"1961165-0201"}</definedName>
    <definedName name="________________________NA11" hidden="1">{#N/A,#N/A,FALSE,"단축1";#N/A,#N/A,FALSE,"단축2";#N/A,#N/A,FALSE,"단축3";#N/A,#N/A,FALSE,"장축";#N/A,#N/A,FALSE,"4WD"}</definedName>
    <definedName name="________________________P2" hidden="1">{#N/A,#N/A,FALSE,"단축1";#N/A,#N/A,FALSE,"단축2";#N/A,#N/A,FALSE,"단축3";#N/A,#N/A,FALSE,"장축";#N/A,#N/A,FALSE,"4WD"}</definedName>
    <definedName name="________________________QAC6" hidden="1">{#N/A,#N/A,FALSE,"SUMMARY REPORT"}</definedName>
    <definedName name="________________________s3" hidden="1">{#N/A,#N/A,FALSE,"196126-0690";#N/A,#N/A,FALSE,"196126-0690";#N/A,#N/A,FALSE,"1961165-0201"}</definedName>
    <definedName name="________________________T2" hidden="1">{#N/A,#N/A,FALSE,"단축1";#N/A,#N/A,FALSE,"단축2";#N/A,#N/A,FALSE,"단축3";#N/A,#N/A,FALSE,"장축";#N/A,#N/A,FALSE,"4WD"}</definedName>
    <definedName name="________________________T3" hidden="1">{#N/A,#N/A,FALSE,"단축1";#N/A,#N/A,FALSE,"단축2";#N/A,#N/A,FALSE,"단축3";#N/A,#N/A,FALSE,"장축";#N/A,#N/A,FALSE,"4WD"}</definedName>
    <definedName name="________________________t4" hidden="1">{#N/A,#N/A,FALSE,"단축1";#N/A,#N/A,FALSE,"단축2";#N/A,#N/A,FALSE,"단축3";#N/A,#N/A,FALSE,"장축";#N/A,#N/A,FALSE,"4WD"}</definedName>
    <definedName name="________________________T5" hidden="1">{#N/A,#N/A,FALSE,"단축1";#N/A,#N/A,FALSE,"단축2";#N/A,#N/A,FALSE,"단축3";#N/A,#N/A,FALSE,"장축";#N/A,#N/A,FALSE,"4WD"}</definedName>
    <definedName name="________________________TD1">#REF!</definedName>
    <definedName name="________________________TRT11" hidden="1">{#N/A,#N/A,FALSE,"표지";#N/A,#N/A,FALSE,"전제";#N/A,#N/A,FALSE,"손익-자 (2)";#N/A,#N/A,FALSE,"손익-자";#N/A,#N/A,FALSE,"손익-마 (2)";#N/A,#N/A,FALSE,"손익-마";#N/A,#N/A,FALSE,"총손최종"}</definedName>
    <definedName name="________________________TT2" hidden="1">{#N/A,#N/A,FALSE,"단축1";#N/A,#N/A,FALSE,"단축2";#N/A,#N/A,FALSE,"단축3";#N/A,#N/A,FALSE,"장축";#N/A,#N/A,FALSE,"4WD"}</definedName>
    <definedName name="________________________TT3" hidden="1">{#N/A,#N/A,FALSE,"단축1";#N/A,#N/A,FALSE,"단축2";#N/A,#N/A,FALSE,"단축3";#N/A,#N/A,FALSE,"장축";#N/A,#N/A,FALSE,"4WD"}</definedName>
    <definedName name="________________________VQ20" hidden="1">{#N/A,#N/A,FALSE,"FR 계산내역";#N/A,#N/A,FALSE,"RR 계산내역";#N/A,#N/A,FALSE,"기계경비"}</definedName>
    <definedName name="________________________Wrn1" hidden="1">{#N/A,#N/A,FALSE,"단축1";#N/A,#N/A,FALSE,"단축2";#N/A,#N/A,FALSE,"단축3";#N/A,#N/A,FALSE,"장축";#N/A,#N/A,FALSE,"4WD"}</definedName>
    <definedName name="________________________WRN2" hidden="1">{#N/A,#N/A,FALSE,"단축1";#N/A,#N/A,FALSE,"단축2";#N/A,#N/A,FALSE,"단축3";#N/A,#N/A,FALSE,"장축";#N/A,#N/A,FALSE,"4WD"}</definedName>
    <definedName name="________________________XG2" hidden="1">{#N/A,#N/A,FALSE,"단축1";#N/A,#N/A,FALSE,"단축2";#N/A,#N/A,FALSE,"단축3";#N/A,#N/A,FALSE,"장축";#N/A,#N/A,FALSE,"4WD"}</definedName>
    <definedName name="_______________________A2" hidden="1">{#N/A,#N/A,FALSE,"단축1";#N/A,#N/A,FALSE,"단축2";#N/A,#N/A,FALSE,"단축3";#N/A,#N/A,FALSE,"장축";#N/A,#N/A,FALSE,"4WD"}</definedName>
    <definedName name="_______________________A3" hidden="1">{#N/A,#N/A,FALSE,"단축1";#N/A,#N/A,FALSE,"단축2";#N/A,#N/A,FALSE,"단축3";#N/A,#N/A,FALSE,"장축";#N/A,#N/A,FALSE,"4WD"}</definedName>
    <definedName name="_______________________A33" hidden="1">{#N/A,#N/A,FALSE,"단축1";#N/A,#N/A,FALSE,"단축2";#N/A,#N/A,FALSE,"단축3";#N/A,#N/A,FALSE,"장축";#N/A,#N/A,FALSE,"4WD"}</definedName>
    <definedName name="_______________________abc1" hidden="1">{#N/A,#N/A,FALSE,"SUMMARY REPORT"}</definedName>
    <definedName name="_______________________abc10" hidden="1">{#N/A,#N/A,FALSE,"SUMMARY REPORT"}</definedName>
    <definedName name="_______________________abc115" hidden="1">{#N/A,#N/A,FALSE,"SUMMARY REPORT"}</definedName>
    <definedName name="_______________________ABC12" hidden="1">{#N/A,#N/A,FALSE,"SUMMARY REPORT"}</definedName>
    <definedName name="_______________________abc13" hidden="1">{#N/A,#N/A,FALSE,"SUMMARY REPORT"}</definedName>
    <definedName name="_______________________abc14" hidden="1">{#N/A,#N/A,FALSE,"SUMMARY REPORT"}</definedName>
    <definedName name="_______________________abc15" hidden="1">{#N/A,#N/A,FALSE,"SUMMARY REPORT"}</definedName>
    <definedName name="_______________________abc16" hidden="1">{#N/A,#N/A,FALSE,"SUMMARY REPORT"}</definedName>
    <definedName name="_______________________abc18" hidden="1">{#N/A,#N/A,FALSE,"SUMMARY REPORT"}</definedName>
    <definedName name="_______________________abc19" hidden="1">{#N/A,#N/A,FALSE,"SUMMARY REPORT"}</definedName>
    <definedName name="_______________________abc21" hidden="1">{#N/A,#N/A,FALSE,"SUMMARY REPORT"}</definedName>
    <definedName name="_______________________ABC5" hidden="1">{#N/A,#N/A,FALSE,"SUMMARY REPORT"}</definedName>
    <definedName name="_______________________abc6" hidden="1">{#N/A,#N/A,FALSE,"SUMMARY REPORT"}</definedName>
    <definedName name="_______________________ABC7" hidden="1">{#N/A,#N/A,FALSE,"SUMMARY REPORT"}</definedName>
    <definedName name="_______________________ABC8" hidden="1">{#N/A,#N/A,FALSE,"SUMMARY REPORT"}</definedName>
    <definedName name="_______________________ABC9" hidden="1">{#N/A,#N/A,FALSE,"SUMMARY REPORT"}</definedName>
    <definedName name="_______________________acb6" hidden="1">{#N/A,#N/A,FALSE,"SUMMARY REPORT"}</definedName>
    <definedName name="_______________________ADC6" hidden="1">{#N/A,#N/A,FALSE,"SUMMARY REPORT"}</definedName>
    <definedName name="_______________________AS6" hidden="1">{#N/A,#N/A,FALSE,"Australien";#N/A,#N/A,FALSE,"Birmingham";#N/A,#N/A,FALSE,"Brasilien";#N/A,#N/A,FALSE,"Prag";#N/A,#N/A,FALSE,"Spanien";#N/A,#N/A,FALSE,"Malaysia ( Com)";#N/A,#N/A,FALSE,"Malaysia (Instr)"}</definedName>
    <definedName name="_______________________ASE5" hidden="1">{#N/A,#N/A,FALSE,"SUMMARY REPORT"}</definedName>
    <definedName name="_______________________bk2" hidden="1">{#N/A,#N/A,FALSE,"단축1";#N/A,#N/A,FALSE,"단축2";#N/A,#N/A,FALSE,"단축3";#N/A,#N/A,FALSE,"장축";#N/A,#N/A,FALSE,"4WD"}</definedName>
    <definedName name="_______________________c">[1]Übersicht!$A$1</definedName>
    <definedName name="_______________________DAT1">'[2]CAS Asia OR'!#REF!</definedName>
    <definedName name="_______________________DAT4">'[2]CAS Asia OR'!#REF!</definedName>
    <definedName name="_______________________DB777" hidden="1">{#N/A,#N/A,TRUE,"Y생산";#N/A,#N/A,TRUE,"Y판매";#N/A,#N/A,TRUE,"Y총물량";#N/A,#N/A,TRUE,"Y능력";#N/A,#N/A,TRUE,"YKD"}</definedName>
    <definedName name="_______________________ddd21" hidden="1">{#N/A,#N/A,FALSE,"단축1";#N/A,#N/A,FALSE,"단축2";#N/A,#N/A,FALSE,"단축3";#N/A,#N/A,FALSE,"장축";#N/A,#N/A,FALSE,"4WD"}</definedName>
    <definedName name="_______________________dr2" hidden="1">{#N/A,#N/A,FALSE,"신규dep";#N/A,#N/A,FALSE,"신규dep-금형상각후";#N/A,#N/A,FALSE,"신규dep-연구비상각후";#N/A,#N/A,FALSE,"신규dep-기계,공구상각후"}</definedName>
    <definedName name="_______________________DR7" hidden="1">{#N/A,#N/A,FALSE,"표지";#N/A,#N/A,FALSE,"전제";#N/A,#N/A,FALSE,"손익-자 (2)";#N/A,#N/A,FALSE,"손익-자";#N/A,#N/A,FALSE,"손익-마 (2)";#N/A,#N/A,FALSE,"손익-마";#N/A,#N/A,FALSE,"총손최종"}</definedName>
    <definedName name="_______________________EDF2" hidden="1">{#N/A,#N/A,FALSE,"SUMMARY REPORT"}</definedName>
    <definedName name="_______________________EO2" hidden="1">{#N/A,#N/A,FALSE,"신규dep";#N/A,#N/A,FALSE,"신규dep-금형상각후";#N/A,#N/A,FALSE,"신규dep-연구비상각후";#N/A,#N/A,FALSE,"신규dep-기계,공구상각후"}</definedName>
    <definedName name="_______________________FBT1" hidden="1">{#N/A,#N/A,FALSE,"SUMMARY REPORT"}</definedName>
    <definedName name="_______________________FG1" hidden="1">{#N/A,#N/A,FALSE,"단축1";#N/A,#N/A,FALSE,"단축2";#N/A,#N/A,FALSE,"단축3";#N/A,#N/A,FALSE,"장축";#N/A,#N/A,FALSE,"4WD"}</definedName>
    <definedName name="_______________________H1620" hidden="1">{#N/A,#N/A,FALSE,"단축1";#N/A,#N/A,FALSE,"단축2";#N/A,#N/A,FALSE,"단축3";#N/A,#N/A,FALSE,"장축";#N/A,#N/A,FALSE,"4WD"}</definedName>
    <definedName name="_______________________H20" hidden="1">{#N/A,#N/A,FALSE,"단축1";#N/A,#N/A,FALSE,"단축2";#N/A,#N/A,FALSE,"단축3";#N/A,#N/A,FALSE,"장축";#N/A,#N/A,FALSE,"4WD"}</definedName>
    <definedName name="_______________________h3" hidden="1">{#N/A,#N/A,FALSE,"196126-0690";#N/A,#N/A,FALSE,"196126-0690";#N/A,#N/A,FALSE,"1961165-0201"}</definedName>
    <definedName name="_______________________h4" hidden="1">{#N/A,#N/A,FALSE,"196126-0690";#N/A,#N/A,FALSE,"196126-0690";#N/A,#N/A,FALSE,"1961165-0201"}</definedName>
    <definedName name="_______________________h5" hidden="1">{#N/A,#N/A,FALSE,"196126-0690";#N/A,#N/A,FALSE,"196126-0690";#N/A,#N/A,FALSE,"1961165-0201"}</definedName>
    <definedName name="_______________________hav3" hidden="1">{#N/A,#N/A,FALSE,"196126-0690";#N/A,#N/A,FALSE,"196126-0690";#N/A,#N/A,FALSE,"1961165-0201"}</definedName>
    <definedName name="_______________________k7" hidden="1">{#N/A,#N/A,FALSE,"단축1";#N/A,#N/A,FALSE,"단축2";#N/A,#N/A,FALSE,"단축3";#N/A,#N/A,FALSE,"장축";#N/A,#N/A,FALSE,"4WD"}</definedName>
    <definedName name="_______________________k8" hidden="1">{#N/A,#N/A,FALSE,"단축1";#N/A,#N/A,FALSE,"단축2";#N/A,#N/A,FALSE,"단축3";#N/A,#N/A,FALSE,"장축";#N/A,#N/A,FALSE,"4WD"}</definedName>
    <definedName name="_______________________k9" hidden="1">{#N/A,#N/A,FALSE,"단축1";#N/A,#N/A,FALSE,"단축2";#N/A,#N/A,FALSE,"단축3";#N/A,#N/A,FALSE,"장축";#N/A,#N/A,FALSE,"4WD"}</definedName>
    <definedName name="_______________________LPS2" hidden="1">{#N/A,#N/A,FALSE,"단축1";#N/A,#N/A,FALSE,"단축2";#N/A,#N/A,FALSE,"단축3";#N/A,#N/A,FALSE,"장축";#N/A,#N/A,FALSE,"4WD"}</definedName>
    <definedName name="_______________________M150" hidden="1">{#N/A,#N/A,FALSE,"단축1";#N/A,#N/A,FALSE,"단축2";#N/A,#N/A,FALSE,"단축3";#N/A,#N/A,FALSE,"장축";#N/A,#N/A,FALSE,"4WD"}</definedName>
    <definedName name="_______________________MBR1" hidden="1">{#N/A,#N/A,FALSE,"단축1";#N/A,#N/A,FALSE,"단축2";#N/A,#N/A,FALSE,"단축3";#N/A,#N/A,FALSE,"장축";#N/A,#N/A,FALSE,"4WD"}</definedName>
    <definedName name="_______________________MPV2">[3]Daten!#REF!</definedName>
    <definedName name="_______________________n3" hidden="1">{#N/A,#N/A,FALSE,"196126-0690";#N/A,#N/A,FALSE,"196126-0690";#N/A,#N/A,FALSE,"1961165-0201"}</definedName>
    <definedName name="_______________________NA11" hidden="1">{#N/A,#N/A,FALSE,"단축1";#N/A,#N/A,FALSE,"단축2";#N/A,#N/A,FALSE,"단축3";#N/A,#N/A,FALSE,"장축";#N/A,#N/A,FALSE,"4WD"}</definedName>
    <definedName name="_______________________P2" hidden="1">{#N/A,#N/A,FALSE,"단축1";#N/A,#N/A,FALSE,"단축2";#N/A,#N/A,FALSE,"단축3";#N/A,#N/A,FALSE,"장축";#N/A,#N/A,FALSE,"4WD"}</definedName>
    <definedName name="_______________________P21" hidden="1">{#N/A,#N/A,FALSE,"단축1";#N/A,#N/A,FALSE,"단축2";#N/A,#N/A,FALSE,"단축3";#N/A,#N/A,FALSE,"장축";#N/A,#N/A,FALSE,"4WD"}</definedName>
    <definedName name="_______________________QAC6" hidden="1">{#N/A,#N/A,FALSE,"SUMMARY REPORT"}</definedName>
    <definedName name="_______________________s3" hidden="1">{#N/A,#N/A,FALSE,"196126-0690";#N/A,#N/A,FALSE,"196126-0690";#N/A,#N/A,FALSE,"1961165-0201"}</definedName>
    <definedName name="_______________________T2" hidden="1">{#N/A,#N/A,FALSE,"단축1";#N/A,#N/A,FALSE,"단축2";#N/A,#N/A,FALSE,"단축3";#N/A,#N/A,FALSE,"장축";#N/A,#N/A,FALSE,"4WD"}</definedName>
    <definedName name="_______________________T3" hidden="1">{#N/A,#N/A,FALSE,"단축1";#N/A,#N/A,FALSE,"단축2";#N/A,#N/A,FALSE,"단축3";#N/A,#N/A,FALSE,"장축";#N/A,#N/A,FALSE,"4WD"}</definedName>
    <definedName name="_______________________t4" hidden="1">{#N/A,#N/A,FALSE,"단축1";#N/A,#N/A,FALSE,"단축2";#N/A,#N/A,FALSE,"단축3";#N/A,#N/A,FALSE,"장축";#N/A,#N/A,FALSE,"4WD"}</definedName>
    <definedName name="_______________________T5" hidden="1">{#N/A,#N/A,FALSE,"단축1";#N/A,#N/A,FALSE,"단축2";#N/A,#N/A,FALSE,"단축3";#N/A,#N/A,FALSE,"장축";#N/A,#N/A,FALSE,"4WD"}</definedName>
    <definedName name="_______________________TD1">#REF!</definedName>
    <definedName name="_______________________TRT11" hidden="1">{#N/A,#N/A,FALSE,"표지";#N/A,#N/A,FALSE,"전제";#N/A,#N/A,FALSE,"손익-자 (2)";#N/A,#N/A,FALSE,"손익-자";#N/A,#N/A,FALSE,"손익-마 (2)";#N/A,#N/A,FALSE,"손익-마";#N/A,#N/A,FALSE,"총손최종"}</definedName>
    <definedName name="_______________________TT2" hidden="1">{#N/A,#N/A,FALSE,"단축1";#N/A,#N/A,FALSE,"단축2";#N/A,#N/A,FALSE,"단축3";#N/A,#N/A,FALSE,"장축";#N/A,#N/A,FALSE,"4WD"}</definedName>
    <definedName name="_______________________TT3" hidden="1">{#N/A,#N/A,FALSE,"단축1";#N/A,#N/A,FALSE,"단축2";#N/A,#N/A,FALSE,"단축3";#N/A,#N/A,FALSE,"장축";#N/A,#N/A,FALSE,"4WD"}</definedName>
    <definedName name="_______________________VQ20" hidden="1">{#N/A,#N/A,FALSE,"FR 계산내역";#N/A,#N/A,FALSE,"RR 계산내역";#N/A,#N/A,FALSE,"기계경비"}</definedName>
    <definedName name="_______________________Wrn1" hidden="1">{#N/A,#N/A,FALSE,"단축1";#N/A,#N/A,FALSE,"단축2";#N/A,#N/A,FALSE,"단축3";#N/A,#N/A,FALSE,"장축";#N/A,#N/A,FALSE,"4WD"}</definedName>
    <definedName name="_______________________WRN2" hidden="1">{#N/A,#N/A,FALSE,"단축1";#N/A,#N/A,FALSE,"단축2";#N/A,#N/A,FALSE,"단축3";#N/A,#N/A,FALSE,"장축";#N/A,#N/A,FALSE,"4WD"}</definedName>
    <definedName name="_______________________XG2" hidden="1">{#N/A,#N/A,FALSE,"단축1";#N/A,#N/A,FALSE,"단축2";#N/A,#N/A,FALSE,"단축3";#N/A,#N/A,FALSE,"장축";#N/A,#N/A,FALSE,"4WD"}</definedName>
    <definedName name="______________________A2" hidden="1">{#N/A,#N/A,FALSE,"단축1";#N/A,#N/A,FALSE,"단축2";#N/A,#N/A,FALSE,"단축3";#N/A,#N/A,FALSE,"장축";#N/A,#N/A,FALSE,"4WD"}</definedName>
    <definedName name="______________________A3" hidden="1">{#N/A,#N/A,FALSE,"단축1";#N/A,#N/A,FALSE,"단축2";#N/A,#N/A,FALSE,"단축3";#N/A,#N/A,FALSE,"장축";#N/A,#N/A,FALSE,"4WD"}</definedName>
    <definedName name="______________________A33" hidden="1">{#N/A,#N/A,FALSE,"단축1";#N/A,#N/A,FALSE,"단축2";#N/A,#N/A,FALSE,"단축3";#N/A,#N/A,FALSE,"장축";#N/A,#N/A,FALSE,"4WD"}</definedName>
    <definedName name="______________________abc1" hidden="1">{#N/A,#N/A,FALSE,"SUMMARY REPORT"}</definedName>
    <definedName name="______________________abc10" hidden="1">{#N/A,#N/A,FALSE,"SUMMARY REPORT"}</definedName>
    <definedName name="______________________abc115" hidden="1">{#N/A,#N/A,FALSE,"SUMMARY REPORT"}</definedName>
    <definedName name="______________________ABC12" hidden="1">{#N/A,#N/A,FALSE,"SUMMARY REPORT"}</definedName>
    <definedName name="______________________abc13" hidden="1">{#N/A,#N/A,FALSE,"SUMMARY REPORT"}</definedName>
    <definedName name="______________________abc14" hidden="1">{#N/A,#N/A,FALSE,"SUMMARY REPORT"}</definedName>
    <definedName name="______________________abc15" hidden="1">{#N/A,#N/A,FALSE,"SUMMARY REPORT"}</definedName>
    <definedName name="______________________abc16" hidden="1">{#N/A,#N/A,FALSE,"SUMMARY REPORT"}</definedName>
    <definedName name="______________________abc18" hidden="1">{#N/A,#N/A,FALSE,"SUMMARY REPORT"}</definedName>
    <definedName name="______________________abc19" hidden="1">{#N/A,#N/A,FALSE,"SUMMARY REPORT"}</definedName>
    <definedName name="______________________abc21" hidden="1">{#N/A,#N/A,FALSE,"SUMMARY REPORT"}</definedName>
    <definedName name="______________________ABC5" hidden="1">{#N/A,#N/A,FALSE,"SUMMARY REPORT"}</definedName>
    <definedName name="______________________abc6" hidden="1">{#N/A,#N/A,FALSE,"SUMMARY REPORT"}</definedName>
    <definedName name="______________________ABC7" hidden="1">{#N/A,#N/A,FALSE,"SUMMARY REPORT"}</definedName>
    <definedName name="______________________ABC8" hidden="1">{#N/A,#N/A,FALSE,"SUMMARY REPORT"}</definedName>
    <definedName name="______________________ABC9" hidden="1">{#N/A,#N/A,FALSE,"SUMMARY REPORT"}</definedName>
    <definedName name="______________________acb6" hidden="1">{#N/A,#N/A,FALSE,"SUMMARY REPORT"}</definedName>
    <definedName name="______________________ADC6" hidden="1">{#N/A,#N/A,FALSE,"SUMMARY REPORT"}</definedName>
    <definedName name="______________________AS6" hidden="1">{#N/A,#N/A,FALSE,"Australien";#N/A,#N/A,FALSE,"Birmingham";#N/A,#N/A,FALSE,"Brasilien";#N/A,#N/A,FALSE,"Prag";#N/A,#N/A,FALSE,"Spanien";#N/A,#N/A,FALSE,"Malaysia ( Com)";#N/A,#N/A,FALSE,"Malaysia (Instr)"}</definedName>
    <definedName name="______________________ASE5" hidden="1">{#N/A,#N/A,FALSE,"SUMMARY REPORT"}</definedName>
    <definedName name="______________________bk2" hidden="1">{#N/A,#N/A,FALSE,"단축1";#N/A,#N/A,FALSE,"단축2";#N/A,#N/A,FALSE,"단축3";#N/A,#N/A,FALSE,"장축";#N/A,#N/A,FALSE,"4WD"}</definedName>
    <definedName name="______________________c">[1]Übersicht!$A$1</definedName>
    <definedName name="______________________DAT1">'[2]CAS Asia OR'!#REF!</definedName>
    <definedName name="______________________DAT4">'[2]CAS Asia OR'!#REF!</definedName>
    <definedName name="______________________DB777" hidden="1">{#N/A,#N/A,TRUE,"Y생산";#N/A,#N/A,TRUE,"Y판매";#N/A,#N/A,TRUE,"Y총물량";#N/A,#N/A,TRUE,"Y능력";#N/A,#N/A,TRUE,"YKD"}</definedName>
    <definedName name="______________________ddd21" hidden="1">{#N/A,#N/A,FALSE,"단축1";#N/A,#N/A,FALSE,"단축2";#N/A,#N/A,FALSE,"단축3";#N/A,#N/A,FALSE,"장축";#N/A,#N/A,FALSE,"4WD"}</definedName>
    <definedName name="______________________dr2" hidden="1">{#N/A,#N/A,FALSE,"신규dep";#N/A,#N/A,FALSE,"신규dep-금형상각후";#N/A,#N/A,FALSE,"신규dep-연구비상각후";#N/A,#N/A,FALSE,"신규dep-기계,공구상각후"}</definedName>
    <definedName name="______________________DR7" hidden="1">{#N/A,#N/A,FALSE,"표지";#N/A,#N/A,FALSE,"전제";#N/A,#N/A,FALSE,"손익-자 (2)";#N/A,#N/A,FALSE,"손익-자";#N/A,#N/A,FALSE,"손익-마 (2)";#N/A,#N/A,FALSE,"손익-마";#N/A,#N/A,FALSE,"총손최종"}</definedName>
    <definedName name="______________________EDF2" hidden="1">{#N/A,#N/A,FALSE,"SUMMARY REPORT"}</definedName>
    <definedName name="______________________EO2" hidden="1">{#N/A,#N/A,FALSE,"신규dep";#N/A,#N/A,FALSE,"신규dep-금형상각후";#N/A,#N/A,FALSE,"신규dep-연구비상각후";#N/A,#N/A,FALSE,"신규dep-기계,공구상각후"}</definedName>
    <definedName name="______________________FBT1" hidden="1">{#N/A,#N/A,FALSE,"SUMMARY REPORT"}</definedName>
    <definedName name="______________________FG1" hidden="1">{#N/A,#N/A,FALSE,"단축1";#N/A,#N/A,FALSE,"단축2";#N/A,#N/A,FALSE,"단축3";#N/A,#N/A,FALSE,"장축";#N/A,#N/A,FALSE,"4WD"}</definedName>
    <definedName name="______________________H1620" hidden="1">{#N/A,#N/A,FALSE,"단축1";#N/A,#N/A,FALSE,"단축2";#N/A,#N/A,FALSE,"단축3";#N/A,#N/A,FALSE,"장축";#N/A,#N/A,FALSE,"4WD"}</definedName>
    <definedName name="______________________H20" hidden="1">{#N/A,#N/A,FALSE,"단축1";#N/A,#N/A,FALSE,"단축2";#N/A,#N/A,FALSE,"단축3";#N/A,#N/A,FALSE,"장축";#N/A,#N/A,FALSE,"4WD"}</definedName>
    <definedName name="______________________h3" hidden="1">{#N/A,#N/A,FALSE,"196126-0690";#N/A,#N/A,FALSE,"196126-0690";#N/A,#N/A,FALSE,"1961165-0201"}</definedName>
    <definedName name="______________________h4" hidden="1">{#N/A,#N/A,FALSE,"196126-0690";#N/A,#N/A,FALSE,"196126-0690";#N/A,#N/A,FALSE,"1961165-0201"}</definedName>
    <definedName name="______________________h5" hidden="1">{#N/A,#N/A,FALSE,"196126-0690";#N/A,#N/A,FALSE,"196126-0690";#N/A,#N/A,FALSE,"1961165-0201"}</definedName>
    <definedName name="______________________hav3" hidden="1">{#N/A,#N/A,FALSE,"196126-0690";#N/A,#N/A,FALSE,"196126-0690";#N/A,#N/A,FALSE,"1961165-0201"}</definedName>
    <definedName name="______________________INT2" hidden="1">{#N/A,#N/A,TRUE,"일정"}</definedName>
    <definedName name="______________________JS2" hidden="1">{"BL2000",#N/A,FALSE,"BL2000"}</definedName>
    <definedName name="______________________JS4" hidden="1">{"SUM GER",#N/A,FALSE,"SUM GER";"SUM FRA",#N/A,FALSE,"SUM FRA";"SUM ITA",#N/A,FALSE,"SUM ITA";"SUM SPA",#N/A,FALSE,"SUM SPA";"SUM EGB",#N/A,FALSE,"SUM EGB";"SUM IND",#N/A,FALSE,"SUM IND"}</definedName>
    <definedName name="______________________JS5" hidden="1">{"SUM ALL YR",#N/A,FALSE,"SUM ALL YR";"sum01",#N/A,FALSE,"SUM 01";"sumM2",#N/A,FALSE,"SUM M2";"sum02",#N/A,FALSE,"SUM 02";"sum03",#N/A,FALSE,"SUM 03";"sum04",#N/A,FALSE,"SUM 04";"sum05",#N/A,FALSE,"SUM 05"}</definedName>
    <definedName name="______________________JS6" hidden="1">{"COMNUS2000",#N/A,FALSE,"BL2000"}</definedName>
    <definedName name="______________________JS7" hidden="1">{"COMJPN2000",#N/A,FALSE,"BL2000"}</definedName>
    <definedName name="______________________JS8" hidden="1">{"Costo1",#N/A,FALSE,"Costo Estimado";"Costo2",#N/A,FALSE,"Costo Estimado";"Costos3",#N/A,FALSE,"Costo Estimado";"Costo4",#N/A,FALSE,"Costo Estimado"}</definedName>
    <definedName name="______________________k7" hidden="1">{#N/A,#N/A,FALSE,"단축1";#N/A,#N/A,FALSE,"단축2";#N/A,#N/A,FALSE,"단축3";#N/A,#N/A,FALSE,"장축";#N/A,#N/A,FALSE,"4WD"}</definedName>
    <definedName name="______________________k8" hidden="1">{#N/A,#N/A,FALSE,"단축1";#N/A,#N/A,FALSE,"단축2";#N/A,#N/A,FALSE,"단축3";#N/A,#N/A,FALSE,"장축";#N/A,#N/A,FALSE,"4WD"}</definedName>
    <definedName name="______________________k9" hidden="1">{#N/A,#N/A,FALSE,"단축1";#N/A,#N/A,FALSE,"단축2";#N/A,#N/A,FALSE,"단축3";#N/A,#N/A,FALSE,"장축";#N/A,#N/A,FALSE,"4WD"}</definedName>
    <definedName name="______________________LPS2" hidden="1">{#N/A,#N/A,FALSE,"단축1";#N/A,#N/A,FALSE,"단축2";#N/A,#N/A,FALSE,"단축3";#N/A,#N/A,FALSE,"장축";#N/A,#N/A,FALSE,"4WD"}</definedName>
    <definedName name="______________________M150" hidden="1">{#N/A,#N/A,FALSE,"단축1";#N/A,#N/A,FALSE,"단축2";#N/A,#N/A,FALSE,"단축3";#N/A,#N/A,FALSE,"장축";#N/A,#N/A,FALSE,"4WD"}</definedName>
    <definedName name="______________________MBR1" hidden="1">{#N/A,#N/A,FALSE,"단축1";#N/A,#N/A,FALSE,"단축2";#N/A,#N/A,FALSE,"단축3";#N/A,#N/A,FALSE,"장축";#N/A,#N/A,FALSE,"4WD"}</definedName>
    <definedName name="______________________MPV2">[3]Daten!#REF!</definedName>
    <definedName name="______________________N123" hidden="1">{"COMNUS2000",#N/A,FALSE,"BL2000"}</definedName>
    <definedName name="______________________n3" hidden="1">{#N/A,#N/A,FALSE,"196126-0690";#N/A,#N/A,FALSE,"196126-0690";#N/A,#N/A,FALSE,"1961165-0201"}</definedName>
    <definedName name="______________________NA11" hidden="1">{#N/A,#N/A,FALSE,"단축1";#N/A,#N/A,FALSE,"단축2";#N/A,#N/A,FALSE,"단축3";#N/A,#N/A,FALSE,"장축";#N/A,#N/A,FALSE,"4WD"}</definedName>
    <definedName name="______________________P2" hidden="1">{#N/A,#N/A,FALSE,"단축1";#N/A,#N/A,FALSE,"단축2";#N/A,#N/A,FALSE,"단축3";#N/A,#N/A,FALSE,"장축";#N/A,#N/A,FALSE,"4WD"}</definedName>
    <definedName name="______________________P21" hidden="1">{#N/A,#N/A,FALSE,"단축1";#N/A,#N/A,FALSE,"단축2";#N/A,#N/A,FALSE,"단축3";#N/A,#N/A,FALSE,"장축";#N/A,#N/A,FALSE,"4WD"}</definedName>
    <definedName name="______________________QAC6" hidden="1">{#N/A,#N/A,FALSE,"SUMMARY REPORT"}</definedName>
    <definedName name="______________________s3" hidden="1">{#N/A,#N/A,FALSE,"196126-0690";#N/A,#N/A,FALSE,"196126-0690";#N/A,#N/A,FALSE,"1961165-0201"}</definedName>
    <definedName name="______________________SDW1" hidden="1">#REF!</definedName>
    <definedName name="______________________T2" hidden="1">{#N/A,#N/A,FALSE,"단축1";#N/A,#N/A,FALSE,"단축2";#N/A,#N/A,FALSE,"단축3";#N/A,#N/A,FALSE,"장축";#N/A,#N/A,FALSE,"4WD"}</definedName>
    <definedName name="______________________T3" hidden="1">{#N/A,#N/A,FALSE,"단축1";#N/A,#N/A,FALSE,"단축2";#N/A,#N/A,FALSE,"단축3";#N/A,#N/A,FALSE,"장축";#N/A,#N/A,FALSE,"4WD"}</definedName>
    <definedName name="______________________t4" hidden="1">{#N/A,#N/A,FALSE,"단축1";#N/A,#N/A,FALSE,"단축2";#N/A,#N/A,FALSE,"단축3";#N/A,#N/A,FALSE,"장축";#N/A,#N/A,FALSE,"4WD"}</definedName>
    <definedName name="______________________T5" hidden="1">{#N/A,#N/A,FALSE,"단축1";#N/A,#N/A,FALSE,"단축2";#N/A,#N/A,FALSE,"단축3";#N/A,#N/A,FALSE,"장축";#N/A,#N/A,FALSE,"4WD"}</definedName>
    <definedName name="______________________TD1">#REF!</definedName>
    <definedName name="______________________TRT11" hidden="1">{#N/A,#N/A,FALSE,"표지";#N/A,#N/A,FALSE,"전제";#N/A,#N/A,FALSE,"손익-자 (2)";#N/A,#N/A,FALSE,"손익-자";#N/A,#N/A,FALSE,"손익-마 (2)";#N/A,#N/A,FALSE,"손익-마";#N/A,#N/A,FALSE,"총손최종"}</definedName>
    <definedName name="______________________TT2" hidden="1">{#N/A,#N/A,FALSE,"단축1";#N/A,#N/A,FALSE,"단축2";#N/A,#N/A,FALSE,"단축3";#N/A,#N/A,FALSE,"장축";#N/A,#N/A,FALSE,"4WD"}</definedName>
    <definedName name="______________________TT3" hidden="1">{#N/A,#N/A,FALSE,"단축1";#N/A,#N/A,FALSE,"단축2";#N/A,#N/A,FALSE,"단축3";#N/A,#N/A,FALSE,"장축";#N/A,#N/A,FALSE,"4WD"}</definedName>
    <definedName name="______________________Wrn1" hidden="1">{#N/A,#N/A,FALSE,"단축1";#N/A,#N/A,FALSE,"단축2";#N/A,#N/A,FALSE,"단축3";#N/A,#N/A,FALSE,"장축";#N/A,#N/A,FALSE,"4WD"}</definedName>
    <definedName name="______________________WRN2" hidden="1">{#N/A,#N/A,FALSE,"단축1";#N/A,#N/A,FALSE,"단축2";#N/A,#N/A,FALSE,"단축3";#N/A,#N/A,FALSE,"장축";#N/A,#N/A,FALSE,"4WD"}</definedName>
    <definedName name="______________________XG2" hidden="1">{#N/A,#N/A,FALSE,"단축1";#N/A,#N/A,FALSE,"단축2";#N/A,#N/A,FALSE,"단축3";#N/A,#N/A,FALSE,"장축";#N/A,#N/A,FALSE,"4WD"}</definedName>
    <definedName name="_____________________A2" hidden="1">{#N/A,#N/A,FALSE,"단축1";#N/A,#N/A,FALSE,"단축2";#N/A,#N/A,FALSE,"단축3";#N/A,#N/A,FALSE,"장축";#N/A,#N/A,FALSE,"4WD"}</definedName>
    <definedName name="_____________________A3" hidden="1">{#N/A,#N/A,FALSE,"단축1";#N/A,#N/A,FALSE,"단축2";#N/A,#N/A,FALSE,"단축3";#N/A,#N/A,FALSE,"장축";#N/A,#N/A,FALSE,"4WD"}</definedName>
    <definedName name="_____________________A33" hidden="1">{#N/A,#N/A,FALSE,"단축1";#N/A,#N/A,FALSE,"단축2";#N/A,#N/A,FALSE,"단축3";#N/A,#N/A,FALSE,"장축";#N/A,#N/A,FALSE,"4WD"}</definedName>
    <definedName name="_____________________abc1" hidden="1">{#N/A,#N/A,FALSE,"SUMMARY REPORT"}</definedName>
    <definedName name="_____________________abc10" hidden="1">{#N/A,#N/A,FALSE,"SUMMARY REPORT"}</definedName>
    <definedName name="_____________________abc115" hidden="1">{#N/A,#N/A,FALSE,"SUMMARY REPORT"}</definedName>
    <definedName name="_____________________ABC12" hidden="1">{#N/A,#N/A,FALSE,"SUMMARY REPORT"}</definedName>
    <definedName name="_____________________abc13" hidden="1">{#N/A,#N/A,FALSE,"SUMMARY REPORT"}</definedName>
    <definedName name="_____________________abc14" hidden="1">{#N/A,#N/A,FALSE,"SUMMARY REPORT"}</definedName>
    <definedName name="_____________________abc15" hidden="1">{#N/A,#N/A,FALSE,"SUMMARY REPORT"}</definedName>
    <definedName name="_____________________abc16" hidden="1">{#N/A,#N/A,FALSE,"SUMMARY REPORT"}</definedName>
    <definedName name="_____________________abc18" hidden="1">{#N/A,#N/A,FALSE,"SUMMARY REPORT"}</definedName>
    <definedName name="_____________________abc19" hidden="1">{#N/A,#N/A,FALSE,"SUMMARY REPORT"}</definedName>
    <definedName name="_____________________abc21" hidden="1">{#N/A,#N/A,FALSE,"SUMMARY REPORT"}</definedName>
    <definedName name="_____________________ABC5" hidden="1">{#N/A,#N/A,FALSE,"SUMMARY REPORT"}</definedName>
    <definedName name="_____________________abc6" hidden="1">{#N/A,#N/A,FALSE,"SUMMARY REPORT"}</definedName>
    <definedName name="_____________________ABC7" hidden="1">{#N/A,#N/A,FALSE,"SUMMARY REPORT"}</definedName>
    <definedName name="_____________________ABC8" hidden="1">{#N/A,#N/A,FALSE,"SUMMARY REPORT"}</definedName>
    <definedName name="_____________________ABC9" hidden="1">{#N/A,#N/A,FALSE,"SUMMARY REPORT"}</definedName>
    <definedName name="_____________________acb6" hidden="1">{#N/A,#N/A,FALSE,"SUMMARY REPORT"}</definedName>
    <definedName name="_____________________ADC6" hidden="1">{#N/A,#N/A,FALSE,"SUMMARY REPORT"}</definedName>
    <definedName name="_____________________AS6" hidden="1">{#N/A,#N/A,FALSE,"Australien";#N/A,#N/A,FALSE,"Birmingham";#N/A,#N/A,FALSE,"Brasilien";#N/A,#N/A,FALSE,"Prag";#N/A,#N/A,FALSE,"Spanien";#N/A,#N/A,FALSE,"Malaysia ( Com)";#N/A,#N/A,FALSE,"Malaysia (Instr)"}</definedName>
    <definedName name="_____________________ASE5" hidden="1">{#N/A,#N/A,FALSE,"SUMMARY REPORT"}</definedName>
    <definedName name="_____________________bk2" hidden="1">{#N/A,#N/A,FALSE,"단축1";#N/A,#N/A,FALSE,"단축2";#N/A,#N/A,FALSE,"단축3";#N/A,#N/A,FALSE,"장축";#N/A,#N/A,FALSE,"4WD"}</definedName>
    <definedName name="_____________________DB777" hidden="1">{#N/A,#N/A,TRUE,"Y생산";#N/A,#N/A,TRUE,"Y판매";#N/A,#N/A,TRUE,"Y총물량";#N/A,#N/A,TRUE,"Y능력";#N/A,#N/A,TRUE,"YKD"}</definedName>
    <definedName name="_____________________ddd21" hidden="1">{#N/A,#N/A,FALSE,"단축1";#N/A,#N/A,FALSE,"단축2";#N/A,#N/A,FALSE,"단축3";#N/A,#N/A,FALSE,"장축";#N/A,#N/A,FALSE,"4WD"}</definedName>
    <definedName name="_____________________dr2" hidden="1">{#N/A,#N/A,FALSE,"신규dep";#N/A,#N/A,FALSE,"신규dep-금형상각후";#N/A,#N/A,FALSE,"신규dep-연구비상각후";#N/A,#N/A,FALSE,"신규dep-기계,공구상각후"}</definedName>
    <definedName name="_____________________DR7" hidden="1">{#N/A,#N/A,FALSE,"표지";#N/A,#N/A,FALSE,"전제";#N/A,#N/A,FALSE,"손익-자 (2)";#N/A,#N/A,FALSE,"손익-자";#N/A,#N/A,FALSE,"손익-마 (2)";#N/A,#N/A,FALSE,"손익-마";#N/A,#N/A,FALSE,"총손최종"}</definedName>
    <definedName name="_____________________EDF2" hidden="1">{#N/A,#N/A,FALSE,"SUMMARY REPORT"}</definedName>
    <definedName name="_____________________EO2" hidden="1">{#N/A,#N/A,FALSE,"신규dep";#N/A,#N/A,FALSE,"신규dep-금형상각후";#N/A,#N/A,FALSE,"신규dep-연구비상각후";#N/A,#N/A,FALSE,"신규dep-기계,공구상각후"}</definedName>
    <definedName name="_____________________FBT1" hidden="1">{#N/A,#N/A,FALSE,"SUMMARY REPORT"}</definedName>
    <definedName name="_____________________FG1" hidden="1">{#N/A,#N/A,FALSE,"단축1";#N/A,#N/A,FALSE,"단축2";#N/A,#N/A,FALSE,"단축3";#N/A,#N/A,FALSE,"장축";#N/A,#N/A,FALSE,"4WD"}</definedName>
    <definedName name="_____________________H1620" hidden="1">{#N/A,#N/A,FALSE,"단축1";#N/A,#N/A,FALSE,"단축2";#N/A,#N/A,FALSE,"단축3";#N/A,#N/A,FALSE,"장축";#N/A,#N/A,FALSE,"4WD"}</definedName>
    <definedName name="_____________________H20" hidden="1">{#N/A,#N/A,FALSE,"단축1";#N/A,#N/A,FALSE,"단축2";#N/A,#N/A,FALSE,"단축3";#N/A,#N/A,FALSE,"장축";#N/A,#N/A,FALSE,"4WD"}</definedName>
    <definedName name="_____________________h3" hidden="1">{#N/A,#N/A,FALSE,"196126-0690";#N/A,#N/A,FALSE,"196126-0690";#N/A,#N/A,FALSE,"1961165-0201"}</definedName>
    <definedName name="_____________________h4" hidden="1">{#N/A,#N/A,FALSE,"196126-0690";#N/A,#N/A,FALSE,"196126-0690";#N/A,#N/A,FALSE,"1961165-0201"}</definedName>
    <definedName name="_____________________h5" hidden="1">{#N/A,#N/A,FALSE,"196126-0690";#N/A,#N/A,FALSE,"196126-0690";#N/A,#N/A,FALSE,"1961165-0201"}</definedName>
    <definedName name="_____________________hav3" hidden="1">{#N/A,#N/A,FALSE,"196126-0690";#N/A,#N/A,FALSE,"196126-0690";#N/A,#N/A,FALSE,"1961165-0201"}</definedName>
    <definedName name="_____________________HP02" hidden="1">{#N/A,#N/A,FALSE,"단축1";#N/A,#N/A,FALSE,"단축2";#N/A,#N/A,FALSE,"단축3";#N/A,#N/A,FALSE,"장축";#N/A,#N/A,FALSE,"4WD"}</definedName>
    <definedName name="_____________________HP2" hidden="1">{#N/A,#N/A,FALSE,"단축1";#N/A,#N/A,FALSE,"단축2";#N/A,#N/A,FALSE,"단축3";#N/A,#N/A,FALSE,"장축";#N/A,#N/A,FALSE,"4WD"}</definedName>
    <definedName name="_____________________INT2" hidden="1">{#N/A,#N/A,TRUE,"일정"}</definedName>
    <definedName name="_____________________JS2" hidden="1">{"BL2000",#N/A,FALSE,"BL2000"}</definedName>
    <definedName name="_____________________JS4" hidden="1">{"SUM GER",#N/A,FALSE,"SUM GER";"SUM FRA",#N/A,FALSE,"SUM FRA";"SUM ITA",#N/A,FALSE,"SUM ITA";"SUM SPA",#N/A,FALSE,"SUM SPA";"SUM EGB",#N/A,FALSE,"SUM EGB";"SUM IND",#N/A,FALSE,"SUM IND"}</definedName>
    <definedName name="_____________________JS5" hidden="1">{"SUM ALL YR",#N/A,FALSE,"SUM ALL YR";"sum01",#N/A,FALSE,"SUM 01";"sumM2",#N/A,FALSE,"SUM M2";"sum02",#N/A,FALSE,"SUM 02";"sum03",#N/A,FALSE,"SUM 03";"sum04",#N/A,FALSE,"SUM 04";"sum05",#N/A,FALSE,"SUM 05"}</definedName>
    <definedName name="_____________________JS6" hidden="1">{"COMNUS2000",#N/A,FALSE,"BL2000"}</definedName>
    <definedName name="_____________________JS7" hidden="1">{"COMJPN2000",#N/A,FALSE,"BL2000"}</definedName>
    <definedName name="_____________________JS8" hidden="1">{"Costo1",#N/A,FALSE,"Costo Estimado";"Costo2",#N/A,FALSE,"Costo Estimado";"Costos3",#N/A,FALSE,"Costo Estimado";"Costo4",#N/A,FALSE,"Costo Estimado"}</definedName>
    <definedName name="_____________________k7" hidden="1">{#N/A,#N/A,FALSE,"단축1";#N/A,#N/A,FALSE,"단축2";#N/A,#N/A,FALSE,"단축3";#N/A,#N/A,FALSE,"장축";#N/A,#N/A,FALSE,"4WD"}</definedName>
    <definedName name="_____________________k8" hidden="1">{#N/A,#N/A,FALSE,"단축1";#N/A,#N/A,FALSE,"단축2";#N/A,#N/A,FALSE,"단축3";#N/A,#N/A,FALSE,"장축";#N/A,#N/A,FALSE,"4WD"}</definedName>
    <definedName name="_____________________k9" hidden="1">{#N/A,#N/A,FALSE,"단축1";#N/A,#N/A,FALSE,"단축2";#N/A,#N/A,FALSE,"단축3";#N/A,#N/A,FALSE,"장축";#N/A,#N/A,FALSE,"4WD"}</definedName>
    <definedName name="_____________________LPS2" hidden="1">{#N/A,#N/A,FALSE,"단축1";#N/A,#N/A,FALSE,"단축2";#N/A,#N/A,FALSE,"단축3";#N/A,#N/A,FALSE,"장축";#N/A,#N/A,FALSE,"4WD"}</definedName>
    <definedName name="_____________________M150" hidden="1">{#N/A,#N/A,FALSE,"단축1";#N/A,#N/A,FALSE,"단축2";#N/A,#N/A,FALSE,"단축3";#N/A,#N/A,FALSE,"장축";#N/A,#N/A,FALSE,"4WD"}</definedName>
    <definedName name="_____________________MBR1" hidden="1">{#N/A,#N/A,FALSE,"단축1";#N/A,#N/A,FALSE,"단축2";#N/A,#N/A,FALSE,"단축3";#N/A,#N/A,FALSE,"장축";#N/A,#N/A,FALSE,"4WD"}</definedName>
    <definedName name="_____________________MPV2">[3]Daten!#REF!</definedName>
    <definedName name="_____________________N123" hidden="1">{"COMNUS2000",#N/A,FALSE,"BL2000"}</definedName>
    <definedName name="_____________________n3" hidden="1">{#N/A,#N/A,FALSE,"196126-0690";#N/A,#N/A,FALSE,"196126-0690";#N/A,#N/A,FALSE,"1961165-0201"}</definedName>
    <definedName name="_____________________NA11" hidden="1">{#N/A,#N/A,FALSE,"단축1";#N/A,#N/A,FALSE,"단축2";#N/A,#N/A,FALSE,"단축3";#N/A,#N/A,FALSE,"장축";#N/A,#N/A,FALSE,"4WD"}</definedName>
    <definedName name="_____________________P2" hidden="1">{#N/A,#N/A,FALSE,"단축1";#N/A,#N/A,FALSE,"단축2";#N/A,#N/A,FALSE,"단축3";#N/A,#N/A,FALSE,"장축";#N/A,#N/A,FALSE,"4WD"}</definedName>
    <definedName name="_____________________P21" hidden="1">{#N/A,#N/A,FALSE,"단축1";#N/A,#N/A,FALSE,"단축2";#N/A,#N/A,FALSE,"단축3";#N/A,#N/A,FALSE,"장축";#N/A,#N/A,FALSE,"4WD"}</definedName>
    <definedName name="_____________________QAC6" hidden="1">{#N/A,#N/A,FALSE,"SUMMARY REPORT"}</definedName>
    <definedName name="_____________________s3" hidden="1">{#N/A,#N/A,FALSE,"196126-0690";#N/A,#N/A,FALSE,"196126-0690";#N/A,#N/A,FALSE,"1961165-0201"}</definedName>
    <definedName name="_____________________SDW1" hidden="1">#REF!</definedName>
    <definedName name="_____________________T2" hidden="1">{#N/A,#N/A,FALSE,"단축1";#N/A,#N/A,FALSE,"단축2";#N/A,#N/A,FALSE,"단축3";#N/A,#N/A,FALSE,"장축";#N/A,#N/A,FALSE,"4WD"}</definedName>
    <definedName name="_____________________T3" hidden="1">{#N/A,#N/A,FALSE,"단축1";#N/A,#N/A,FALSE,"단축2";#N/A,#N/A,FALSE,"단축3";#N/A,#N/A,FALSE,"장축";#N/A,#N/A,FALSE,"4WD"}</definedName>
    <definedName name="_____________________t4" hidden="1">{#N/A,#N/A,FALSE,"단축1";#N/A,#N/A,FALSE,"단축2";#N/A,#N/A,FALSE,"단축3";#N/A,#N/A,FALSE,"장축";#N/A,#N/A,FALSE,"4WD"}</definedName>
    <definedName name="_____________________T5" hidden="1">{#N/A,#N/A,FALSE,"단축1";#N/A,#N/A,FALSE,"단축2";#N/A,#N/A,FALSE,"단축3";#N/A,#N/A,FALSE,"장축";#N/A,#N/A,FALSE,"4WD"}</definedName>
    <definedName name="_____________________TD1">#REF!</definedName>
    <definedName name="_____________________TRT11" hidden="1">{#N/A,#N/A,FALSE,"표지";#N/A,#N/A,FALSE,"전제";#N/A,#N/A,FALSE,"손익-자 (2)";#N/A,#N/A,FALSE,"손익-자";#N/A,#N/A,FALSE,"손익-마 (2)";#N/A,#N/A,FALSE,"손익-마";#N/A,#N/A,FALSE,"총손최종"}</definedName>
    <definedName name="_____________________TT2" hidden="1">{#N/A,#N/A,FALSE,"단축1";#N/A,#N/A,FALSE,"단축2";#N/A,#N/A,FALSE,"단축3";#N/A,#N/A,FALSE,"장축";#N/A,#N/A,FALSE,"4WD"}</definedName>
    <definedName name="_____________________TT3" hidden="1">{#N/A,#N/A,FALSE,"단축1";#N/A,#N/A,FALSE,"단축2";#N/A,#N/A,FALSE,"단축3";#N/A,#N/A,FALSE,"장축";#N/A,#N/A,FALSE,"4WD"}</definedName>
    <definedName name="_____________________Wrn1" hidden="1">{#N/A,#N/A,FALSE,"단축1";#N/A,#N/A,FALSE,"단축2";#N/A,#N/A,FALSE,"단축3";#N/A,#N/A,FALSE,"장축";#N/A,#N/A,FALSE,"4WD"}</definedName>
    <definedName name="_____________________WRN2" hidden="1">{#N/A,#N/A,FALSE,"단축1";#N/A,#N/A,FALSE,"단축2";#N/A,#N/A,FALSE,"단축3";#N/A,#N/A,FALSE,"장축";#N/A,#N/A,FALSE,"4WD"}</definedName>
    <definedName name="_____________________XG2" hidden="1">{#N/A,#N/A,FALSE,"단축1";#N/A,#N/A,FALSE,"단축2";#N/A,#N/A,FALSE,"단축3";#N/A,#N/A,FALSE,"장축";#N/A,#N/A,FALSE,"4WD"}</definedName>
    <definedName name="____________________A2" hidden="1">{#N/A,#N/A,FALSE,"단축1";#N/A,#N/A,FALSE,"단축2";#N/A,#N/A,FALSE,"단축3";#N/A,#N/A,FALSE,"장축";#N/A,#N/A,FALSE,"4WD"}</definedName>
    <definedName name="____________________A3" hidden="1">{#N/A,#N/A,FALSE,"단축1";#N/A,#N/A,FALSE,"단축2";#N/A,#N/A,FALSE,"단축3";#N/A,#N/A,FALSE,"장축";#N/A,#N/A,FALSE,"4WD"}</definedName>
    <definedName name="____________________A33" hidden="1">{#N/A,#N/A,FALSE,"단축1";#N/A,#N/A,FALSE,"단축2";#N/A,#N/A,FALSE,"단축3";#N/A,#N/A,FALSE,"장축";#N/A,#N/A,FALSE,"4WD"}</definedName>
    <definedName name="____________________abc1" hidden="1">{#N/A,#N/A,FALSE,"SUMMARY REPORT"}</definedName>
    <definedName name="____________________abc10" hidden="1">{#N/A,#N/A,FALSE,"SUMMARY REPORT"}</definedName>
    <definedName name="____________________abc115" hidden="1">{#N/A,#N/A,FALSE,"SUMMARY REPORT"}</definedName>
    <definedName name="____________________ABC12" hidden="1">{#N/A,#N/A,FALSE,"SUMMARY REPORT"}</definedName>
    <definedName name="____________________abc13" hidden="1">{#N/A,#N/A,FALSE,"SUMMARY REPORT"}</definedName>
    <definedName name="____________________abc14" hidden="1">{#N/A,#N/A,FALSE,"SUMMARY REPORT"}</definedName>
    <definedName name="____________________abc15" hidden="1">{#N/A,#N/A,FALSE,"SUMMARY REPORT"}</definedName>
    <definedName name="____________________abc16" hidden="1">{#N/A,#N/A,FALSE,"SUMMARY REPORT"}</definedName>
    <definedName name="____________________abc18" hidden="1">{#N/A,#N/A,FALSE,"SUMMARY REPORT"}</definedName>
    <definedName name="____________________abc19" hidden="1">{#N/A,#N/A,FALSE,"SUMMARY REPORT"}</definedName>
    <definedName name="____________________abc21" hidden="1">{#N/A,#N/A,FALSE,"SUMMARY REPORT"}</definedName>
    <definedName name="____________________ABC5" hidden="1">{#N/A,#N/A,FALSE,"SUMMARY REPORT"}</definedName>
    <definedName name="____________________abc6" hidden="1">{#N/A,#N/A,FALSE,"SUMMARY REPORT"}</definedName>
    <definedName name="____________________ABC7" hidden="1">{#N/A,#N/A,FALSE,"SUMMARY REPORT"}</definedName>
    <definedName name="____________________ABC8" hidden="1">{#N/A,#N/A,FALSE,"SUMMARY REPORT"}</definedName>
    <definedName name="____________________ABC9" hidden="1">{#N/A,#N/A,FALSE,"SUMMARY REPORT"}</definedName>
    <definedName name="____________________acb6" hidden="1">{#N/A,#N/A,FALSE,"SUMMARY REPORT"}</definedName>
    <definedName name="____________________ADC6" hidden="1">{#N/A,#N/A,FALSE,"SUMMARY REPORT"}</definedName>
    <definedName name="____________________AS6" hidden="1">{#N/A,#N/A,FALSE,"Australien";#N/A,#N/A,FALSE,"Birmingham";#N/A,#N/A,FALSE,"Brasilien";#N/A,#N/A,FALSE,"Prag";#N/A,#N/A,FALSE,"Spanien";#N/A,#N/A,FALSE,"Malaysia ( Com)";#N/A,#N/A,FALSE,"Malaysia (Instr)"}</definedName>
    <definedName name="____________________ASE5" hidden="1">{#N/A,#N/A,FALSE,"SUMMARY REPORT"}</definedName>
    <definedName name="____________________AT1" hidden="1">{#N/A,#N/A,FALSE,"인원";#N/A,#N/A,FALSE,"비용2";#N/A,#N/A,FALSE,"비용1";#N/A,#N/A,FALSE,"비용";#N/A,#N/A,FALSE,"보증2";#N/A,#N/A,FALSE,"보증1";#N/A,#N/A,FALSE,"보증";#N/A,#N/A,FALSE,"손익1";#N/A,#N/A,FALSE,"손익";#N/A,#N/A,FALSE,"부서별매출";#N/A,#N/A,FALSE,"매출"}</definedName>
    <definedName name="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AT3" hidden="1">{#N/A,#N/A,FALSE,"인원";#N/A,#N/A,FALSE,"비용2";#N/A,#N/A,FALSE,"비용1";#N/A,#N/A,FALSE,"비용";#N/A,#N/A,FALSE,"보증2";#N/A,#N/A,FALSE,"보증1";#N/A,#N/A,FALSE,"보증";#N/A,#N/A,FALSE,"손익1";#N/A,#N/A,FALSE,"손익";#N/A,#N/A,FALSE,"부서별매출";#N/A,#N/A,FALSE,"매출"}</definedName>
    <definedName name="____________________bk2" hidden="1">{#N/A,#N/A,FALSE,"단축1";#N/A,#N/A,FALSE,"단축2";#N/A,#N/A,FALSE,"단축3";#N/A,#N/A,FALSE,"장축";#N/A,#N/A,FALSE,"4WD"}</definedName>
    <definedName name="____________________c">[1]Übersicht!$A$1</definedName>
    <definedName name="____________________DAT1">'[2]CAS Asia OR'!#REF!</definedName>
    <definedName name="____________________DAT4">'[2]CAS Asia OR'!#REF!</definedName>
    <definedName name="____________________DB777" hidden="1">{#N/A,#N/A,TRUE,"Y생산";#N/A,#N/A,TRUE,"Y판매";#N/A,#N/A,TRUE,"Y총물량";#N/A,#N/A,TRUE,"Y능력";#N/A,#N/A,TRUE,"YKD"}</definedName>
    <definedName name="____________________ddd21" hidden="1">{#N/A,#N/A,FALSE,"단축1";#N/A,#N/A,FALSE,"단축2";#N/A,#N/A,FALSE,"단축3";#N/A,#N/A,FALSE,"장축";#N/A,#N/A,FALSE,"4WD"}</definedName>
    <definedName name="____________________dr2" hidden="1">{#N/A,#N/A,FALSE,"신규dep";#N/A,#N/A,FALSE,"신규dep-금형상각후";#N/A,#N/A,FALSE,"신규dep-연구비상각후";#N/A,#N/A,FALSE,"신규dep-기계,공구상각후"}</definedName>
    <definedName name="____________________DR7" hidden="1">{#N/A,#N/A,FALSE,"표지";#N/A,#N/A,FALSE,"전제";#N/A,#N/A,FALSE,"손익-자 (2)";#N/A,#N/A,FALSE,"손익-자";#N/A,#N/A,FALSE,"손익-마 (2)";#N/A,#N/A,FALSE,"손익-마";#N/A,#N/A,FALSE,"총손최종"}</definedName>
    <definedName name="____________________EDF2" hidden="1">{#N/A,#N/A,FALSE,"SUMMARY REPORT"}</definedName>
    <definedName name="____________________EO2" hidden="1">{#N/A,#N/A,FALSE,"신규dep";#N/A,#N/A,FALSE,"신규dep-금형상각후";#N/A,#N/A,FALSE,"신규dep-연구비상각후";#N/A,#N/A,FALSE,"신규dep-기계,공구상각후"}</definedName>
    <definedName name="____________________FBT1" hidden="1">{#N/A,#N/A,FALSE,"SUMMARY REPORT"}</definedName>
    <definedName name="____________________FG1" hidden="1">{#N/A,#N/A,FALSE,"단축1";#N/A,#N/A,FALSE,"단축2";#N/A,#N/A,FALSE,"단축3";#N/A,#N/A,FALSE,"장축";#N/A,#N/A,FALSE,"4WD"}</definedName>
    <definedName name="____________________H1620" hidden="1">{#N/A,#N/A,FALSE,"단축1";#N/A,#N/A,FALSE,"단축2";#N/A,#N/A,FALSE,"단축3";#N/A,#N/A,FALSE,"장축";#N/A,#N/A,FALSE,"4WD"}</definedName>
    <definedName name="____________________H20" hidden="1">{#N/A,#N/A,FALSE,"단축1";#N/A,#N/A,FALSE,"단축2";#N/A,#N/A,FALSE,"단축3";#N/A,#N/A,FALSE,"장축";#N/A,#N/A,FALSE,"4WD"}</definedName>
    <definedName name="____________________h3" hidden="1">{#N/A,#N/A,FALSE,"196126-0690";#N/A,#N/A,FALSE,"196126-0690";#N/A,#N/A,FALSE,"1961165-0201"}</definedName>
    <definedName name="____________________h4" hidden="1">{#N/A,#N/A,FALSE,"196126-0690";#N/A,#N/A,FALSE,"196126-0690";#N/A,#N/A,FALSE,"1961165-0201"}</definedName>
    <definedName name="____________________h5" hidden="1">{#N/A,#N/A,FALSE,"196126-0690";#N/A,#N/A,FALSE,"196126-0690";#N/A,#N/A,FALSE,"1961165-0201"}</definedName>
    <definedName name="____________________hav3" hidden="1">{#N/A,#N/A,FALSE,"196126-0690";#N/A,#N/A,FALSE,"196126-0690";#N/A,#N/A,FALSE,"1961165-0201"}</definedName>
    <definedName name="____________________HL1" hidden="1">{#N/A,#N/A,FALSE,"단축1";#N/A,#N/A,FALSE,"단축2";#N/A,#N/A,FALSE,"단축3";#N/A,#N/A,FALSE,"장축";#N/A,#N/A,FALSE,"4WD"}</definedName>
    <definedName name="____________________HL2" hidden="1">{#N/A,#N/A,FALSE,"단축1";#N/A,#N/A,FALSE,"단축2";#N/A,#N/A,FALSE,"단축3";#N/A,#N/A,FALSE,"장축";#N/A,#N/A,FALSE,"4WD"}</definedName>
    <definedName name="____________________HL3" hidden="1">{#N/A,#N/A,TRUE,"Y생산";#N/A,#N/A,TRUE,"Y판매";#N/A,#N/A,TRUE,"Y총물량";#N/A,#N/A,TRUE,"Y능력";#N/A,#N/A,TRUE,"YKD"}</definedName>
    <definedName name="____________________HP02" hidden="1">{#N/A,#N/A,FALSE,"단축1";#N/A,#N/A,FALSE,"단축2";#N/A,#N/A,FALSE,"단축3";#N/A,#N/A,FALSE,"장축";#N/A,#N/A,FALSE,"4WD"}</definedName>
    <definedName name="____________________HP2" hidden="1">{#N/A,#N/A,FALSE,"단축1";#N/A,#N/A,FALSE,"단축2";#N/A,#N/A,FALSE,"단축3";#N/A,#N/A,FALSE,"장축";#N/A,#N/A,FALSE,"4WD"}</definedName>
    <definedName name="____________________INT2" hidden="1">{#N/A,#N/A,TRUE,"일정"}</definedName>
    <definedName name="____________________JS2" hidden="1">{"BL2000",#N/A,FALSE,"BL2000"}</definedName>
    <definedName name="____________________JS4" hidden="1">{"SUM GER",#N/A,FALSE,"SUM GER";"SUM FRA",#N/A,FALSE,"SUM FRA";"SUM ITA",#N/A,FALSE,"SUM ITA";"SUM SPA",#N/A,FALSE,"SUM SPA";"SUM EGB",#N/A,FALSE,"SUM EGB";"SUM IND",#N/A,FALSE,"SUM IND"}</definedName>
    <definedName name="____________________JS5" hidden="1">{"SUM ALL YR",#N/A,FALSE,"SUM ALL YR";"sum01",#N/A,FALSE,"SUM 01";"sumM2",#N/A,FALSE,"SUM M2";"sum02",#N/A,FALSE,"SUM 02";"sum03",#N/A,FALSE,"SUM 03";"sum04",#N/A,FALSE,"SUM 04";"sum05",#N/A,FALSE,"SUM 05"}</definedName>
    <definedName name="____________________JS6" hidden="1">{"COMNUS2000",#N/A,FALSE,"BL2000"}</definedName>
    <definedName name="____________________JS7" hidden="1">{"COMJPN2000",#N/A,FALSE,"BL2000"}</definedName>
    <definedName name="____________________JS8" hidden="1">{"Costo1",#N/A,FALSE,"Costo Estimado";"Costo2",#N/A,FALSE,"Costo Estimado";"Costos3",#N/A,FALSE,"Costo Estimado";"Costo4",#N/A,FALSE,"Costo Estimado"}</definedName>
    <definedName name="____________________K1" hidden="1">{#N/A,#N/A,FALSE,"인원";#N/A,#N/A,FALSE,"비용2";#N/A,#N/A,FALSE,"비용1";#N/A,#N/A,FALSE,"비용";#N/A,#N/A,FALSE,"보증2";#N/A,#N/A,FALSE,"보증1";#N/A,#N/A,FALSE,"보증";#N/A,#N/A,FALSE,"손익1";#N/A,#N/A,FALSE,"손익";#N/A,#N/A,FALSE,"부서별매출";#N/A,#N/A,FALSE,"매출"}</definedName>
    <definedName name="____________________k7" hidden="1">{#N/A,#N/A,FALSE,"단축1";#N/A,#N/A,FALSE,"단축2";#N/A,#N/A,FALSE,"단축3";#N/A,#N/A,FALSE,"장축";#N/A,#N/A,FALSE,"4WD"}</definedName>
    <definedName name="____________________k8" hidden="1">{#N/A,#N/A,FALSE,"단축1";#N/A,#N/A,FALSE,"단축2";#N/A,#N/A,FALSE,"단축3";#N/A,#N/A,FALSE,"장축";#N/A,#N/A,FALSE,"4WD"}</definedName>
    <definedName name="____________________k9" hidden="1">{#N/A,#N/A,FALSE,"단축1";#N/A,#N/A,FALSE,"단축2";#N/A,#N/A,FALSE,"단축3";#N/A,#N/A,FALSE,"장축";#N/A,#N/A,FALSE,"4WD"}</definedName>
    <definedName name="____________________KIA1" hidden="1">{#N/A,#N/A,FALSE,"단축1";#N/A,#N/A,FALSE,"단축2";#N/A,#N/A,FALSE,"단축3";#N/A,#N/A,FALSE,"장축";#N/A,#N/A,FALSE,"4WD"}</definedName>
    <definedName name="____________________LPS2" hidden="1">{#N/A,#N/A,FALSE,"단축1";#N/A,#N/A,FALSE,"단축2";#N/A,#N/A,FALSE,"단축3";#N/A,#N/A,FALSE,"장축";#N/A,#N/A,FALSE,"4WD"}</definedName>
    <definedName name="____________________M150" hidden="1">{#N/A,#N/A,FALSE,"단축1";#N/A,#N/A,FALSE,"단축2";#N/A,#N/A,FALSE,"단축3";#N/A,#N/A,FALSE,"장축";#N/A,#N/A,FALSE,"4WD"}</definedName>
    <definedName name="____________________MBR1" hidden="1">{#N/A,#N/A,FALSE,"단축1";#N/A,#N/A,FALSE,"단축2";#N/A,#N/A,FALSE,"단축3";#N/A,#N/A,FALSE,"장축";#N/A,#N/A,FALSE,"4WD"}</definedName>
    <definedName name="____________________MPV2">[3]Daten!#REF!</definedName>
    <definedName name="____________________N123" hidden="1">{"COMNUS2000",#N/A,FALSE,"BL2000"}</definedName>
    <definedName name="____________________n3" hidden="1">{#N/A,#N/A,FALSE,"196126-0690";#N/A,#N/A,FALSE,"196126-0690";#N/A,#N/A,FALSE,"1961165-0201"}</definedName>
    <definedName name="____________________NA11" hidden="1">{#N/A,#N/A,FALSE,"단축1";#N/A,#N/A,FALSE,"단축2";#N/A,#N/A,FALSE,"단축3";#N/A,#N/A,FALSE,"장축";#N/A,#N/A,FALSE,"4WD"}</definedName>
    <definedName name="____________________OPS1" hidden="1">{"Wire Charts",#N/A,TRUE,"Wires"}</definedName>
    <definedName name="____________________P2" hidden="1">{#N/A,#N/A,FALSE,"단축1";#N/A,#N/A,FALSE,"단축2";#N/A,#N/A,FALSE,"단축3";#N/A,#N/A,FALSE,"장축";#N/A,#N/A,FALSE,"4WD"}</definedName>
    <definedName name="____________________QAC6" hidden="1">{#N/A,#N/A,FALSE,"SUMMARY REPORT"}</definedName>
    <definedName name="____________________s3" hidden="1">{#N/A,#N/A,FALSE,"196126-0690";#N/A,#N/A,FALSE,"196126-0690";#N/A,#N/A,FALSE,"1961165-0201"}</definedName>
    <definedName name="____________________T2" hidden="1">{#N/A,#N/A,FALSE,"단축1";#N/A,#N/A,FALSE,"단축2";#N/A,#N/A,FALSE,"단축3";#N/A,#N/A,FALSE,"장축";#N/A,#N/A,FALSE,"4WD"}</definedName>
    <definedName name="____________________T3" hidden="1">{#N/A,#N/A,FALSE,"단축1";#N/A,#N/A,FALSE,"단축2";#N/A,#N/A,FALSE,"단축3";#N/A,#N/A,FALSE,"장축";#N/A,#N/A,FALSE,"4WD"}</definedName>
    <definedName name="____________________t4" hidden="1">{#N/A,#N/A,FALSE,"단축1";#N/A,#N/A,FALSE,"단축2";#N/A,#N/A,FALSE,"단축3";#N/A,#N/A,FALSE,"장축";#N/A,#N/A,FALSE,"4WD"}</definedName>
    <definedName name="____________________T5" hidden="1">{#N/A,#N/A,FALSE,"단축1";#N/A,#N/A,FALSE,"단축2";#N/A,#N/A,FALSE,"단축3";#N/A,#N/A,FALSE,"장축";#N/A,#N/A,FALSE,"4WD"}</definedName>
    <definedName name="____________________TD1">#REF!</definedName>
    <definedName name="____________________TRT11" hidden="1">{#N/A,#N/A,FALSE,"표지";#N/A,#N/A,FALSE,"전제";#N/A,#N/A,FALSE,"손익-자 (2)";#N/A,#N/A,FALSE,"손익-자";#N/A,#N/A,FALSE,"손익-마 (2)";#N/A,#N/A,FALSE,"손익-마";#N/A,#N/A,FALSE,"총손최종"}</definedName>
    <definedName name="____________________TT2" hidden="1">{#N/A,#N/A,FALSE,"단축1";#N/A,#N/A,FALSE,"단축2";#N/A,#N/A,FALSE,"단축3";#N/A,#N/A,FALSE,"장축";#N/A,#N/A,FALSE,"4WD"}</definedName>
    <definedName name="____________________TT3" hidden="1">{#N/A,#N/A,FALSE,"단축1";#N/A,#N/A,FALSE,"단축2";#N/A,#N/A,FALSE,"단축3";#N/A,#N/A,FALSE,"장축";#N/A,#N/A,FALSE,"4WD"}</definedName>
    <definedName name="____________________Wrn1" hidden="1">{#N/A,#N/A,FALSE,"단축1";#N/A,#N/A,FALSE,"단축2";#N/A,#N/A,FALSE,"단축3";#N/A,#N/A,FALSE,"장축";#N/A,#N/A,FALSE,"4WD"}</definedName>
    <definedName name="____________________WRN2" hidden="1">{#N/A,#N/A,FALSE,"단축1";#N/A,#N/A,FALSE,"단축2";#N/A,#N/A,FALSE,"단축3";#N/A,#N/A,FALSE,"장축";#N/A,#N/A,FALSE,"4WD"}</definedName>
    <definedName name="____________________XG2" hidden="1">{#N/A,#N/A,FALSE,"단축1";#N/A,#N/A,FALSE,"단축2";#N/A,#N/A,FALSE,"단축3";#N/A,#N/A,FALSE,"장축";#N/A,#N/A,FALSE,"4WD"}</definedName>
    <definedName name="___________________A2" hidden="1">{#N/A,#N/A,FALSE,"단축1";#N/A,#N/A,FALSE,"단축2";#N/A,#N/A,FALSE,"단축3";#N/A,#N/A,FALSE,"장축";#N/A,#N/A,FALSE,"4WD"}</definedName>
    <definedName name="___________________A3" hidden="1">{#N/A,#N/A,FALSE,"단축1";#N/A,#N/A,FALSE,"단축2";#N/A,#N/A,FALSE,"단축3";#N/A,#N/A,FALSE,"장축";#N/A,#N/A,FALSE,"4WD"}</definedName>
    <definedName name="___________________A33" hidden="1">{#N/A,#N/A,FALSE,"단축1";#N/A,#N/A,FALSE,"단축2";#N/A,#N/A,FALSE,"단축3";#N/A,#N/A,FALSE,"장축";#N/A,#N/A,FALSE,"4WD"}</definedName>
    <definedName name="___________________abc1" hidden="1">{#N/A,#N/A,FALSE,"SUMMARY REPORT"}</definedName>
    <definedName name="___________________abc10" hidden="1">{#N/A,#N/A,FALSE,"SUMMARY REPORT"}</definedName>
    <definedName name="___________________abc115" hidden="1">{#N/A,#N/A,FALSE,"SUMMARY REPORT"}</definedName>
    <definedName name="___________________ABC12" hidden="1">{#N/A,#N/A,FALSE,"SUMMARY REPORT"}</definedName>
    <definedName name="___________________abc13" hidden="1">{#N/A,#N/A,FALSE,"SUMMARY REPORT"}</definedName>
    <definedName name="___________________abc14" hidden="1">{#N/A,#N/A,FALSE,"SUMMARY REPORT"}</definedName>
    <definedName name="___________________abc15" hidden="1">{#N/A,#N/A,FALSE,"SUMMARY REPORT"}</definedName>
    <definedName name="___________________abc16" hidden="1">{#N/A,#N/A,FALSE,"SUMMARY REPORT"}</definedName>
    <definedName name="___________________abc18" hidden="1">{#N/A,#N/A,FALSE,"SUMMARY REPORT"}</definedName>
    <definedName name="___________________abc19" hidden="1">{#N/A,#N/A,FALSE,"SUMMARY REPORT"}</definedName>
    <definedName name="___________________abc21" hidden="1">{#N/A,#N/A,FALSE,"SUMMARY REPORT"}</definedName>
    <definedName name="___________________ABC5" hidden="1">{#N/A,#N/A,FALSE,"SUMMARY REPORT"}</definedName>
    <definedName name="___________________abc6" hidden="1">{#N/A,#N/A,FALSE,"SUMMARY REPORT"}</definedName>
    <definedName name="___________________ABC7" hidden="1">{#N/A,#N/A,FALSE,"SUMMARY REPORT"}</definedName>
    <definedName name="___________________ABC8" hidden="1">{#N/A,#N/A,FALSE,"SUMMARY REPORT"}</definedName>
    <definedName name="___________________ABC9" hidden="1">{#N/A,#N/A,FALSE,"SUMMARY REPORT"}</definedName>
    <definedName name="___________________acb6" hidden="1">{#N/A,#N/A,FALSE,"SUMMARY REPORT"}</definedName>
    <definedName name="___________________ADC6" hidden="1">{#N/A,#N/A,FALSE,"SUMMARY REPORT"}</definedName>
    <definedName name="___________________AS6" hidden="1">{#N/A,#N/A,FALSE,"Australien";#N/A,#N/A,FALSE,"Birmingham";#N/A,#N/A,FALSE,"Brasilien";#N/A,#N/A,FALSE,"Prag";#N/A,#N/A,FALSE,"Spanien";#N/A,#N/A,FALSE,"Malaysia ( Com)";#N/A,#N/A,FALSE,"Malaysia (Instr)"}</definedName>
    <definedName name="___________________ASE5" hidden="1">{#N/A,#N/A,FALSE,"SUMMARY REPORT"}</definedName>
    <definedName name="___________________bk2" hidden="1">{#N/A,#N/A,FALSE,"단축1";#N/A,#N/A,FALSE,"단축2";#N/A,#N/A,FALSE,"단축3";#N/A,#N/A,FALSE,"장축";#N/A,#N/A,FALSE,"4WD"}</definedName>
    <definedName name="___________________c">[1]Übersicht!$A$1</definedName>
    <definedName name="___________________DAT1">'[2]CAS Asia OR'!#REF!</definedName>
    <definedName name="___________________DAT4">'[2]CAS Asia OR'!#REF!</definedName>
    <definedName name="___________________DB777" hidden="1">{#N/A,#N/A,TRUE,"Y생산";#N/A,#N/A,TRUE,"Y판매";#N/A,#N/A,TRUE,"Y총물량";#N/A,#N/A,TRUE,"Y능력";#N/A,#N/A,TRUE,"YKD"}</definedName>
    <definedName name="___________________ddd21" hidden="1">{#N/A,#N/A,FALSE,"단축1";#N/A,#N/A,FALSE,"단축2";#N/A,#N/A,FALSE,"단축3";#N/A,#N/A,FALSE,"장축";#N/A,#N/A,FALSE,"4WD"}</definedName>
    <definedName name="___________________dr2" hidden="1">{#N/A,#N/A,FALSE,"신규dep";#N/A,#N/A,FALSE,"신규dep-금형상각후";#N/A,#N/A,FALSE,"신규dep-연구비상각후";#N/A,#N/A,FALSE,"신규dep-기계,공구상각후"}</definedName>
    <definedName name="___________________DR7" hidden="1">{#N/A,#N/A,FALSE,"표지";#N/A,#N/A,FALSE,"전제";#N/A,#N/A,FALSE,"손익-자 (2)";#N/A,#N/A,FALSE,"손익-자";#N/A,#N/A,FALSE,"손익-마 (2)";#N/A,#N/A,FALSE,"손익-마";#N/A,#N/A,FALSE,"총손최종"}</definedName>
    <definedName name="___________________EDF2" hidden="1">{#N/A,#N/A,FALSE,"SUMMARY REPORT"}</definedName>
    <definedName name="___________________EO2" hidden="1">{#N/A,#N/A,FALSE,"신규dep";#N/A,#N/A,FALSE,"신규dep-금형상각후";#N/A,#N/A,FALSE,"신규dep-연구비상각후";#N/A,#N/A,FALSE,"신규dep-기계,공구상각후"}</definedName>
    <definedName name="___________________FBT1" hidden="1">{#N/A,#N/A,FALSE,"SUMMARY REPORT"}</definedName>
    <definedName name="___________________FG1" hidden="1">{#N/A,#N/A,FALSE,"단축1";#N/A,#N/A,FALSE,"단축2";#N/A,#N/A,FALSE,"단축3";#N/A,#N/A,FALSE,"장축";#N/A,#N/A,FALSE,"4WD"}</definedName>
    <definedName name="___________________H1620" hidden="1">{#N/A,#N/A,FALSE,"단축1";#N/A,#N/A,FALSE,"단축2";#N/A,#N/A,FALSE,"단축3";#N/A,#N/A,FALSE,"장축";#N/A,#N/A,FALSE,"4WD"}</definedName>
    <definedName name="___________________H20" hidden="1">{#N/A,#N/A,FALSE,"단축1";#N/A,#N/A,FALSE,"단축2";#N/A,#N/A,FALSE,"단축3";#N/A,#N/A,FALSE,"장축";#N/A,#N/A,FALSE,"4WD"}</definedName>
    <definedName name="___________________h3" hidden="1">{#N/A,#N/A,FALSE,"196126-0690";#N/A,#N/A,FALSE,"196126-0690";#N/A,#N/A,FALSE,"1961165-0201"}</definedName>
    <definedName name="___________________h4" hidden="1">{#N/A,#N/A,FALSE,"196126-0690";#N/A,#N/A,FALSE,"196126-0690";#N/A,#N/A,FALSE,"1961165-0201"}</definedName>
    <definedName name="___________________h5" hidden="1">{#N/A,#N/A,FALSE,"196126-0690";#N/A,#N/A,FALSE,"196126-0690";#N/A,#N/A,FALSE,"1961165-0201"}</definedName>
    <definedName name="___________________hav3" hidden="1">{#N/A,#N/A,FALSE,"196126-0690";#N/A,#N/A,FALSE,"196126-0690";#N/A,#N/A,FALSE,"1961165-0201"}</definedName>
    <definedName name="___________________HP02" hidden="1">{#N/A,#N/A,FALSE,"단축1";#N/A,#N/A,FALSE,"단축2";#N/A,#N/A,FALSE,"단축3";#N/A,#N/A,FALSE,"장축";#N/A,#N/A,FALSE,"4WD"}</definedName>
    <definedName name="___________________HP2" hidden="1">{#N/A,#N/A,FALSE,"단축1";#N/A,#N/A,FALSE,"단축2";#N/A,#N/A,FALSE,"단축3";#N/A,#N/A,FALSE,"장축";#N/A,#N/A,FALSE,"4WD"}</definedName>
    <definedName name="___________________JS2" hidden="1">{"BL2000",#N/A,FALSE,"BL2000"}</definedName>
    <definedName name="___________________JS4" hidden="1">{"SUM GER",#N/A,FALSE,"SUM GER";"SUM FRA",#N/A,FALSE,"SUM FRA";"SUM ITA",#N/A,FALSE,"SUM ITA";"SUM SPA",#N/A,FALSE,"SUM SPA";"SUM EGB",#N/A,FALSE,"SUM EGB";"SUM IND",#N/A,FALSE,"SUM IND"}</definedName>
    <definedName name="___________________JS5" hidden="1">{"SUM ALL YR",#N/A,FALSE,"SUM ALL YR";"sum01",#N/A,FALSE,"SUM 01";"sumM2",#N/A,FALSE,"SUM M2";"sum02",#N/A,FALSE,"SUM 02";"sum03",#N/A,FALSE,"SUM 03";"sum04",#N/A,FALSE,"SUM 04";"sum05",#N/A,FALSE,"SUM 05"}</definedName>
    <definedName name="___________________JS6" hidden="1">{"COMNUS2000",#N/A,FALSE,"BL2000"}</definedName>
    <definedName name="___________________JS7" hidden="1">{"COMJPN2000",#N/A,FALSE,"BL2000"}</definedName>
    <definedName name="___________________JS8" hidden="1">{"Costo1",#N/A,FALSE,"Costo Estimado";"Costo2",#N/A,FALSE,"Costo Estimado";"Costos3",#N/A,FALSE,"Costo Estimado";"Costo4",#N/A,FALSE,"Costo Estimado"}</definedName>
    <definedName name="___________________K115" hidden="1">{#N/A,#N/A,FALSE,"인원";#N/A,#N/A,FALSE,"비용2";#N/A,#N/A,FALSE,"비용1";#N/A,#N/A,FALSE,"비용";#N/A,#N/A,FALSE,"보증2";#N/A,#N/A,FALSE,"보증1";#N/A,#N/A,FALSE,"보증";#N/A,#N/A,FALSE,"손익1";#N/A,#N/A,FALSE,"손익";#N/A,#N/A,FALSE,"부서별매출";#N/A,#N/A,FALSE,"매출"}</definedName>
    <definedName name="___________________k7" hidden="1">{#N/A,#N/A,FALSE,"단축1";#N/A,#N/A,FALSE,"단축2";#N/A,#N/A,FALSE,"단축3";#N/A,#N/A,FALSE,"장축";#N/A,#N/A,FALSE,"4WD"}</definedName>
    <definedName name="___________________k8" hidden="1">{#N/A,#N/A,FALSE,"단축1";#N/A,#N/A,FALSE,"단축2";#N/A,#N/A,FALSE,"단축3";#N/A,#N/A,FALSE,"장축";#N/A,#N/A,FALSE,"4WD"}</definedName>
    <definedName name="___________________k9" hidden="1">{#N/A,#N/A,FALSE,"단축1";#N/A,#N/A,FALSE,"단축2";#N/A,#N/A,FALSE,"단축3";#N/A,#N/A,FALSE,"장축";#N/A,#N/A,FALSE,"4WD"}</definedName>
    <definedName name="___________________LPS2" hidden="1">{#N/A,#N/A,FALSE,"단축1";#N/A,#N/A,FALSE,"단축2";#N/A,#N/A,FALSE,"단축3";#N/A,#N/A,FALSE,"장축";#N/A,#N/A,FALSE,"4WD"}</definedName>
    <definedName name="___________________M150" hidden="1">{#N/A,#N/A,FALSE,"단축1";#N/A,#N/A,FALSE,"단축2";#N/A,#N/A,FALSE,"단축3";#N/A,#N/A,FALSE,"장축";#N/A,#N/A,FALSE,"4WD"}</definedName>
    <definedName name="___________________MBR1" hidden="1">{#N/A,#N/A,FALSE,"단축1";#N/A,#N/A,FALSE,"단축2";#N/A,#N/A,FALSE,"단축3";#N/A,#N/A,FALSE,"장축";#N/A,#N/A,FALSE,"4WD"}</definedName>
    <definedName name="___________________MPV2">[3]Daten!#REF!</definedName>
    <definedName name="___________________N123" hidden="1">{"COMNUS2000",#N/A,FALSE,"BL2000"}</definedName>
    <definedName name="___________________n3" hidden="1">{#N/A,#N/A,FALSE,"196126-0690";#N/A,#N/A,FALSE,"196126-0690";#N/A,#N/A,FALSE,"1961165-0201"}</definedName>
    <definedName name="___________________NA11" hidden="1">{#N/A,#N/A,FALSE,"단축1";#N/A,#N/A,FALSE,"단축2";#N/A,#N/A,FALSE,"단축3";#N/A,#N/A,FALSE,"장축";#N/A,#N/A,FALSE,"4WD"}</definedName>
    <definedName name="___________________P2" hidden="1">{#N/A,#N/A,FALSE,"단축1";#N/A,#N/A,FALSE,"단축2";#N/A,#N/A,FALSE,"단축3";#N/A,#N/A,FALSE,"장축";#N/A,#N/A,FALSE,"4WD"}</definedName>
    <definedName name="___________________P21" hidden="1">{#N/A,#N/A,FALSE,"단축1";#N/A,#N/A,FALSE,"단축2";#N/A,#N/A,FALSE,"단축3";#N/A,#N/A,FALSE,"장축";#N/A,#N/A,FALSE,"4WD"}</definedName>
    <definedName name="___________________QAC6" hidden="1">{#N/A,#N/A,FALSE,"SUMMARY REPORT"}</definedName>
    <definedName name="___________________s3" hidden="1">{#N/A,#N/A,FALSE,"196126-0690";#N/A,#N/A,FALSE,"196126-0690";#N/A,#N/A,FALSE,"1961165-0201"}</definedName>
    <definedName name="___________________T2" hidden="1">{#N/A,#N/A,FALSE,"단축1";#N/A,#N/A,FALSE,"단축2";#N/A,#N/A,FALSE,"단축3";#N/A,#N/A,FALSE,"장축";#N/A,#N/A,FALSE,"4WD"}</definedName>
    <definedName name="___________________T3" hidden="1">{#N/A,#N/A,FALSE,"단축1";#N/A,#N/A,FALSE,"단축2";#N/A,#N/A,FALSE,"단축3";#N/A,#N/A,FALSE,"장축";#N/A,#N/A,FALSE,"4WD"}</definedName>
    <definedName name="___________________t4" hidden="1">{#N/A,#N/A,FALSE,"단축1";#N/A,#N/A,FALSE,"단축2";#N/A,#N/A,FALSE,"단축3";#N/A,#N/A,FALSE,"장축";#N/A,#N/A,FALSE,"4WD"}</definedName>
    <definedName name="___________________T5" hidden="1">{#N/A,#N/A,FALSE,"단축1";#N/A,#N/A,FALSE,"단축2";#N/A,#N/A,FALSE,"단축3";#N/A,#N/A,FALSE,"장축";#N/A,#N/A,FALSE,"4WD"}</definedName>
    <definedName name="___________________TD1">#REF!</definedName>
    <definedName name="___________________TRT11" hidden="1">{#N/A,#N/A,FALSE,"표지";#N/A,#N/A,FALSE,"전제";#N/A,#N/A,FALSE,"손익-자 (2)";#N/A,#N/A,FALSE,"손익-자";#N/A,#N/A,FALSE,"손익-마 (2)";#N/A,#N/A,FALSE,"손익-마";#N/A,#N/A,FALSE,"총손최종"}</definedName>
    <definedName name="___________________TT2" hidden="1">{#N/A,#N/A,FALSE,"단축1";#N/A,#N/A,FALSE,"단축2";#N/A,#N/A,FALSE,"단축3";#N/A,#N/A,FALSE,"장축";#N/A,#N/A,FALSE,"4WD"}</definedName>
    <definedName name="___________________TT3" hidden="1">{#N/A,#N/A,FALSE,"단축1";#N/A,#N/A,FALSE,"단축2";#N/A,#N/A,FALSE,"단축3";#N/A,#N/A,FALSE,"장축";#N/A,#N/A,FALSE,"4WD"}</definedName>
    <definedName name="___________________Wrn1" hidden="1">{#N/A,#N/A,FALSE,"단축1";#N/A,#N/A,FALSE,"단축2";#N/A,#N/A,FALSE,"단축3";#N/A,#N/A,FALSE,"장축";#N/A,#N/A,FALSE,"4WD"}</definedName>
    <definedName name="___________________WRN2" hidden="1">{#N/A,#N/A,FALSE,"단축1";#N/A,#N/A,FALSE,"단축2";#N/A,#N/A,FALSE,"단축3";#N/A,#N/A,FALSE,"장축";#N/A,#N/A,FALSE,"4WD"}</definedName>
    <definedName name="___________________XG2" hidden="1">{#N/A,#N/A,FALSE,"단축1";#N/A,#N/A,FALSE,"단축2";#N/A,#N/A,FALSE,"단축3";#N/A,#N/A,FALSE,"장축";#N/A,#N/A,FALSE,"4WD"}</definedName>
    <definedName name="__________________A2" hidden="1">{#N/A,#N/A,FALSE,"단축1";#N/A,#N/A,FALSE,"단축2";#N/A,#N/A,FALSE,"단축3";#N/A,#N/A,FALSE,"장축";#N/A,#N/A,FALSE,"4WD"}</definedName>
    <definedName name="__________________A3" hidden="1">{#N/A,#N/A,FALSE,"단축1";#N/A,#N/A,FALSE,"단축2";#N/A,#N/A,FALSE,"단축3";#N/A,#N/A,FALSE,"장축";#N/A,#N/A,FALSE,"4WD"}</definedName>
    <definedName name="__________________A33" hidden="1">{#N/A,#N/A,FALSE,"단축1";#N/A,#N/A,FALSE,"단축2";#N/A,#N/A,FALSE,"단축3";#N/A,#N/A,FALSE,"장축";#N/A,#N/A,FALSE,"4WD"}</definedName>
    <definedName name="__________________abc1" hidden="1">{#N/A,#N/A,FALSE,"SUMMARY REPORT"}</definedName>
    <definedName name="__________________abc10" hidden="1">{#N/A,#N/A,FALSE,"SUMMARY REPORT"}</definedName>
    <definedName name="__________________abc115" hidden="1">{#N/A,#N/A,FALSE,"SUMMARY REPORT"}</definedName>
    <definedName name="__________________ABC12" hidden="1">{#N/A,#N/A,FALSE,"SUMMARY REPORT"}</definedName>
    <definedName name="__________________abc13" hidden="1">{#N/A,#N/A,FALSE,"SUMMARY REPORT"}</definedName>
    <definedName name="__________________abc14" hidden="1">{#N/A,#N/A,FALSE,"SUMMARY REPORT"}</definedName>
    <definedName name="__________________abc15" hidden="1">{#N/A,#N/A,FALSE,"SUMMARY REPORT"}</definedName>
    <definedName name="__________________abc16" hidden="1">{#N/A,#N/A,FALSE,"SUMMARY REPORT"}</definedName>
    <definedName name="__________________abc18" hidden="1">{#N/A,#N/A,FALSE,"SUMMARY REPORT"}</definedName>
    <definedName name="__________________abc19" hidden="1">{#N/A,#N/A,FALSE,"SUMMARY REPORT"}</definedName>
    <definedName name="__________________abc21" hidden="1">{#N/A,#N/A,FALSE,"SUMMARY REPORT"}</definedName>
    <definedName name="__________________ABC5" hidden="1">{#N/A,#N/A,FALSE,"SUMMARY REPORT"}</definedName>
    <definedName name="__________________abc6" hidden="1">{#N/A,#N/A,FALSE,"SUMMARY REPORT"}</definedName>
    <definedName name="__________________ABC7" hidden="1">{#N/A,#N/A,FALSE,"SUMMARY REPORT"}</definedName>
    <definedName name="__________________ABC8" hidden="1">{#N/A,#N/A,FALSE,"SUMMARY REPORT"}</definedName>
    <definedName name="__________________ABC9" hidden="1">{#N/A,#N/A,FALSE,"SUMMARY REPORT"}</definedName>
    <definedName name="__________________acb6" hidden="1">{#N/A,#N/A,FALSE,"SUMMARY REPORT"}</definedName>
    <definedName name="__________________ADC6" hidden="1">{#N/A,#N/A,FALSE,"SUMMARY REPORT"}</definedName>
    <definedName name="__________________AS6" hidden="1">{#N/A,#N/A,FALSE,"Australien";#N/A,#N/A,FALSE,"Birmingham";#N/A,#N/A,FALSE,"Brasilien";#N/A,#N/A,FALSE,"Prag";#N/A,#N/A,FALSE,"Spanien";#N/A,#N/A,FALSE,"Malaysia ( Com)";#N/A,#N/A,FALSE,"Malaysia (Instr)"}</definedName>
    <definedName name="__________________ASE5" hidden="1">{#N/A,#N/A,FALSE,"SUMMARY REPORT"}</definedName>
    <definedName name="__________________AT1" hidden="1">{#N/A,#N/A,FALSE,"인원";#N/A,#N/A,FALSE,"비용2";#N/A,#N/A,FALSE,"비용1";#N/A,#N/A,FALSE,"비용";#N/A,#N/A,FALSE,"보증2";#N/A,#N/A,FALSE,"보증1";#N/A,#N/A,FALSE,"보증";#N/A,#N/A,FALSE,"손익1";#N/A,#N/A,FALSE,"손익";#N/A,#N/A,FALSE,"부서별매출";#N/A,#N/A,FALSE,"매출"}</definedName>
    <definedName name="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3" hidden="1">{#N/A,#N/A,FALSE,"인원";#N/A,#N/A,FALSE,"비용2";#N/A,#N/A,FALSE,"비용1";#N/A,#N/A,FALSE,"비용";#N/A,#N/A,FALSE,"보증2";#N/A,#N/A,FALSE,"보증1";#N/A,#N/A,FALSE,"보증";#N/A,#N/A,FALSE,"손익1";#N/A,#N/A,FALSE,"손익";#N/A,#N/A,FALSE,"부서별매출";#N/A,#N/A,FALSE,"매출"}</definedName>
    <definedName name="__________________bk2" hidden="1">{#N/A,#N/A,FALSE,"단축1";#N/A,#N/A,FALSE,"단축2";#N/A,#N/A,FALSE,"단축3";#N/A,#N/A,FALSE,"장축";#N/A,#N/A,FALSE,"4WD"}</definedName>
    <definedName name="__________________c">[1]Übersicht!$A$1</definedName>
    <definedName name="__________________DAT1">'[2]CAS Asia OR'!#REF!</definedName>
    <definedName name="__________________DAT4">'[2]CAS Asia OR'!#REF!</definedName>
    <definedName name="__________________DB777" hidden="1">{#N/A,#N/A,TRUE,"Y생산";#N/A,#N/A,TRUE,"Y판매";#N/A,#N/A,TRUE,"Y총물량";#N/A,#N/A,TRUE,"Y능력";#N/A,#N/A,TRUE,"YKD"}</definedName>
    <definedName name="__________________ddd21" hidden="1">{#N/A,#N/A,FALSE,"단축1";#N/A,#N/A,FALSE,"단축2";#N/A,#N/A,FALSE,"단축3";#N/A,#N/A,FALSE,"장축";#N/A,#N/A,FALSE,"4WD"}</definedName>
    <definedName name="__________________dr2" hidden="1">{#N/A,#N/A,FALSE,"신규dep";#N/A,#N/A,FALSE,"신규dep-금형상각후";#N/A,#N/A,FALSE,"신규dep-연구비상각후";#N/A,#N/A,FALSE,"신규dep-기계,공구상각후"}</definedName>
    <definedName name="__________________DR7" hidden="1">{#N/A,#N/A,FALSE,"표지";#N/A,#N/A,FALSE,"전제";#N/A,#N/A,FALSE,"손익-자 (2)";#N/A,#N/A,FALSE,"손익-자";#N/A,#N/A,FALSE,"손익-마 (2)";#N/A,#N/A,FALSE,"손익-마";#N/A,#N/A,FALSE,"총손최종"}</definedName>
    <definedName name="__________________EDF2" hidden="1">{#N/A,#N/A,FALSE,"SUMMARY REPORT"}</definedName>
    <definedName name="__________________EO2" hidden="1">{#N/A,#N/A,FALSE,"신규dep";#N/A,#N/A,FALSE,"신규dep-금형상각후";#N/A,#N/A,FALSE,"신규dep-연구비상각후";#N/A,#N/A,FALSE,"신규dep-기계,공구상각후"}</definedName>
    <definedName name="__________________f3" hidden="1">{#N/A,#N/A,FALSE,"196126-0690";#N/A,#N/A,FALSE,"196126-0690";#N/A,#N/A,FALSE,"1961165-0201"}</definedName>
    <definedName name="__________________FBT1" hidden="1">{#N/A,#N/A,FALSE,"SUMMARY REPORT"}</definedName>
    <definedName name="__________________FG1" hidden="1">{#N/A,#N/A,FALSE,"단축1";#N/A,#N/A,FALSE,"단축2";#N/A,#N/A,FALSE,"단축3";#N/A,#N/A,FALSE,"장축";#N/A,#N/A,FALSE,"4WD"}</definedName>
    <definedName name="__________________H1620" hidden="1">{#N/A,#N/A,FALSE,"단축1";#N/A,#N/A,FALSE,"단축2";#N/A,#N/A,FALSE,"단축3";#N/A,#N/A,FALSE,"장축";#N/A,#N/A,FALSE,"4WD"}</definedName>
    <definedName name="__________________H20" hidden="1">{#N/A,#N/A,FALSE,"단축1";#N/A,#N/A,FALSE,"단축2";#N/A,#N/A,FALSE,"단축3";#N/A,#N/A,FALSE,"장축";#N/A,#N/A,FALSE,"4WD"}</definedName>
    <definedName name="__________________h3" hidden="1">{#N/A,#N/A,FALSE,"196126-0690";#N/A,#N/A,FALSE,"196126-0690";#N/A,#N/A,FALSE,"1961165-0201"}</definedName>
    <definedName name="__________________h4" hidden="1">{#N/A,#N/A,FALSE,"196126-0690";#N/A,#N/A,FALSE,"196126-0690";#N/A,#N/A,FALSE,"1961165-0201"}</definedName>
    <definedName name="__________________h5" hidden="1">{#N/A,#N/A,FALSE,"196126-0690";#N/A,#N/A,FALSE,"196126-0690";#N/A,#N/A,FALSE,"1961165-0201"}</definedName>
    <definedName name="__________________hav3" hidden="1">{#N/A,#N/A,FALSE,"196126-0690";#N/A,#N/A,FALSE,"196126-0690";#N/A,#N/A,FALSE,"1961165-0201"}</definedName>
    <definedName name="__________________INT2" hidden="1">{#N/A,#N/A,TRUE,"일정"}</definedName>
    <definedName name="__________________JS2" hidden="1">{"BL2000",#N/A,FALSE,"BL2000"}</definedName>
    <definedName name="__________________JS4" hidden="1">{"SUM GER",#N/A,FALSE,"SUM GER";"SUM FRA",#N/A,FALSE,"SUM FRA";"SUM ITA",#N/A,FALSE,"SUM ITA";"SUM SPA",#N/A,FALSE,"SUM SPA";"SUM EGB",#N/A,FALSE,"SUM EGB";"SUM IND",#N/A,FALSE,"SUM IND"}</definedName>
    <definedName name="__________________JS5" hidden="1">{"SUM ALL YR",#N/A,FALSE,"SUM ALL YR";"sum01",#N/A,FALSE,"SUM 01";"sumM2",#N/A,FALSE,"SUM M2";"sum02",#N/A,FALSE,"SUM 02";"sum03",#N/A,FALSE,"SUM 03";"sum04",#N/A,FALSE,"SUM 04";"sum05",#N/A,FALSE,"SUM 05"}</definedName>
    <definedName name="__________________JS6" hidden="1">{"COMNUS2000",#N/A,FALSE,"BL2000"}</definedName>
    <definedName name="__________________JS7" hidden="1">{"COMJPN2000",#N/A,FALSE,"BL2000"}</definedName>
    <definedName name="__________________JS8" hidden="1">{"Costo1",#N/A,FALSE,"Costo Estimado";"Costo2",#N/A,FALSE,"Costo Estimado";"Costos3",#N/A,FALSE,"Costo Estimado";"Costo4",#N/A,FALSE,"Costo Estimado"}</definedName>
    <definedName name="__________________K1" hidden="1">{#N/A,#N/A,FALSE,"인원";#N/A,#N/A,FALSE,"비용2";#N/A,#N/A,FALSE,"비용1";#N/A,#N/A,FALSE,"비용";#N/A,#N/A,FALSE,"보증2";#N/A,#N/A,FALSE,"보증1";#N/A,#N/A,FALSE,"보증";#N/A,#N/A,FALSE,"손익1";#N/A,#N/A,FALSE,"손익";#N/A,#N/A,FALSE,"부서별매출";#N/A,#N/A,FALSE,"매출"}</definedName>
    <definedName name="__________________k7" hidden="1">{#N/A,#N/A,FALSE,"단축1";#N/A,#N/A,FALSE,"단축2";#N/A,#N/A,FALSE,"단축3";#N/A,#N/A,FALSE,"장축";#N/A,#N/A,FALSE,"4WD"}</definedName>
    <definedName name="__________________k8" hidden="1">{#N/A,#N/A,FALSE,"단축1";#N/A,#N/A,FALSE,"단축2";#N/A,#N/A,FALSE,"단축3";#N/A,#N/A,FALSE,"장축";#N/A,#N/A,FALSE,"4WD"}</definedName>
    <definedName name="__________________k9" hidden="1">{#N/A,#N/A,FALSE,"단축1";#N/A,#N/A,FALSE,"단축2";#N/A,#N/A,FALSE,"단축3";#N/A,#N/A,FALSE,"장축";#N/A,#N/A,FALSE,"4WD"}</definedName>
    <definedName name="__________________LPS2" hidden="1">{#N/A,#N/A,FALSE,"단축1";#N/A,#N/A,FALSE,"단축2";#N/A,#N/A,FALSE,"단축3";#N/A,#N/A,FALSE,"장축";#N/A,#N/A,FALSE,"4WD"}</definedName>
    <definedName name="__________________M150" hidden="1">{#N/A,#N/A,FALSE,"단축1";#N/A,#N/A,FALSE,"단축2";#N/A,#N/A,FALSE,"단축3";#N/A,#N/A,FALSE,"장축";#N/A,#N/A,FALSE,"4WD"}</definedName>
    <definedName name="__________________MBR1" hidden="1">{#N/A,#N/A,FALSE,"단축1";#N/A,#N/A,FALSE,"단축2";#N/A,#N/A,FALSE,"단축3";#N/A,#N/A,FALSE,"장축";#N/A,#N/A,FALSE,"4WD"}</definedName>
    <definedName name="__________________MPV2">[3]Daten!#REF!</definedName>
    <definedName name="__________________N123" hidden="1">{"COMNUS2000",#N/A,FALSE,"BL2000"}</definedName>
    <definedName name="__________________n3" hidden="1">{#N/A,#N/A,FALSE,"196126-0690";#N/A,#N/A,FALSE,"196126-0690";#N/A,#N/A,FALSE,"1961165-0201"}</definedName>
    <definedName name="__________________NA11" hidden="1">{#N/A,#N/A,FALSE,"단축1";#N/A,#N/A,FALSE,"단축2";#N/A,#N/A,FALSE,"단축3";#N/A,#N/A,FALSE,"장축";#N/A,#N/A,FALSE,"4WD"}</definedName>
    <definedName name="__________________P2" hidden="1">{#N/A,#N/A,FALSE,"단축1";#N/A,#N/A,FALSE,"단축2";#N/A,#N/A,FALSE,"단축3";#N/A,#N/A,FALSE,"장축";#N/A,#N/A,FALSE,"4WD"}</definedName>
    <definedName name="__________________P21" hidden="1">{#N/A,#N/A,FALSE,"단축1";#N/A,#N/A,FALSE,"단축2";#N/A,#N/A,FALSE,"단축3";#N/A,#N/A,FALSE,"장축";#N/A,#N/A,FALSE,"4WD"}</definedName>
    <definedName name="__________________QAC6" hidden="1">{#N/A,#N/A,FALSE,"SUMMARY REPORT"}</definedName>
    <definedName name="__________________s3" hidden="1">{#N/A,#N/A,FALSE,"196126-0690";#N/A,#N/A,FALSE,"196126-0690";#N/A,#N/A,FALSE,"1961165-0201"}</definedName>
    <definedName name="__________________SDW1" hidden="1">#REF!</definedName>
    <definedName name="__________________T2" hidden="1">{#N/A,#N/A,FALSE,"단축1";#N/A,#N/A,FALSE,"단축2";#N/A,#N/A,FALSE,"단축3";#N/A,#N/A,FALSE,"장축";#N/A,#N/A,FALSE,"4WD"}</definedName>
    <definedName name="__________________T3" hidden="1">{#N/A,#N/A,FALSE,"단축1";#N/A,#N/A,FALSE,"단축2";#N/A,#N/A,FALSE,"단축3";#N/A,#N/A,FALSE,"장축";#N/A,#N/A,FALSE,"4WD"}</definedName>
    <definedName name="__________________t4" hidden="1">{#N/A,#N/A,FALSE,"단축1";#N/A,#N/A,FALSE,"단축2";#N/A,#N/A,FALSE,"단축3";#N/A,#N/A,FALSE,"장축";#N/A,#N/A,FALSE,"4WD"}</definedName>
    <definedName name="__________________T5" hidden="1">{#N/A,#N/A,FALSE,"단축1";#N/A,#N/A,FALSE,"단축2";#N/A,#N/A,FALSE,"단축3";#N/A,#N/A,FALSE,"장축";#N/A,#N/A,FALSE,"4WD"}</definedName>
    <definedName name="__________________TD1">#REF!</definedName>
    <definedName name="__________________TRT11" hidden="1">{#N/A,#N/A,FALSE,"표지";#N/A,#N/A,FALSE,"전제";#N/A,#N/A,FALSE,"손익-자 (2)";#N/A,#N/A,FALSE,"손익-자";#N/A,#N/A,FALSE,"손익-마 (2)";#N/A,#N/A,FALSE,"손익-마";#N/A,#N/A,FALSE,"총손최종"}</definedName>
    <definedName name="__________________TT2" hidden="1">{#N/A,#N/A,FALSE,"단축1";#N/A,#N/A,FALSE,"단축2";#N/A,#N/A,FALSE,"단축3";#N/A,#N/A,FALSE,"장축";#N/A,#N/A,FALSE,"4WD"}</definedName>
    <definedName name="__________________TT3" hidden="1">{#N/A,#N/A,FALSE,"단축1";#N/A,#N/A,FALSE,"단축2";#N/A,#N/A,FALSE,"단축3";#N/A,#N/A,FALSE,"장축";#N/A,#N/A,FALSE,"4WD"}</definedName>
    <definedName name="__________________Wrn1" hidden="1">{#N/A,#N/A,FALSE,"단축1";#N/A,#N/A,FALSE,"단축2";#N/A,#N/A,FALSE,"단축3";#N/A,#N/A,FALSE,"장축";#N/A,#N/A,FALSE,"4WD"}</definedName>
    <definedName name="__________________WRN2" hidden="1">{#N/A,#N/A,FALSE,"단축1";#N/A,#N/A,FALSE,"단축2";#N/A,#N/A,FALSE,"단축3";#N/A,#N/A,FALSE,"장축";#N/A,#N/A,FALSE,"4WD"}</definedName>
    <definedName name="__________________XG2" hidden="1">{#N/A,#N/A,FALSE,"단축1";#N/A,#N/A,FALSE,"단축2";#N/A,#N/A,FALSE,"단축3";#N/A,#N/A,FALSE,"장축";#N/A,#N/A,FALSE,"4WD"}</definedName>
    <definedName name="_________________a1">#REF!</definedName>
    <definedName name="_________________A2" hidden="1">{#N/A,#N/A,FALSE,"단축1";#N/A,#N/A,FALSE,"단축2";#N/A,#N/A,FALSE,"단축3";#N/A,#N/A,FALSE,"장축";#N/A,#N/A,FALSE,"4WD"}</definedName>
    <definedName name="_________________A2040" hidden="1">{#N/A,#N/A,FALSE,"단축1";#N/A,#N/A,FALSE,"단축2";#N/A,#N/A,FALSE,"단축3";#N/A,#N/A,FALSE,"장축";#N/A,#N/A,FALSE,"4WD"}</definedName>
    <definedName name="_________________A21" hidden="1">{#N/A,#N/A,FALSE,"단축1";#N/A,#N/A,FALSE,"단축2";#N/A,#N/A,FALSE,"단축3";#N/A,#N/A,FALSE,"장축";#N/A,#N/A,FALSE,"4WD"}</definedName>
    <definedName name="_________________A23" hidden="1">{#N/A,#N/A,FALSE,"단축1";#N/A,#N/A,FALSE,"단축2";#N/A,#N/A,FALSE,"단축3";#N/A,#N/A,FALSE,"장축";#N/A,#N/A,FALSE,"4WD"}</definedName>
    <definedName name="_________________A3" hidden="1">{#N/A,#N/A,FALSE,"단축1";#N/A,#N/A,FALSE,"단축2";#N/A,#N/A,FALSE,"단축3";#N/A,#N/A,FALSE,"장축";#N/A,#N/A,FALSE,"4WD"}</definedName>
    <definedName name="_________________A33" hidden="1">{#N/A,#N/A,FALSE,"단축1";#N/A,#N/A,FALSE,"단축2";#N/A,#N/A,FALSE,"단축3";#N/A,#N/A,FALSE,"장축";#N/A,#N/A,FALSE,"4WD"}</definedName>
    <definedName name="_________________A41" hidden="1">{#N/A,#N/A,FALSE,"단축1";#N/A,#N/A,FALSE,"단축2";#N/A,#N/A,FALSE,"단축3";#N/A,#N/A,FALSE,"장축";#N/A,#N/A,FALSE,"4WD"}</definedName>
    <definedName name="_________________abc1" hidden="1">{#N/A,#N/A,FALSE,"SUMMARY REPORT"}</definedName>
    <definedName name="_________________abc10" hidden="1">{#N/A,#N/A,FALSE,"SUMMARY REPORT"}</definedName>
    <definedName name="_________________abc115" hidden="1">{#N/A,#N/A,FALSE,"SUMMARY REPORT"}</definedName>
    <definedName name="_________________ABC12" hidden="1">{#N/A,#N/A,FALSE,"SUMMARY REPORT"}</definedName>
    <definedName name="_________________abc13" hidden="1">{#N/A,#N/A,FALSE,"SUMMARY REPORT"}</definedName>
    <definedName name="_________________abc14" hidden="1">{#N/A,#N/A,FALSE,"SUMMARY REPORT"}</definedName>
    <definedName name="_________________abc15" hidden="1">{#N/A,#N/A,FALSE,"SUMMARY REPORT"}</definedName>
    <definedName name="_________________abc16" hidden="1">{#N/A,#N/A,FALSE,"SUMMARY REPORT"}</definedName>
    <definedName name="_________________abc18" hidden="1">{#N/A,#N/A,FALSE,"SUMMARY REPORT"}</definedName>
    <definedName name="_________________abc19" hidden="1">{#N/A,#N/A,FALSE,"SUMMARY REPORT"}</definedName>
    <definedName name="_________________abc21" hidden="1">{#N/A,#N/A,FALSE,"SUMMARY REPORT"}</definedName>
    <definedName name="_________________ABC5" hidden="1">{#N/A,#N/A,FALSE,"SUMMARY REPORT"}</definedName>
    <definedName name="_________________abc6" hidden="1">{#N/A,#N/A,FALSE,"SUMMARY REPORT"}</definedName>
    <definedName name="_________________ABC7" hidden="1">{#N/A,#N/A,FALSE,"SUMMARY REPORT"}</definedName>
    <definedName name="_________________ABC8" hidden="1">{#N/A,#N/A,FALSE,"SUMMARY REPORT"}</definedName>
    <definedName name="_________________ABC9" hidden="1">{#N/A,#N/A,FALSE,"SUMMARY REPORT"}</definedName>
    <definedName name="_________________acb6" hidden="1">{#N/A,#N/A,FALSE,"SUMMARY REPORT"}</definedName>
    <definedName name="_________________ADC6" hidden="1">{#N/A,#N/A,FALSE,"SUMMARY REPORT"}</definedName>
    <definedName name="_________________ANX1">#REF!</definedName>
    <definedName name="_________________ANX2">#REF!</definedName>
    <definedName name="_________________ANX3">#REF!</definedName>
    <definedName name="_________________AS6" hidden="1">{#N/A,#N/A,FALSE,"Australien";#N/A,#N/A,FALSE,"Birmingham";#N/A,#N/A,FALSE,"Brasilien";#N/A,#N/A,FALSE,"Prag";#N/A,#N/A,FALSE,"Spanien";#N/A,#N/A,FALSE,"Malaysia ( Com)";#N/A,#N/A,FALSE,"Malaysia (Instr)"}</definedName>
    <definedName name="_________________ASE5" hidden="1">{#N/A,#N/A,FALSE,"SUMMARY REPORT"}</definedName>
    <definedName name="_________________AT1" hidden="1">{#N/A,#N/A,FALSE,"인원";#N/A,#N/A,FALSE,"비용2";#N/A,#N/A,FALSE,"비용1";#N/A,#N/A,FALSE,"비용";#N/A,#N/A,FALSE,"보증2";#N/A,#N/A,FALSE,"보증1";#N/A,#N/A,FALSE,"보증";#N/A,#N/A,FALSE,"손익1";#N/A,#N/A,FALSE,"손익";#N/A,#N/A,FALSE,"부서별매출";#N/A,#N/A,FALSE,"매출"}</definedName>
    <definedName name="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3" hidden="1">{#N/A,#N/A,FALSE,"인원";#N/A,#N/A,FALSE,"비용2";#N/A,#N/A,FALSE,"비용1";#N/A,#N/A,FALSE,"비용";#N/A,#N/A,FALSE,"보증2";#N/A,#N/A,FALSE,"보증1";#N/A,#N/A,FALSE,"보증";#N/A,#N/A,FALSE,"손익1";#N/A,#N/A,FALSE,"손익";#N/A,#N/A,FALSE,"부서별매출";#N/A,#N/A,FALSE,"매출"}</definedName>
    <definedName name="_________________bk2" hidden="1">{#N/A,#N/A,FALSE,"단축1";#N/A,#N/A,FALSE,"단축2";#N/A,#N/A,FALSE,"단축3";#N/A,#N/A,FALSE,"장축";#N/A,#N/A,FALSE,"4WD"}</definedName>
    <definedName name="_________________c">[4]Übersicht!$A$1</definedName>
    <definedName name="_________________D12" hidden="1">{#N/A,#N/A,FALSE,"단축1";#N/A,#N/A,FALSE,"단축2";#N/A,#N/A,FALSE,"단축3";#N/A,#N/A,FALSE,"장축";#N/A,#N/A,FALSE,"4WD"}</definedName>
    <definedName name="_________________DAT1">'[5]CAS Asia OR'!#REF!</definedName>
    <definedName name="_________________DAT10">#REF!</definedName>
    <definedName name="_________________DAT11">#REF!</definedName>
    <definedName name="_________________DAT12">#REF!</definedName>
    <definedName name="_________________DAT13">#REF!</definedName>
    <definedName name="_________________DAT14">#REF!</definedName>
    <definedName name="_________________DAT15">#REF!</definedName>
    <definedName name="_________________DAT16">#REF!</definedName>
    <definedName name="_________________DAT17">#REF!</definedName>
    <definedName name="_________________DAT4">'[5]CAS Asia OR'!#REF!</definedName>
    <definedName name="_________________DAT9">#REF!</definedName>
    <definedName name="_________________DB777" hidden="1">{#N/A,#N/A,TRUE,"Y생산";#N/A,#N/A,TRUE,"Y판매";#N/A,#N/A,TRUE,"Y총물량";#N/A,#N/A,TRUE,"Y능력";#N/A,#N/A,TRUE,"YKD"}</definedName>
    <definedName name="_________________ddd21" hidden="1">{#N/A,#N/A,FALSE,"단축1";#N/A,#N/A,FALSE,"단축2";#N/A,#N/A,FALSE,"단축3";#N/A,#N/A,FALSE,"장축";#N/A,#N/A,FALSE,"4WD"}</definedName>
    <definedName name="_________________dr2" hidden="1">{#N/A,#N/A,FALSE,"신규dep";#N/A,#N/A,FALSE,"신규dep-금형상각후";#N/A,#N/A,FALSE,"신규dep-연구비상각후";#N/A,#N/A,FALSE,"신규dep-기계,공구상각후"}</definedName>
    <definedName name="_________________DR7" hidden="1">{#N/A,#N/A,FALSE,"표지";#N/A,#N/A,FALSE,"전제";#N/A,#N/A,FALSE,"손익-자 (2)";#N/A,#N/A,FALSE,"손익-자";#N/A,#N/A,FALSE,"손익-마 (2)";#N/A,#N/A,FALSE,"손익-마";#N/A,#N/A,FALSE,"총손최종"}</definedName>
    <definedName name="_________________E222" hidden="1">{#N/A,#N/A,FALSE,"단축1";#N/A,#N/A,FALSE,"단축2";#N/A,#N/A,FALSE,"단축3";#N/A,#N/A,FALSE,"장축";#N/A,#N/A,FALSE,"4WD"}</definedName>
    <definedName name="_________________E32" hidden="1">{#N/A,#N/A,FALSE,"단축1";#N/A,#N/A,FALSE,"단축2";#N/A,#N/A,FALSE,"단축3";#N/A,#N/A,FALSE,"장축";#N/A,#N/A,FALSE,"4WD"}</definedName>
    <definedName name="_________________E45" hidden="1">{#N/A,#N/A,FALSE,"단축1";#N/A,#N/A,FALSE,"단축2";#N/A,#N/A,FALSE,"단축3";#N/A,#N/A,FALSE,"장축";#N/A,#N/A,FALSE,"4WD"}</definedName>
    <definedName name="_________________E56" hidden="1">{#N/A,#N/A,FALSE,"단축1";#N/A,#N/A,FALSE,"단축2";#N/A,#N/A,FALSE,"단축3";#N/A,#N/A,FALSE,"장축";#N/A,#N/A,FALSE,"4WD"}</definedName>
    <definedName name="_________________EDF2" hidden="1">{#N/A,#N/A,FALSE,"SUMMARY REPORT"}</definedName>
    <definedName name="_________________EO2" hidden="1">{#N/A,#N/A,FALSE,"신규dep";#N/A,#N/A,FALSE,"신규dep-금형상각후";#N/A,#N/A,FALSE,"신규dep-연구비상각후";#N/A,#N/A,FALSE,"신규dep-기계,공구상각후"}</definedName>
    <definedName name="_________________F12" hidden="1">{#N/A,#N/A,FALSE,"단축1";#N/A,#N/A,FALSE,"단축2";#N/A,#N/A,FALSE,"단축3";#N/A,#N/A,FALSE,"장축";#N/A,#N/A,FALSE,"4WD"}</definedName>
    <definedName name="_________________FBT1" hidden="1">{#N/A,#N/A,FALSE,"SUMMARY REPORT"}</definedName>
    <definedName name="_________________FG1" hidden="1">{#N/A,#N/A,FALSE,"단축1";#N/A,#N/A,FALSE,"단축2";#N/A,#N/A,FALSE,"단축3";#N/A,#N/A,FALSE,"장축";#N/A,#N/A,FALSE,"4WD"}</definedName>
    <definedName name="_________________H1620" hidden="1">{#N/A,#N/A,FALSE,"단축1";#N/A,#N/A,FALSE,"단축2";#N/A,#N/A,FALSE,"단축3";#N/A,#N/A,FALSE,"장축";#N/A,#N/A,FALSE,"4WD"}</definedName>
    <definedName name="_________________H20" hidden="1">{#N/A,#N/A,FALSE,"단축1";#N/A,#N/A,FALSE,"단축2";#N/A,#N/A,FALSE,"단축3";#N/A,#N/A,FALSE,"장축";#N/A,#N/A,FALSE,"4WD"}</definedName>
    <definedName name="_________________h3" hidden="1">{#N/A,#N/A,FALSE,"196126-0690";#N/A,#N/A,FALSE,"196126-0690";#N/A,#N/A,FALSE,"1961165-0201"}</definedName>
    <definedName name="_________________h4" hidden="1">{#N/A,#N/A,FALSE,"196126-0690";#N/A,#N/A,FALSE,"196126-0690";#N/A,#N/A,FALSE,"1961165-0201"}</definedName>
    <definedName name="_________________h5" hidden="1">{#N/A,#N/A,FALSE,"196126-0690";#N/A,#N/A,FALSE,"196126-0690";#N/A,#N/A,FALSE,"1961165-0201"}</definedName>
    <definedName name="_________________hav3" hidden="1">{#N/A,#N/A,FALSE,"196126-0690";#N/A,#N/A,FALSE,"196126-0690";#N/A,#N/A,FALSE,"1961165-0201"}</definedName>
    <definedName name="_________________HP02" hidden="1">{#N/A,#N/A,FALSE,"단축1";#N/A,#N/A,FALSE,"단축2";#N/A,#N/A,FALSE,"단축3";#N/A,#N/A,FALSE,"장축";#N/A,#N/A,FALSE,"4WD"}</definedName>
    <definedName name="_________________HP2" hidden="1">{#N/A,#N/A,FALSE,"단축1";#N/A,#N/A,FALSE,"단축2";#N/A,#N/A,FALSE,"단축3";#N/A,#N/A,FALSE,"장축";#N/A,#N/A,FALSE,"4WD"}</definedName>
    <definedName name="_________________K1" hidden="1">{#N/A,#N/A,FALSE,"인원";#N/A,#N/A,FALSE,"비용2";#N/A,#N/A,FALSE,"비용1";#N/A,#N/A,FALSE,"비용";#N/A,#N/A,FALSE,"보증2";#N/A,#N/A,FALSE,"보증1";#N/A,#N/A,FALSE,"보증";#N/A,#N/A,FALSE,"손익1";#N/A,#N/A,FALSE,"손익";#N/A,#N/A,FALSE,"부서별매출";#N/A,#N/A,FALSE,"매출"}</definedName>
    <definedName name="_________________K115" hidden="1">{#N/A,#N/A,FALSE,"인원";#N/A,#N/A,FALSE,"비용2";#N/A,#N/A,FALSE,"비용1";#N/A,#N/A,FALSE,"비용";#N/A,#N/A,FALSE,"보증2";#N/A,#N/A,FALSE,"보증1";#N/A,#N/A,FALSE,"보증";#N/A,#N/A,FALSE,"손익1";#N/A,#N/A,FALSE,"손익";#N/A,#N/A,FALSE,"부서별매출";#N/A,#N/A,FALSE,"매출"}</definedName>
    <definedName name="_________________k7" hidden="1">{#N/A,#N/A,FALSE,"단축1";#N/A,#N/A,FALSE,"단축2";#N/A,#N/A,FALSE,"단축3";#N/A,#N/A,FALSE,"장축";#N/A,#N/A,FALSE,"4WD"}</definedName>
    <definedName name="_________________k8" hidden="1">{#N/A,#N/A,FALSE,"단축1";#N/A,#N/A,FALSE,"단축2";#N/A,#N/A,FALSE,"단축3";#N/A,#N/A,FALSE,"장축";#N/A,#N/A,FALSE,"4WD"}</definedName>
    <definedName name="_________________k9" hidden="1">{#N/A,#N/A,FALSE,"단축1";#N/A,#N/A,FALSE,"단축2";#N/A,#N/A,FALSE,"단축3";#N/A,#N/A,FALSE,"장축";#N/A,#N/A,FALSE,"4WD"}</definedName>
    <definedName name="_________________LPS2" hidden="1">{#N/A,#N/A,FALSE,"단축1";#N/A,#N/A,FALSE,"단축2";#N/A,#N/A,FALSE,"단축3";#N/A,#N/A,FALSE,"장축";#N/A,#N/A,FALSE,"4WD"}</definedName>
    <definedName name="_________________M150" hidden="1">{#N/A,#N/A,FALSE,"단축1";#N/A,#N/A,FALSE,"단축2";#N/A,#N/A,FALSE,"단축3";#N/A,#N/A,FALSE,"장축";#N/A,#N/A,FALSE,"4WD"}</definedName>
    <definedName name="_________________MBR1" hidden="1">{#N/A,#N/A,FALSE,"단축1";#N/A,#N/A,FALSE,"단축2";#N/A,#N/A,FALSE,"단축3";#N/A,#N/A,FALSE,"장축";#N/A,#N/A,FALSE,"4WD"}</definedName>
    <definedName name="_________________MF2" hidden="1">{#N/A,#N/A,FALSE,"단축1";#N/A,#N/A,FALSE,"단축2";#N/A,#N/A,FALSE,"단축3";#N/A,#N/A,FALSE,"장축";#N/A,#N/A,FALSE,"4WD"}</definedName>
    <definedName name="_________________MPV2">[3]Daten!#REF!</definedName>
    <definedName name="_________________n3" hidden="1">{#N/A,#N/A,FALSE,"196126-0690";#N/A,#N/A,FALSE,"196126-0690";#N/A,#N/A,FALSE,"1961165-0201"}</definedName>
    <definedName name="_________________NA11" hidden="1">{#N/A,#N/A,FALSE,"단축1";#N/A,#N/A,FALSE,"단축2";#N/A,#N/A,FALSE,"단축3";#N/A,#N/A,FALSE,"장축";#N/A,#N/A,FALSE,"4WD"}</definedName>
    <definedName name="_________________O21" hidden="1">{#N/A,#N/A,FALSE,"단축1";#N/A,#N/A,FALSE,"단축2";#N/A,#N/A,FALSE,"단축3";#N/A,#N/A,FALSE,"장축";#N/A,#N/A,FALSE,"4WD"}</definedName>
    <definedName name="_________________P2" hidden="1">{#N/A,#N/A,FALSE,"단축1";#N/A,#N/A,FALSE,"단축2";#N/A,#N/A,FALSE,"단축3";#N/A,#N/A,FALSE,"장축";#N/A,#N/A,FALSE,"4WD"}</definedName>
    <definedName name="_________________P21" hidden="1">{#N/A,#N/A,FALSE,"단축1";#N/A,#N/A,FALSE,"단축2";#N/A,#N/A,FALSE,"단축3";#N/A,#N/A,FALSE,"장축";#N/A,#N/A,FALSE,"4WD"}</definedName>
    <definedName name="_________________Q1" hidden="1">{#N/A,#N/A,FALSE,"단축1";#N/A,#N/A,FALSE,"단축2";#N/A,#N/A,FALSE,"단축3";#N/A,#N/A,FALSE,"장축";#N/A,#N/A,FALSE,"4WD"}</definedName>
    <definedName name="_________________Q12" hidden="1">{#N/A,#N/A,FALSE,"단축1";#N/A,#N/A,FALSE,"단축2";#N/A,#N/A,FALSE,"단축3";#N/A,#N/A,FALSE,"장축";#N/A,#N/A,FALSE,"4WD"}</definedName>
    <definedName name="_________________Q124" hidden="1">{#N/A,#N/A,FALSE,"단축1";#N/A,#N/A,FALSE,"단축2";#N/A,#N/A,FALSE,"단축3";#N/A,#N/A,FALSE,"장축";#N/A,#N/A,FALSE,"4WD"}</definedName>
    <definedName name="_________________Q21" hidden="1">{#N/A,#N/A,FALSE,"단축1";#N/A,#N/A,FALSE,"단축2";#N/A,#N/A,FALSE,"단축3";#N/A,#N/A,FALSE,"장축";#N/A,#N/A,FALSE,"4WD"}</definedName>
    <definedName name="_________________Q32" hidden="1">{#N/A,#N/A,FALSE,"단축1";#N/A,#N/A,FALSE,"단축2";#N/A,#N/A,FALSE,"단축3";#N/A,#N/A,FALSE,"장축";#N/A,#N/A,FALSE,"4WD"}</definedName>
    <definedName name="_________________Q43" hidden="1">{#N/A,#N/A,FALSE,"단축1";#N/A,#N/A,FALSE,"단축2";#N/A,#N/A,FALSE,"단축3";#N/A,#N/A,FALSE,"장축";#N/A,#N/A,FALSE,"4WD"}</definedName>
    <definedName name="_________________Q54" hidden="1">{#N/A,#N/A,FALSE,"단축1";#N/A,#N/A,FALSE,"단축2";#N/A,#N/A,FALSE,"단축3";#N/A,#N/A,FALSE,"장축";#N/A,#N/A,FALSE,"4WD"}</definedName>
    <definedName name="_________________Q56" hidden="1">{#N/A,#N/A,FALSE,"단축1";#N/A,#N/A,FALSE,"단축2";#N/A,#N/A,FALSE,"단축3";#N/A,#N/A,FALSE,"장축";#N/A,#N/A,FALSE,"4WD"}</definedName>
    <definedName name="_________________Q76" hidden="1">{#N/A,#N/A,FALSE,"단축1";#N/A,#N/A,FALSE,"단축2";#N/A,#N/A,FALSE,"단축3";#N/A,#N/A,FALSE,"장축";#N/A,#N/A,FALSE,"4WD"}</definedName>
    <definedName name="_________________QAC6" hidden="1">{#N/A,#N/A,FALSE,"SUMMARY REPORT"}</definedName>
    <definedName name="_________________S12" hidden="1">{#N/A,#N/A,FALSE,"단축1";#N/A,#N/A,FALSE,"단축2";#N/A,#N/A,FALSE,"단축3";#N/A,#N/A,FALSE,"장축";#N/A,#N/A,FALSE,"4WD"}</definedName>
    <definedName name="_________________s3" hidden="1">{#N/A,#N/A,FALSE,"196126-0690";#N/A,#N/A,FALSE,"196126-0690";#N/A,#N/A,FALSE,"1961165-0201"}</definedName>
    <definedName name="_________________SDW1" hidden="1">#REF!</definedName>
    <definedName name="_________________T2" hidden="1">{#N/A,#N/A,FALSE,"단축1";#N/A,#N/A,FALSE,"단축2";#N/A,#N/A,FALSE,"단축3";#N/A,#N/A,FALSE,"장축";#N/A,#N/A,FALSE,"4WD"}</definedName>
    <definedName name="_________________T3" hidden="1">{#N/A,#N/A,FALSE,"단축1";#N/A,#N/A,FALSE,"단축2";#N/A,#N/A,FALSE,"단축3";#N/A,#N/A,FALSE,"장축";#N/A,#N/A,FALSE,"4WD"}</definedName>
    <definedName name="_________________t4" hidden="1">{#N/A,#N/A,FALSE,"단축1";#N/A,#N/A,FALSE,"단축2";#N/A,#N/A,FALSE,"단축3";#N/A,#N/A,FALSE,"장축";#N/A,#N/A,FALSE,"4WD"}</definedName>
    <definedName name="_________________T5" hidden="1">{#N/A,#N/A,FALSE,"단축1";#N/A,#N/A,FALSE,"단축2";#N/A,#N/A,FALSE,"단축3";#N/A,#N/A,FALSE,"장축";#N/A,#N/A,FALSE,"4WD"}</definedName>
    <definedName name="_________________TD1">#REF!</definedName>
    <definedName name="_________________TRT11" hidden="1">{#N/A,#N/A,FALSE,"표지";#N/A,#N/A,FALSE,"전제";#N/A,#N/A,FALSE,"손익-자 (2)";#N/A,#N/A,FALSE,"손익-자";#N/A,#N/A,FALSE,"손익-마 (2)";#N/A,#N/A,FALSE,"손익-마";#N/A,#N/A,FALSE,"총손최종"}</definedName>
    <definedName name="_________________TT2" hidden="1">{#N/A,#N/A,FALSE,"단축1";#N/A,#N/A,FALSE,"단축2";#N/A,#N/A,FALSE,"단축3";#N/A,#N/A,FALSE,"장축";#N/A,#N/A,FALSE,"4WD"}</definedName>
    <definedName name="_________________TT3" hidden="1">{#N/A,#N/A,FALSE,"단축1";#N/A,#N/A,FALSE,"단축2";#N/A,#N/A,FALSE,"단축3";#N/A,#N/A,FALSE,"장축";#N/A,#N/A,FALSE,"4WD"}</definedName>
    <definedName name="_________________VQ20" hidden="1">{#N/A,#N/A,FALSE,"FR 계산내역";#N/A,#N/A,FALSE,"RR 계산내역";#N/A,#N/A,FALSE,"기계경비"}</definedName>
    <definedName name="_________________W23" hidden="1">{#N/A,#N/A,FALSE,"단축1";#N/A,#N/A,FALSE,"단축2";#N/A,#N/A,FALSE,"단축3";#N/A,#N/A,FALSE,"장축";#N/A,#N/A,FALSE,"4WD"}</definedName>
    <definedName name="_________________W32" hidden="1">{#N/A,#N/A,FALSE,"단축1";#N/A,#N/A,FALSE,"단축2";#N/A,#N/A,FALSE,"단축3";#N/A,#N/A,FALSE,"장축";#N/A,#N/A,FALSE,"4WD"}</definedName>
    <definedName name="_________________W456" hidden="1">{#N/A,#N/A,FALSE,"단축1";#N/A,#N/A,FALSE,"단축2";#N/A,#N/A,FALSE,"단축3";#N/A,#N/A,FALSE,"장축";#N/A,#N/A,FALSE,"4WD"}</definedName>
    <definedName name="_________________Wrn1" hidden="1">{#N/A,#N/A,FALSE,"단축1";#N/A,#N/A,FALSE,"단축2";#N/A,#N/A,FALSE,"단축3";#N/A,#N/A,FALSE,"장축";#N/A,#N/A,FALSE,"4WD"}</definedName>
    <definedName name="_________________WRN2" hidden="1">{#N/A,#N/A,FALSE,"단축1";#N/A,#N/A,FALSE,"단축2";#N/A,#N/A,FALSE,"단축3";#N/A,#N/A,FALSE,"장축";#N/A,#N/A,FALSE,"4WD"}</definedName>
    <definedName name="_________________X21" hidden="1">{#N/A,#N/A,FALSE,"단축1";#N/A,#N/A,FALSE,"단축2";#N/A,#N/A,FALSE,"단축3";#N/A,#N/A,FALSE,"장축";#N/A,#N/A,FALSE,"4WD"}</definedName>
    <definedName name="_________________XG2" hidden="1">{#N/A,#N/A,FALSE,"단축1";#N/A,#N/A,FALSE,"단축2";#N/A,#N/A,FALSE,"단축3";#N/A,#N/A,FALSE,"장축";#N/A,#N/A,FALSE,"4WD"}</definedName>
    <definedName name="_________________Z23" hidden="1">{#N/A,#N/A,FALSE,"단축1";#N/A,#N/A,FALSE,"단축2";#N/A,#N/A,FALSE,"단축3";#N/A,#N/A,FALSE,"장축";#N/A,#N/A,FALSE,"4WD"}</definedName>
    <definedName name="________________a1">#REF!</definedName>
    <definedName name="________________A112" hidden="1">{#N/A,#N/A,FALSE,"견적대비-2"}</definedName>
    <definedName name="________________A12" hidden="1">{#N/A,#N/A,FALSE,"견적대비-2"}</definedName>
    <definedName name="________________A2" hidden="1">{#N/A,#N/A,FALSE,"단축1";#N/A,#N/A,FALSE,"단축2";#N/A,#N/A,FALSE,"단축3";#N/A,#N/A,FALSE,"장축";#N/A,#N/A,FALSE,"4WD"}</definedName>
    <definedName name="________________A2040" hidden="1">{#N/A,#N/A,FALSE,"단축1";#N/A,#N/A,FALSE,"단축2";#N/A,#N/A,FALSE,"단축3";#N/A,#N/A,FALSE,"장축";#N/A,#N/A,FALSE,"4WD"}</definedName>
    <definedName name="________________A21" hidden="1">{#N/A,#N/A,FALSE,"단축1";#N/A,#N/A,FALSE,"단축2";#N/A,#N/A,FALSE,"단축3";#N/A,#N/A,FALSE,"장축";#N/A,#N/A,FALSE,"4WD"}</definedName>
    <definedName name="________________A23" hidden="1">{#N/A,#N/A,FALSE,"단축1";#N/A,#N/A,FALSE,"단축2";#N/A,#N/A,FALSE,"단축3";#N/A,#N/A,FALSE,"장축";#N/A,#N/A,FALSE,"4WD"}</definedName>
    <definedName name="________________A3" hidden="1">{#N/A,#N/A,FALSE,"단축1";#N/A,#N/A,FALSE,"단축2";#N/A,#N/A,FALSE,"단축3";#N/A,#N/A,FALSE,"장축";#N/A,#N/A,FALSE,"4WD"}</definedName>
    <definedName name="________________A33" hidden="1">{#N/A,#N/A,FALSE,"단축1";#N/A,#N/A,FALSE,"단축2";#N/A,#N/A,FALSE,"단축3";#N/A,#N/A,FALSE,"장축";#N/A,#N/A,FALSE,"4WD"}</definedName>
    <definedName name="________________A41" hidden="1">{#N/A,#N/A,FALSE,"단축1";#N/A,#N/A,FALSE,"단축2";#N/A,#N/A,FALSE,"단축3";#N/A,#N/A,FALSE,"장축";#N/A,#N/A,FALSE,"4WD"}</definedName>
    <definedName name="________________abc1" hidden="1">{#N/A,#N/A,FALSE,"SUMMARY REPORT"}</definedName>
    <definedName name="________________abc10" hidden="1">{#N/A,#N/A,FALSE,"SUMMARY REPORT"}</definedName>
    <definedName name="________________abc115" hidden="1">{#N/A,#N/A,FALSE,"SUMMARY REPORT"}</definedName>
    <definedName name="________________ABC12" hidden="1">{#N/A,#N/A,FALSE,"SUMMARY REPORT"}</definedName>
    <definedName name="________________abc13" hidden="1">{#N/A,#N/A,FALSE,"SUMMARY REPORT"}</definedName>
    <definedName name="________________abc14" hidden="1">{#N/A,#N/A,FALSE,"SUMMARY REPORT"}</definedName>
    <definedName name="________________abc15" hidden="1">{#N/A,#N/A,FALSE,"SUMMARY REPORT"}</definedName>
    <definedName name="________________abc16" hidden="1">{#N/A,#N/A,FALSE,"SUMMARY REPORT"}</definedName>
    <definedName name="________________abc18" hidden="1">{#N/A,#N/A,FALSE,"SUMMARY REPORT"}</definedName>
    <definedName name="________________abc19" hidden="1">{#N/A,#N/A,FALSE,"SUMMARY REPORT"}</definedName>
    <definedName name="________________abc21" hidden="1">{#N/A,#N/A,FALSE,"SUMMARY REPORT"}</definedName>
    <definedName name="________________ABC5" hidden="1">{#N/A,#N/A,FALSE,"SUMMARY REPORT"}</definedName>
    <definedName name="________________abc6" hidden="1">{#N/A,#N/A,FALSE,"SUMMARY REPORT"}</definedName>
    <definedName name="________________ABC7" hidden="1">{#N/A,#N/A,FALSE,"SUMMARY REPORT"}</definedName>
    <definedName name="________________ABC8" hidden="1">{#N/A,#N/A,FALSE,"SUMMARY REPORT"}</definedName>
    <definedName name="________________ABC9" hidden="1">{#N/A,#N/A,FALSE,"SUMMARY REPORT"}</definedName>
    <definedName name="________________acb6" hidden="1">{#N/A,#N/A,FALSE,"SUMMARY REPORT"}</definedName>
    <definedName name="________________ADC6" hidden="1">{#N/A,#N/A,FALSE,"SUMMARY REPORT"}</definedName>
    <definedName name="________________ANX1">#REF!</definedName>
    <definedName name="________________ANX2">#REF!</definedName>
    <definedName name="________________ANX3">#REF!</definedName>
    <definedName name="________________AS6" hidden="1">{#N/A,#N/A,FALSE,"Australien";#N/A,#N/A,FALSE,"Birmingham";#N/A,#N/A,FALSE,"Brasilien";#N/A,#N/A,FALSE,"Prag";#N/A,#N/A,FALSE,"Spanien";#N/A,#N/A,FALSE,"Malaysia ( Com)";#N/A,#N/A,FALSE,"Malaysia (Instr)"}</definedName>
    <definedName name="________________ASE5" hidden="1">{#N/A,#N/A,FALSE,"SUMMARY REPORT"}</definedName>
    <definedName name="________________AT1" hidden="1">{#N/A,#N/A,FALSE,"인원";#N/A,#N/A,FALSE,"비용2";#N/A,#N/A,FALSE,"비용1";#N/A,#N/A,FALSE,"비용";#N/A,#N/A,FALSE,"보증2";#N/A,#N/A,FALSE,"보증1";#N/A,#N/A,FALSE,"보증";#N/A,#N/A,FALSE,"손익1";#N/A,#N/A,FALSE,"손익";#N/A,#N/A,FALSE,"부서별매출";#N/A,#N/A,FALSE,"매출"}</definedName>
    <definedName name="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3" hidden="1">{#N/A,#N/A,FALSE,"인원";#N/A,#N/A,FALSE,"비용2";#N/A,#N/A,FALSE,"비용1";#N/A,#N/A,FALSE,"비용";#N/A,#N/A,FALSE,"보증2";#N/A,#N/A,FALSE,"보증1";#N/A,#N/A,FALSE,"보증";#N/A,#N/A,FALSE,"손익1";#N/A,#N/A,FALSE,"손익";#N/A,#N/A,FALSE,"부서별매출";#N/A,#N/A,FALSE,"매출"}</definedName>
    <definedName name="________________bk2" hidden="1">{#N/A,#N/A,FALSE,"단축1";#N/A,#N/A,FALSE,"단축2";#N/A,#N/A,FALSE,"단축3";#N/A,#N/A,FALSE,"장축";#N/A,#N/A,FALSE,"4WD"}</definedName>
    <definedName name="________________c">[1]Übersicht!$A$1</definedName>
    <definedName name="________________CC014" hidden="1">{#N/A,#N/A,FALSE,"96 3월물량표";#N/A,#N/A,FALSE,"96 4월물량표";#N/A,#N/A,FALSE,"96 5월물량표"}</definedName>
    <definedName name="________________D12" hidden="1">{#N/A,#N/A,FALSE,"단축1";#N/A,#N/A,FALSE,"단축2";#N/A,#N/A,FALSE,"단축3";#N/A,#N/A,FALSE,"장축";#N/A,#N/A,FALSE,"4WD"}</definedName>
    <definedName name="________________DAT1">'[2]CAS Asia OR'!#REF!</definedName>
    <definedName name="________________DAT10">#REF!</definedName>
    <definedName name="________________DAT11">#REF!</definedName>
    <definedName name="________________DAT12">#REF!</definedName>
    <definedName name="________________DAT13">#REF!</definedName>
    <definedName name="________________DAT14">#REF!</definedName>
    <definedName name="________________DAT15">#REF!</definedName>
    <definedName name="________________DAT16">#REF!</definedName>
    <definedName name="________________DAT17">#REF!</definedName>
    <definedName name="________________DAT2">'[6]Sheet1 (2)'!$B$2:$B$446</definedName>
    <definedName name="________________DAT3">'[6]Sheet1 (2)'!$C$2:$C$446</definedName>
    <definedName name="________________DAT4">'[2]CAS Asia OR'!#REF!</definedName>
    <definedName name="________________DAT5">'[6]Sheet1 (2)'!$E$2:$E$446</definedName>
    <definedName name="________________DAT6">'[6]Sheet1 (2)'!$F$2:$F$446</definedName>
    <definedName name="________________DAT7">'[6]Sheet1 (2)'!$G$2:$G$446</definedName>
    <definedName name="________________DAT8">'[6]Sheet1 (2)'!$H$2:$H$446</definedName>
    <definedName name="________________DAT9">#REF!</definedName>
    <definedName name="________________DB777" hidden="1">{#N/A,#N/A,TRUE,"Y생산";#N/A,#N/A,TRUE,"Y판매";#N/A,#N/A,TRUE,"Y총물량";#N/A,#N/A,TRUE,"Y능력";#N/A,#N/A,TRUE,"YKD"}</definedName>
    <definedName name="________________ddd21" hidden="1">{#N/A,#N/A,FALSE,"단축1";#N/A,#N/A,FALSE,"단축2";#N/A,#N/A,FALSE,"단축3";#N/A,#N/A,FALSE,"장축";#N/A,#N/A,FALSE,"4WD"}</definedName>
    <definedName name="________________dr2" hidden="1">{#N/A,#N/A,FALSE,"신규dep";#N/A,#N/A,FALSE,"신규dep-금형상각후";#N/A,#N/A,FALSE,"신규dep-연구비상각후";#N/A,#N/A,FALSE,"신규dep-기계,공구상각후"}</definedName>
    <definedName name="________________DR7" hidden="1">{#N/A,#N/A,FALSE,"표지";#N/A,#N/A,FALSE,"전제";#N/A,#N/A,FALSE,"손익-자 (2)";#N/A,#N/A,FALSE,"손익-자";#N/A,#N/A,FALSE,"손익-마 (2)";#N/A,#N/A,FALSE,"손익-마";#N/A,#N/A,FALSE,"총손최종"}</definedName>
    <definedName name="________________E222" hidden="1">{#N/A,#N/A,FALSE,"단축1";#N/A,#N/A,FALSE,"단축2";#N/A,#N/A,FALSE,"단축3";#N/A,#N/A,FALSE,"장축";#N/A,#N/A,FALSE,"4WD"}</definedName>
    <definedName name="________________E32" hidden="1">{#N/A,#N/A,FALSE,"단축1";#N/A,#N/A,FALSE,"단축2";#N/A,#N/A,FALSE,"단축3";#N/A,#N/A,FALSE,"장축";#N/A,#N/A,FALSE,"4WD"}</definedName>
    <definedName name="________________E45" hidden="1">{#N/A,#N/A,FALSE,"단축1";#N/A,#N/A,FALSE,"단축2";#N/A,#N/A,FALSE,"단축3";#N/A,#N/A,FALSE,"장축";#N/A,#N/A,FALSE,"4WD"}</definedName>
    <definedName name="________________E56" hidden="1">{#N/A,#N/A,FALSE,"단축1";#N/A,#N/A,FALSE,"단축2";#N/A,#N/A,FALSE,"단축3";#N/A,#N/A,FALSE,"장축";#N/A,#N/A,FALSE,"4WD"}</definedName>
    <definedName name="________________EDF2" hidden="1">{#N/A,#N/A,FALSE,"SUMMARY REPORT"}</definedName>
    <definedName name="________________EO2" hidden="1">{#N/A,#N/A,FALSE,"신규dep";#N/A,#N/A,FALSE,"신규dep-금형상각후";#N/A,#N/A,FALSE,"신규dep-연구비상각후";#N/A,#N/A,FALSE,"신규dep-기계,공구상각후"}</definedName>
    <definedName name="________________F12" hidden="1">{#N/A,#N/A,FALSE,"단축1";#N/A,#N/A,FALSE,"단축2";#N/A,#N/A,FALSE,"단축3";#N/A,#N/A,FALSE,"장축";#N/A,#N/A,FALSE,"4WD"}</definedName>
    <definedName name="________________f3" hidden="1">{#N/A,#N/A,FALSE,"196126-0690";#N/A,#N/A,FALSE,"196126-0690";#N/A,#N/A,FALSE,"1961165-0201"}</definedName>
    <definedName name="________________FBT1" hidden="1">{#N/A,#N/A,FALSE,"SUMMARY REPORT"}</definedName>
    <definedName name="________________FG1" hidden="1">{#N/A,#N/A,FALSE,"단축1";#N/A,#N/A,FALSE,"단축2";#N/A,#N/A,FALSE,"단축3";#N/A,#N/A,FALSE,"장축";#N/A,#N/A,FALSE,"4WD"}</definedName>
    <definedName name="________________H1620" hidden="1">{#N/A,#N/A,FALSE,"단축1";#N/A,#N/A,FALSE,"단축2";#N/A,#N/A,FALSE,"단축3";#N/A,#N/A,FALSE,"장축";#N/A,#N/A,FALSE,"4WD"}</definedName>
    <definedName name="________________H20" hidden="1">{#N/A,#N/A,FALSE,"단축1";#N/A,#N/A,FALSE,"단축2";#N/A,#N/A,FALSE,"단축3";#N/A,#N/A,FALSE,"장축";#N/A,#N/A,FALSE,"4WD"}</definedName>
    <definedName name="________________h3" hidden="1">{#N/A,#N/A,FALSE,"196126-0690";#N/A,#N/A,FALSE,"196126-0690";#N/A,#N/A,FALSE,"1961165-0201"}</definedName>
    <definedName name="________________h3_1" hidden="1">{#N/A,#N/A,FALSE,"196126-0690";#N/A,#N/A,FALSE,"196126-0690";#N/A,#N/A,FALSE,"1961165-0201"}</definedName>
    <definedName name="________________h4" hidden="1">{#N/A,#N/A,FALSE,"196126-0690";#N/A,#N/A,FALSE,"196126-0690";#N/A,#N/A,FALSE,"1961165-0201"}</definedName>
    <definedName name="________________h4_1" hidden="1">{#N/A,#N/A,FALSE,"196126-0690";#N/A,#N/A,FALSE,"196126-0690";#N/A,#N/A,FALSE,"1961165-0201"}</definedName>
    <definedName name="________________h5" hidden="1">{#N/A,#N/A,FALSE,"196126-0690";#N/A,#N/A,FALSE,"196126-0690";#N/A,#N/A,FALSE,"1961165-0201"}</definedName>
    <definedName name="________________h5_1" hidden="1">{#N/A,#N/A,FALSE,"196126-0690";#N/A,#N/A,FALSE,"196126-0690";#N/A,#N/A,FALSE,"1961165-0201"}</definedName>
    <definedName name="________________hav3" hidden="1">{#N/A,#N/A,FALSE,"196126-0690";#N/A,#N/A,FALSE,"196126-0690";#N/A,#N/A,FALSE,"1961165-0201"}</definedName>
    <definedName name="________________hav3_1" hidden="1">{#N/A,#N/A,FALSE,"196126-0690";#N/A,#N/A,FALSE,"196126-0690";#N/A,#N/A,FALSE,"1961165-0201"}</definedName>
    <definedName name="________________HL1" hidden="1">{#N/A,#N/A,FALSE,"단축1";#N/A,#N/A,FALSE,"단축2";#N/A,#N/A,FALSE,"단축3";#N/A,#N/A,FALSE,"장축";#N/A,#N/A,FALSE,"4WD"}</definedName>
    <definedName name="________________HL2" hidden="1">{#N/A,#N/A,FALSE,"단축1";#N/A,#N/A,FALSE,"단축2";#N/A,#N/A,FALSE,"단축3";#N/A,#N/A,FALSE,"장축";#N/A,#N/A,FALSE,"4WD"}</definedName>
    <definedName name="________________HL3" hidden="1">{#N/A,#N/A,TRUE,"Y생산";#N/A,#N/A,TRUE,"Y판매";#N/A,#N/A,TRUE,"Y총물량";#N/A,#N/A,TRUE,"Y능력";#N/A,#N/A,TRUE,"YKD"}</definedName>
    <definedName name="________________HP02" hidden="1">{#N/A,#N/A,FALSE,"단축1";#N/A,#N/A,FALSE,"단축2";#N/A,#N/A,FALSE,"단축3";#N/A,#N/A,FALSE,"장축";#N/A,#N/A,FALSE,"4WD"}</definedName>
    <definedName name="________________HP2" hidden="1">{#N/A,#N/A,FALSE,"단축1";#N/A,#N/A,FALSE,"단축2";#N/A,#N/A,FALSE,"단축3";#N/A,#N/A,FALSE,"장축";#N/A,#N/A,FALSE,"4WD"}</definedName>
    <definedName name="________________INT2" hidden="1">{#N/A,#N/A,TRUE,"일정"}</definedName>
    <definedName name="________________JS2" hidden="1">{"BL2000",#N/A,FALSE,"BL2000"}</definedName>
    <definedName name="________________JS4" hidden="1">{"SUM GER",#N/A,FALSE,"SUM GER";"SUM FRA",#N/A,FALSE,"SUM FRA";"SUM ITA",#N/A,FALSE,"SUM ITA";"SUM SPA",#N/A,FALSE,"SUM SPA";"SUM EGB",#N/A,FALSE,"SUM EGB";"SUM IND",#N/A,FALSE,"SUM IND"}</definedName>
    <definedName name="________________JS5" hidden="1">{"SUM ALL YR",#N/A,FALSE,"SUM ALL YR";"sum01",#N/A,FALSE,"SUM 01";"sumM2",#N/A,FALSE,"SUM M2";"sum02",#N/A,FALSE,"SUM 02";"sum03",#N/A,FALSE,"SUM 03";"sum04",#N/A,FALSE,"SUM 04";"sum05",#N/A,FALSE,"SUM 05"}</definedName>
    <definedName name="________________JS6" hidden="1">{"COMNUS2000",#N/A,FALSE,"BL2000"}</definedName>
    <definedName name="________________JS7" hidden="1">{"COMJPN2000",#N/A,FALSE,"BL2000"}</definedName>
    <definedName name="________________JS8" hidden="1">{"Costo1",#N/A,FALSE,"Costo Estimado";"Costo2",#N/A,FALSE,"Costo Estimado";"Costos3",#N/A,FALSE,"Costo Estimado";"Costo4",#N/A,FALSE,"Costo Estimado"}</definedName>
    <definedName name="________________K1" hidden="1">{#N/A,#N/A,FALSE,"인원";#N/A,#N/A,FALSE,"비용2";#N/A,#N/A,FALSE,"비용1";#N/A,#N/A,FALSE,"비용";#N/A,#N/A,FALSE,"보증2";#N/A,#N/A,FALSE,"보증1";#N/A,#N/A,FALSE,"보증";#N/A,#N/A,FALSE,"손익1";#N/A,#N/A,FALSE,"손익";#N/A,#N/A,FALSE,"부서별매출";#N/A,#N/A,FALSE,"매출"}</definedName>
    <definedName name="________________K115" hidden="1">{#N/A,#N/A,FALSE,"인원";#N/A,#N/A,FALSE,"비용2";#N/A,#N/A,FALSE,"비용1";#N/A,#N/A,FALSE,"비용";#N/A,#N/A,FALSE,"보증2";#N/A,#N/A,FALSE,"보증1";#N/A,#N/A,FALSE,"보증";#N/A,#N/A,FALSE,"손익1";#N/A,#N/A,FALSE,"손익";#N/A,#N/A,FALSE,"부서별매출";#N/A,#N/A,FALSE,"매출"}</definedName>
    <definedName name="________________k7" hidden="1">{#N/A,#N/A,FALSE,"단축1";#N/A,#N/A,FALSE,"단축2";#N/A,#N/A,FALSE,"단축3";#N/A,#N/A,FALSE,"장축";#N/A,#N/A,FALSE,"4WD"}</definedName>
    <definedName name="________________k8" hidden="1">{#N/A,#N/A,FALSE,"단축1";#N/A,#N/A,FALSE,"단축2";#N/A,#N/A,FALSE,"단축3";#N/A,#N/A,FALSE,"장축";#N/A,#N/A,FALSE,"4WD"}</definedName>
    <definedName name="________________k9" hidden="1">{#N/A,#N/A,FALSE,"단축1";#N/A,#N/A,FALSE,"단축2";#N/A,#N/A,FALSE,"단축3";#N/A,#N/A,FALSE,"장축";#N/A,#N/A,FALSE,"4WD"}</definedName>
    <definedName name="________________LPS2" hidden="1">{#N/A,#N/A,FALSE,"단축1";#N/A,#N/A,FALSE,"단축2";#N/A,#N/A,FALSE,"단축3";#N/A,#N/A,FALSE,"장축";#N/A,#N/A,FALSE,"4WD"}</definedName>
    <definedName name="________________M150" hidden="1">{#N/A,#N/A,FALSE,"단축1";#N/A,#N/A,FALSE,"단축2";#N/A,#N/A,FALSE,"단축3";#N/A,#N/A,FALSE,"장축";#N/A,#N/A,FALSE,"4WD"}</definedName>
    <definedName name="________________MBR1" hidden="1">{#N/A,#N/A,FALSE,"단축1";#N/A,#N/A,FALSE,"단축2";#N/A,#N/A,FALSE,"단축3";#N/A,#N/A,FALSE,"장축";#N/A,#N/A,FALSE,"4WD"}</definedName>
    <definedName name="________________MF2" hidden="1">{#N/A,#N/A,FALSE,"단축1";#N/A,#N/A,FALSE,"단축2";#N/A,#N/A,FALSE,"단축3";#N/A,#N/A,FALSE,"장축";#N/A,#N/A,FALSE,"4WD"}</definedName>
    <definedName name="________________MPV2">[3]Daten!#REF!</definedName>
    <definedName name="________________N123" hidden="1">{"COMNUS2000",#N/A,FALSE,"BL2000"}</definedName>
    <definedName name="________________n3" hidden="1">{#N/A,#N/A,FALSE,"196126-0690";#N/A,#N/A,FALSE,"196126-0690";#N/A,#N/A,FALSE,"1961165-0201"}</definedName>
    <definedName name="________________NA11" hidden="1">{#N/A,#N/A,FALSE,"단축1";#N/A,#N/A,FALSE,"단축2";#N/A,#N/A,FALSE,"단축3";#N/A,#N/A,FALSE,"장축";#N/A,#N/A,FALSE,"4WD"}</definedName>
    <definedName name="________________O21" hidden="1">{#N/A,#N/A,FALSE,"단축1";#N/A,#N/A,FALSE,"단축2";#N/A,#N/A,FALSE,"단축3";#N/A,#N/A,FALSE,"장축";#N/A,#N/A,FALSE,"4WD"}</definedName>
    <definedName name="________________P1" hidden="1">#REF!</definedName>
    <definedName name="________________P2" hidden="1">{#N/A,#N/A,FALSE,"단축1";#N/A,#N/A,FALSE,"단축2";#N/A,#N/A,FALSE,"단축3";#N/A,#N/A,FALSE,"장축";#N/A,#N/A,FALSE,"4WD"}</definedName>
    <definedName name="________________P21" hidden="1">{#N/A,#N/A,FALSE,"단축1";#N/A,#N/A,FALSE,"단축2";#N/A,#N/A,FALSE,"단축3";#N/A,#N/A,FALSE,"장축";#N/A,#N/A,FALSE,"4WD"}</definedName>
    <definedName name="________________Q1" hidden="1">{#N/A,#N/A,FALSE,"단축1";#N/A,#N/A,FALSE,"단축2";#N/A,#N/A,FALSE,"단축3";#N/A,#N/A,FALSE,"장축";#N/A,#N/A,FALSE,"4WD"}</definedName>
    <definedName name="________________Q12" hidden="1">{#N/A,#N/A,FALSE,"단축1";#N/A,#N/A,FALSE,"단축2";#N/A,#N/A,FALSE,"단축3";#N/A,#N/A,FALSE,"장축";#N/A,#N/A,FALSE,"4WD"}</definedName>
    <definedName name="________________Q124" hidden="1">{#N/A,#N/A,FALSE,"단축1";#N/A,#N/A,FALSE,"단축2";#N/A,#N/A,FALSE,"단축3";#N/A,#N/A,FALSE,"장축";#N/A,#N/A,FALSE,"4WD"}</definedName>
    <definedName name="________________Q21" hidden="1">{#N/A,#N/A,FALSE,"단축1";#N/A,#N/A,FALSE,"단축2";#N/A,#N/A,FALSE,"단축3";#N/A,#N/A,FALSE,"장축";#N/A,#N/A,FALSE,"4WD"}</definedName>
    <definedName name="________________Q32" hidden="1">{#N/A,#N/A,FALSE,"단축1";#N/A,#N/A,FALSE,"단축2";#N/A,#N/A,FALSE,"단축3";#N/A,#N/A,FALSE,"장축";#N/A,#N/A,FALSE,"4WD"}</definedName>
    <definedName name="________________Q43" hidden="1">{#N/A,#N/A,FALSE,"단축1";#N/A,#N/A,FALSE,"단축2";#N/A,#N/A,FALSE,"단축3";#N/A,#N/A,FALSE,"장축";#N/A,#N/A,FALSE,"4WD"}</definedName>
    <definedName name="________________Q54" hidden="1">{#N/A,#N/A,FALSE,"단축1";#N/A,#N/A,FALSE,"단축2";#N/A,#N/A,FALSE,"단축3";#N/A,#N/A,FALSE,"장축";#N/A,#N/A,FALSE,"4WD"}</definedName>
    <definedName name="________________Q56" hidden="1">{#N/A,#N/A,FALSE,"단축1";#N/A,#N/A,FALSE,"단축2";#N/A,#N/A,FALSE,"단축3";#N/A,#N/A,FALSE,"장축";#N/A,#N/A,FALSE,"4WD"}</definedName>
    <definedName name="________________Q76" hidden="1">{#N/A,#N/A,FALSE,"단축1";#N/A,#N/A,FALSE,"단축2";#N/A,#N/A,FALSE,"단축3";#N/A,#N/A,FALSE,"장축";#N/A,#N/A,FALSE,"4WD"}</definedName>
    <definedName name="________________QAC6" hidden="1">{#N/A,#N/A,FALSE,"SUMMARY REPORT"}</definedName>
    <definedName name="________________S12" hidden="1">{#N/A,#N/A,FALSE,"단축1";#N/A,#N/A,FALSE,"단축2";#N/A,#N/A,FALSE,"단축3";#N/A,#N/A,FALSE,"장축";#N/A,#N/A,FALSE,"4WD"}</definedName>
    <definedName name="________________s3" hidden="1">{#N/A,#N/A,FALSE,"196126-0690";#N/A,#N/A,FALSE,"196126-0690";#N/A,#N/A,FALSE,"1961165-0201"}</definedName>
    <definedName name="________________SDW1" hidden="1">#REF!</definedName>
    <definedName name="________________T2" hidden="1">{#N/A,#N/A,FALSE,"단축1";#N/A,#N/A,FALSE,"단축2";#N/A,#N/A,FALSE,"단축3";#N/A,#N/A,FALSE,"장축";#N/A,#N/A,FALSE,"4WD"}</definedName>
    <definedName name="________________T3" hidden="1">{#N/A,#N/A,FALSE,"단축1";#N/A,#N/A,FALSE,"단축2";#N/A,#N/A,FALSE,"단축3";#N/A,#N/A,FALSE,"장축";#N/A,#N/A,FALSE,"4WD"}</definedName>
    <definedName name="________________t4" hidden="1">{#N/A,#N/A,FALSE,"단축1";#N/A,#N/A,FALSE,"단축2";#N/A,#N/A,FALSE,"단축3";#N/A,#N/A,FALSE,"장축";#N/A,#N/A,FALSE,"4WD"}</definedName>
    <definedName name="________________T5" hidden="1">{#N/A,#N/A,FALSE,"단축1";#N/A,#N/A,FALSE,"단축2";#N/A,#N/A,FALSE,"단축3";#N/A,#N/A,FALSE,"장축";#N/A,#N/A,FALSE,"4WD"}</definedName>
    <definedName name="________________TD1">#REF!</definedName>
    <definedName name="________________TRT11" hidden="1">{#N/A,#N/A,FALSE,"표지";#N/A,#N/A,FALSE,"전제";#N/A,#N/A,FALSE,"손익-자 (2)";#N/A,#N/A,FALSE,"손익-자";#N/A,#N/A,FALSE,"손익-마 (2)";#N/A,#N/A,FALSE,"손익-마";#N/A,#N/A,FALSE,"총손최종"}</definedName>
    <definedName name="________________TT2" hidden="1">{#N/A,#N/A,FALSE,"단축1";#N/A,#N/A,FALSE,"단축2";#N/A,#N/A,FALSE,"단축3";#N/A,#N/A,FALSE,"장축";#N/A,#N/A,FALSE,"4WD"}</definedName>
    <definedName name="________________TT3" hidden="1">{#N/A,#N/A,FALSE,"단축1";#N/A,#N/A,FALSE,"단축2";#N/A,#N/A,FALSE,"단축3";#N/A,#N/A,FALSE,"장축";#N/A,#N/A,FALSE,"4WD"}</definedName>
    <definedName name="________________U034" hidden="1">{#N/A,#N/A,FALSE,"96 3월물량표";#N/A,#N/A,FALSE,"96 4월물량표";#N/A,#N/A,FALSE,"96 5월물량표"}</definedName>
    <definedName name="________________VQ20" hidden="1">{#N/A,#N/A,FALSE,"FR 계산내역";#N/A,#N/A,FALSE,"RR 계산내역";#N/A,#N/A,FALSE,"기계경비"}</definedName>
    <definedName name="________________W23" hidden="1">{#N/A,#N/A,FALSE,"단축1";#N/A,#N/A,FALSE,"단축2";#N/A,#N/A,FALSE,"단축3";#N/A,#N/A,FALSE,"장축";#N/A,#N/A,FALSE,"4WD"}</definedName>
    <definedName name="________________W32" hidden="1">{#N/A,#N/A,FALSE,"단축1";#N/A,#N/A,FALSE,"단축2";#N/A,#N/A,FALSE,"단축3";#N/A,#N/A,FALSE,"장축";#N/A,#N/A,FALSE,"4WD"}</definedName>
    <definedName name="________________W456" hidden="1">{#N/A,#N/A,FALSE,"단축1";#N/A,#N/A,FALSE,"단축2";#N/A,#N/A,FALSE,"단축3";#N/A,#N/A,FALSE,"장축";#N/A,#N/A,FALSE,"4WD"}</definedName>
    <definedName name="________________Wrn1" hidden="1">{#N/A,#N/A,FALSE,"단축1";#N/A,#N/A,FALSE,"단축2";#N/A,#N/A,FALSE,"단축3";#N/A,#N/A,FALSE,"장축";#N/A,#N/A,FALSE,"4WD"}</definedName>
    <definedName name="________________WRN2" hidden="1">{#N/A,#N/A,FALSE,"단축1";#N/A,#N/A,FALSE,"단축2";#N/A,#N/A,FALSE,"단축3";#N/A,#N/A,FALSE,"장축";#N/A,#N/A,FALSE,"4WD"}</definedName>
    <definedName name="________________X21" hidden="1">{#N/A,#N/A,FALSE,"단축1";#N/A,#N/A,FALSE,"단축2";#N/A,#N/A,FALSE,"단축3";#N/A,#N/A,FALSE,"장축";#N/A,#N/A,FALSE,"4WD"}</definedName>
    <definedName name="________________XG2" hidden="1">{#N/A,#N/A,FALSE,"단축1";#N/A,#N/A,FALSE,"단축2";#N/A,#N/A,FALSE,"단축3";#N/A,#N/A,FALSE,"장축";#N/A,#N/A,FALSE,"4WD"}</definedName>
    <definedName name="________________Z23" hidden="1">{#N/A,#N/A,FALSE,"단축1";#N/A,#N/A,FALSE,"단축2";#N/A,#N/A,FALSE,"단축3";#N/A,#N/A,FALSE,"장축";#N/A,#N/A,FALSE,"4WD"}</definedName>
    <definedName name="_______________a1">#REF!</definedName>
    <definedName name="_______________A112" hidden="1">{#N/A,#N/A,FALSE,"견적대비-2"}</definedName>
    <definedName name="_______________A12" hidden="1">{#N/A,#N/A,FALSE,"견적대비-2"}</definedName>
    <definedName name="_______________A2" hidden="1">{#N/A,#N/A,FALSE,"단축1";#N/A,#N/A,FALSE,"단축2";#N/A,#N/A,FALSE,"단축3";#N/A,#N/A,FALSE,"장축";#N/A,#N/A,FALSE,"4WD"}</definedName>
    <definedName name="_______________A2040" hidden="1">{#N/A,#N/A,FALSE,"단축1";#N/A,#N/A,FALSE,"단축2";#N/A,#N/A,FALSE,"단축3";#N/A,#N/A,FALSE,"장축";#N/A,#N/A,FALSE,"4WD"}</definedName>
    <definedName name="_______________A3" hidden="1">{#N/A,#N/A,FALSE,"단축1";#N/A,#N/A,FALSE,"단축2";#N/A,#N/A,FALSE,"단축3";#N/A,#N/A,FALSE,"장축";#N/A,#N/A,FALSE,"4WD"}</definedName>
    <definedName name="_______________a3_1" hidden="1">{#N/A,#N/A,FALSE,"196126-0690";#N/A,#N/A,FALSE,"196126-0690";#N/A,#N/A,FALSE,"1961165-0201"}</definedName>
    <definedName name="_______________A33" hidden="1">{#N/A,#N/A,FALSE,"단축1";#N/A,#N/A,FALSE,"단축2";#N/A,#N/A,FALSE,"단축3";#N/A,#N/A,FALSE,"장축";#N/A,#N/A,FALSE,"4WD"}</definedName>
    <definedName name="_______________aa1" hidden="1">{#N/A,#N/A,FALSE,"196126-0690";#N/A,#N/A,FALSE,"196126-0690";#N/A,#N/A,FALSE,"1961165-0201"}</definedName>
    <definedName name="_______________aa1_1" hidden="1">{#N/A,#N/A,FALSE,"196126-0690";#N/A,#N/A,FALSE,"196126-0690";#N/A,#N/A,FALSE,"1961165-0201"}</definedName>
    <definedName name="_______________abc1" hidden="1">{#N/A,#N/A,FALSE,"SUMMARY REPORT"}</definedName>
    <definedName name="_______________abc1_1" hidden="1">{#N/A,#N/A,FALSE,"SUMMARY REPORT"}</definedName>
    <definedName name="_______________abc10" hidden="1">{#N/A,#N/A,FALSE,"SUMMARY REPORT"}</definedName>
    <definedName name="_______________abc10_1" hidden="1">{#N/A,#N/A,FALSE,"SUMMARY REPORT"}</definedName>
    <definedName name="_______________abc115" hidden="1">{#N/A,#N/A,FALSE,"SUMMARY REPORT"}</definedName>
    <definedName name="_______________abc115_1" hidden="1">{#N/A,#N/A,FALSE,"SUMMARY REPORT"}</definedName>
    <definedName name="_______________ABC12" hidden="1">{#N/A,#N/A,FALSE,"SUMMARY REPORT"}</definedName>
    <definedName name="_______________ABC12_1" hidden="1">{#N/A,#N/A,FALSE,"SUMMARY REPORT"}</definedName>
    <definedName name="_______________abc13" hidden="1">{#N/A,#N/A,FALSE,"SUMMARY REPORT"}</definedName>
    <definedName name="_______________abc13_1" hidden="1">{#N/A,#N/A,FALSE,"SUMMARY REPORT"}</definedName>
    <definedName name="_______________abc14" hidden="1">{#N/A,#N/A,FALSE,"SUMMARY REPORT"}</definedName>
    <definedName name="_______________abc14_1" hidden="1">{#N/A,#N/A,FALSE,"SUMMARY REPORT"}</definedName>
    <definedName name="_______________abc15" hidden="1">{#N/A,#N/A,FALSE,"SUMMARY REPORT"}</definedName>
    <definedName name="_______________abc15_1" hidden="1">{#N/A,#N/A,FALSE,"SUMMARY REPORT"}</definedName>
    <definedName name="_______________abc16" hidden="1">{#N/A,#N/A,FALSE,"SUMMARY REPORT"}</definedName>
    <definedName name="_______________abc16_1" hidden="1">{#N/A,#N/A,FALSE,"SUMMARY REPORT"}</definedName>
    <definedName name="_______________abc18" hidden="1">{#N/A,#N/A,FALSE,"SUMMARY REPORT"}</definedName>
    <definedName name="_______________abc18_1" hidden="1">{#N/A,#N/A,FALSE,"SUMMARY REPORT"}</definedName>
    <definedName name="_______________abc19" hidden="1">{#N/A,#N/A,FALSE,"SUMMARY REPORT"}</definedName>
    <definedName name="_______________abc19_1" hidden="1">{#N/A,#N/A,FALSE,"SUMMARY REPORT"}</definedName>
    <definedName name="_______________abc21" hidden="1">{#N/A,#N/A,FALSE,"SUMMARY REPORT"}</definedName>
    <definedName name="_______________abc21_1" hidden="1">{#N/A,#N/A,FALSE,"SUMMARY REPORT"}</definedName>
    <definedName name="_______________ABC5" hidden="1">{#N/A,#N/A,FALSE,"SUMMARY REPORT"}</definedName>
    <definedName name="_______________ABC5_1" hidden="1">{#N/A,#N/A,FALSE,"SUMMARY REPORT"}</definedName>
    <definedName name="_______________abc6" hidden="1">{#N/A,#N/A,FALSE,"SUMMARY REPORT"}</definedName>
    <definedName name="_______________abc6_1" hidden="1">{#N/A,#N/A,FALSE,"SUMMARY REPORT"}</definedName>
    <definedName name="_______________ABC7" hidden="1">{#N/A,#N/A,FALSE,"SUMMARY REPORT"}</definedName>
    <definedName name="_______________ABC7_1" hidden="1">{#N/A,#N/A,FALSE,"SUMMARY REPORT"}</definedName>
    <definedName name="_______________ABC8" hidden="1">{#N/A,#N/A,FALSE,"SUMMARY REPORT"}</definedName>
    <definedName name="_______________ABC8_1" hidden="1">{#N/A,#N/A,FALSE,"SUMMARY REPORT"}</definedName>
    <definedName name="_______________ABC9" hidden="1">{#N/A,#N/A,FALSE,"SUMMARY REPORT"}</definedName>
    <definedName name="_______________ABC9_1" hidden="1">{#N/A,#N/A,FALSE,"SUMMARY REPORT"}</definedName>
    <definedName name="_______________acb6" hidden="1">{#N/A,#N/A,FALSE,"SUMMARY REPORT"}</definedName>
    <definedName name="_______________acb6_1" hidden="1">{#N/A,#N/A,FALSE,"SUMMARY REPORT"}</definedName>
    <definedName name="_______________ADC6" hidden="1">{#N/A,#N/A,FALSE,"SUMMARY REPORT"}</definedName>
    <definedName name="_______________ADC6_1" hidden="1">{#N/A,#N/A,FALSE,"SUMMARY REPORT"}</definedName>
    <definedName name="_______________ANX1">#REF!</definedName>
    <definedName name="_______________ANX2">#REF!</definedName>
    <definedName name="_______________ANX3">#REF!</definedName>
    <definedName name="_______________AS6" hidden="1">{#N/A,#N/A,FALSE,"Australien";#N/A,#N/A,FALSE,"Birmingham";#N/A,#N/A,FALSE,"Brasilien";#N/A,#N/A,FALSE,"Prag";#N/A,#N/A,FALSE,"Spanien";#N/A,#N/A,FALSE,"Malaysia ( Com)";#N/A,#N/A,FALSE,"Malaysia (Instr)"}</definedName>
    <definedName name="_______________ASE5" hidden="1">{#N/A,#N/A,FALSE,"SUMMARY REPORT"}</definedName>
    <definedName name="_______________ASE5_1" hidden="1">{#N/A,#N/A,FALSE,"SUMMARY REPORT"}</definedName>
    <definedName name="_______________AT1" hidden="1">{#N/A,#N/A,FALSE,"인원";#N/A,#N/A,FALSE,"비용2";#N/A,#N/A,FALSE,"비용1";#N/A,#N/A,FALSE,"비용";#N/A,#N/A,FALSE,"보증2";#N/A,#N/A,FALSE,"보증1";#N/A,#N/A,FALSE,"보증";#N/A,#N/A,FALSE,"손익1";#N/A,#N/A,FALSE,"손익";#N/A,#N/A,FALSE,"부서별매출";#N/A,#N/A,FALSE,"매출"}</definedName>
    <definedName name="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3" hidden="1">{#N/A,#N/A,FALSE,"인원";#N/A,#N/A,FALSE,"비용2";#N/A,#N/A,FALSE,"비용1";#N/A,#N/A,FALSE,"비용";#N/A,#N/A,FALSE,"보증2";#N/A,#N/A,FALSE,"보증1";#N/A,#N/A,FALSE,"보증";#N/A,#N/A,FALSE,"손익1";#N/A,#N/A,FALSE,"손익";#N/A,#N/A,FALSE,"부서별매출";#N/A,#N/A,FALSE,"매출"}</definedName>
    <definedName name="_______________BIN2" hidden="1">#REF!</definedName>
    <definedName name="_______________bk2" hidden="1">{#N/A,#N/A,FALSE,"단축1";#N/A,#N/A,FALSE,"단축2";#N/A,#N/A,FALSE,"단축3";#N/A,#N/A,FALSE,"장축";#N/A,#N/A,FALSE,"4WD"}</definedName>
    <definedName name="_______________c">[1]Übersicht!$A$1</definedName>
    <definedName name="_______________CC014" hidden="1">{#N/A,#N/A,FALSE,"96 3월물량표";#N/A,#N/A,FALSE,"96 4월물량표";#N/A,#N/A,FALSE,"96 5월물량표"}</definedName>
    <definedName name="_______________DAT1">'[2]CAS Asia OR'!#REF!</definedName>
    <definedName name="_______________DAT10">#REF!</definedName>
    <definedName name="_______________DAT11">#REF!</definedName>
    <definedName name="_______________DAT12">#REF!</definedName>
    <definedName name="_______________DAT13">#REF!</definedName>
    <definedName name="_______________DAT14">#REF!</definedName>
    <definedName name="_______________DAT15">#REF!</definedName>
    <definedName name="_______________DAT16">#REF!</definedName>
    <definedName name="_______________DAT17">#REF!</definedName>
    <definedName name="_______________DAT2">'[6]Sheet1 (2)'!$B$2:$B$446</definedName>
    <definedName name="_______________DAT3">'[6]Sheet1 (2)'!$C$2:$C$446</definedName>
    <definedName name="_______________DAT4">'[2]CAS Asia OR'!#REF!</definedName>
    <definedName name="_______________DAT5">'[6]Sheet1 (2)'!$E$2:$E$446</definedName>
    <definedName name="_______________DAT6">'[6]Sheet1 (2)'!$F$2:$F$446</definedName>
    <definedName name="_______________DAT7">'[6]Sheet1 (2)'!$G$2:$G$446</definedName>
    <definedName name="_______________DAT8">'[6]Sheet1 (2)'!$H$2:$H$446</definedName>
    <definedName name="_______________DAT9">#REF!</definedName>
    <definedName name="_______________DB777" hidden="1">{#N/A,#N/A,TRUE,"Y생산";#N/A,#N/A,TRUE,"Y판매";#N/A,#N/A,TRUE,"Y총물량";#N/A,#N/A,TRUE,"Y능력";#N/A,#N/A,TRUE,"YKD"}</definedName>
    <definedName name="_______________ddd21" hidden="1">{#N/A,#N/A,FALSE,"단축1";#N/A,#N/A,FALSE,"단축2";#N/A,#N/A,FALSE,"단축3";#N/A,#N/A,FALSE,"장축";#N/A,#N/A,FALSE,"4WD"}</definedName>
    <definedName name="_______________dr2" hidden="1">{#N/A,#N/A,FALSE,"신규dep";#N/A,#N/A,FALSE,"신규dep-금형상각후";#N/A,#N/A,FALSE,"신규dep-연구비상각후";#N/A,#N/A,FALSE,"신규dep-기계,공구상각후"}</definedName>
    <definedName name="_______________DR7" hidden="1">{#N/A,#N/A,FALSE,"표지";#N/A,#N/A,FALSE,"전제";#N/A,#N/A,FALSE,"손익-자 (2)";#N/A,#N/A,FALSE,"손익-자";#N/A,#N/A,FALSE,"손익-마 (2)";#N/A,#N/A,FALSE,"손익-마";#N/A,#N/A,FALSE,"총손최종"}</definedName>
    <definedName name="_______________EDF2" hidden="1">{#N/A,#N/A,FALSE,"SUMMARY REPORT"}</definedName>
    <definedName name="_______________EDF2_1" hidden="1">{#N/A,#N/A,FALSE,"SUMMARY REPORT"}</definedName>
    <definedName name="_______________EO2" hidden="1">{#N/A,#N/A,FALSE,"신규dep";#N/A,#N/A,FALSE,"신규dep-금형상각후";#N/A,#N/A,FALSE,"신규dep-연구비상각후";#N/A,#N/A,FALSE,"신규dep-기계,공구상각후"}</definedName>
    <definedName name="_______________EWA1" hidden="1">{#N/A,#N/A,FALSE,"초도품";#N/A,#N/A,FALSE,"초도품 (2)";#N/A,#N/A,FALSE,"초도품 (3)";#N/A,#N/A,FALSE,"초도품 (4)";#N/A,#N/A,FALSE,"초도품 (5)";#N/A,#N/A,FALSE,"초도품 (6)"}</definedName>
    <definedName name="_______________f3" hidden="1">{#N/A,#N/A,FALSE,"196126-0690";#N/A,#N/A,FALSE,"196126-0690";#N/A,#N/A,FALSE,"1961165-0201"}</definedName>
    <definedName name="_______________f3_1" hidden="1">{#N/A,#N/A,FALSE,"196126-0690";#N/A,#N/A,FALSE,"196126-0690";#N/A,#N/A,FALSE,"1961165-0201"}</definedName>
    <definedName name="_______________FBT1" hidden="1">{#N/A,#N/A,FALSE,"SUMMARY REPORT"}</definedName>
    <definedName name="_______________FBT1_1" hidden="1">{#N/A,#N/A,FALSE,"SUMMARY REPORT"}</definedName>
    <definedName name="_______________FG1" hidden="1">{#N/A,#N/A,FALSE,"단축1";#N/A,#N/A,FALSE,"단축2";#N/A,#N/A,FALSE,"단축3";#N/A,#N/A,FALSE,"장축";#N/A,#N/A,FALSE,"4WD"}</definedName>
    <definedName name="_______________H1620" hidden="1">{#N/A,#N/A,FALSE,"단축1";#N/A,#N/A,FALSE,"단축2";#N/A,#N/A,FALSE,"단축3";#N/A,#N/A,FALSE,"장축";#N/A,#N/A,FALSE,"4WD"}</definedName>
    <definedName name="_______________H20" hidden="1">{#N/A,#N/A,FALSE,"단축1";#N/A,#N/A,FALSE,"단축2";#N/A,#N/A,FALSE,"단축3";#N/A,#N/A,FALSE,"장축";#N/A,#N/A,FALSE,"4WD"}</definedName>
    <definedName name="_______________h3" hidden="1">{#N/A,#N/A,FALSE,"196126-0690";#N/A,#N/A,FALSE,"196126-0690";#N/A,#N/A,FALSE,"1961165-0201"}</definedName>
    <definedName name="_______________h4" hidden="1">{#N/A,#N/A,FALSE,"196126-0690";#N/A,#N/A,FALSE,"196126-0690";#N/A,#N/A,FALSE,"1961165-0201"}</definedName>
    <definedName name="_______________h5" hidden="1">{#N/A,#N/A,FALSE,"196126-0690";#N/A,#N/A,FALSE,"196126-0690";#N/A,#N/A,FALSE,"1961165-0201"}</definedName>
    <definedName name="_______________hav3" hidden="1">{#N/A,#N/A,FALSE,"196126-0690";#N/A,#N/A,FALSE,"196126-0690";#N/A,#N/A,FALSE,"1961165-0201"}</definedName>
    <definedName name="_______________hav4" hidden="1">{#N/A,#N/A,FALSE,"196126-0690";#N/A,#N/A,FALSE,"196126-0690";#N/A,#N/A,FALSE,"1961165-0201"}</definedName>
    <definedName name="_______________hav4_1" hidden="1">{#N/A,#N/A,FALSE,"196126-0690";#N/A,#N/A,FALSE,"196126-0690";#N/A,#N/A,FALSE,"1961165-0201"}</definedName>
    <definedName name="_______________HL1" hidden="1">{#N/A,#N/A,FALSE,"단축1";#N/A,#N/A,FALSE,"단축2";#N/A,#N/A,FALSE,"단축3";#N/A,#N/A,FALSE,"장축";#N/A,#N/A,FALSE,"4WD"}</definedName>
    <definedName name="_______________HL2" hidden="1">{#N/A,#N/A,FALSE,"단축1";#N/A,#N/A,FALSE,"단축2";#N/A,#N/A,FALSE,"단축3";#N/A,#N/A,FALSE,"장축";#N/A,#N/A,FALSE,"4WD"}</definedName>
    <definedName name="_______________HL3" hidden="1">{#N/A,#N/A,TRUE,"Y생산";#N/A,#N/A,TRUE,"Y판매";#N/A,#N/A,TRUE,"Y총물량";#N/A,#N/A,TRUE,"Y능력";#N/A,#N/A,TRUE,"YKD"}</definedName>
    <definedName name="_______________HP02" hidden="1">{#N/A,#N/A,FALSE,"단축1";#N/A,#N/A,FALSE,"단축2";#N/A,#N/A,FALSE,"단축3";#N/A,#N/A,FALSE,"장축";#N/A,#N/A,FALSE,"4WD"}</definedName>
    <definedName name="_______________HP2" hidden="1">{#N/A,#N/A,FALSE,"단축1";#N/A,#N/A,FALSE,"단축2";#N/A,#N/A,FALSE,"단축3";#N/A,#N/A,FALSE,"장축";#N/A,#N/A,FALSE,"4WD"}</definedName>
    <definedName name="_______________IO8" hidden="1">{#N/A,#N/A,FALSE,"단축1";#N/A,#N/A,FALSE,"단축2";#N/A,#N/A,FALSE,"단축3";#N/A,#N/A,FALSE,"장축";#N/A,#N/A,FALSE,"4WD"}</definedName>
    <definedName name="_______________JOO111" hidden="1">{#N/A,#N/A,FALSE,"초도품";#N/A,#N/A,FALSE,"초도품 (2)";#N/A,#N/A,FALSE,"초도품 (3)";#N/A,#N/A,FALSE,"초도품 (4)";#N/A,#N/A,FALSE,"초도품 (5)";#N/A,#N/A,FALSE,"초도품 (6)"}</definedName>
    <definedName name="_______________JS2" hidden="1">{"BL2000",#N/A,FALSE,"BL2000"}</definedName>
    <definedName name="_______________JS4" hidden="1">{"SUM GER",#N/A,FALSE,"SUM GER";"SUM FRA",#N/A,FALSE,"SUM FRA";"SUM ITA",#N/A,FALSE,"SUM ITA";"SUM SPA",#N/A,FALSE,"SUM SPA";"SUM EGB",#N/A,FALSE,"SUM EGB";"SUM IND",#N/A,FALSE,"SUM IND"}</definedName>
    <definedName name="_______________JS5" hidden="1">{"SUM ALL YR",#N/A,FALSE,"SUM ALL YR";"sum01",#N/A,FALSE,"SUM 01";"sumM2",#N/A,FALSE,"SUM M2";"sum02",#N/A,FALSE,"SUM 02";"sum03",#N/A,FALSE,"SUM 03";"sum04",#N/A,FALSE,"SUM 04";"sum05",#N/A,FALSE,"SUM 05"}</definedName>
    <definedName name="_______________JS6" hidden="1">{"COMNUS2000",#N/A,FALSE,"BL2000"}</definedName>
    <definedName name="_______________JS7" hidden="1">{"COMJPN2000",#N/A,FALSE,"BL2000"}</definedName>
    <definedName name="_______________JS8" hidden="1">{"Costo1",#N/A,FALSE,"Costo Estimado";"Costo2",#N/A,FALSE,"Costo Estimado";"Costos3",#N/A,FALSE,"Costo Estimado";"Costo4",#N/A,FALSE,"Costo Estimado"}</definedName>
    <definedName name="_______________K1" hidden="1">{#N/A,#N/A,FALSE,"인원";#N/A,#N/A,FALSE,"비용2";#N/A,#N/A,FALSE,"비용1";#N/A,#N/A,FALSE,"비용";#N/A,#N/A,FALSE,"보증2";#N/A,#N/A,FALSE,"보증1";#N/A,#N/A,FALSE,"보증";#N/A,#N/A,FALSE,"손익1";#N/A,#N/A,FALSE,"손익";#N/A,#N/A,FALSE,"부서별매출";#N/A,#N/A,FALSE,"매출"}</definedName>
    <definedName name="_______________K115" hidden="1">{#N/A,#N/A,FALSE,"인원";#N/A,#N/A,FALSE,"비용2";#N/A,#N/A,FALSE,"비용1";#N/A,#N/A,FALSE,"비용";#N/A,#N/A,FALSE,"보증2";#N/A,#N/A,FALSE,"보증1";#N/A,#N/A,FALSE,"보증";#N/A,#N/A,FALSE,"손익1";#N/A,#N/A,FALSE,"손익";#N/A,#N/A,FALSE,"부서별매출";#N/A,#N/A,FALSE,"매출"}</definedName>
    <definedName name="_______________k7" hidden="1">{#N/A,#N/A,FALSE,"단축1";#N/A,#N/A,FALSE,"단축2";#N/A,#N/A,FALSE,"단축3";#N/A,#N/A,FALSE,"장축";#N/A,#N/A,FALSE,"4WD"}</definedName>
    <definedName name="_______________k8" hidden="1">{#N/A,#N/A,FALSE,"단축1";#N/A,#N/A,FALSE,"단축2";#N/A,#N/A,FALSE,"단축3";#N/A,#N/A,FALSE,"장축";#N/A,#N/A,FALSE,"4WD"}</definedName>
    <definedName name="_______________k9" hidden="1">{#N/A,#N/A,FALSE,"단축1";#N/A,#N/A,FALSE,"단축2";#N/A,#N/A,FALSE,"단축3";#N/A,#N/A,FALSE,"장축";#N/A,#N/A,FALSE,"4WD"}</definedName>
    <definedName name="_______________KIA1" hidden="1">{#N/A,#N/A,FALSE,"단축1";#N/A,#N/A,FALSE,"단축2";#N/A,#N/A,FALSE,"단축3";#N/A,#N/A,FALSE,"장축";#N/A,#N/A,FALSE,"4WD"}</definedName>
    <definedName name="_______________LPS2" hidden="1">{#N/A,#N/A,FALSE,"단축1";#N/A,#N/A,FALSE,"단축2";#N/A,#N/A,FALSE,"단축3";#N/A,#N/A,FALSE,"장축";#N/A,#N/A,FALSE,"4WD"}</definedName>
    <definedName name="_______________M150" hidden="1">{#N/A,#N/A,FALSE,"단축1";#N/A,#N/A,FALSE,"단축2";#N/A,#N/A,FALSE,"단축3";#N/A,#N/A,FALSE,"장축";#N/A,#N/A,FALSE,"4WD"}</definedName>
    <definedName name="_______________MBR1" hidden="1">{#N/A,#N/A,FALSE,"단축1";#N/A,#N/A,FALSE,"단축2";#N/A,#N/A,FALSE,"단축3";#N/A,#N/A,FALSE,"장축";#N/A,#N/A,FALSE,"4WD"}</definedName>
    <definedName name="_______________MF2" hidden="1">{#N/A,#N/A,FALSE,"단축1";#N/A,#N/A,FALSE,"단축2";#N/A,#N/A,FALSE,"단축3";#N/A,#N/A,FALSE,"장축";#N/A,#N/A,FALSE,"4WD"}</definedName>
    <definedName name="_______________MPV2">[3]Daten!#REF!</definedName>
    <definedName name="_______________N123" hidden="1">{"COMNUS2000",#N/A,FALSE,"BL2000"}</definedName>
    <definedName name="_______________n3" hidden="1">{#N/A,#N/A,FALSE,"196126-0690";#N/A,#N/A,FALSE,"196126-0690";#N/A,#N/A,FALSE,"1961165-0201"}</definedName>
    <definedName name="_______________n3_1" hidden="1">{#N/A,#N/A,FALSE,"196126-0690";#N/A,#N/A,FALSE,"196126-0690";#N/A,#N/A,FALSE,"1961165-0201"}</definedName>
    <definedName name="_______________NA11" hidden="1">{#N/A,#N/A,FALSE,"단축1";#N/A,#N/A,FALSE,"단축2";#N/A,#N/A,FALSE,"단축3";#N/A,#N/A,FALSE,"장축";#N/A,#N/A,FALSE,"4WD"}</definedName>
    <definedName name="_______________OPS1" hidden="1">{"Wire Charts",#N/A,TRUE,"Wires"}</definedName>
    <definedName name="_______________P1" hidden="1">#REF!</definedName>
    <definedName name="_______________P2" hidden="1">{#N/A,#N/A,FALSE,"단축1";#N/A,#N/A,FALSE,"단축2";#N/A,#N/A,FALSE,"단축3";#N/A,#N/A,FALSE,"장축";#N/A,#N/A,FALSE,"4WD"}</definedName>
    <definedName name="_______________P21" hidden="1">{#N/A,#N/A,FALSE,"단축1";#N/A,#N/A,FALSE,"단축2";#N/A,#N/A,FALSE,"단축3";#N/A,#N/A,FALSE,"장축";#N/A,#N/A,FALSE,"4WD"}</definedName>
    <definedName name="_______________QAC6" hidden="1">{#N/A,#N/A,FALSE,"SUMMARY REPORT"}</definedName>
    <definedName name="_______________QAC6_1" hidden="1">{#N/A,#N/A,FALSE,"SUMMARY REPORT"}</definedName>
    <definedName name="_______________s3" hidden="1">{#N/A,#N/A,FALSE,"196126-0690";#N/A,#N/A,FALSE,"196126-0690";#N/A,#N/A,FALSE,"1961165-0201"}</definedName>
    <definedName name="_______________s3_1" hidden="1">{#N/A,#N/A,FALSE,"196126-0690";#N/A,#N/A,FALSE,"196126-0690";#N/A,#N/A,FALSE,"1961165-0201"}</definedName>
    <definedName name="_______________SDW1" hidden="1">#REF!</definedName>
    <definedName name="_______________T2" hidden="1">{#N/A,#N/A,FALSE,"단축1";#N/A,#N/A,FALSE,"단축2";#N/A,#N/A,FALSE,"단축3";#N/A,#N/A,FALSE,"장축";#N/A,#N/A,FALSE,"4WD"}</definedName>
    <definedName name="_______________T3" hidden="1">{#N/A,#N/A,FALSE,"단축1";#N/A,#N/A,FALSE,"단축2";#N/A,#N/A,FALSE,"단축3";#N/A,#N/A,FALSE,"장축";#N/A,#N/A,FALSE,"4WD"}</definedName>
    <definedName name="_______________t4" hidden="1">{#N/A,#N/A,FALSE,"단축1";#N/A,#N/A,FALSE,"단축2";#N/A,#N/A,FALSE,"단축3";#N/A,#N/A,FALSE,"장축";#N/A,#N/A,FALSE,"4WD"}</definedName>
    <definedName name="_______________T5" hidden="1">{#N/A,#N/A,FALSE,"단축1";#N/A,#N/A,FALSE,"단축2";#N/A,#N/A,FALSE,"단축3";#N/A,#N/A,FALSE,"장축";#N/A,#N/A,FALSE,"4WD"}</definedName>
    <definedName name="_______________TD1">#REF!</definedName>
    <definedName name="_______________TRT11" hidden="1">{#N/A,#N/A,FALSE,"표지";#N/A,#N/A,FALSE,"전제";#N/A,#N/A,FALSE,"손익-자 (2)";#N/A,#N/A,FALSE,"손익-자";#N/A,#N/A,FALSE,"손익-마 (2)";#N/A,#N/A,FALSE,"손익-마";#N/A,#N/A,FALSE,"총손최종"}</definedName>
    <definedName name="_______________TT2" hidden="1">{#N/A,#N/A,FALSE,"단축1";#N/A,#N/A,FALSE,"단축2";#N/A,#N/A,FALSE,"단축3";#N/A,#N/A,FALSE,"장축";#N/A,#N/A,FALSE,"4WD"}</definedName>
    <definedName name="_______________TT3" hidden="1">{#N/A,#N/A,FALSE,"단축1";#N/A,#N/A,FALSE,"단축2";#N/A,#N/A,FALSE,"단축3";#N/A,#N/A,FALSE,"장축";#N/A,#N/A,FALSE,"4WD"}</definedName>
    <definedName name="_______________Wrn1" hidden="1">{#N/A,#N/A,FALSE,"단축1";#N/A,#N/A,FALSE,"단축2";#N/A,#N/A,FALSE,"단축3";#N/A,#N/A,FALSE,"장축";#N/A,#N/A,FALSE,"4WD"}</definedName>
    <definedName name="_______________WRN2" hidden="1">{#N/A,#N/A,FALSE,"단축1";#N/A,#N/A,FALSE,"단축2";#N/A,#N/A,FALSE,"단축3";#N/A,#N/A,FALSE,"장축";#N/A,#N/A,FALSE,"4WD"}</definedName>
    <definedName name="_______________XG2" hidden="1">{#N/A,#N/A,FALSE,"단축1";#N/A,#N/A,FALSE,"단축2";#N/A,#N/A,FALSE,"단축3";#N/A,#N/A,FALSE,"장축";#N/A,#N/A,FALSE,"4WD"}</definedName>
    <definedName name="______________a1">#REF!</definedName>
    <definedName name="______________A2" hidden="1">{#N/A,#N/A,FALSE,"단축1";#N/A,#N/A,FALSE,"단축2";#N/A,#N/A,FALSE,"단축3";#N/A,#N/A,FALSE,"장축";#N/A,#N/A,FALSE,"4WD"}</definedName>
    <definedName name="______________A2040" hidden="1">{#N/A,#N/A,FALSE,"단축1";#N/A,#N/A,FALSE,"단축2";#N/A,#N/A,FALSE,"단축3";#N/A,#N/A,FALSE,"장축";#N/A,#N/A,FALSE,"4WD"}</definedName>
    <definedName name="______________A3" hidden="1">{#N/A,#N/A,FALSE,"단축1";#N/A,#N/A,FALSE,"단축2";#N/A,#N/A,FALSE,"단축3";#N/A,#N/A,FALSE,"장축";#N/A,#N/A,FALSE,"4WD"}</definedName>
    <definedName name="______________abc1" hidden="1">{#N/A,#N/A,FALSE,"SUMMARY REPORT"}</definedName>
    <definedName name="______________abc10" hidden="1">{#N/A,#N/A,FALSE,"SUMMARY REPORT"}</definedName>
    <definedName name="______________abc115" hidden="1">{#N/A,#N/A,FALSE,"SUMMARY REPORT"}</definedName>
    <definedName name="______________ABC12" hidden="1">{#N/A,#N/A,FALSE,"SUMMARY REPORT"}</definedName>
    <definedName name="______________abc13" hidden="1">{#N/A,#N/A,FALSE,"SUMMARY REPORT"}</definedName>
    <definedName name="______________abc14" hidden="1">{#N/A,#N/A,FALSE,"SUMMARY REPORT"}</definedName>
    <definedName name="______________abc15" hidden="1">{#N/A,#N/A,FALSE,"SUMMARY REPORT"}</definedName>
    <definedName name="______________abc16" hidden="1">{#N/A,#N/A,FALSE,"SUMMARY REPORT"}</definedName>
    <definedName name="______________abc18" hidden="1">{#N/A,#N/A,FALSE,"SUMMARY REPORT"}</definedName>
    <definedName name="______________abc19" hidden="1">{#N/A,#N/A,FALSE,"SUMMARY REPORT"}</definedName>
    <definedName name="______________abc21" hidden="1">{#N/A,#N/A,FALSE,"SUMMARY REPORT"}</definedName>
    <definedName name="______________ABC5" hidden="1">{#N/A,#N/A,FALSE,"SUMMARY REPORT"}</definedName>
    <definedName name="______________abc6" hidden="1">{#N/A,#N/A,FALSE,"SUMMARY REPORT"}</definedName>
    <definedName name="______________ABC7" hidden="1">{#N/A,#N/A,FALSE,"SUMMARY REPORT"}</definedName>
    <definedName name="______________ABC8" hidden="1">{#N/A,#N/A,FALSE,"SUMMARY REPORT"}</definedName>
    <definedName name="______________ABC9" hidden="1">{#N/A,#N/A,FALSE,"SUMMARY REPORT"}</definedName>
    <definedName name="______________acb6" hidden="1">{#N/A,#N/A,FALSE,"SUMMARY REPORT"}</definedName>
    <definedName name="______________ADC6" hidden="1">{#N/A,#N/A,FALSE,"SUMMARY REPORT"}</definedName>
    <definedName name="______________ANX1">#REF!</definedName>
    <definedName name="______________ANX2">#REF!</definedName>
    <definedName name="______________ANX3">#REF!</definedName>
    <definedName name="______________AS6" hidden="1">{#N/A,#N/A,FALSE,"Australien";#N/A,#N/A,FALSE,"Birmingham";#N/A,#N/A,FALSE,"Brasilien";#N/A,#N/A,FALSE,"Prag";#N/A,#N/A,FALSE,"Spanien";#N/A,#N/A,FALSE,"Malaysia ( Com)";#N/A,#N/A,FALSE,"Malaysia (Instr)"}</definedName>
    <definedName name="______________ASE5" hidden="1">{#N/A,#N/A,FALSE,"SUMMARY REPORT"}</definedName>
    <definedName name="______________AT1" hidden="1">{#N/A,#N/A,FALSE,"인원";#N/A,#N/A,FALSE,"비용2";#N/A,#N/A,FALSE,"비용1";#N/A,#N/A,FALSE,"비용";#N/A,#N/A,FALSE,"보증2";#N/A,#N/A,FALSE,"보증1";#N/A,#N/A,FALSE,"보증";#N/A,#N/A,FALSE,"손익1";#N/A,#N/A,FALSE,"손익";#N/A,#N/A,FALSE,"부서별매출";#N/A,#N/A,FALSE,"매출"}</definedName>
    <definedName name="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3" hidden="1">{#N/A,#N/A,FALSE,"인원";#N/A,#N/A,FALSE,"비용2";#N/A,#N/A,FALSE,"비용1";#N/A,#N/A,FALSE,"비용";#N/A,#N/A,FALSE,"보증2";#N/A,#N/A,FALSE,"보증1";#N/A,#N/A,FALSE,"보증";#N/A,#N/A,FALSE,"손익1";#N/A,#N/A,FALSE,"손익";#N/A,#N/A,FALSE,"부서별매출";#N/A,#N/A,FALSE,"매출"}</definedName>
    <definedName name="______________BIN2" hidden="1">#REF!</definedName>
    <definedName name="______________bk2" hidden="1">{#N/A,#N/A,FALSE,"단축1";#N/A,#N/A,FALSE,"단축2";#N/A,#N/A,FALSE,"단축3";#N/A,#N/A,FALSE,"장축";#N/A,#N/A,FALSE,"4WD"}</definedName>
    <definedName name="______________c">[1]Übersicht!$A$1</definedName>
    <definedName name="______________CC014" hidden="1">{#N/A,#N/A,FALSE,"96 3월물량표";#N/A,#N/A,FALSE,"96 4월물량표";#N/A,#N/A,FALSE,"96 5월물량표"}</definedName>
    <definedName name="______________DAT1">'[2]CAS Asia OR'!#REF!</definedName>
    <definedName name="______________DAT10">#REF!</definedName>
    <definedName name="______________DAT11">#REF!</definedName>
    <definedName name="______________DAT12">#REF!</definedName>
    <definedName name="______________DAT13">#REF!</definedName>
    <definedName name="______________DAT14">#REF!</definedName>
    <definedName name="______________DAT15">#REF!</definedName>
    <definedName name="______________DAT16">#REF!</definedName>
    <definedName name="______________DAT17">#REF!</definedName>
    <definedName name="______________DAT2">'[6]Sheet1 (2)'!$B$2:$B$446</definedName>
    <definedName name="______________DAT3">'[6]Sheet1 (2)'!$C$2:$C$446</definedName>
    <definedName name="______________DAT4">'[2]CAS Asia OR'!#REF!</definedName>
    <definedName name="______________DAT5">'[6]Sheet1 (2)'!$E$2:$E$446</definedName>
    <definedName name="______________DAT6">'[6]Sheet1 (2)'!$F$2:$F$446</definedName>
    <definedName name="______________DAT7">'[6]Sheet1 (2)'!$G$2:$G$446</definedName>
    <definedName name="______________DAT8">'[6]Sheet1 (2)'!$H$2:$H$446</definedName>
    <definedName name="______________DAT9">#REF!</definedName>
    <definedName name="______________DB777" hidden="1">{#N/A,#N/A,TRUE,"Y생산";#N/A,#N/A,TRUE,"Y판매";#N/A,#N/A,TRUE,"Y총물량";#N/A,#N/A,TRUE,"Y능력";#N/A,#N/A,TRUE,"YKD"}</definedName>
    <definedName name="______________ddd21" hidden="1">{#N/A,#N/A,FALSE,"단축1";#N/A,#N/A,FALSE,"단축2";#N/A,#N/A,FALSE,"단축3";#N/A,#N/A,FALSE,"장축";#N/A,#N/A,FALSE,"4WD"}</definedName>
    <definedName name="______________dr2" hidden="1">{#N/A,#N/A,FALSE,"신규dep";#N/A,#N/A,FALSE,"신규dep-금형상각후";#N/A,#N/A,FALSE,"신규dep-연구비상각후";#N/A,#N/A,FALSE,"신규dep-기계,공구상각후"}</definedName>
    <definedName name="______________DR7" hidden="1">{#N/A,#N/A,FALSE,"표지";#N/A,#N/A,FALSE,"전제";#N/A,#N/A,FALSE,"손익-자 (2)";#N/A,#N/A,FALSE,"손익-자";#N/A,#N/A,FALSE,"손익-마 (2)";#N/A,#N/A,FALSE,"손익-마";#N/A,#N/A,FALSE,"총손최종"}</definedName>
    <definedName name="______________EDF2" hidden="1">{#N/A,#N/A,FALSE,"SUMMARY REPORT"}</definedName>
    <definedName name="______________EO2" hidden="1">{#N/A,#N/A,FALSE,"신규dep";#N/A,#N/A,FALSE,"신규dep-금형상각후";#N/A,#N/A,FALSE,"신규dep-연구비상각후";#N/A,#N/A,FALSE,"신규dep-기계,공구상각후"}</definedName>
    <definedName name="______________EWA1" hidden="1">{#N/A,#N/A,FALSE,"초도품";#N/A,#N/A,FALSE,"초도품 (2)";#N/A,#N/A,FALSE,"초도품 (3)";#N/A,#N/A,FALSE,"초도품 (4)";#N/A,#N/A,FALSE,"초도품 (5)";#N/A,#N/A,FALSE,"초도품 (6)"}</definedName>
    <definedName name="______________f3" hidden="1">{#N/A,#N/A,FALSE,"196126-0690";#N/A,#N/A,FALSE,"196126-0690";#N/A,#N/A,FALSE,"1961165-0201"}</definedName>
    <definedName name="______________FBT1" hidden="1">{#N/A,#N/A,FALSE,"SUMMARY REPORT"}</definedName>
    <definedName name="______________FG1" hidden="1">{#N/A,#N/A,FALSE,"단축1";#N/A,#N/A,FALSE,"단축2";#N/A,#N/A,FALSE,"단축3";#N/A,#N/A,FALSE,"장축";#N/A,#N/A,FALSE,"4WD"}</definedName>
    <definedName name="______________G1" hidden="1">{#N/A,#N/A,FALSE,"단축1";#N/A,#N/A,FALSE,"단축2";#N/A,#N/A,FALSE,"단축3";#N/A,#N/A,FALSE,"장축";#N/A,#N/A,FALSE,"4WD"}</definedName>
    <definedName name="______________H1620" hidden="1">{#N/A,#N/A,FALSE,"단축1";#N/A,#N/A,FALSE,"단축2";#N/A,#N/A,FALSE,"단축3";#N/A,#N/A,FALSE,"장축";#N/A,#N/A,FALSE,"4WD"}</definedName>
    <definedName name="______________H20" hidden="1">{#N/A,#N/A,FALSE,"단축1";#N/A,#N/A,FALSE,"단축2";#N/A,#N/A,FALSE,"단축3";#N/A,#N/A,FALSE,"장축";#N/A,#N/A,FALSE,"4WD"}</definedName>
    <definedName name="______________h3" hidden="1">{#N/A,#N/A,FALSE,"196126-0690";#N/A,#N/A,FALSE,"196126-0690";#N/A,#N/A,FALSE,"1961165-0201"}</definedName>
    <definedName name="______________h4" hidden="1">{#N/A,#N/A,FALSE,"196126-0690";#N/A,#N/A,FALSE,"196126-0690";#N/A,#N/A,FALSE,"1961165-0201"}</definedName>
    <definedName name="______________h5" hidden="1">{#N/A,#N/A,FALSE,"196126-0690";#N/A,#N/A,FALSE,"196126-0690";#N/A,#N/A,FALSE,"1961165-0201"}</definedName>
    <definedName name="______________hav3" hidden="1">{#N/A,#N/A,FALSE,"196126-0690";#N/A,#N/A,FALSE,"196126-0690";#N/A,#N/A,FALSE,"1961165-0201"}</definedName>
    <definedName name="______________HL1" hidden="1">{#N/A,#N/A,FALSE,"단축1";#N/A,#N/A,FALSE,"단축2";#N/A,#N/A,FALSE,"단축3";#N/A,#N/A,FALSE,"장축";#N/A,#N/A,FALSE,"4WD"}</definedName>
    <definedName name="______________HL2" hidden="1">{#N/A,#N/A,FALSE,"단축1";#N/A,#N/A,FALSE,"단축2";#N/A,#N/A,FALSE,"단축3";#N/A,#N/A,FALSE,"장축";#N/A,#N/A,FALSE,"4WD"}</definedName>
    <definedName name="______________HL3" hidden="1">{#N/A,#N/A,TRUE,"Y생산";#N/A,#N/A,TRUE,"Y판매";#N/A,#N/A,TRUE,"Y총물량";#N/A,#N/A,TRUE,"Y능력";#N/A,#N/A,TRUE,"YKD"}</definedName>
    <definedName name="______________HP02" hidden="1">{#N/A,#N/A,FALSE,"단축1";#N/A,#N/A,FALSE,"단축2";#N/A,#N/A,FALSE,"단축3";#N/A,#N/A,FALSE,"장축";#N/A,#N/A,FALSE,"4WD"}</definedName>
    <definedName name="______________HP2" hidden="1">{#N/A,#N/A,FALSE,"단축1";#N/A,#N/A,FALSE,"단축2";#N/A,#N/A,FALSE,"단축3";#N/A,#N/A,FALSE,"장축";#N/A,#N/A,FALSE,"4WD"}</definedName>
    <definedName name="______________INT2" hidden="1">{#N/A,#N/A,TRUE,"일정"}</definedName>
    <definedName name="______________IO8" hidden="1">{#N/A,#N/A,FALSE,"단축1";#N/A,#N/A,FALSE,"단축2";#N/A,#N/A,FALSE,"단축3";#N/A,#N/A,FALSE,"장축";#N/A,#N/A,FALSE,"4WD"}</definedName>
    <definedName name="______________JOO111" hidden="1">{#N/A,#N/A,FALSE,"초도품";#N/A,#N/A,FALSE,"초도품 (2)";#N/A,#N/A,FALSE,"초도품 (3)";#N/A,#N/A,FALSE,"초도품 (4)";#N/A,#N/A,FALSE,"초도품 (5)";#N/A,#N/A,FALSE,"초도품 (6)"}</definedName>
    <definedName name="______________JS2" hidden="1">{"BL2000",#N/A,FALSE,"BL2000"}</definedName>
    <definedName name="______________JS4" hidden="1">{"SUM GER",#N/A,FALSE,"SUM GER";"SUM FRA",#N/A,FALSE,"SUM FRA";"SUM ITA",#N/A,FALSE,"SUM ITA";"SUM SPA",#N/A,FALSE,"SUM SPA";"SUM EGB",#N/A,FALSE,"SUM EGB";"SUM IND",#N/A,FALSE,"SUM IND"}</definedName>
    <definedName name="______________JS5" hidden="1">{"SUM ALL YR",#N/A,FALSE,"SUM ALL YR";"sum01",#N/A,FALSE,"SUM 01";"sumM2",#N/A,FALSE,"SUM M2";"sum02",#N/A,FALSE,"SUM 02";"sum03",#N/A,FALSE,"SUM 03";"sum04",#N/A,FALSE,"SUM 04";"sum05",#N/A,FALSE,"SUM 05"}</definedName>
    <definedName name="______________JS6" hidden="1">{"COMNUS2000",#N/A,FALSE,"BL2000"}</definedName>
    <definedName name="______________JS7" hidden="1">{"COMJPN2000",#N/A,FALSE,"BL2000"}</definedName>
    <definedName name="______________JS8" hidden="1">{"Costo1",#N/A,FALSE,"Costo Estimado";"Costo2",#N/A,FALSE,"Costo Estimado";"Costos3",#N/A,FALSE,"Costo Estimado";"Costo4",#N/A,FALSE,"Costo Estimado"}</definedName>
    <definedName name="______________K115" hidden="1">{#N/A,#N/A,FALSE,"인원";#N/A,#N/A,FALSE,"비용2";#N/A,#N/A,FALSE,"비용1";#N/A,#N/A,FALSE,"비용";#N/A,#N/A,FALSE,"보증2";#N/A,#N/A,FALSE,"보증1";#N/A,#N/A,FALSE,"보증";#N/A,#N/A,FALSE,"손익1";#N/A,#N/A,FALSE,"손익";#N/A,#N/A,FALSE,"부서별매출";#N/A,#N/A,FALSE,"매출"}</definedName>
    <definedName name="______________k7" hidden="1">{#N/A,#N/A,FALSE,"단축1";#N/A,#N/A,FALSE,"단축2";#N/A,#N/A,FALSE,"단축3";#N/A,#N/A,FALSE,"장축";#N/A,#N/A,FALSE,"4WD"}</definedName>
    <definedName name="______________k8" hidden="1">{#N/A,#N/A,FALSE,"단축1";#N/A,#N/A,FALSE,"단축2";#N/A,#N/A,FALSE,"단축3";#N/A,#N/A,FALSE,"장축";#N/A,#N/A,FALSE,"4WD"}</definedName>
    <definedName name="______________k9" hidden="1">{#N/A,#N/A,FALSE,"단축1";#N/A,#N/A,FALSE,"단축2";#N/A,#N/A,FALSE,"단축3";#N/A,#N/A,FALSE,"장축";#N/A,#N/A,FALSE,"4WD"}</definedName>
    <definedName name="______________LPS2" hidden="1">{#N/A,#N/A,FALSE,"단축1";#N/A,#N/A,FALSE,"단축2";#N/A,#N/A,FALSE,"단축3";#N/A,#N/A,FALSE,"장축";#N/A,#N/A,FALSE,"4WD"}</definedName>
    <definedName name="______________M150" hidden="1">{#N/A,#N/A,FALSE,"단축1";#N/A,#N/A,FALSE,"단축2";#N/A,#N/A,FALSE,"단축3";#N/A,#N/A,FALSE,"장축";#N/A,#N/A,FALSE,"4WD"}</definedName>
    <definedName name="______________MBR1" hidden="1">{#N/A,#N/A,FALSE,"단축1";#N/A,#N/A,FALSE,"단축2";#N/A,#N/A,FALSE,"단축3";#N/A,#N/A,FALSE,"장축";#N/A,#N/A,FALSE,"4WD"}</definedName>
    <definedName name="______________MF2" hidden="1">{#N/A,#N/A,FALSE,"단축1";#N/A,#N/A,FALSE,"단축2";#N/A,#N/A,FALSE,"단축3";#N/A,#N/A,FALSE,"장축";#N/A,#N/A,FALSE,"4WD"}</definedName>
    <definedName name="______________MIP10" hidden="1">{#N/A,#N/A,FALSE,"단축1";#N/A,#N/A,FALSE,"단축2";#N/A,#N/A,FALSE,"단축3";#N/A,#N/A,FALSE,"장축";#N/A,#N/A,FALSE,"4WD"}</definedName>
    <definedName name="______________MIP2" hidden="1">{#N/A,#N/A,FALSE,"단축1";#N/A,#N/A,FALSE,"단축2";#N/A,#N/A,FALSE,"단축3";#N/A,#N/A,FALSE,"장축";#N/A,#N/A,FALSE,"4WD"}</definedName>
    <definedName name="______________MPV2">[3]Daten!#REF!</definedName>
    <definedName name="______________mx1" hidden="1">#N/A</definedName>
    <definedName name="______________N123" hidden="1">{"COMNUS2000",#N/A,FALSE,"BL2000"}</definedName>
    <definedName name="______________n3" hidden="1">{#N/A,#N/A,FALSE,"196126-0690";#N/A,#N/A,FALSE,"196126-0690";#N/A,#N/A,FALSE,"1961165-0201"}</definedName>
    <definedName name="______________NA11" hidden="1">{#N/A,#N/A,FALSE,"단축1";#N/A,#N/A,FALSE,"단축2";#N/A,#N/A,FALSE,"단축3";#N/A,#N/A,FALSE,"장축";#N/A,#N/A,FALSE,"4WD"}</definedName>
    <definedName name="______________P1" hidden="1">#REF!</definedName>
    <definedName name="______________P2" hidden="1">{#N/A,#N/A,FALSE,"단축1";#N/A,#N/A,FALSE,"단축2";#N/A,#N/A,FALSE,"단축3";#N/A,#N/A,FALSE,"장축";#N/A,#N/A,FALSE,"4WD"}</definedName>
    <definedName name="______________P21" hidden="1">{#N/A,#N/A,FALSE,"단축1";#N/A,#N/A,FALSE,"단축2";#N/A,#N/A,FALSE,"단축3";#N/A,#N/A,FALSE,"장축";#N/A,#N/A,FALSE,"4WD"}</definedName>
    <definedName name="______________PB004" hidden="1">{#N/A,#N/A,FALSE,"단축1";#N/A,#N/A,FALSE,"단축2";#N/A,#N/A,FALSE,"단축3";#N/A,#N/A,FALSE,"장축";#N/A,#N/A,FALSE,"4WD"}</definedName>
    <definedName name="______________QAC6" hidden="1">{#N/A,#N/A,FALSE,"SUMMARY REPORT"}</definedName>
    <definedName name="______________s3" hidden="1">{#N/A,#N/A,FALSE,"196126-0690";#N/A,#N/A,FALSE,"196126-0690";#N/A,#N/A,FALSE,"1961165-0201"}</definedName>
    <definedName name="______________SDW1" hidden="1">#REF!</definedName>
    <definedName name="______________T2" hidden="1">{#N/A,#N/A,FALSE,"단축1";#N/A,#N/A,FALSE,"단축2";#N/A,#N/A,FALSE,"단축3";#N/A,#N/A,FALSE,"장축";#N/A,#N/A,FALSE,"4WD"}</definedName>
    <definedName name="______________T3" hidden="1">{#N/A,#N/A,FALSE,"단축1";#N/A,#N/A,FALSE,"단축2";#N/A,#N/A,FALSE,"단축3";#N/A,#N/A,FALSE,"장축";#N/A,#N/A,FALSE,"4WD"}</definedName>
    <definedName name="______________t4" hidden="1">{#N/A,#N/A,FALSE,"단축1";#N/A,#N/A,FALSE,"단축2";#N/A,#N/A,FALSE,"단축3";#N/A,#N/A,FALSE,"장축";#N/A,#N/A,FALSE,"4WD"}</definedName>
    <definedName name="______________T5" hidden="1">{#N/A,#N/A,FALSE,"단축1";#N/A,#N/A,FALSE,"단축2";#N/A,#N/A,FALSE,"단축3";#N/A,#N/A,FALSE,"장축";#N/A,#N/A,FALSE,"4WD"}</definedName>
    <definedName name="______________TD1">#REF!</definedName>
    <definedName name="______________TRT11" hidden="1">{#N/A,#N/A,FALSE,"표지";#N/A,#N/A,FALSE,"전제";#N/A,#N/A,FALSE,"손익-자 (2)";#N/A,#N/A,FALSE,"손익-자";#N/A,#N/A,FALSE,"손익-마 (2)";#N/A,#N/A,FALSE,"손익-마";#N/A,#N/A,FALSE,"총손최종"}</definedName>
    <definedName name="______________TT2" hidden="1">{#N/A,#N/A,FALSE,"단축1";#N/A,#N/A,FALSE,"단축2";#N/A,#N/A,FALSE,"단축3";#N/A,#N/A,FALSE,"장축";#N/A,#N/A,FALSE,"4WD"}</definedName>
    <definedName name="______________TT3" hidden="1">{#N/A,#N/A,FALSE,"단축1";#N/A,#N/A,FALSE,"단축2";#N/A,#N/A,FALSE,"단축3";#N/A,#N/A,FALSE,"장축";#N/A,#N/A,FALSE,"4WD"}</definedName>
    <definedName name="______________U034" hidden="1">{#N/A,#N/A,FALSE,"96 3월물량표";#N/A,#N/A,FALSE,"96 4월물량표";#N/A,#N/A,FALSE,"96 5월물량표"}</definedName>
    <definedName name="______________VQ20" hidden="1">{#N/A,#N/A,FALSE,"FR 계산내역";#N/A,#N/A,FALSE,"RR 계산내역";#N/A,#N/A,FALSE,"기계경비"}</definedName>
    <definedName name="______________Wrn1" hidden="1">{#N/A,#N/A,FALSE,"단축1";#N/A,#N/A,FALSE,"단축2";#N/A,#N/A,FALSE,"단축3";#N/A,#N/A,FALSE,"장축";#N/A,#N/A,FALSE,"4WD"}</definedName>
    <definedName name="______________WRN2" hidden="1">{#N/A,#N/A,FALSE,"단축1";#N/A,#N/A,FALSE,"단축2";#N/A,#N/A,FALSE,"단축3";#N/A,#N/A,FALSE,"장축";#N/A,#N/A,FALSE,"4WD"}</definedName>
    <definedName name="______________XG2" hidden="1">{#N/A,#N/A,FALSE,"단축1";#N/A,#N/A,FALSE,"단축2";#N/A,#N/A,FALSE,"단축3";#N/A,#N/A,FALSE,"장축";#N/A,#N/A,FALSE,"4WD"}</definedName>
    <definedName name="_____________A02" hidden="1">{#N/A,#N/A,FALSE,"단축1";#N/A,#N/A,FALSE,"단축2";#N/A,#N/A,FALSE,"단축3";#N/A,#N/A,FALSE,"장축";#N/A,#N/A,FALSE,"4WD"}</definedName>
    <definedName name="_____________A0323" hidden="1">{#N/A,#N/A,FALSE,"단축1";#N/A,#N/A,FALSE,"단축2";#N/A,#N/A,FALSE,"단축3";#N/A,#N/A,FALSE,"장축";#N/A,#N/A,FALSE,"4WD"}</definedName>
    <definedName name="_____________a1">#REF!</definedName>
    <definedName name="_____________A1232" hidden="1">{#N/A,#N/A,FALSE,"단축1";#N/A,#N/A,FALSE,"단축2";#N/A,#N/A,FALSE,"단축3";#N/A,#N/A,FALSE,"장축";#N/A,#N/A,FALSE,"4WD"}</definedName>
    <definedName name="_____________A1245" hidden="1">{#N/A,#N/A,FALSE,"단축1";#N/A,#N/A,FALSE,"단축2";#N/A,#N/A,FALSE,"단축3";#N/A,#N/A,FALSE,"장축";#N/A,#N/A,FALSE,"4WD"}</definedName>
    <definedName name="_____________A12458" hidden="1">{#N/A,#N/A,FALSE,"단축1";#N/A,#N/A,FALSE,"단축2";#N/A,#N/A,FALSE,"단축3";#N/A,#N/A,FALSE,"장축";#N/A,#N/A,FALSE,"4WD"}</definedName>
    <definedName name="_____________A124587" hidden="1">{#N/A,#N/A,FALSE,"단축1";#N/A,#N/A,FALSE,"단축2";#N/A,#N/A,FALSE,"단축3";#N/A,#N/A,FALSE,"장축";#N/A,#N/A,FALSE,"4WD"}</definedName>
    <definedName name="_____________A1454" hidden="1">{#N/A,#N/A,FALSE,"단축1";#N/A,#N/A,FALSE,"단축2";#N/A,#N/A,FALSE,"단축3";#N/A,#N/A,FALSE,"장축";#N/A,#N/A,FALSE,"4WD"}</definedName>
    <definedName name="_____________A2" hidden="1">{#N/A,#N/A,FALSE,"단축1";#N/A,#N/A,FALSE,"단축2";#N/A,#N/A,FALSE,"단축3";#N/A,#N/A,FALSE,"장축";#N/A,#N/A,FALSE,"4WD"}</definedName>
    <definedName name="_____________A2040" hidden="1">{#N/A,#N/A,FALSE,"단축1";#N/A,#N/A,FALSE,"단축2";#N/A,#N/A,FALSE,"단축3";#N/A,#N/A,FALSE,"장축";#N/A,#N/A,FALSE,"4WD"}</definedName>
    <definedName name="_____________A21" hidden="1">{#N/A,#N/A,FALSE,"단축1";#N/A,#N/A,FALSE,"단축2";#N/A,#N/A,FALSE,"단축3";#N/A,#N/A,FALSE,"장축";#N/A,#N/A,FALSE,"4WD"}</definedName>
    <definedName name="_____________A21321" hidden="1">{#N/A,#N/A,FALSE,"단축1";#N/A,#N/A,FALSE,"단축2";#N/A,#N/A,FALSE,"단축3";#N/A,#N/A,FALSE,"장축";#N/A,#N/A,FALSE,"4WD"}</definedName>
    <definedName name="_____________A23" hidden="1">{#N/A,#N/A,FALSE,"단축1";#N/A,#N/A,FALSE,"단축2";#N/A,#N/A,FALSE,"단축3";#N/A,#N/A,FALSE,"장축";#N/A,#N/A,FALSE,"4WD"}</definedName>
    <definedName name="_____________A3" hidden="1">{#N/A,#N/A,FALSE,"단축1";#N/A,#N/A,FALSE,"단축2";#N/A,#N/A,FALSE,"단축3";#N/A,#N/A,FALSE,"장축";#N/A,#N/A,FALSE,"4WD"}</definedName>
    <definedName name="_____________A33" hidden="1">{#N/A,#N/A,FALSE,"단축1";#N/A,#N/A,FALSE,"단축2";#N/A,#N/A,FALSE,"단축3";#N/A,#N/A,FALSE,"장축";#N/A,#N/A,FALSE,"4WD"}</definedName>
    <definedName name="_____________A41" hidden="1">{#N/A,#N/A,FALSE,"단축1";#N/A,#N/A,FALSE,"단축2";#N/A,#N/A,FALSE,"단축3";#N/A,#N/A,FALSE,"장축";#N/A,#N/A,FALSE,"4WD"}</definedName>
    <definedName name="_____________abc1" hidden="1">{#N/A,#N/A,FALSE,"SUMMARY REPORT"}</definedName>
    <definedName name="_____________abc10" hidden="1">{#N/A,#N/A,FALSE,"SUMMARY REPORT"}</definedName>
    <definedName name="_____________abc115" hidden="1">{#N/A,#N/A,FALSE,"SUMMARY REPORT"}</definedName>
    <definedName name="_____________ABC12" hidden="1">{#N/A,#N/A,FALSE,"SUMMARY REPORT"}</definedName>
    <definedName name="_____________abc13" hidden="1">{#N/A,#N/A,FALSE,"SUMMARY REPORT"}</definedName>
    <definedName name="_____________abc14" hidden="1">{#N/A,#N/A,FALSE,"SUMMARY REPORT"}</definedName>
    <definedName name="_____________abc15" hidden="1">{#N/A,#N/A,FALSE,"SUMMARY REPORT"}</definedName>
    <definedName name="_____________abc16" hidden="1">{#N/A,#N/A,FALSE,"SUMMARY REPORT"}</definedName>
    <definedName name="_____________abc18" hidden="1">{#N/A,#N/A,FALSE,"SUMMARY REPORT"}</definedName>
    <definedName name="_____________abc19" hidden="1">{#N/A,#N/A,FALSE,"SUMMARY REPORT"}</definedName>
    <definedName name="_____________abc21" hidden="1">{#N/A,#N/A,FALSE,"SUMMARY REPORT"}</definedName>
    <definedName name="_____________ABC5" hidden="1">{#N/A,#N/A,FALSE,"SUMMARY REPORT"}</definedName>
    <definedName name="_____________abc6" hidden="1">{#N/A,#N/A,FALSE,"SUMMARY REPORT"}</definedName>
    <definedName name="_____________ABC7" hidden="1">{#N/A,#N/A,FALSE,"SUMMARY REPORT"}</definedName>
    <definedName name="_____________ABC8" hidden="1">{#N/A,#N/A,FALSE,"SUMMARY REPORT"}</definedName>
    <definedName name="_____________ABC9" hidden="1">{#N/A,#N/A,FALSE,"SUMMARY REPORT"}</definedName>
    <definedName name="_____________acb6" hidden="1">{#N/A,#N/A,FALSE,"SUMMARY REPORT"}</definedName>
    <definedName name="_____________ADC6" hidden="1">{#N/A,#N/A,FALSE,"SUMMARY REPORT"}</definedName>
    <definedName name="_____________ANX1">#REF!</definedName>
    <definedName name="_____________ANX2">#REF!</definedName>
    <definedName name="_____________ANX3">#REF!</definedName>
    <definedName name="_____________AS6" hidden="1">{#N/A,#N/A,FALSE,"Australien";#N/A,#N/A,FALSE,"Birmingham";#N/A,#N/A,FALSE,"Brasilien";#N/A,#N/A,FALSE,"Prag";#N/A,#N/A,FALSE,"Spanien";#N/A,#N/A,FALSE,"Malaysia ( Com)";#N/A,#N/A,FALSE,"Malaysia (Instr)"}</definedName>
    <definedName name="_____________ASE5" hidden="1">{#N/A,#N/A,FALSE,"SUMMARY REPORT"}</definedName>
    <definedName name="_____________AT1" hidden="1">{#N/A,#N/A,FALSE,"인원";#N/A,#N/A,FALSE,"비용2";#N/A,#N/A,FALSE,"비용1";#N/A,#N/A,FALSE,"비용";#N/A,#N/A,FALSE,"보증2";#N/A,#N/A,FALSE,"보증1";#N/A,#N/A,FALSE,"보증";#N/A,#N/A,FALSE,"손익1";#N/A,#N/A,FALSE,"손익";#N/A,#N/A,FALSE,"부서별매출";#N/A,#N/A,FALSE,"매출"}</definedName>
    <definedName name="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3" hidden="1">{#N/A,#N/A,FALSE,"인원";#N/A,#N/A,FALSE,"비용2";#N/A,#N/A,FALSE,"비용1";#N/A,#N/A,FALSE,"비용";#N/A,#N/A,FALSE,"보증2";#N/A,#N/A,FALSE,"보증1";#N/A,#N/A,FALSE,"보증";#N/A,#N/A,FALSE,"손익1";#N/A,#N/A,FALSE,"손익";#N/A,#N/A,FALSE,"부서별매출";#N/A,#N/A,FALSE,"매출"}</definedName>
    <definedName name="_____________au11" hidden="1">{#N/A,#N/A,FALSE,"단축1";#N/A,#N/A,FALSE,"단축2";#N/A,#N/A,FALSE,"단축3";#N/A,#N/A,FALSE,"장축";#N/A,#N/A,FALSE,"4WD"}</definedName>
    <definedName name="_____________BIN2" hidden="1">#REF!</definedName>
    <definedName name="_____________bk2" hidden="1">{#N/A,#N/A,FALSE,"단축1";#N/A,#N/A,FALSE,"단축2";#N/A,#N/A,FALSE,"단축3";#N/A,#N/A,FALSE,"장축";#N/A,#N/A,FALSE,"4WD"}</definedName>
    <definedName name="_____________c">[4]Übersicht!$A$1</definedName>
    <definedName name="_____________CC014" hidden="1">{#N/A,#N/A,FALSE,"96 3월물량표";#N/A,#N/A,FALSE,"96 4월물량표";#N/A,#N/A,FALSE,"96 5월물량표"}</definedName>
    <definedName name="_____________D12" hidden="1">{#N/A,#N/A,FALSE,"단축1";#N/A,#N/A,FALSE,"단축2";#N/A,#N/A,FALSE,"단축3";#N/A,#N/A,FALSE,"장축";#N/A,#N/A,FALSE,"4WD"}</definedName>
    <definedName name="_____________DAT1">'[5]CAS Asia OR'!#REF!</definedName>
    <definedName name="_____________DAT10">#REF!</definedName>
    <definedName name="_____________DAT11">#REF!</definedName>
    <definedName name="_____________DAT12">#REF!</definedName>
    <definedName name="_____________DAT13">#REF!</definedName>
    <definedName name="_____________DAT14">#REF!</definedName>
    <definedName name="_____________DAT15">#REF!</definedName>
    <definedName name="_____________DAT16">#REF!</definedName>
    <definedName name="_____________DAT17">#REF!</definedName>
    <definedName name="_____________DAT2">'[6]Sheet1 (2)'!$B$2:$B$446</definedName>
    <definedName name="_____________DAT3">'[6]Sheet1 (2)'!$C$2:$C$446</definedName>
    <definedName name="_____________DAT4">'[5]CAS Asia OR'!#REF!</definedName>
    <definedName name="_____________DAT5">'[6]Sheet1 (2)'!$E$2:$E$446</definedName>
    <definedName name="_____________DAT6">'[6]Sheet1 (2)'!$F$2:$F$446</definedName>
    <definedName name="_____________DAT7">'[6]Sheet1 (2)'!$G$2:$G$446</definedName>
    <definedName name="_____________DAT8">'[6]Sheet1 (2)'!$H$2:$H$446</definedName>
    <definedName name="_____________DAT9">#REF!</definedName>
    <definedName name="_____________DB777" hidden="1">{#N/A,#N/A,TRUE,"Y생산";#N/A,#N/A,TRUE,"Y판매";#N/A,#N/A,TRUE,"Y총물량";#N/A,#N/A,TRUE,"Y능력";#N/A,#N/A,TRUE,"YKD"}</definedName>
    <definedName name="_____________ddd21" hidden="1">{#N/A,#N/A,FALSE,"단축1";#N/A,#N/A,FALSE,"단축2";#N/A,#N/A,FALSE,"단축3";#N/A,#N/A,FALSE,"장축";#N/A,#N/A,FALSE,"4WD"}</definedName>
    <definedName name="_____________dr2" hidden="1">{#N/A,#N/A,FALSE,"신규dep";#N/A,#N/A,FALSE,"신규dep-금형상각후";#N/A,#N/A,FALSE,"신규dep-연구비상각후";#N/A,#N/A,FALSE,"신규dep-기계,공구상각후"}</definedName>
    <definedName name="_____________DR7" hidden="1">{#N/A,#N/A,FALSE,"표지";#N/A,#N/A,FALSE,"전제";#N/A,#N/A,FALSE,"손익-자 (2)";#N/A,#N/A,FALSE,"손익-자";#N/A,#N/A,FALSE,"손익-마 (2)";#N/A,#N/A,FALSE,"손익-마";#N/A,#N/A,FALSE,"총손최종"}</definedName>
    <definedName name="_____________E222" hidden="1">{#N/A,#N/A,FALSE,"단축1";#N/A,#N/A,FALSE,"단축2";#N/A,#N/A,FALSE,"단축3";#N/A,#N/A,FALSE,"장축";#N/A,#N/A,FALSE,"4WD"}</definedName>
    <definedName name="_____________E32" hidden="1">{#N/A,#N/A,FALSE,"단축1";#N/A,#N/A,FALSE,"단축2";#N/A,#N/A,FALSE,"단축3";#N/A,#N/A,FALSE,"장축";#N/A,#N/A,FALSE,"4WD"}</definedName>
    <definedName name="_____________E45" hidden="1">{#N/A,#N/A,FALSE,"단축1";#N/A,#N/A,FALSE,"단축2";#N/A,#N/A,FALSE,"단축3";#N/A,#N/A,FALSE,"장축";#N/A,#N/A,FALSE,"4WD"}</definedName>
    <definedName name="_____________E56" hidden="1">{#N/A,#N/A,FALSE,"단축1";#N/A,#N/A,FALSE,"단축2";#N/A,#N/A,FALSE,"단축3";#N/A,#N/A,FALSE,"장축";#N/A,#N/A,FALSE,"4WD"}</definedName>
    <definedName name="_____________EDF2" hidden="1">{#N/A,#N/A,FALSE,"SUMMARY REPORT"}</definedName>
    <definedName name="_____________EO2" hidden="1">{#N/A,#N/A,FALSE,"신규dep";#N/A,#N/A,FALSE,"신규dep-금형상각후";#N/A,#N/A,FALSE,"신규dep-연구비상각후";#N/A,#N/A,FALSE,"신규dep-기계,공구상각후"}</definedName>
    <definedName name="_____________EWA1" hidden="1">{#N/A,#N/A,FALSE,"초도품";#N/A,#N/A,FALSE,"초도품 (2)";#N/A,#N/A,FALSE,"초도품 (3)";#N/A,#N/A,FALSE,"초도품 (4)";#N/A,#N/A,FALSE,"초도품 (5)";#N/A,#N/A,FALSE,"초도품 (6)"}</definedName>
    <definedName name="_____________F12" hidden="1">{#N/A,#N/A,FALSE,"단축1";#N/A,#N/A,FALSE,"단축2";#N/A,#N/A,FALSE,"단축3";#N/A,#N/A,FALSE,"장축";#N/A,#N/A,FALSE,"4WD"}</definedName>
    <definedName name="_____________f3" hidden="1">{#N/A,#N/A,FALSE,"196126-0690";#N/A,#N/A,FALSE,"196126-0690";#N/A,#N/A,FALSE,"1961165-0201"}</definedName>
    <definedName name="_____________FBT1" hidden="1">{#N/A,#N/A,FALSE,"SUMMARY REPORT"}</definedName>
    <definedName name="_____________FG1" hidden="1">{#N/A,#N/A,FALSE,"단축1";#N/A,#N/A,FALSE,"단축2";#N/A,#N/A,FALSE,"단축3";#N/A,#N/A,FALSE,"장축";#N/A,#N/A,FALSE,"4WD"}</definedName>
    <definedName name="_____________H1620" hidden="1">{#N/A,#N/A,FALSE,"단축1";#N/A,#N/A,FALSE,"단축2";#N/A,#N/A,FALSE,"단축3";#N/A,#N/A,FALSE,"장축";#N/A,#N/A,FALSE,"4WD"}</definedName>
    <definedName name="_____________H20" hidden="1">{#N/A,#N/A,FALSE,"단축1";#N/A,#N/A,FALSE,"단축2";#N/A,#N/A,FALSE,"단축3";#N/A,#N/A,FALSE,"장축";#N/A,#N/A,FALSE,"4WD"}</definedName>
    <definedName name="_____________h3" hidden="1">{#N/A,#N/A,FALSE,"196126-0690";#N/A,#N/A,FALSE,"196126-0690";#N/A,#N/A,FALSE,"1961165-0201"}</definedName>
    <definedName name="_____________h3_1" hidden="1">{#N/A,#N/A,FALSE,"196126-0690";#N/A,#N/A,FALSE,"196126-0690";#N/A,#N/A,FALSE,"1961165-0201"}</definedName>
    <definedName name="_____________h4" hidden="1">{#N/A,#N/A,FALSE,"196126-0690";#N/A,#N/A,FALSE,"196126-0690";#N/A,#N/A,FALSE,"1961165-0201"}</definedName>
    <definedName name="_____________h4_1" hidden="1">{#N/A,#N/A,FALSE,"196126-0690";#N/A,#N/A,FALSE,"196126-0690";#N/A,#N/A,FALSE,"1961165-0201"}</definedName>
    <definedName name="_____________h5" hidden="1">{#N/A,#N/A,FALSE,"196126-0690";#N/A,#N/A,FALSE,"196126-0690";#N/A,#N/A,FALSE,"1961165-0201"}</definedName>
    <definedName name="_____________h5_1" hidden="1">{#N/A,#N/A,FALSE,"196126-0690";#N/A,#N/A,FALSE,"196126-0690";#N/A,#N/A,FALSE,"1961165-0201"}</definedName>
    <definedName name="_____________hav3" hidden="1">{#N/A,#N/A,FALSE,"196126-0690";#N/A,#N/A,FALSE,"196126-0690";#N/A,#N/A,FALSE,"1961165-0201"}</definedName>
    <definedName name="_____________hav3_1" hidden="1">{#N/A,#N/A,FALSE,"196126-0690";#N/A,#N/A,FALSE,"196126-0690";#N/A,#N/A,FALSE,"1961165-0201"}</definedName>
    <definedName name="_____________HL1" hidden="1">{#N/A,#N/A,FALSE,"단축1";#N/A,#N/A,FALSE,"단축2";#N/A,#N/A,FALSE,"단축3";#N/A,#N/A,FALSE,"장축";#N/A,#N/A,FALSE,"4WD"}</definedName>
    <definedName name="_____________HL2" hidden="1">{#N/A,#N/A,FALSE,"단축1";#N/A,#N/A,FALSE,"단축2";#N/A,#N/A,FALSE,"단축3";#N/A,#N/A,FALSE,"장축";#N/A,#N/A,FALSE,"4WD"}</definedName>
    <definedName name="_____________HL3" hidden="1">{#N/A,#N/A,TRUE,"Y생산";#N/A,#N/A,TRUE,"Y판매";#N/A,#N/A,TRUE,"Y총물량";#N/A,#N/A,TRUE,"Y능력";#N/A,#N/A,TRUE,"YKD"}</definedName>
    <definedName name="_____________HP02" hidden="1">{#N/A,#N/A,FALSE,"단축1";#N/A,#N/A,FALSE,"단축2";#N/A,#N/A,FALSE,"단축3";#N/A,#N/A,FALSE,"장축";#N/A,#N/A,FALSE,"4WD"}</definedName>
    <definedName name="_____________HP2" hidden="1">{#N/A,#N/A,FALSE,"단축1";#N/A,#N/A,FALSE,"단축2";#N/A,#N/A,FALSE,"단축3";#N/A,#N/A,FALSE,"장축";#N/A,#N/A,FALSE,"4WD"}</definedName>
    <definedName name="_____________INT2" hidden="1">{#N/A,#N/A,TRUE,"일정"}</definedName>
    <definedName name="_____________IO8" hidden="1">{#N/A,#N/A,FALSE,"단축1";#N/A,#N/A,FALSE,"단축2";#N/A,#N/A,FALSE,"단축3";#N/A,#N/A,FALSE,"장축";#N/A,#N/A,FALSE,"4WD"}</definedName>
    <definedName name="_____________JOO111" hidden="1">{#N/A,#N/A,FALSE,"초도품";#N/A,#N/A,FALSE,"초도품 (2)";#N/A,#N/A,FALSE,"초도품 (3)";#N/A,#N/A,FALSE,"초도품 (4)";#N/A,#N/A,FALSE,"초도품 (5)";#N/A,#N/A,FALSE,"초도품 (6)"}</definedName>
    <definedName name="_____________JS2" hidden="1">{"BL2000",#N/A,FALSE,"BL2000"}</definedName>
    <definedName name="_____________JS4" hidden="1">{"SUM GER",#N/A,FALSE,"SUM GER";"SUM FRA",#N/A,FALSE,"SUM FRA";"SUM ITA",#N/A,FALSE,"SUM ITA";"SUM SPA",#N/A,FALSE,"SUM SPA";"SUM EGB",#N/A,FALSE,"SUM EGB";"SUM IND",#N/A,FALSE,"SUM IND"}</definedName>
    <definedName name="_____________JS5" hidden="1">{"SUM ALL YR",#N/A,FALSE,"SUM ALL YR";"sum01",#N/A,FALSE,"SUM 01";"sumM2",#N/A,FALSE,"SUM M2";"sum02",#N/A,FALSE,"SUM 02";"sum03",#N/A,FALSE,"SUM 03";"sum04",#N/A,FALSE,"SUM 04";"sum05",#N/A,FALSE,"SUM 05"}</definedName>
    <definedName name="_____________JS6" hidden="1">{"COMNUS2000",#N/A,FALSE,"BL2000"}</definedName>
    <definedName name="_____________JS7" hidden="1">{"COMJPN2000",#N/A,FALSE,"BL2000"}</definedName>
    <definedName name="_____________JS8" hidden="1">{"Costo1",#N/A,FALSE,"Costo Estimado";"Costo2",#N/A,FALSE,"Costo Estimado";"Costos3",#N/A,FALSE,"Costo Estimado";"Costo4",#N/A,FALSE,"Costo Estimado"}</definedName>
    <definedName name="_____________K1" hidden="1">{#N/A,#N/A,FALSE,"인원";#N/A,#N/A,FALSE,"비용2";#N/A,#N/A,FALSE,"비용1";#N/A,#N/A,FALSE,"비용";#N/A,#N/A,FALSE,"보증2";#N/A,#N/A,FALSE,"보증1";#N/A,#N/A,FALSE,"보증";#N/A,#N/A,FALSE,"손익1";#N/A,#N/A,FALSE,"손익";#N/A,#N/A,FALSE,"부서별매출";#N/A,#N/A,FALSE,"매출"}</definedName>
    <definedName name="_____________k7" hidden="1">{#N/A,#N/A,FALSE,"단축1";#N/A,#N/A,FALSE,"단축2";#N/A,#N/A,FALSE,"단축3";#N/A,#N/A,FALSE,"장축";#N/A,#N/A,FALSE,"4WD"}</definedName>
    <definedName name="_____________k8" hidden="1">{#N/A,#N/A,FALSE,"단축1";#N/A,#N/A,FALSE,"단축2";#N/A,#N/A,FALSE,"단축3";#N/A,#N/A,FALSE,"장축";#N/A,#N/A,FALSE,"4WD"}</definedName>
    <definedName name="_____________k9" hidden="1">{#N/A,#N/A,FALSE,"단축1";#N/A,#N/A,FALSE,"단축2";#N/A,#N/A,FALSE,"단축3";#N/A,#N/A,FALSE,"장축";#N/A,#N/A,FALSE,"4WD"}</definedName>
    <definedName name="_____________KIA1" hidden="1">{#N/A,#N/A,FALSE,"단축1";#N/A,#N/A,FALSE,"단축2";#N/A,#N/A,FALSE,"단축3";#N/A,#N/A,FALSE,"장축";#N/A,#N/A,FALSE,"4WD"}</definedName>
    <definedName name="_____________LPS2" hidden="1">{#N/A,#N/A,FALSE,"단축1";#N/A,#N/A,FALSE,"단축2";#N/A,#N/A,FALSE,"단축3";#N/A,#N/A,FALSE,"장축";#N/A,#N/A,FALSE,"4WD"}</definedName>
    <definedName name="_____________M123" hidden="1">{#N/A,#N/A,FALSE,"단축1";#N/A,#N/A,FALSE,"단축2";#N/A,#N/A,FALSE,"단축3";#N/A,#N/A,FALSE,"장축";#N/A,#N/A,FALSE,"4WD"}</definedName>
    <definedName name="_____________M150" hidden="1">{#N/A,#N/A,FALSE,"단축1";#N/A,#N/A,FALSE,"단축2";#N/A,#N/A,FALSE,"단축3";#N/A,#N/A,FALSE,"장축";#N/A,#N/A,FALSE,"4WD"}</definedName>
    <definedName name="_____________MBR1" hidden="1">{#N/A,#N/A,FALSE,"단축1";#N/A,#N/A,FALSE,"단축2";#N/A,#N/A,FALSE,"단축3";#N/A,#N/A,FALSE,"장축";#N/A,#N/A,FALSE,"4WD"}</definedName>
    <definedName name="_____________MCP2" hidden="1">{#N/A,#N/A,FALSE,"단축1";#N/A,#N/A,FALSE,"단축2";#N/A,#N/A,FALSE,"단축3";#N/A,#N/A,FALSE,"장축";#N/A,#N/A,FALSE,"4WD"}</definedName>
    <definedName name="_____________MF2" hidden="1">{#N/A,#N/A,FALSE,"단축1";#N/A,#N/A,FALSE,"단축2";#N/A,#N/A,FALSE,"단축3";#N/A,#N/A,FALSE,"장축";#N/A,#N/A,FALSE,"4WD"}</definedName>
    <definedName name="_____________MIP10" hidden="1">{#N/A,#N/A,FALSE,"단축1";#N/A,#N/A,FALSE,"단축2";#N/A,#N/A,FALSE,"단축3";#N/A,#N/A,FALSE,"장축";#N/A,#N/A,FALSE,"4WD"}</definedName>
    <definedName name="_____________MIP2" hidden="1">{#N/A,#N/A,FALSE,"단축1";#N/A,#N/A,FALSE,"단축2";#N/A,#N/A,FALSE,"단축3";#N/A,#N/A,FALSE,"장축";#N/A,#N/A,FALSE,"4WD"}</definedName>
    <definedName name="_____________MPV2">[3]Daten!#REF!</definedName>
    <definedName name="_____________mx1" hidden="1">#N/A</definedName>
    <definedName name="_____________mx111" hidden="1">{#N/A,#N/A,FALSE,"단축1";#N/A,#N/A,FALSE,"단축2";#N/A,#N/A,FALSE,"단축3";#N/A,#N/A,FALSE,"장축";#N/A,#N/A,FALSE,"4WD"}</definedName>
    <definedName name="_____________N123" hidden="1">{"COMNUS2000",#N/A,FALSE,"BL2000"}</definedName>
    <definedName name="_____________n3" hidden="1">{#N/A,#N/A,FALSE,"196126-0690";#N/A,#N/A,FALSE,"196126-0690";#N/A,#N/A,FALSE,"1961165-0201"}</definedName>
    <definedName name="_____________NA11" hidden="1">{#N/A,#N/A,FALSE,"단축1";#N/A,#N/A,FALSE,"단축2";#N/A,#N/A,FALSE,"단축3";#N/A,#N/A,FALSE,"장축";#N/A,#N/A,FALSE,"4WD"}</definedName>
    <definedName name="_____________NI23" hidden="1">{#N/A,#N/A,FALSE,"단축1";#N/A,#N/A,FALSE,"단축2";#N/A,#N/A,FALSE,"단축3";#N/A,#N/A,FALSE,"장축";#N/A,#N/A,FALSE,"4WD"}</definedName>
    <definedName name="_____________NO1" hidden="1">{#N/A,#N/A,FALSE,"단축1";#N/A,#N/A,FALSE,"단축2";#N/A,#N/A,FALSE,"단축3";#N/A,#N/A,FALSE,"장축";#N/A,#N/A,FALSE,"4WD"}</definedName>
    <definedName name="_____________NO11" hidden="1">{#N/A,#N/A,FALSE,"단축1";#N/A,#N/A,FALSE,"단축2";#N/A,#N/A,FALSE,"단축3";#N/A,#N/A,FALSE,"장축";#N/A,#N/A,FALSE,"4WD"}</definedName>
    <definedName name="_____________NO222" hidden="1">{#N/A,#N/A,FALSE,"단축1";#N/A,#N/A,FALSE,"단축2";#N/A,#N/A,FALSE,"단축3";#N/A,#N/A,FALSE,"장축";#N/A,#N/A,FALSE,"4WD"}</definedName>
    <definedName name="_____________NO22222" hidden="1">{#N/A,#N/A,FALSE,"단축1";#N/A,#N/A,FALSE,"단축2";#N/A,#N/A,FALSE,"단축3";#N/A,#N/A,FALSE,"장축";#N/A,#N/A,FALSE,"4WD"}</definedName>
    <definedName name="_____________NO23" hidden="1">{#N/A,#N/A,FALSE,"단축1";#N/A,#N/A,FALSE,"단축2";#N/A,#N/A,FALSE,"단축3";#N/A,#N/A,FALSE,"장축";#N/A,#N/A,FALSE,"4WD"}</definedName>
    <definedName name="_____________NO33333" hidden="1">{#N/A,#N/A,FALSE,"단축1";#N/A,#N/A,FALSE,"단축2";#N/A,#N/A,FALSE,"단축3";#N/A,#N/A,FALSE,"장축";#N/A,#N/A,FALSE,"4WD"}</definedName>
    <definedName name="_____________O21" hidden="1">{#N/A,#N/A,FALSE,"단축1";#N/A,#N/A,FALSE,"단축2";#N/A,#N/A,FALSE,"단축3";#N/A,#N/A,FALSE,"장축";#N/A,#N/A,FALSE,"4WD"}</definedName>
    <definedName name="_____________OPS1" hidden="1">{"Wire Charts",#N/A,TRUE,"Wires"}</definedName>
    <definedName name="_____________P1" hidden="1">#REF!</definedName>
    <definedName name="_____________P2" hidden="1">{#N/A,#N/A,FALSE,"단축1";#N/A,#N/A,FALSE,"단축2";#N/A,#N/A,FALSE,"단축3";#N/A,#N/A,FALSE,"장축";#N/A,#N/A,FALSE,"4WD"}</definedName>
    <definedName name="_____________P21" hidden="1">{#N/A,#N/A,FALSE,"단축1";#N/A,#N/A,FALSE,"단축2";#N/A,#N/A,FALSE,"단축3";#N/A,#N/A,FALSE,"장축";#N/A,#N/A,FALSE,"4WD"}</definedName>
    <definedName name="_____________PB004" hidden="1">{#N/A,#N/A,FALSE,"단축1";#N/A,#N/A,FALSE,"단축2";#N/A,#N/A,FALSE,"단축3";#N/A,#N/A,FALSE,"장축";#N/A,#N/A,FALSE,"4WD"}</definedName>
    <definedName name="_____________Q1" hidden="1">{#N/A,#N/A,FALSE,"단축1";#N/A,#N/A,FALSE,"단축2";#N/A,#N/A,FALSE,"단축3";#N/A,#N/A,FALSE,"장축";#N/A,#N/A,FALSE,"4WD"}</definedName>
    <definedName name="_____________Q12" hidden="1">{#N/A,#N/A,FALSE,"단축1";#N/A,#N/A,FALSE,"단축2";#N/A,#N/A,FALSE,"단축3";#N/A,#N/A,FALSE,"장축";#N/A,#N/A,FALSE,"4WD"}</definedName>
    <definedName name="_____________Q124" hidden="1">{#N/A,#N/A,FALSE,"단축1";#N/A,#N/A,FALSE,"단축2";#N/A,#N/A,FALSE,"단축3";#N/A,#N/A,FALSE,"장축";#N/A,#N/A,FALSE,"4WD"}</definedName>
    <definedName name="_____________Q21" hidden="1">{#N/A,#N/A,FALSE,"단축1";#N/A,#N/A,FALSE,"단축2";#N/A,#N/A,FALSE,"단축3";#N/A,#N/A,FALSE,"장축";#N/A,#N/A,FALSE,"4WD"}</definedName>
    <definedName name="_____________Q32" hidden="1">{#N/A,#N/A,FALSE,"단축1";#N/A,#N/A,FALSE,"단축2";#N/A,#N/A,FALSE,"단축3";#N/A,#N/A,FALSE,"장축";#N/A,#N/A,FALSE,"4WD"}</definedName>
    <definedName name="_____________Q43" hidden="1">{#N/A,#N/A,FALSE,"단축1";#N/A,#N/A,FALSE,"단축2";#N/A,#N/A,FALSE,"단축3";#N/A,#N/A,FALSE,"장축";#N/A,#N/A,FALSE,"4WD"}</definedName>
    <definedName name="_____________Q54" hidden="1">{#N/A,#N/A,FALSE,"단축1";#N/A,#N/A,FALSE,"단축2";#N/A,#N/A,FALSE,"단축3";#N/A,#N/A,FALSE,"장축";#N/A,#N/A,FALSE,"4WD"}</definedName>
    <definedName name="_____________Q56" hidden="1">{#N/A,#N/A,FALSE,"단축1";#N/A,#N/A,FALSE,"단축2";#N/A,#N/A,FALSE,"단축3";#N/A,#N/A,FALSE,"장축";#N/A,#N/A,FALSE,"4WD"}</definedName>
    <definedName name="_____________Q76" hidden="1">{#N/A,#N/A,FALSE,"단축1";#N/A,#N/A,FALSE,"단축2";#N/A,#N/A,FALSE,"단축3";#N/A,#N/A,FALSE,"장축";#N/A,#N/A,FALSE,"4WD"}</definedName>
    <definedName name="_____________QAC6" hidden="1">{#N/A,#N/A,FALSE,"SUMMARY REPORT"}</definedName>
    <definedName name="_____________QQ12" hidden="1">{#N/A,#N/A,FALSE,"단축1";#N/A,#N/A,FALSE,"단축2";#N/A,#N/A,FALSE,"단축3";#N/A,#N/A,FALSE,"장축";#N/A,#N/A,FALSE,"4WD"}</definedName>
    <definedName name="_____________RS451" hidden="1">{#N/A,#N/A,FALSE,"단축1";#N/A,#N/A,FALSE,"단축2";#N/A,#N/A,FALSE,"단축3";#N/A,#N/A,FALSE,"장축";#N/A,#N/A,FALSE,"4WD"}</definedName>
    <definedName name="_____________S12" hidden="1">{#N/A,#N/A,FALSE,"단축1";#N/A,#N/A,FALSE,"단축2";#N/A,#N/A,FALSE,"단축3";#N/A,#N/A,FALSE,"장축";#N/A,#N/A,FALSE,"4WD"}</definedName>
    <definedName name="_____________s3" hidden="1">{#N/A,#N/A,FALSE,"196126-0690";#N/A,#N/A,FALSE,"196126-0690";#N/A,#N/A,FALSE,"1961165-0201"}</definedName>
    <definedName name="_____________SDW1" hidden="1">#REF!</definedName>
    <definedName name="_____________SUM1" hidden="1">{#N/A,#N/A,FALSE,"단축1";#N/A,#N/A,FALSE,"단축2";#N/A,#N/A,FALSE,"단축3";#N/A,#N/A,FALSE,"장축";#N/A,#N/A,FALSE,"4WD"}</definedName>
    <definedName name="_____________T2" hidden="1">{#N/A,#N/A,FALSE,"단축1";#N/A,#N/A,FALSE,"단축2";#N/A,#N/A,FALSE,"단축3";#N/A,#N/A,FALSE,"장축";#N/A,#N/A,FALSE,"4WD"}</definedName>
    <definedName name="_____________T3" hidden="1">{#N/A,#N/A,FALSE,"단축1";#N/A,#N/A,FALSE,"단축2";#N/A,#N/A,FALSE,"단축3";#N/A,#N/A,FALSE,"장축";#N/A,#N/A,FALSE,"4WD"}</definedName>
    <definedName name="_____________t4" hidden="1">{#N/A,#N/A,FALSE,"단축1";#N/A,#N/A,FALSE,"단축2";#N/A,#N/A,FALSE,"단축3";#N/A,#N/A,FALSE,"장축";#N/A,#N/A,FALSE,"4WD"}</definedName>
    <definedName name="_____________T5" hidden="1">{#N/A,#N/A,FALSE,"단축1";#N/A,#N/A,FALSE,"단축2";#N/A,#N/A,FALSE,"단축3";#N/A,#N/A,FALSE,"장축";#N/A,#N/A,FALSE,"4WD"}</definedName>
    <definedName name="_____________TD1">#REF!</definedName>
    <definedName name="_____________TRT11" hidden="1">{#N/A,#N/A,FALSE,"표지";#N/A,#N/A,FALSE,"전제";#N/A,#N/A,FALSE,"손익-자 (2)";#N/A,#N/A,FALSE,"손익-자";#N/A,#N/A,FALSE,"손익-마 (2)";#N/A,#N/A,FALSE,"손익-마";#N/A,#N/A,FALSE,"총손최종"}</definedName>
    <definedName name="_____________TT2" hidden="1">{#N/A,#N/A,FALSE,"단축1";#N/A,#N/A,FALSE,"단축2";#N/A,#N/A,FALSE,"단축3";#N/A,#N/A,FALSE,"장축";#N/A,#N/A,FALSE,"4WD"}</definedName>
    <definedName name="_____________TT3" hidden="1">{#N/A,#N/A,FALSE,"단축1";#N/A,#N/A,FALSE,"단축2";#N/A,#N/A,FALSE,"단축3";#N/A,#N/A,FALSE,"장축";#N/A,#N/A,FALSE,"4WD"}</definedName>
    <definedName name="_____________U034" hidden="1">{#N/A,#N/A,FALSE,"96 3월물량표";#N/A,#N/A,FALSE,"96 4월물량표";#N/A,#N/A,FALSE,"96 5월물량표"}</definedName>
    <definedName name="_____________VQ20" hidden="1">{#N/A,#N/A,FALSE,"FR 계산내역";#N/A,#N/A,FALSE,"RR 계산내역";#N/A,#N/A,FALSE,"기계경비"}</definedName>
    <definedName name="_____________W23" hidden="1">{#N/A,#N/A,FALSE,"단축1";#N/A,#N/A,FALSE,"단축2";#N/A,#N/A,FALSE,"단축3";#N/A,#N/A,FALSE,"장축";#N/A,#N/A,FALSE,"4WD"}</definedName>
    <definedName name="_____________W32" hidden="1">{#N/A,#N/A,FALSE,"단축1";#N/A,#N/A,FALSE,"단축2";#N/A,#N/A,FALSE,"단축3";#N/A,#N/A,FALSE,"장축";#N/A,#N/A,FALSE,"4WD"}</definedName>
    <definedName name="_____________W456" hidden="1">{#N/A,#N/A,FALSE,"단축1";#N/A,#N/A,FALSE,"단축2";#N/A,#N/A,FALSE,"단축3";#N/A,#N/A,FALSE,"장축";#N/A,#N/A,FALSE,"4WD"}</definedName>
    <definedName name="_____________Wrn1" hidden="1">{#N/A,#N/A,FALSE,"단축1";#N/A,#N/A,FALSE,"단축2";#N/A,#N/A,FALSE,"단축3";#N/A,#N/A,FALSE,"장축";#N/A,#N/A,FALSE,"4WD"}</definedName>
    <definedName name="_____________WRN2" hidden="1">{#N/A,#N/A,FALSE,"단축1";#N/A,#N/A,FALSE,"단축2";#N/A,#N/A,FALSE,"단축3";#N/A,#N/A,FALSE,"장축";#N/A,#N/A,FALSE,"4WD"}</definedName>
    <definedName name="_____________X21" hidden="1">{#N/A,#N/A,FALSE,"단축1";#N/A,#N/A,FALSE,"단축2";#N/A,#N/A,FALSE,"단축3";#N/A,#N/A,FALSE,"장축";#N/A,#N/A,FALSE,"4WD"}</definedName>
    <definedName name="_____________XG2" hidden="1">{#N/A,#N/A,FALSE,"단축1";#N/A,#N/A,FALSE,"단축2";#N/A,#N/A,FALSE,"단축3";#N/A,#N/A,FALSE,"장축";#N/A,#N/A,FALSE,"4WD"}</definedName>
    <definedName name="_____________z123" hidden="1">{#N/A,#N/A,FALSE,"단축1";#N/A,#N/A,FALSE,"단축2";#N/A,#N/A,FALSE,"단축3";#N/A,#N/A,FALSE,"장축";#N/A,#N/A,FALSE,"4WD"}</definedName>
    <definedName name="_____________Z23" hidden="1">{#N/A,#N/A,FALSE,"단축1";#N/A,#N/A,FALSE,"단축2";#N/A,#N/A,FALSE,"단축3";#N/A,#N/A,FALSE,"장축";#N/A,#N/A,FALSE,"4WD"}</definedName>
    <definedName name="____________A02" hidden="1">{#N/A,#N/A,FALSE,"단축1";#N/A,#N/A,FALSE,"단축2";#N/A,#N/A,FALSE,"단축3";#N/A,#N/A,FALSE,"장축";#N/A,#N/A,FALSE,"4WD"}</definedName>
    <definedName name="____________A0323" hidden="1">{#N/A,#N/A,FALSE,"단축1";#N/A,#N/A,FALSE,"단축2";#N/A,#N/A,FALSE,"단축3";#N/A,#N/A,FALSE,"장축";#N/A,#N/A,FALSE,"4WD"}</definedName>
    <definedName name="____________a1">#REF!</definedName>
    <definedName name="____________A1232" hidden="1">{#N/A,#N/A,FALSE,"단축1";#N/A,#N/A,FALSE,"단축2";#N/A,#N/A,FALSE,"단축3";#N/A,#N/A,FALSE,"장축";#N/A,#N/A,FALSE,"4WD"}</definedName>
    <definedName name="____________A1245" hidden="1">{#N/A,#N/A,FALSE,"단축1";#N/A,#N/A,FALSE,"단축2";#N/A,#N/A,FALSE,"단축3";#N/A,#N/A,FALSE,"장축";#N/A,#N/A,FALSE,"4WD"}</definedName>
    <definedName name="____________A12458" hidden="1">{#N/A,#N/A,FALSE,"단축1";#N/A,#N/A,FALSE,"단축2";#N/A,#N/A,FALSE,"단축3";#N/A,#N/A,FALSE,"장축";#N/A,#N/A,FALSE,"4WD"}</definedName>
    <definedName name="____________A1454" hidden="1">{#N/A,#N/A,FALSE,"단축1";#N/A,#N/A,FALSE,"단축2";#N/A,#N/A,FALSE,"단축3";#N/A,#N/A,FALSE,"장축";#N/A,#N/A,FALSE,"4WD"}</definedName>
    <definedName name="____________A2" hidden="1">{#N/A,#N/A,FALSE,"단축1";#N/A,#N/A,FALSE,"단축2";#N/A,#N/A,FALSE,"단축3";#N/A,#N/A,FALSE,"장축";#N/A,#N/A,FALSE,"4WD"}</definedName>
    <definedName name="____________A2040" hidden="1">{#N/A,#N/A,FALSE,"단축1";#N/A,#N/A,FALSE,"단축2";#N/A,#N/A,FALSE,"단축3";#N/A,#N/A,FALSE,"장축";#N/A,#N/A,FALSE,"4WD"}</definedName>
    <definedName name="____________A21" hidden="1">{#N/A,#N/A,FALSE,"단축1";#N/A,#N/A,FALSE,"단축2";#N/A,#N/A,FALSE,"단축3";#N/A,#N/A,FALSE,"장축";#N/A,#N/A,FALSE,"4WD"}</definedName>
    <definedName name="____________A21321" hidden="1">{#N/A,#N/A,FALSE,"단축1";#N/A,#N/A,FALSE,"단축2";#N/A,#N/A,FALSE,"단축3";#N/A,#N/A,FALSE,"장축";#N/A,#N/A,FALSE,"4WD"}</definedName>
    <definedName name="____________A23" hidden="1">{#N/A,#N/A,FALSE,"단축1";#N/A,#N/A,FALSE,"단축2";#N/A,#N/A,FALSE,"단축3";#N/A,#N/A,FALSE,"장축";#N/A,#N/A,FALSE,"4WD"}</definedName>
    <definedName name="____________A3" hidden="1">{#N/A,#N/A,FALSE,"단축1";#N/A,#N/A,FALSE,"단축2";#N/A,#N/A,FALSE,"단축3";#N/A,#N/A,FALSE,"장축";#N/A,#N/A,FALSE,"4WD"}</definedName>
    <definedName name="____________a3_1" hidden="1">{#N/A,#N/A,FALSE,"196126-0690";#N/A,#N/A,FALSE,"196126-0690";#N/A,#N/A,FALSE,"1961165-0201"}</definedName>
    <definedName name="____________A33" hidden="1">{#N/A,#N/A,FALSE,"단축1";#N/A,#N/A,FALSE,"단축2";#N/A,#N/A,FALSE,"단축3";#N/A,#N/A,FALSE,"장축";#N/A,#N/A,FALSE,"4WD"}</definedName>
    <definedName name="____________A41" hidden="1">{#N/A,#N/A,FALSE,"단축1";#N/A,#N/A,FALSE,"단축2";#N/A,#N/A,FALSE,"단축3";#N/A,#N/A,FALSE,"장축";#N/A,#N/A,FALSE,"4WD"}</definedName>
    <definedName name="____________aa1" hidden="1">{#N/A,#N/A,FALSE,"196126-0690";#N/A,#N/A,FALSE,"196126-0690";#N/A,#N/A,FALSE,"1961165-0201"}</definedName>
    <definedName name="____________aa1_1" hidden="1">{#N/A,#N/A,FALSE,"196126-0690";#N/A,#N/A,FALSE,"196126-0690";#N/A,#N/A,FALSE,"1961165-0201"}</definedName>
    <definedName name="____________abc1" hidden="1">{#N/A,#N/A,FALSE,"SUMMARY REPORT"}</definedName>
    <definedName name="____________abc1_1" hidden="1">{#N/A,#N/A,FALSE,"SUMMARY REPORT"}</definedName>
    <definedName name="____________abc10" hidden="1">{#N/A,#N/A,FALSE,"SUMMARY REPORT"}</definedName>
    <definedName name="____________abc10_1" hidden="1">{#N/A,#N/A,FALSE,"SUMMARY REPORT"}</definedName>
    <definedName name="____________abc115" hidden="1">{#N/A,#N/A,FALSE,"SUMMARY REPORT"}</definedName>
    <definedName name="____________abc115_1" hidden="1">{#N/A,#N/A,FALSE,"SUMMARY REPORT"}</definedName>
    <definedName name="____________ABC12" hidden="1">{#N/A,#N/A,FALSE,"SUMMARY REPORT"}</definedName>
    <definedName name="____________ABC12_1" hidden="1">{#N/A,#N/A,FALSE,"SUMMARY REPORT"}</definedName>
    <definedName name="____________abc13" hidden="1">{#N/A,#N/A,FALSE,"SUMMARY REPORT"}</definedName>
    <definedName name="____________abc13_1" hidden="1">{#N/A,#N/A,FALSE,"SUMMARY REPORT"}</definedName>
    <definedName name="____________abc14" hidden="1">{#N/A,#N/A,FALSE,"SUMMARY REPORT"}</definedName>
    <definedName name="____________abc14_1" hidden="1">{#N/A,#N/A,FALSE,"SUMMARY REPORT"}</definedName>
    <definedName name="____________abc15" hidden="1">{#N/A,#N/A,FALSE,"SUMMARY REPORT"}</definedName>
    <definedName name="____________abc15_1" hidden="1">{#N/A,#N/A,FALSE,"SUMMARY REPORT"}</definedName>
    <definedName name="____________abc16" hidden="1">{#N/A,#N/A,FALSE,"SUMMARY REPORT"}</definedName>
    <definedName name="____________abc16_1" hidden="1">{#N/A,#N/A,FALSE,"SUMMARY REPORT"}</definedName>
    <definedName name="____________abc18" hidden="1">{#N/A,#N/A,FALSE,"SUMMARY REPORT"}</definedName>
    <definedName name="____________abc18_1" hidden="1">{#N/A,#N/A,FALSE,"SUMMARY REPORT"}</definedName>
    <definedName name="____________abc19" hidden="1">{#N/A,#N/A,FALSE,"SUMMARY REPORT"}</definedName>
    <definedName name="____________abc19_1" hidden="1">{#N/A,#N/A,FALSE,"SUMMARY REPORT"}</definedName>
    <definedName name="____________abc21" hidden="1">{#N/A,#N/A,FALSE,"SUMMARY REPORT"}</definedName>
    <definedName name="____________abc21_1" hidden="1">{#N/A,#N/A,FALSE,"SUMMARY REPORT"}</definedName>
    <definedName name="____________ABC5" hidden="1">{#N/A,#N/A,FALSE,"SUMMARY REPORT"}</definedName>
    <definedName name="____________ABC5_1" hidden="1">{#N/A,#N/A,FALSE,"SUMMARY REPORT"}</definedName>
    <definedName name="____________abc6" hidden="1">{#N/A,#N/A,FALSE,"SUMMARY REPORT"}</definedName>
    <definedName name="____________abc6_1" hidden="1">{#N/A,#N/A,FALSE,"SUMMARY REPORT"}</definedName>
    <definedName name="____________ABC7" hidden="1">{#N/A,#N/A,FALSE,"SUMMARY REPORT"}</definedName>
    <definedName name="____________ABC7_1" hidden="1">{#N/A,#N/A,FALSE,"SUMMARY REPORT"}</definedName>
    <definedName name="____________ABC8" hidden="1">{#N/A,#N/A,FALSE,"SUMMARY REPORT"}</definedName>
    <definedName name="____________ABC8_1" hidden="1">{#N/A,#N/A,FALSE,"SUMMARY REPORT"}</definedName>
    <definedName name="____________ABC9" hidden="1">{#N/A,#N/A,FALSE,"SUMMARY REPORT"}</definedName>
    <definedName name="____________ABC9_1" hidden="1">{#N/A,#N/A,FALSE,"SUMMARY REPORT"}</definedName>
    <definedName name="____________acb6" hidden="1">{#N/A,#N/A,FALSE,"SUMMARY REPORT"}</definedName>
    <definedName name="____________acb6_1" hidden="1">{#N/A,#N/A,FALSE,"SUMMARY REPORT"}</definedName>
    <definedName name="____________ADC6" hidden="1">{#N/A,#N/A,FALSE,"SUMMARY REPORT"}</definedName>
    <definedName name="____________ADC6_1" hidden="1">{#N/A,#N/A,FALSE,"SUMMARY REPORT"}</definedName>
    <definedName name="____________ANX1">#REF!</definedName>
    <definedName name="____________ANX2">#REF!</definedName>
    <definedName name="____________ANX3">#REF!</definedName>
    <definedName name="____________AQ1" hidden="1">{#N/A,#N/A,FALSE,"단축1";#N/A,#N/A,FALSE,"단축2";#N/A,#N/A,FALSE,"단축3";#N/A,#N/A,FALSE,"장축";#N/A,#N/A,FALSE,"4WD"}</definedName>
    <definedName name="____________AS6" hidden="1">{#N/A,#N/A,FALSE,"Australien";#N/A,#N/A,FALSE,"Birmingham";#N/A,#N/A,FALSE,"Brasilien";#N/A,#N/A,FALSE,"Prag";#N/A,#N/A,FALSE,"Spanien";#N/A,#N/A,FALSE,"Malaysia ( Com)";#N/A,#N/A,FALSE,"Malaysia (Instr)"}</definedName>
    <definedName name="____________ASE5" hidden="1">{#N/A,#N/A,FALSE,"SUMMARY REPORT"}</definedName>
    <definedName name="____________ASE5_1" hidden="1">{#N/A,#N/A,FALSE,"SUMMARY REPORT"}</definedName>
    <definedName name="____________AT1" hidden="1">{#N/A,#N/A,FALSE,"인원";#N/A,#N/A,FALSE,"비용2";#N/A,#N/A,FALSE,"비용1";#N/A,#N/A,FALSE,"비용";#N/A,#N/A,FALSE,"보증2";#N/A,#N/A,FALSE,"보증1";#N/A,#N/A,FALSE,"보증";#N/A,#N/A,FALSE,"손익1";#N/A,#N/A,FALSE,"손익";#N/A,#N/A,FALSE,"부서별매출";#N/A,#N/A,FALSE,"매출"}</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hidden="1">{#N/A,#N/A,FALSE,"인원";#N/A,#N/A,FALSE,"비용2";#N/A,#N/A,FALSE,"비용1";#N/A,#N/A,FALSE,"비용";#N/A,#N/A,FALSE,"보증2";#N/A,#N/A,FALSE,"보증1";#N/A,#N/A,FALSE,"보증";#N/A,#N/A,FALSE,"손익1";#N/A,#N/A,FALSE,"손익";#N/A,#N/A,FALSE,"부서별매출";#N/A,#N/A,FALSE,"매출"}</definedName>
    <definedName name="____________au11" hidden="1">{#N/A,#N/A,FALSE,"단축1";#N/A,#N/A,FALSE,"단축2";#N/A,#N/A,FALSE,"단축3";#N/A,#N/A,FALSE,"장축";#N/A,#N/A,FALSE,"4WD"}</definedName>
    <definedName name="____________BIN2" hidden="1">#REF!</definedName>
    <definedName name="____________bk2" hidden="1">{#N/A,#N/A,FALSE,"단축1";#N/A,#N/A,FALSE,"단축2";#N/A,#N/A,FALSE,"단축3";#N/A,#N/A,FALSE,"장축";#N/A,#N/A,FALSE,"4WD"}</definedName>
    <definedName name="____________c">[1]Übersicht!$A$1</definedName>
    <definedName name="____________CC014" hidden="1">{#N/A,#N/A,FALSE,"96 3월물량표";#N/A,#N/A,FALSE,"96 4월물량표";#N/A,#N/A,FALSE,"96 5월물량표"}</definedName>
    <definedName name="____________D02" hidden="1">#REF!</definedName>
    <definedName name="____________D03" hidden="1">#REF!</definedName>
    <definedName name="____________D04" hidden="1">#REF!</definedName>
    <definedName name="____________D1" hidden="1">#REF!</definedName>
    <definedName name="____________D12" hidden="1">{#N/A,#N/A,FALSE,"단축1";#N/A,#N/A,FALSE,"단축2";#N/A,#N/A,FALSE,"단축3";#N/A,#N/A,FALSE,"장축";#N/A,#N/A,FALSE,"4WD"}</definedName>
    <definedName name="____________DAT1">'[2]CAS Asia OR'!#REF!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2">'[6]Sheet1 (2)'!$B$2:$B$446</definedName>
    <definedName name="____________DAT3">'[6]Sheet1 (2)'!$C$2:$C$446</definedName>
    <definedName name="____________DAT4">'[2]CAS Asia OR'!#REF!</definedName>
    <definedName name="____________DAT5">'[6]Sheet1 (2)'!$E$2:$E$446</definedName>
    <definedName name="____________DAT6">'[6]Sheet1 (2)'!$F$2:$F$446</definedName>
    <definedName name="____________DAT7">'[6]Sheet1 (2)'!$G$2:$G$446</definedName>
    <definedName name="____________DAT8">'[6]Sheet1 (2)'!$H$2:$H$446</definedName>
    <definedName name="____________DAT9">#REF!</definedName>
    <definedName name="____________DB777" hidden="1">{#N/A,#N/A,TRUE,"Y생산";#N/A,#N/A,TRUE,"Y판매";#N/A,#N/A,TRUE,"Y총물량";#N/A,#N/A,TRUE,"Y능력";#N/A,#N/A,TRUE,"YKD"}</definedName>
    <definedName name="____________ddd21" hidden="1">{#N/A,#N/A,FALSE,"단축1";#N/A,#N/A,FALSE,"단축2";#N/A,#N/A,FALSE,"단축3";#N/A,#N/A,FALSE,"장축";#N/A,#N/A,FALSE,"4WD"}</definedName>
    <definedName name="____________DR1" hidden="1">{#N/A,#N/A,FALSE,"업체선정";#N/A,#N/A,FALSE,"업체선정sheet";#N/A,#N/A,FALSE,"업체실태";#N/A,#N/A,FALSE,"업체실태(1)";#N/A,#N/A,FALSE,"종업원현황(2)";#N/A,#N/A,FALSE,"생산품목(3)";#N/A,#N/A,FALSE,"장비보유현황";#N/A,#N/A,FALSE,"차량및약도";#N/A,#N/A,FALSE,"금형LIST"}</definedName>
    <definedName name="____________dr2" hidden="1">{#N/A,#N/A,FALSE,"신규dep";#N/A,#N/A,FALSE,"신규dep-금형상각후";#N/A,#N/A,FALSE,"신규dep-연구비상각후";#N/A,#N/A,FALSE,"신규dep-기계,공구상각후"}</definedName>
    <definedName name="____________DR7" hidden="1">{#N/A,#N/A,FALSE,"표지";#N/A,#N/A,FALSE,"전제";#N/A,#N/A,FALSE,"손익-자 (2)";#N/A,#N/A,FALSE,"손익-자";#N/A,#N/A,FALSE,"손익-마 (2)";#N/A,#N/A,FALSE,"손익-마";#N/A,#N/A,FALSE,"총손최종"}</definedName>
    <definedName name="____________E222" hidden="1">{#N/A,#N/A,FALSE,"단축1";#N/A,#N/A,FALSE,"단축2";#N/A,#N/A,FALSE,"단축3";#N/A,#N/A,FALSE,"장축";#N/A,#N/A,FALSE,"4WD"}</definedName>
    <definedName name="____________E32" hidden="1">{#N/A,#N/A,FALSE,"단축1";#N/A,#N/A,FALSE,"단축2";#N/A,#N/A,FALSE,"단축3";#N/A,#N/A,FALSE,"장축";#N/A,#N/A,FALSE,"4WD"}</definedName>
    <definedName name="____________E45" hidden="1">{#N/A,#N/A,FALSE,"단축1";#N/A,#N/A,FALSE,"단축2";#N/A,#N/A,FALSE,"단축3";#N/A,#N/A,FALSE,"장축";#N/A,#N/A,FALSE,"4WD"}</definedName>
    <definedName name="____________E56" hidden="1">{#N/A,#N/A,FALSE,"단축1";#N/A,#N/A,FALSE,"단축2";#N/A,#N/A,FALSE,"단축3";#N/A,#N/A,FALSE,"장축";#N/A,#N/A,FALSE,"4WD"}</definedName>
    <definedName name="____________EDF2" hidden="1">{#N/A,#N/A,FALSE,"SUMMARY REPORT"}</definedName>
    <definedName name="____________EDF2_1" hidden="1">{#N/A,#N/A,FALSE,"SUMMARY REPORT"}</definedName>
    <definedName name="____________EO2" hidden="1">{#N/A,#N/A,FALSE,"신규dep";#N/A,#N/A,FALSE,"신규dep-금형상각후";#N/A,#N/A,FALSE,"신규dep-연구비상각후";#N/A,#N/A,FALSE,"신규dep-기계,공구상각후"}</definedName>
    <definedName name="____________EWA1" hidden="1">{#N/A,#N/A,FALSE,"초도품";#N/A,#N/A,FALSE,"초도품 (2)";#N/A,#N/A,FALSE,"초도품 (3)";#N/A,#N/A,FALSE,"초도품 (4)";#N/A,#N/A,FALSE,"초도품 (5)";#N/A,#N/A,FALSE,"초도품 (6)"}</definedName>
    <definedName name="____________F12" hidden="1">{#N/A,#N/A,FALSE,"단축1";#N/A,#N/A,FALSE,"단축2";#N/A,#N/A,FALSE,"단축3";#N/A,#N/A,FALSE,"장축";#N/A,#N/A,FALSE,"4WD"}</definedName>
    <definedName name="____________f3" hidden="1">{#N/A,#N/A,FALSE,"196126-0690";#N/A,#N/A,FALSE,"196126-0690";#N/A,#N/A,FALSE,"1961165-0201"}</definedName>
    <definedName name="____________f3_1" hidden="1">{#N/A,#N/A,FALSE,"196126-0690";#N/A,#N/A,FALSE,"196126-0690";#N/A,#N/A,FALSE,"1961165-0201"}</definedName>
    <definedName name="____________FBT1" hidden="1">{#N/A,#N/A,FALSE,"SUMMARY REPORT"}</definedName>
    <definedName name="____________FBT1_1" hidden="1">{#N/A,#N/A,FALSE,"SUMMARY REPORT"}</definedName>
    <definedName name="____________FG1" hidden="1">{#N/A,#N/A,FALSE,"단축1";#N/A,#N/A,FALSE,"단축2";#N/A,#N/A,FALSE,"단축3";#N/A,#N/A,FALSE,"장축";#N/A,#N/A,FALSE,"4WD"}</definedName>
    <definedName name="____________H1620" hidden="1">{#N/A,#N/A,FALSE,"단축1";#N/A,#N/A,FALSE,"단축2";#N/A,#N/A,FALSE,"단축3";#N/A,#N/A,FALSE,"장축";#N/A,#N/A,FALSE,"4WD"}</definedName>
    <definedName name="____________H20" hidden="1">{#N/A,#N/A,FALSE,"단축1";#N/A,#N/A,FALSE,"단축2";#N/A,#N/A,FALSE,"단축3";#N/A,#N/A,FALSE,"장축";#N/A,#N/A,FALSE,"4WD"}</definedName>
    <definedName name="____________h3" hidden="1">{#N/A,#N/A,FALSE,"196126-0690";#N/A,#N/A,FALSE,"196126-0690";#N/A,#N/A,FALSE,"1961165-0201"}</definedName>
    <definedName name="____________h3_1" hidden="1">{#N/A,#N/A,FALSE,"196126-0690";#N/A,#N/A,FALSE,"196126-0690";#N/A,#N/A,FALSE,"1961165-0201"}</definedName>
    <definedName name="____________h4" hidden="1">{#N/A,#N/A,FALSE,"196126-0690";#N/A,#N/A,FALSE,"196126-0690";#N/A,#N/A,FALSE,"1961165-0201"}</definedName>
    <definedName name="____________h4_1" hidden="1">{#N/A,#N/A,FALSE,"196126-0690";#N/A,#N/A,FALSE,"196126-0690";#N/A,#N/A,FALSE,"1961165-0201"}</definedName>
    <definedName name="____________h5" hidden="1">{#N/A,#N/A,FALSE,"196126-0690";#N/A,#N/A,FALSE,"196126-0690";#N/A,#N/A,FALSE,"1961165-0201"}</definedName>
    <definedName name="____________h5_1" hidden="1">{#N/A,#N/A,FALSE,"196126-0690";#N/A,#N/A,FALSE,"196126-0690";#N/A,#N/A,FALSE,"1961165-0201"}</definedName>
    <definedName name="____________hav3" hidden="1">{#N/A,#N/A,FALSE,"196126-0690";#N/A,#N/A,FALSE,"196126-0690";#N/A,#N/A,FALSE,"1961165-0201"}</definedName>
    <definedName name="____________hav3_1" hidden="1">{#N/A,#N/A,FALSE,"196126-0690";#N/A,#N/A,FALSE,"196126-0690";#N/A,#N/A,FALSE,"1961165-0201"}</definedName>
    <definedName name="____________hav4" hidden="1">{#N/A,#N/A,FALSE,"196126-0690";#N/A,#N/A,FALSE,"196126-0690";#N/A,#N/A,FALSE,"1961165-0201"}</definedName>
    <definedName name="____________hav4_1" hidden="1">{#N/A,#N/A,FALSE,"196126-0690";#N/A,#N/A,FALSE,"196126-0690";#N/A,#N/A,FALSE,"1961165-0201"}</definedName>
    <definedName name="____________HL1" hidden="1">{#N/A,#N/A,FALSE,"단축1";#N/A,#N/A,FALSE,"단축2";#N/A,#N/A,FALSE,"단축3";#N/A,#N/A,FALSE,"장축";#N/A,#N/A,FALSE,"4WD"}</definedName>
    <definedName name="____________HL2" hidden="1">{#N/A,#N/A,FALSE,"단축1";#N/A,#N/A,FALSE,"단축2";#N/A,#N/A,FALSE,"단축3";#N/A,#N/A,FALSE,"장축";#N/A,#N/A,FALSE,"4WD"}</definedName>
    <definedName name="____________HL3" hidden="1">{#N/A,#N/A,TRUE,"Y생산";#N/A,#N/A,TRUE,"Y판매";#N/A,#N/A,TRUE,"Y총물량";#N/A,#N/A,TRUE,"Y능력";#N/A,#N/A,TRUE,"YKD"}</definedName>
    <definedName name="____________HP02" hidden="1">{#N/A,#N/A,FALSE,"단축1";#N/A,#N/A,FALSE,"단축2";#N/A,#N/A,FALSE,"단축3";#N/A,#N/A,FALSE,"장축";#N/A,#N/A,FALSE,"4WD"}</definedName>
    <definedName name="____________HP2" hidden="1">{#N/A,#N/A,FALSE,"단축1";#N/A,#N/A,FALSE,"단축2";#N/A,#N/A,FALSE,"단축3";#N/A,#N/A,FALSE,"장축";#N/A,#N/A,FALSE,"4WD"}</definedName>
    <definedName name="____________IG2" hidden="1">#N/A</definedName>
    <definedName name="____________INT2" hidden="1">{#N/A,#N/A,TRUE,"일정"}</definedName>
    <definedName name="____________IO8" hidden="1">{#N/A,#N/A,FALSE,"단축1";#N/A,#N/A,FALSE,"단축2";#N/A,#N/A,FALSE,"단축3";#N/A,#N/A,FALSE,"장축";#N/A,#N/A,FALSE,"4WD"}</definedName>
    <definedName name="____________JOO111" hidden="1">{#N/A,#N/A,FALSE,"초도품";#N/A,#N/A,FALSE,"초도품 (2)";#N/A,#N/A,FALSE,"초도품 (3)";#N/A,#N/A,FALSE,"초도품 (4)";#N/A,#N/A,FALSE,"초도품 (5)";#N/A,#N/A,FALSE,"초도품 (6)"}</definedName>
    <definedName name="____________JS2" hidden="1">{"BL2000",#N/A,FALSE,"BL2000"}</definedName>
    <definedName name="____________JS4" hidden="1">{"SUM GER",#N/A,FALSE,"SUM GER";"SUM FRA",#N/A,FALSE,"SUM FRA";"SUM ITA",#N/A,FALSE,"SUM ITA";"SUM SPA",#N/A,FALSE,"SUM SPA";"SUM EGB",#N/A,FALSE,"SUM EGB";"SUM IND",#N/A,FALSE,"SUM IND"}</definedName>
    <definedName name="____________JS5" hidden="1">{"SUM ALL YR",#N/A,FALSE,"SUM ALL YR";"sum01",#N/A,FALSE,"SUM 01";"sumM2",#N/A,FALSE,"SUM M2";"sum02",#N/A,FALSE,"SUM 02";"sum03",#N/A,FALSE,"SUM 03";"sum04",#N/A,FALSE,"SUM 04";"sum05",#N/A,FALSE,"SUM 05"}</definedName>
    <definedName name="____________JS6" hidden="1">{"COMNUS2000",#N/A,FALSE,"BL2000"}</definedName>
    <definedName name="____________JS7" hidden="1">{"COMJPN2000",#N/A,FALSE,"BL2000"}</definedName>
    <definedName name="____________JS8" hidden="1">{"Costo1",#N/A,FALSE,"Costo Estimado";"Costo2",#N/A,FALSE,"Costo Estimado";"Costos3",#N/A,FALSE,"Costo Estimado";"Costo4",#N/A,FALSE,"Costo Estimado"}</definedName>
    <definedName name="____________K1" hidden="1">{#N/A,#N/A,FALSE,"인원";#N/A,#N/A,FALSE,"비용2";#N/A,#N/A,FALSE,"비용1";#N/A,#N/A,FALSE,"비용";#N/A,#N/A,FALSE,"보증2";#N/A,#N/A,FALSE,"보증1";#N/A,#N/A,FALSE,"보증";#N/A,#N/A,FALSE,"손익1";#N/A,#N/A,FALSE,"손익";#N/A,#N/A,FALSE,"부서별매출";#N/A,#N/A,FALSE,"매출"}</definedName>
    <definedName name="____________K115" hidden="1">{#N/A,#N/A,FALSE,"인원";#N/A,#N/A,FALSE,"비용2";#N/A,#N/A,FALSE,"비용1";#N/A,#N/A,FALSE,"비용";#N/A,#N/A,FALSE,"보증2";#N/A,#N/A,FALSE,"보증1";#N/A,#N/A,FALSE,"보증";#N/A,#N/A,FALSE,"손익1";#N/A,#N/A,FALSE,"손익";#N/A,#N/A,FALSE,"부서별매출";#N/A,#N/A,FALSE,"매출"}</definedName>
    <definedName name="____________k7" hidden="1">{#N/A,#N/A,FALSE,"단축1";#N/A,#N/A,FALSE,"단축2";#N/A,#N/A,FALSE,"단축3";#N/A,#N/A,FALSE,"장축";#N/A,#N/A,FALSE,"4WD"}</definedName>
    <definedName name="____________k8" hidden="1">{#N/A,#N/A,FALSE,"단축1";#N/A,#N/A,FALSE,"단축2";#N/A,#N/A,FALSE,"단축3";#N/A,#N/A,FALSE,"장축";#N/A,#N/A,FALSE,"4WD"}</definedName>
    <definedName name="____________k9" hidden="1">{#N/A,#N/A,FALSE,"단축1";#N/A,#N/A,FALSE,"단축2";#N/A,#N/A,FALSE,"단축3";#N/A,#N/A,FALSE,"장축";#N/A,#N/A,FALSE,"4WD"}</definedName>
    <definedName name="____________KIA1" hidden="1">{#N/A,#N/A,FALSE,"단축1";#N/A,#N/A,FALSE,"단축2";#N/A,#N/A,FALSE,"단축3";#N/A,#N/A,FALSE,"장축";#N/A,#N/A,FALSE,"4WD"}</definedName>
    <definedName name="____________LPS2" hidden="1">{#N/A,#N/A,FALSE,"단축1";#N/A,#N/A,FALSE,"단축2";#N/A,#N/A,FALSE,"단축3";#N/A,#N/A,FALSE,"장축";#N/A,#N/A,FALSE,"4WD"}</definedName>
    <definedName name="____________M123" hidden="1">{#N/A,#N/A,FALSE,"단축1";#N/A,#N/A,FALSE,"단축2";#N/A,#N/A,FALSE,"단축3";#N/A,#N/A,FALSE,"장축";#N/A,#N/A,FALSE,"4WD"}</definedName>
    <definedName name="____________M150" hidden="1">{#N/A,#N/A,FALSE,"단축1";#N/A,#N/A,FALSE,"단축2";#N/A,#N/A,FALSE,"단축3";#N/A,#N/A,FALSE,"장축";#N/A,#N/A,FALSE,"4WD"}</definedName>
    <definedName name="____________MBR1" hidden="1">{#N/A,#N/A,FALSE,"단축1";#N/A,#N/A,FALSE,"단축2";#N/A,#N/A,FALSE,"단축3";#N/A,#N/A,FALSE,"장축";#N/A,#N/A,FALSE,"4WD"}</definedName>
    <definedName name="____________MF2" hidden="1">{#N/A,#N/A,FALSE,"단축1";#N/A,#N/A,FALSE,"단축2";#N/A,#N/A,FALSE,"단축3";#N/A,#N/A,FALSE,"장축";#N/A,#N/A,FALSE,"4WD"}</definedName>
    <definedName name="____________MIP10" hidden="1">{#N/A,#N/A,FALSE,"단축1";#N/A,#N/A,FALSE,"단축2";#N/A,#N/A,FALSE,"단축3";#N/A,#N/A,FALSE,"장축";#N/A,#N/A,FALSE,"4WD"}</definedName>
    <definedName name="____________MIP2" hidden="1">{#N/A,#N/A,FALSE,"단축1";#N/A,#N/A,FALSE,"단축2";#N/A,#N/A,FALSE,"단축3";#N/A,#N/A,FALSE,"장축";#N/A,#N/A,FALSE,"4WD"}</definedName>
    <definedName name="____________MPV2">[3]Daten!#REF!</definedName>
    <definedName name="____________mx1" hidden="1">#N/A</definedName>
    <definedName name="____________mx111" hidden="1">{#N/A,#N/A,FALSE,"단축1";#N/A,#N/A,FALSE,"단축2";#N/A,#N/A,FALSE,"단축3";#N/A,#N/A,FALSE,"장축";#N/A,#N/A,FALSE,"4WD"}</definedName>
    <definedName name="____________N123" hidden="1">{"COMNUS2000",#N/A,FALSE,"BL2000"}</definedName>
    <definedName name="____________n3" hidden="1">{#N/A,#N/A,FALSE,"196126-0690";#N/A,#N/A,FALSE,"196126-0690";#N/A,#N/A,FALSE,"1961165-0201"}</definedName>
    <definedName name="____________n3_1" hidden="1">{#N/A,#N/A,FALSE,"196126-0690";#N/A,#N/A,FALSE,"196126-0690";#N/A,#N/A,FALSE,"1961165-0201"}</definedName>
    <definedName name="____________NA11" hidden="1">{#N/A,#N/A,FALSE,"단축1";#N/A,#N/A,FALSE,"단축2";#N/A,#N/A,FALSE,"단축3";#N/A,#N/A,FALSE,"장축";#N/A,#N/A,FALSE,"4WD"}</definedName>
    <definedName name="____________new5" hidden="1">{#N/A,#N/A,FALSE,"Working-OLD"}</definedName>
    <definedName name="____________O21" hidden="1">{#N/A,#N/A,FALSE,"단축1";#N/A,#N/A,FALSE,"단축2";#N/A,#N/A,FALSE,"단축3";#N/A,#N/A,FALSE,"장축";#N/A,#N/A,FALSE,"4WD"}</definedName>
    <definedName name="____________OPS1" hidden="1">{"Wire Charts",#N/A,TRUE,"Wires"}</definedName>
    <definedName name="____________P1" hidden="1">#REF!</definedName>
    <definedName name="____________P2" hidden="1">{#N/A,#N/A,FALSE,"단축1";#N/A,#N/A,FALSE,"단축2";#N/A,#N/A,FALSE,"단축3";#N/A,#N/A,FALSE,"장축";#N/A,#N/A,FALSE,"4WD"}</definedName>
    <definedName name="____________P21" hidden="1">{#N/A,#N/A,FALSE,"단축1";#N/A,#N/A,FALSE,"단축2";#N/A,#N/A,FALSE,"단축3";#N/A,#N/A,FALSE,"장축";#N/A,#N/A,FALSE,"4WD"}</definedName>
    <definedName name="____________PB004" hidden="1">{#N/A,#N/A,FALSE,"단축1";#N/A,#N/A,FALSE,"단축2";#N/A,#N/A,FALSE,"단축3";#N/A,#N/A,FALSE,"장축";#N/A,#N/A,FALSE,"4WD"}</definedName>
    <definedName name="____________Q12" hidden="1">{#N/A,#N/A,FALSE,"단축1";#N/A,#N/A,FALSE,"단축2";#N/A,#N/A,FALSE,"단축3";#N/A,#N/A,FALSE,"장축";#N/A,#N/A,FALSE,"4WD"}</definedName>
    <definedName name="____________Q124" hidden="1">{#N/A,#N/A,FALSE,"단축1";#N/A,#N/A,FALSE,"단축2";#N/A,#N/A,FALSE,"단축3";#N/A,#N/A,FALSE,"장축";#N/A,#N/A,FALSE,"4WD"}</definedName>
    <definedName name="____________Q21" hidden="1">{#N/A,#N/A,FALSE,"단축1";#N/A,#N/A,FALSE,"단축2";#N/A,#N/A,FALSE,"단축3";#N/A,#N/A,FALSE,"장축";#N/A,#N/A,FALSE,"4WD"}</definedName>
    <definedName name="____________Q32" hidden="1">{#N/A,#N/A,FALSE,"단축1";#N/A,#N/A,FALSE,"단축2";#N/A,#N/A,FALSE,"단축3";#N/A,#N/A,FALSE,"장축";#N/A,#N/A,FALSE,"4WD"}</definedName>
    <definedName name="____________Q43" hidden="1">{#N/A,#N/A,FALSE,"단축1";#N/A,#N/A,FALSE,"단축2";#N/A,#N/A,FALSE,"단축3";#N/A,#N/A,FALSE,"장축";#N/A,#N/A,FALSE,"4WD"}</definedName>
    <definedName name="____________Q54" hidden="1">{#N/A,#N/A,FALSE,"단축1";#N/A,#N/A,FALSE,"단축2";#N/A,#N/A,FALSE,"단축3";#N/A,#N/A,FALSE,"장축";#N/A,#N/A,FALSE,"4WD"}</definedName>
    <definedName name="____________Q56" hidden="1">{#N/A,#N/A,FALSE,"단축1";#N/A,#N/A,FALSE,"단축2";#N/A,#N/A,FALSE,"단축3";#N/A,#N/A,FALSE,"장축";#N/A,#N/A,FALSE,"4WD"}</definedName>
    <definedName name="____________Q76" hidden="1">{#N/A,#N/A,FALSE,"단축1";#N/A,#N/A,FALSE,"단축2";#N/A,#N/A,FALSE,"단축3";#N/A,#N/A,FALSE,"장축";#N/A,#N/A,FALSE,"4WD"}</definedName>
    <definedName name="____________QAC6" hidden="1">{#N/A,#N/A,FALSE,"SUMMARY REPORT"}</definedName>
    <definedName name="____________QAC6_1" hidden="1">{#N/A,#N/A,FALSE,"SUMMARY REPORT"}</definedName>
    <definedName name="____________S12" hidden="1">{#N/A,#N/A,FALSE,"단축1";#N/A,#N/A,FALSE,"단축2";#N/A,#N/A,FALSE,"단축3";#N/A,#N/A,FALSE,"장축";#N/A,#N/A,FALSE,"4WD"}</definedName>
    <definedName name="____________s3" hidden="1">{#N/A,#N/A,FALSE,"196126-0690";#N/A,#N/A,FALSE,"196126-0690";#N/A,#N/A,FALSE,"1961165-0201"}</definedName>
    <definedName name="____________s3_1" hidden="1">{#N/A,#N/A,FALSE,"196126-0690";#N/A,#N/A,FALSE,"196126-0690";#N/A,#N/A,FALSE,"1961165-0201"}</definedName>
    <definedName name="____________SDW1" hidden="1">#REF!</definedName>
    <definedName name="____________T2" hidden="1">{#N/A,#N/A,FALSE,"단축1";#N/A,#N/A,FALSE,"단축2";#N/A,#N/A,FALSE,"단축3";#N/A,#N/A,FALSE,"장축";#N/A,#N/A,FALSE,"4WD"}</definedName>
    <definedName name="____________T3" hidden="1">{#N/A,#N/A,FALSE,"단축1";#N/A,#N/A,FALSE,"단축2";#N/A,#N/A,FALSE,"단축3";#N/A,#N/A,FALSE,"장축";#N/A,#N/A,FALSE,"4WD"}</definedName>
    <definedName name="____________t4" hidden="1">{#N/A,#N/A,FALSE,"단축1";#N/A,#N/A,FALSE,"단축2";#N/A,#N/A,FALSE,"단축3";#N/A,#N/A,FALSE,"장축";#N/A,#N/A,FALSE,"4WD"}</definedName>
    <definedName name="____________T5" hidden="1">{#N/A,#N/A,FALSE,"단축1";#N/A,#N/A,FALSE,"단축2";#N/A,#N/A,FALSE,"단축3";#N/A,#N/A,FALSE,"장축";#N/A,#N/A,FALSE,"4WD"}</definedName>
    <definedName name="____________TD1">#REF!</definedName>
    <definedName name="____________TRT11" hidden="1">{#N/A,#N/A,FALSE,"표지";#N/A,#N/A,FALSE,"전제";#N/A,#N/A,FALSE,"손익-자 (2)";#N/A,#N/A,FALSE,"손익-자";#N/A,#N/A,FALSE,"손익-마 (2)";#N/A,#N/A,FALSE,"손익-마";#N/A,#N/A,FALSE,"총손최종"}</definedName>
    <definedName name="____________TT2" hidden="1">{#N/A,#N/A,FALSE,"단축1";#N/A,#N/A,FALSE,"단축2";#N/A,#N/A,FALSE,"단축3";#N/A,#N/A,FALSE,"장축";#N/A,#N/A,FALSE,"4WD"}</definedName>
    <definedName name="____________TT3" hidden="1">{#N/A,#N/A,FALSE,"단축1";#N/A,#N/A,FALSE,"단축2";#N/A,#N/A,FALSE,"단축3";#N/A,#N/A,FALSE,"장축";#N/A,#N/A,FALSE,"4WD"}</definedName>
    <definedName name="____________U034" hidden="1">{#N/A,#N/A,FALSE,"96 3월물량표";#N/A,#N/A,FALSE,"96 4월물량표";#N/A,#N/A,FALSE,"96 5월물량표"}</definedName>
    <definedName name="____________VQ20" hidden="1">{#N/A,#N/A,FALSE,"FR 계산내역";#N/A,#N/A,FALSE,"RR 계산내역";#N/A,#N/A,FALSE,"기계경비"}</definedName>
    <definedName name="____________W23" hidden="1">{#N/A,#N/A,FALSE,"단축1";#N/A,#N/A,FALSE,"단축2";#N/A,#N/A,FALSE,"단축3";#N/A,#N/A,FALSE,"장축";#N/A,#N/A,FALSE,"4WD"}</definedName>
    <definedName name="____________W32" hidden="1">{#N/A,#N/A,FALSE,"단축1";#N/A,#N/A,FALSE,"단축2";#N/A,#N/A,FALSE,"단축3";#N/A,#N/A,FALSE,"장축";#N/A,#N/A,FALSE,"4WD"}</definedName>
    <definedName name="____________W456" hidden="1">{#N/A,#N/A,FALSE,"단축1";#N/A,#N/A,FALSE,"단축2";#N/A,#N/A,FALSE,"단축3";#N/A,#N/A,FALSE,"장축";#N/A,#N/A,FALSE,"4WD"}</definedName>
    <definedName name="____________Wrn1" hidden="1">{#N/A,#N/A,FALSE,"단축1";#N/A,#N/A,FALSE,"단축2";#N/A,#N/A,FALSE,"단축3";#N/A,#N/A,FALSE,"장축";#N/A,#N/A,FALSE,"4WD"}</definedName>
    <definedName name="____________WRN2" hidden="1">{#N/A,#N/A,FALSE,"단축1";#N/A,#N/A,FALSE,"단축2";#N/A,#N/A,FALSE,"단축3";#N/A,#N/A,FALSE,"장축";#N/A,#N/A,FALSE,"4WD"}</definedName>
    <definedName name="____________X21" hidden="1">{#N/A,#N/A,FALSE,"단축1";#N/A,#N/A,FALSE,"단축2";#N/A,#N/A,FALSE,"단축3";#N/A,#N/A,FALSE,"장축";#N/A,#N/A,FALSE,"4WD"}</definedName>
    <definedName name="____________XG2" hidden="1">{#N/A,#N/A,FALSE,"단축1";#N/A,#N/A,FALSE,"단축2";#N/A,#N/A,FALSE,"단축3";#N/A,#N/A,FALSE,"장축";#N/A,#N/A,FALSE,"4WD"}</definedName>
    <definedName name="____________z123" hidden="1">{#N/A,#N/A,FALSE,"단축1";#N/A,#N/A,FALSE,"단축2";#N/A,#N/A,FALSE,"단축3";#N/A,#N/A,FALSE,"장축";#N/A,#N/A,FALSE,"4WD"}</definedName>
    <definedName name="____________Z23" hidden="1">{#N/A,#N/A,FALSE,"단축1";#N/A,#N/A,FALSE,"단축2";#N/A,#N/A,FALSE,"단축3";#N/A,#N/A,FALSE,"장축";#N/A,#N/A,FALSE,"4WD"}</definedName>
    <definedName name="___________A02" hidden="1">{#N/A,#N/A,FALSE,"단축1";#N/A,#N/A,FALSE,"단축2";#N/A,#N/A,FALSE,"단축3";#N/A,#N/A,FALSE,"장축";#N/A,#N/A,FALSE,"4WD"}</definedName>
    <definedName name="___________A0323" hidden="1">{#N/A,#N/A,FALSE,"단축1";#N/A,#N/A,FALSE,"단축2";#N/A,#N/A,FALSE,"단축3";#N/A,#N/A,FALSE,"장축";#N/A,#N/A,FALSE,"4WD"}</definedName>
    <definedName name="___________a1">#REF!</definedName>
    <definedName name="___________A1232" hidden="1">{#N/A,#N/A,FALSE,"단축1";#N/A,#N/A,FALSE,"단축2";#N/A,#N/A,FALSE,"단축3";#N/A,#N/A,FALSE,"장축";#N/A,#N/A,FALSE,"4WD"}</definedName>
    <definedName name="___________A1245" hidden="1">{#N/A,#N/A,FALSE,"단축1";#N/A,#N/A,FALSE,"단축2";#N/A,#N/A,FALSE,"단축3";#N/A,#N/A,FALSE,"장축";#N/A,#N/A,FALSE,"4WD"}</definedName>
    <definedName name="___________A12458" hidden="1">{#N/A,#N/A,FALSE,"단축1";#N/A,#N/A,FALSE,"단축2";#N/A,#N/A,FALSE,"단축3";#N/A,#N/A,FALSE,"장축";#N/A,#N/A,FALSE,"4WD"}</definedName>
    <definedName name="___________A124587" hidden="1">{#N/A,#N/A,FALSE,"단축1";#N/A,#N/A,FALSE,"단축2";#N/A,#N/A,FALSE,"단축3";#N/A,#N/A,FALSE,"장축";#N/A,#N/A,FALSE,"4WD"}</definedName>
    <definedName name="___________A1454" hidden="1">{#N/A,#N/A,FALSE,"단축1";#N/A,#N/A,FALSE,"단축2";#N/A,#N/A,FALSE,"단축3";#N/A,#N/A,FALSE,"장축";#N/A,#N/A,FALSE,"4WD"}</definedName>
    <definedName name="___________A2" hidden="1">{#N/A,#N/A,FALSE,"단축1";#N/A,#N/A,FALSE,"단축2";#N/A,#N/A,FALSE,"단축3";#N/A,#N/A,FALSE,"장축";#N/A,#N/A,FALSE,"4WD"}</definedName>
    <definedName name="___________A2040" hidden="1">{#N/A,#N/A,FALSE,"단축1";#N/A,#N/A,FALSE,"단축2";#N/A,#N/A,FALSE,"단축3";#N/A,#N/A,FALSE,"장축";#N/A,#N/A,FALSE,"4WD"}</definedName>
    <definedName name="___________A21321" hidden="1">{#N/A,#N/A,FALSE,"단축1";#N/A,#N/A,FALSE,"단축2";#N/A,#N/A,FALSE,"단축3";#N/A,#N/A,FALSE,"장축";#N/A,#N/A,FALSE,"4WD"}</definedName>
    <definedName name="___________A3" hidden="1">{#N/A,#N/A,FALSE,"단축1";#N/A,#N/A,FALSE,"단축2";#N/A,#N/A,FALSE,"단축3";#N/A,#N/A,FALSE,"장축";#N/A,#N/A,FALSE,"4WD"}</definedName>
    <definedName name="___________a3_1" hidden="1">{#N/A,#N/A,FALSE,"196126-0690";#N/A,#N/A,FALSE,"196126-0690";#N/A,#N/A,FALSE,"1961165-0201"}</definedName>
    <definedName name="___________A33" hidden="1">{#N/A,#N/A,FALSE,"단축1";#N/A,#N/A,FALSE,"단축2";#N/A,#N/A,FALSE,"단축3";#N/A,#N/A,FALSE,"장축";#N/A,#N/A,FALSE,"4WD"}</definedName>
    <definedName name="___________aa1" hidden="1">{#N/A,#N/A,FALSE,"196126-0690";#N/A,#N/A,FALSE,"196126-0690";#N/A,#N/A,FALSE,"1961165-0201"}</definedName>
    <definedName name="___________aa1_1" hidden="1">{#N/A,#N/A,FALSE,"196126-0690";#N/A,#N/A,FALSE,"196126-0690";#N/A,#N/A,FALSE,"1961165-0201"}</definedName>
    <definedName name="___________abc1" hidden="1">{#N/A,#N/A,FALSE,"SUMMARY REPORT"}</definedName>
    <definedName name="___________abc1_1" hidden="1">{#N/A,#N/A,FALSE,"SUMMARY REPORT"}</definedName>
    <definedName name="___________abc10" hidden="1">{#N/A,#N/A,FALSE,"SUMMARY REPORT"}</definedName>
    <definedName name="___________abc10_1" hidden="1">{#N/A,#N/A,FALSE,"SUMMARY REPORT"}</definedName>
    <definedName name="___________abc115" hidden="1">{#N/A,#N/A,FALSE,"SUMMARY REPORT"}</definedName>
    <definedName name="___________abc115_1" hidden="1">{#N/A,#N/A,FALSE,"SUMMARY REPORT"}</definedName>
    <definedName name="___________ABC12" hidden="1">{#N/A,#N/A,FALSE,"SUMMARY REPORT"}</definedName>
    <definedName name="___________ABC12_1" hidden="1">{#N/A,#N/A,FALSE,"SUMMARY REPORT"}</definedName>
    <definedName name="___________abc13" hidden="1">{#N/A,#N/A,FALSE,"SUMMARY REPORT"}</definedName>
    <definedName name="___________abc13_1" hidden="1">{#N/A,#N/A,FALSE,"SUMMARY REPORT"}</definedName>
    <definedName name="___________abc14" hidden="1">{#N/A,#N/A,FALSE,"SUMMARY REPORT"}</definedName>
    <definedName name="___________abc14_1" hidden="1">{#N/A,#N/A,FALSE,"SUMMARY REPORT"}</definedName>
    <definedName name="___________abc15" hidden="1">{#N/A,#N/A,FALSE,"SUMMARY REPORT"}</definedName>
    <definedName name="___________abc15_1" hidden="1">{#N/A,#N/A,FALSE,"SUMMARY REPORT"}</definedName>
    <definedName name="___________abc16" hidden="1">{#N/A,#N/A,FALSE,"SUMMARY REPORT"}</definedName>
    <definedName name="___________abc16_1" hidden="1">{#N/A,#N/A,FALSE,"SUMMARY REPORT"}</definedName>
    <definedName name="___________abc18" hidden="1">{#N/A,#N/A,FALSE,"SUMMARY REPORT"}</definedName>
    <definedName name="___________abc18_1" hidden="1">{#N/A,#N/A,FALSE,"SUMMARY REPORT"}</definedName>
    <definedName name="___________abc19" hidden="1">{#N/A,#N/A,FALSE,"SUMMARY REPORT"}</definedName>
    <definedName name="___________abc19_1" hidden="1">{#N/A,#N/A,FALSE,"SUMMARY REPORT"}</definedName>
    <definedName name="___________abc21" hidden="1">{#N/A,#N/A,FALSE,"SUMMARY REPORT"}</definedName>
    <definedName name="___________abc21_1" hidden="1">{#N/A,#N/A,FALSE,"SUMMARY REPORT"}</definedName>
    <definedName name="___________ABC5" hidden="1">{#N/A,#N/A,FALSE,"SUMMARY REPORT"}</definedName>
    <definedName name="___________ABC5_1" hidden="1">{#N/A,#N/A,FALSE,"SUMMARY REPORT"}</definedName>
    <definedName name="___________abc6" hidden="1">{#N/A,#N/A,FALSE,"SUMMARY REPORT"}</definedName>
    <definedName name="___________abc6_1" hidden="1">{#N/A,#N/A,FALSE,"SUMMARY REPORT"}</definedName>
    <definedName name="___________ABC7" hidden="1">{#N/A,#N/A,FALSE,"SUMMARY REPORT"}</definedName>
    <definedName name="___________ABC7_1" hidden="1">{#N/A,#N/A,FALSE,"SUMMARY REPORT"}</definedName>
    <definedName name="___________ABC8" hidden="1">{#N/A,#N/A,FALSE,"SUMMARY REPORT"}</definedName>
    <definedName name="___________ABC8_1" hidden="1">{#N/A,#N/A,FALSE,"SUMMARY REPORT"}</definedName>
    <definedName name="___________ABC9" hidden="1">{#N/A,#N/A,FALSE,"SUMMARY REPORT"}</definedName>
    <definedName name="___________ABC9_1" hidden="1">{#N/A,#N/A,FALSE,"SUMMARY REPORT"}</definedName>
    <definedName name="___________acb6" hidden="1">{#N/A,#N/A,FALSE,"SUMMARY REPORT"}</definedName>
    <definedName name="___________acb6_1" hidden="1">{#N/A,#N/A,FALSE,"SUMMARY REPORT"}</definedName>
    <definedName name="___________ADC6" hidden="1">{#N/A,#N/A,FALSE,"SUMMARY REPORT"}</definedName>
    <definedName name="___________ADC6_1" hidden="1">{#N/A,#N/A,FALSE,"SUMMARY REPORT"}</definedName>
    <definedName name="___________ANX1">#REF!</definedName>
    <definedName name="___________ANX2">#REF!</definedName>
    <definedName name="___________ANX3">#REF!</definedName>
    <definedName name="___________AS6" hidden="1">{#N/A,#N/A,FALSE,"Australien";#N/A,#N/A,FALSE,"Birmingham";#N/A,#N/A,FALSE,"Brasilien";#N/A,#N/A,FALSE,"Prag";#N/A,#N/A,FALSE,"Spanien";#N/A,#N/A,FALSE,"Malaysia ( Com)";#N/A,#N/A,FALSE,"Malaysia (Instr)"}</definedName>
    <definedName name="___________ASE5" hidden="1">{#N/A,#N/A,FALSE,"SUMMARY REPORT"}</definedName>
    <definedName name="___________ASE5_1" hidden="1">{#N/A,#N/A,FALSE,"SUMMARY REPORT"}</definedName>
    <definedName name="___________AT1" hidden="1">{#N/A,#N/A,FALSE,"인원";#N/A,#N/A,FALSE,"비용2";#N/A,#N/A,FALSE,"비용1";#N/A,#N/A,FALSE,"비용";#N/A,#N/A,FALSE,"보증2";#N/A,#N/A,FALSE,"보증1";#N/A,#N/A,FALSE,"보증";#N/A,#N/A,FALSE,"손익1";#N/A,#N/A,FALSE,"손익";#N/A,#N/A,FALSE,"부서별매출";#N/A,#N/A,FALSE,"매출"}</definedName>
    <definedName name="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3" hidden="1">{#N/A,#N/A,FALSE,"인원";#N/A,#N/A,FALSE,"비용2";#N/A,#N/A,FALSE,"비용1";#N/A,#N/A,FALSE,"비용";#N/A,#N/A,FALSE,"보증2";#N/A,#N/A,FALSE,"보증1";#N/A,#N/A,FALSE,"보증";#N/A,#N/A,FALSE,"손익1";#N/A,#N/A,FALSE,"손익";#N/A,#N/A,FALSE,"부서별매출";#N/A,#N/A,FALSE,"매출"}</definedName>
    <definedName name="___________au11" hidden="1">{#N/A,#N/A,FALSE,"단축1";#N/A,#N/A,FALSE,"단축2";#N/A,#N/A,FALSE,"단축3";#N/A,#N/A,FALSE,"장축";#N/A,#N/A,FALSE,"4WD"}</definedName>
    <definedName name="___________BIN2" hidden="1">#REF!</definedName>
    <definedName name="___________bk2" hidden="1">{#N/A,#N/A,FALSE,"단축1";#N/A,#N/A,FALSE,"단축2";#N/A,#N/A,FALSE,"단축3";#N/A,#N/A,FALSE,"장축";#N/A,#N/A,FALSE,"4WD"}</definedName>
    <definedName name="___________c">[4]Übersicht!$A$1</definedName>
    <definedName name="___________CC014" hidden="1">{#N/A,#N/A,FALSE,"96 3월물량표";#N/A,#N/A,FALSE,"96 4월물량표";#N/A,#N/A,FALSE,"96 5월물량표"}</definedName>
    <definedName name="___________DAT1">'[5]CAS Asia OR'!#REF!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2">'[6]Sheet1 (2)'!$B$2:$B$446</definedName>
    <definedName name="___________DAT3">'[6]Sheet1 (2)'!$C$2:$C$446</definedName>
    <definedName name="___________DAT4">'[5]CAS Asia OR'!#REF!</definedName>
    <definedName name="___________DAT5">'[6]Sheet1 (2)'!$E$2:$E$446</definedName>
    <definedName name="___________DAT6">'[6]Sheet1 (2)'!$F$2:$F$446</definedName>
    <definedName name="___________DAT7">'[6]Sheet1 (2)'!$G$2:$G$446</definedName>
    <definedName name="___________DAT8">'[6]Sheet1 (2)'!$H$2:$H$446</definedName>
    <definedName name="___________DAT9">#REF!</definedName>
    <definedName name="___________DB777" hidden="1">{#N/A,#N/A,TRUE,"Y생산";#N/A,#N/A,TRUE,"Y판매";#N/A,#N/A,TRUE,"Y총물량";#N/A,#N/A,TRUE,"Y능력";#N/A,#N/A,TRUE,"YKD"}</definedName>
    <definedName name="___________ddd21" hidden="1">{#N/A,#N/A,FALSE,"단축1";#N/A,#N/A,FALSE,"단축2";#N/A,#N/A,FALSE,"단축3";#N/A,#N/A,FALSE,"장축";#N/A,#N/A,FALSE,"4WD"}</definedName>
    <definedName name="___________dr2" hidden="1">{#N/A,#N/A,FALSE,"신규dep";#N/A,#N/A,FALSE,"신규dep-금형상각후";#N/A,#N/A,FALSE,"신규dep-연구비상각후";#N/A,#N/A,FALSE,"신규dep-기계,공구상각후"}</definedName>
    <definedName name="___________DR7" hidden="1">{#N/A,#N/A,FALSE,"표지";#N/A,#N/A,FALSE,"전제";#N/A,#N/A,FALSE,"손익-자 (2)";#N/A,#N/A,FALSE,"손익-자";#N/A,#N/A,FALSE,"손익-마 (2)";#N/A,#N/A,FALSE,"손익-마";#N/A,#N/A,FALSE,"총손최종"}</definedName>
    <definedName name="___________EDF2" hidden="1">{#N/A,#N/A,FALSE,"SUMMARY REPORT"}</definedName>
    <definedName name="___________EDF2_1" hidden="1">{#N/A,#N/A,FALSE,"SUMMARY REPORT"}</definedName>
    <definedName name="___________EO2" hidden="1">{#N/A,#N/A,FALSE,"신규dep";#N/A,#N/A,FALSE,"신규dep-금형상각후";#N/A,#N/A,FALSE,"신규dep-연구비상각후";#N/A,#N/A,FALSE,"신규dep-기계,공구상각후"}</definedName>
    <definedName name="___________EWA1" hidden="1">{#N/A,#N/A,FALSE,"초도품";#N/A,#N/A,FALSE,"초도품 (2)";#N/A,#N/A,FALSE,"초도품 (3)";#N/A,#N/A,FALSE,"초도품 (4)";#N/A,#N/A,FALSE,"초도품 (5)";#N/A,#N/A,FALSE,"초도품 (6)"}</definedName>
    <definedName name="___________f3" hidden="1">{#N/A,#N/A,FALSE,"196126-0690";#N/A,#N/A,FALSE,"196126-0690";#N/A,#N/A,FALSE,"1961165-0201"}</definedName>
    <definedName name="___________f3_1" hidden="1">{#N/A,#N/A,FALSE,"196126-0690";#N/A,#N/A,FALSE,"196126-0690";#N/A,#N/A,FALSE,"1961165-0201"}</definedName>
    <definedName name="___________FBT1" hidden="1">{#N/A,#N/A,FALSE,"SUMMARY REPORT"}</definedName>
    <definedName name="___________FBT1_1" hidden="1">{#N/A,#N/A,FALSE,"SUMMARY REPORT"}</definedName>
    <definedName name="___________FG1" hidden="1">{#N/A,#N/A,FALSE,"단축1";#N/A,#N/A,FALSE,"단축2";#N/A,#N/A,FALSE,"단축3";#N/A,#N/A,FALSE,"장축";#N/A,#N/A,FALSE,"4WD"}</definedName>
    <definedName name="___________G1" hidden="1">{#N/A,#N/A,FALSE,"단축1";#N/A,#N/A,FALSE,"단축2";#N/A,#N/A,FALSE,"단축3";#N/A,#N/A,FALSE,"장축";#N/A,#N/A,FALSE,"4WD"}</definedName>
    <definedName name="___________H1620" hidden="1">{#N/A,#N/A,FALSE,"단축1";#N/A,#N/A,FALSE,"단축2";#N/A,#N/A,FALSE,"단축3";#N/A,#N/A,FALSE,"장축";#N/A,#N/A,FALSE,"4WD"}</definedName>
    <definedName name="___________H20" hidden="1">{#N/A,#N/A,FALSE,"단축1";#N/A,#N/A,FALSE,"단축2";#N/A,#N/A,FALSE,"단축3";#N/A,#N/A,FALSE,"장축";#N/A,#N/A,FALSE,"4WD"}</definedName>
    <definedName name="___________h3" hidden="1">{#N/A,#N/A,FALSE,"196126-0690";#N/A,#N/A,FALSE,"196126-0690";#N/A,#N/A,FALSE,"1961165-0201"}</definedName>
    <definedName name="___________h3_1" hidden="1">{#N/A,#N/A,FALSE,"196126-0690";#N/A,#N/A,FALSE,"196126-0690";#N/A,#N/A,FALSE,"1961165-0201"}</definedName>
    <definedName name="___________h4" hidden="1">{#N/A,#N/A,FALSE,"196126-0690";#N/A,#N/A,FALSE,"196126-0690";#N/A,#N/A,FALSE,"1961165-0201"}</definedName>
    <definedName name="___________h4_1" hidden="1">{#N/A,#N/A,FALSE,"196126-0690";#N/A,#N/A,FALSE,"196126-0690";#N/A,#N/A,FALSE,"1961165-0201"}</definedName>
    <definedName name="___________h5" hidden="1">{#N/A,#N/A,FALSE,"196126-0690";#N/A,#N/A,FALSE,"196126-0690";#N/A,#N/A,FALSE,"1961165-0201"}</definedName>
    <definedName name="___________h5_1" hidden="1">{#N/A,#N/A,FALSE,"196126-0690";#N/A,#N/A,FALSE,"196126-0690";#N/A,#N/A,FALSE,"1961165-0201"}</definedName>
    <definedName name="___________hav3" hidden="1">{#N/A,#N/A,FALSE,"196126-0690";#N/A,#N/A,FALSE,"196126-0690";#N/A,#N/A,FALSE,"1961165-0201"}</definedName>
    <definedName name="___________hav3_1" hidden="1">{#N/A,#N/A,FALSE,"196126-0690";#N/A,#N/A,FALSE,"196126-0690";#N/A,#N/A,FALSE,"1961165-0201"}</definedName>
    <definedName name="___________hav4" hidden="1">{#N/A,#N/A,FALSE,"196126-0690";#N/A,#N/A,FALSE,"196126-0690";#N/A,#N/A,FALSE,"1961165-0201"}</definedName>
    <definedName name="___________hav4_1" hidden="1">{#N/A,#N/A,FALSE,"196126-0690";#N/A,#N/A,FALSE,"196126-0690";#N/A,#N/A,FALSE,"1961165-0201"}</definedName>
    <definedName name="___________HL1" hidden="1">{#N/A,#N/A,FALSE,"단축1";#N/A,#N/A,FALSE,"단축2";#N/A,#N/A,FALSE,"단축3";#N/A,#N/A,FALSE,"장축";#N/A,#N/A,FALSE,"4WD"}</definedName>
    <definedName name="___________HL2" hidden="1">{#N/A,#N/A,FALSE,"단축1";#N/A,#N/A,FALSE,"단축2";#N/A,#N/A,FALSE,"단축3";#N/A,#N/A,FALSE,"장축";#N/A,#N/A,FALSE,"4WD"}</definedName>
    <definedName name="___________HL3" hidden="1">{#N/A,#N/A,TRUE,"Y생산";#N/A,#N/A,TRUE,"Y판매";#N/A,#N/A,TRUE,"Y총물량";#N/A,#N/A,TRUE,"Y능력";#N/A,#N/A,TRUE,"YKD"}</definedName>
    <definedName name="___________HP02" hidden="1">{#N/A,#N/A,FALSE,"단축1";#N/A,#N/A,FALSE,"단축2";#N/A,#N/A,FALSE,"단축3";#N/A,#N/A,FALSE,"장축";#N/A,#N/A,FALSE,"4WD"}</definedName>
    <definedName name="___________HP2" hidden="1">{#N/A,#N/A,FALSE,"단축1";#N/A,#N/A,FALSE,"단축2";#N/A,#N/A,FALSE,"단축3";#N/A,#N/A,FALSE,"장축";#N/A,#N/A,FALSE,"4WD"}</definedName>
    <definedName name="___________IG2" hidden="1">#N/A</definedName>
    <definedName name="___________INT2" hidden="1">{#N/A,#N/A,TRUE,"일정"}</definedName>
    <definedName name="___________IO8" hidden="1">{#N/A,#N/A,FALSE,"단축1";#N/A,#N/A,FALSE,"단축2";#N/A,#N/A,FALSE,"단축3";#N/A,#N/A,FALSE,"장축";#N/A,#N/A,FALSE,"4WD"}</definedName>
    <definedName name="___________JOO111" hidden="1">{#N/A,#N/A,FALSE,"초도품";#N/A,#N/A,FALSE,"초도품 (2)";#N/A,#N/A,FALSE,"초도품 (3)";#N/A,#N/A,FALSE,"초도품 (4)";#N/A,#N/A,FALSE,"초도품 (5)";#N/A,#N/A,FALSE,"초도품 (6)"}</definedName>
    <definedName name="___________JS2" hidden="1">{"BL2000",#N/A,FALSE,"BL2000"}</definedName>
    <definedName name="___________JS4" hidden="1">{"SUM GER",#N/A,FALSE,"SUM GER";"SUM FRA",#N/A,FALSE,"SUM FRA";"SUM ITA",#N/A,FALSE,"SUM ITA";"SUM SPA",#N/A,FALSE,"SUM SPA";"SUM EGB",#N/A,FALSE,"SUM EGB";"SUM IND",#N/A,FALSE,"SUM IND"}</definedName>
    <definedName name="___________JS5" hidden="1">{"SUM ALL YR",#N/A,FALSE,"SUM ALL YR";"sum01",#N/A,FALSE,"SUM 01";"sumM2",#N/A,FALSE,"SUM M2";"sum02",#N/A,FALSE,"SUM 02";"sum03",#N/A,FALSE,"SUM 03";"sum04",#N/A,FALSE,"SUM 04";"sum05",#N/A,FALSE,"SUM 05"}</definedName>
    <definedName name="___________JS6" hidden="1">{"COMNUS2000",#N/A,FALSE,"BL2000"}</definedName>
    <definedName name="___________JS7" hidden="1">{"COMJPN2000",#N/A,FALSE,"BL2000"}</definedName>
    <definedName name="___________JS8" hidden="1">{"Costo1",#N/A,FALSE,"Costo Estimado";"Costo2",#N/A,FALSE,"Costo Estimado";"Costos3",#N/A,FALSE,"Costo Estimado";"Costo4",#N/A,FALSE,"Costo Estimado"}</definedName>
    <definedName name="___________K1" hidden="1">{#N/A,#N/A,FALSE,"인원";#N/A,#N/A,FALSE,"비용2";#N/A,#N/A,FALSE,"비용1";#N/A,#N/A,FALSE,"비용";#N/A,#N/A,FALSE,"보증2";#N/A,#N/A,FALSE,"보증1";#N/A,#N/A,FALSE,"보증";#N/A,#N/A,FALSE,"손익1";#N/A,#N/A,FALSE,"손익";#N/A,#N/A,FALSE,"부서별매출";#N/A,#N/A,FALSE,"매출"}</definedName>
    <definedName name="___________K115" hidden="1">{#N/A,#N/A,FALSE,"인원";#N/A,#N/A,FALSE,"비용2";#N/A,#N/A,FALSE,"비용1";#N/A,#N/A,FALSE,"비용";#N/A,#N/A,FALSE,"보증2";#N/A,#N/A,FALSE,"보증1";#N/A,#N/A,FALSE,"보증";#N/A,#N/A,FALSE,"손익1";#N/A,#N/A,FALSE,"손익";#N/A,#N/A,FALSE,"부서별매출";#N/A,#N/A,FALSE,"매출"}</definedName>
    <definedName name="___________k7" hidden="1">{#N/A,#N/A,FALSE,"단축1";#N/A,#N/A,FALSE,"단축2";#N/A,#N/A,FALSE,"단축3";#N/A,#N/A,FALSE,"장축";#N/A,#N/A,FALSE,"4WD"}</definedName>
    <definedName name="___________k8" hidden="1">{#N/A,#N/A,FALSE,"단축1";#N/A,#N/A,FALSE,"단축2";#N/A,#N/A,FALSE,"단축3";#N/A,#N/A,FALSE,"장축";#N/A,#N/A,FALSE,"4WD"}</definedName>
    <definedName name="___________k9" hidden="1">{#N/A,#N/A,FALSE,"단축1";#N/A,#N/A,FALSE,"단축2";#N/A,#N/A,FALSE,"단축3";#N/A,#N/A,FALSE,"장축";#N/A,#N/A,FALSE,"4WD"}</definedName>
    <definedName name="___________KIA1" hidden="1">{#N/A,#N/A,FALSE,"단축1";#N/A,#N/A,FALSE,"단축2";#N/A,#N/A,FALSE,"단축3";#N/A,#N/A,FALSE,"장축";#N/A,#N/A,FALSE,"4WD"}</definedName>
    <definedName name="___________LPS2" hidden="1">{#N/A,#N/A,FALSE,"단축1";#N/A,#N/A,FALSE,"단축2";#N/A,#N/A,FALSE,"단축3";#N/A,#N/A,FALSE,"장축";#N/A,#N/A,FALSE,"4WD"}</definedName>
    <definedName name="___________M123" hidden="1">{#N/A,#N/A,FALSE,"단축1";#N/A,#N/A,FALSE,"단축2";#N/A,#N/A,FALSE,"단축3";#N/A,#N/A,FALSE,"장축";#N/A,#N/A,FALSE,"4WD"}</definedName>
    <definedName name="___________M150" hidden="1">{#N/A,#N/A,FALSE,"단축1";#N/A,#N/A,FALSE,"단축2";#N/A,#N/A,FALSE,"단축3";#N/A,#N/A,FALSE,"장축";#N/A,#N/A,FALSE,"4WD"}</definedName>
    <definedName name="___________MBR1" hidden="1">{#N/A,#N/A,FALSE,"단축1";#N/A,#N/A,FALSE,"단축2";#N/A,#N/A,FALSE,"단축3";#N/A,#N/A,FALSE,"장축";#N/A,#N/A,FALSE,"4WD"}</definedName>
    <definedName name="___________MF2" hidden="1">{#N/A,#N/A,FALSE,"단축1";#N/A,#N/A,FALSE,"단축2";#N/A,#N/A,FALSE,"단축3";#N/A,#N/A,FALSE,"장축";#N/A,#N/A,FALSE,"4WD"}</definedName>
    <definedName name="___________MIP10" hidden="1">{#N/A,#N/A,FALSE,"단축1";#N/A,#N/A,FALSE,"단축2";#N/A,#N/A,FALSE,"단축3";#N/A,#N/A,FALSE,"장축";#N/A,#N/A,FALSE,"4WD"}</definedName>
    <definedName name="___________MIP2" hidden="1">{#N/A,#N/A,FALSE,"단축1";#N/A,#N/A,FALSE,"단축2";#N/A,#N/A,FALSE,"단축3";#N/A,#N/A,FALSE,"장축";#N/A,#N/A,FALSE,"4WD"}</definedName>
    <definedName name="___________MPV2">[3]Daten!#REF!</definedName>
    <definedName name="___________mx1" hidden="1">#N/A</definedName>
    <definedName name="___________mx111" hidden="1">{#N/A,#N/A,FALSE,"단축1";#N/A,#N/A,FALSE,"단축2";#N/A,#N/A,FALSE,"단축3";#N/A,#N/A,FALSE,"장축";#N/A,#N/A,FALSE,"4WD"}</definedName>
    <definedName name="___________N123" hidden="1">{"COMNUS2000",#N/A,FALSE,"BL2000"}</definedName>
    <definedName name="___________n3" hidden="1">{#N/A,#N/A,FALSE,"196126-0690";#N/A,#N/A,FALSE,"196126-0690";#N/A,#N/A,FALSE,"1961165-0201"}</definedName>
    <definedName name="___________n3_1" hidden="1">{#N/A,#N/A,FALSE,"196126-0690";#N/A,#N/A,FALSE,"196126-0690";#N/A,#N/A,FALSE,"1961165-0201"}</definedName>
    <definedName name="___________NA11" hidden="1">{#N/A,#N/A,FALSE,"단축1";#N/A,#N/A,FALSE,"단축2";#N/A,#N/A,FALSE,"단축3";#N/A,#N/A,FALSE,"장축";#N/A,#N/A,FALSE,"4WD"}</definedName>
    <definedName name="___________new5" hidden="1">{#N/A,#N/A,FALSE,"Working-OLD"}</definedName>
    <definedName name="___________NI23" hidden="1">{#N/A,#N/A,FALSE,"단축1";#N/A,#N/A,FALSE,"단축2";#N/A,#N/A,FALSE,"단축3";#N/A,#N/A,FALSE,"장축";#N/A,#N/A,FALSE,"4WD"}</definedName>
    <definedName name="___________NO1" hidden="1">{#N/A,#N/A,FALSE,"단축1";#N/A,#N/A,FALSE,"단축2";#N/A,#N/A,FALSE,"단축3";#N/A,#N/A,FALSE,"장축";#N/A,#N/A,FALSE,"4WD"}</definedName>
    <definedName name="___________NO11" hidden="1">{#N/A,#N/A,FALSE,"단축1";#N/A,#N/A,FALSE,"단축2";#N/A,#N/A,FALSE,"단축3";#N/A,#N/A,FALSE,"장축";#N/A,#N/A,FALSE,"4WD"}</definedName>
    <definedName name="___________NO222" hidden="1">{#N/A,#N/A,FALSE,"단축1";#N/A,#N/A,FALSE,"단축2";#N/A,#N/A,FALSE,"단축3";#N/A,#N/A,FALSE,"장축";#N/A,#N/A,FALSE,"4WD"}</definedName>
    <definedName name="___________NO22222" hidden="1">{#N/A,#N/A,FALSE,"단축1";#N/A,#N/A,FALSE,"단축2";#N/A,#N/A,FALSE,"단축3";#N/A,#N/A,FALSE,"장축";#N/A,#N/A,FALSE,"4WD"}</definedName>
    <definedName name="___________NO23" hidden="1">{#N/A,#N/A,FALSE,"단축1";#N/A,#N/A,FALSE,"단축2";#N/A,#N/A,FALSE,"단축3";#N/A,#N/A,FALSE,"장축";#N/A,#N/A,FALSE,"4WD"}</definedName>
    <definedName name="___________NO33333" hidden="1">{#N/A,#N/A,FALSE,"단축1";#N/A,#N/A,FALSE,"단축2";#N/A,#N/A,FALSE,"단축3";#N/A,#N/A,FALSE,"장축";#N/A,#N/A,FALSE,"4WD"}</definedName>
    <definedName name="___________OPS1" hidden="1">{"Wire Charts",#N/A,TRUE,"Wires"}</definedName>
    <definedName name="___________P1" hidden="1">#REF!</definedName>
    <definedName name="___________P2" hidden="1">{#N/A,#N/A,FALSE,"단축1";#N/A,#N/A,FALSE,"단축2";#N/A,#N/A,FALSE,"단축3";#N/A,#N/A,FALSE,"장축";#N/A,#N/A,FALSE,"4WD"}</definedName>
    <definedName name="___________P21" hidden="1">{#N/A,#N/A,FALSE,"단축1";#N/A,#N/A,FALSE,"단축2";#N/A,#N/A,FALSE,"단축3";#N/A,#N/A,FALSE,"장축";#N/A,#N/A,FALSE,"4WD"}</definedName>
    <definedName name="___________PB004" hidden="1">{#N/A,#N/A,FALSE,"단축1";#N/A,#N/A,FALSE,"단축2";#N/A,#N/A,FALSE,"단축3";#N/A,#N/A,FALSE,"장축";#N/A,#N/A,FALSE,"4WD"}</definedName>
    <definedName name="___________Q1" hidden="1">{#N/A,#N/A,FALSE,"단축1";#N/A,#N/A,FALSE,"단축2";#N/A,#N/A,FALSE,"단축3";#N/A,#N/A,FALSE,"장축";#N/A,#N/A,FALSE,"4WD"}</definedName>
    <definedName name="___________QAC6" hidden="1">{#N/A,#N/A,FALSE,"SUMMARY REPORT"}</definedName>
    <definedName name="___________QAC6_1" hidden="1">{#N/A,#N/A,FALSE,"SUMMARY REPORT"}</definedName>
    <definedName name="___________QQ12" hidden="1">{#N/A,#N/A,FALSE,"단축1";#N/A,#N/A,FALSE,"단축2";#N/A,#N/A,FALSE,"단축3";#N/A,#N/A,FALSE,"장축";#N/A,#N/A,FALSE,"4WD"}</definedName>
    <definedName name="___________s3" hidden="1">{#N/A,#N/A,FALSE,"196126-0690";#N/A,#N/A,FALSE,"196126-0690";#N/A,#N/A,FALSE,"1961165-0201"}</definedName>
    <definedName name="___________s3_1" hidden="1">{#N/A,#N/A,FALSE,"196126-0690";#N/A,#N/A,FALSE,"196126-0690";#N/A,#N/A,FALSE,"1961165-0201"}</definedName>
    <definedName name="___________SDW1" hidden="1">#REF!</definedName>
    <definedName name="___________SUM1" hidden="1">{#N/A,#N/A,FALSE,"단축1";#N/A,#N/A,FALSE,"단축2";#N/A,#N/A,FALSE,"단축3";#N/A,#N/A,FALSE,"장축";#N/A,#N/A,FALSE,"4WD"}</definedName>
    <definedName name="___________T2" hidden="1">{#N/A,#N/A,FALSE,"단축1";#N/A,#N/A,FALSE,"단축2";#N/A,#N/A,FALSE,"단축3";#N/A,#N/A,FALSE,"장축";#N/A,#N/A,FALSE,"4WD"}</definedName>
    <definedName name="___________T3" hidden="1">{#N/A,#N/A,FALSE,"단축1";#N/A,#N/A,FALSE,"단축2";#N/A,#N/A,FALSE,"단축3";#N/A,#N/A,FALSE,"장축";#N/A,#N/A,FALSE,"4WD"}</definedName>
    <definedName name="___________t4" hidden="1">{#N/A,#N/A,FALSE,"단축1";#N/A,#N/A,FALSE,"단축2";#N/A,#N/A,FALSE,"단축3";#N/A,#N/A,FALSE,"장축";#N/A,#N/A,FALSE,"4WD"}</definedName>
    <definedName name="___________T5" hidden="1">{#N/A,#N/A,FALSE,"단축1";#N/A,#N/A,FALSE,"단축2";#N/A,#N/A,FALSE,"단축3";#N/A,#N/A,FALSE,"장축";#N/A,#N/A,FALSE,"4WD"}</definedName>
    <definedName name="___________TD1">#REF!</definedName>
    <definedName name="___________TRT11" hidden="1">{#N/A,#N/A,FALSE,"표지";#N/A,#N/A,FALSE,"전제";#N/A,#N/A,FALSE,"손익-자 (2)";#N/A,#N/A,FALSE,"손익-자";#N/A,#N/A,FALSE,"손익-마 (2)";#N/A,#N/A,FALSE,"손익-마";#N/A,#N/A,FALSE,"총손최종"}</definedName>
    <definedName name="___________TT2" hidden="1">{#N/A,#N/A,FALSE,"단축1";#N/A,#N/A,FALSE,"단축2";#N/A,#N/A,FALSE,"단축3";#N/A,#N/A,FALSE,"장축";#N/A,#N/A,FALSE,"4WD"}</definedName>
    <definedName name="___________TT3" hidden="1">{#N/A,#N/A,FALSE,"단축1";#N/A,#N/A,FALSE,"단축2";#N/A,#N/A,FALSE,"단축3";#N/A,#N/A,FALSE,"장축";#N/A,#N/A,FALSE,"4WD"}</definedName>
    <definedName name="___________VQ20" hidden="1">{#N/A,#N/A,FALSE,"FR 계산내역";#N/A,#N/A,FALSE,"RR 계산내역";#N/A,#N/A,FALSE,"기계경비"}</definedName>
    <definedName name="___________Wrn1" hidden="1">{#N/A,#N/A,FALSE,"단축1";#N/A,#N/A,FALSE,"단축2";#N/A,#N/A,FALSE,"단축3";#N/A,#N/A,FALSE,"장축";#N/A,#N/A,FALSE,"4WD"}</definedName>
    <definedName name="___________WRN2" hidden="1">{#N/A,#N/A,FALSE,"단축1";#N/A,#N/A,FALSE,"단축2";#N/A,#N/A,FALSE,"단축3";#N/A,#N/A,FALSE,"장축";#N/A,#N/A,FALSE,"4WD"}</definedName>
    <definedName name="___________XG2" hidden="1">{#N/A,#N/A,FALSE,"단축1";#N/A,#N/A,FALSE,"단축2";#N/A,#N/A,FALSE,"단축3";#N/A,#N/A,FALSE,"장축";#N/A,#N/A,FALSE,"4WD"}</definedName>
    <definedName name="___________z123" hidden="1">{#N/A,#N/A,FALSE,"단축1";#N/A,#N/A,FALSE,"단축2";#N/A,#N/A,FALSE,"단축3";#N/A,#N/A,FALSE,"장축";#N/A,#N/A,FALSE,"4WD"}</definedName>
    <definedName name="__________A02" hidden="1">{#N/A,#N/A,FALSE,"단축1";#N/A,#N/A,FALSE,"단축2";#N/A,#N/A,FALSE,"단축3";#N/A,#N/A,FALSE,"장축";#N/A,#N/A,FALSE,"4WD"}</definedName>
    <definedName name="__________A0323" hidden="1">{#N/A,#N/A,FALSE,"단축1";#N/A,#N/A,FALSE,"단축2";#N/A,#N/A,FALSE,"단축3";#N/A,#N/A,FALSE,"장축";#N/A,#N/A,FALSE,"4WD"}</definedName>
    <definedName name="__________a1">#REF!</definedName>
    <definedName name="__________A1232" hidden="1">{#N/A,#N/A,FALSE,"단축1";#N/A,#N/A,FALSE,"단축2";#N/A,#N/A,FALSE,"단축3";#N/A,#N/A,FALSE,"장축";#N/A,#N/A,FALSE,"4WD"}</definedName>
    <definedName name="__________A1245" hidden="1">{#N/A,#N/A,FALSE,"단축1";#N/A,#N/A,FALSE,"단축2";#N/A,#N/A,FALSE,"단축3";#N/A,#N/A,FALSE,"장축";#N/A,#N/A,FALSE,"4WD"}</definedName>
    <definedName name="__________A12458" hidden="1">{#N/A,#N/A,FALSE,"단축1";#N/A,#N/A,FALSE,"단축2";#N/A,#N/A,FALSE,"단축3";#N/A,#N/A,FALSE,"장축";#N/A,#N/A,FALSE,"4WD"}</definedName>
    <definedName name="__________A124587" hidden="1">{#N/A,#N/A,FALSE,"단축1";#N/A,#N/A,FALSE,"단축2";#N/A,#N/A,FALSE,"단축3";#N/A,#N/A,FALSE,"장축";#N/A,#N/A,FALSE,"4WD"}</definedName>
    <definedName name="__________A1454" hidden="1">{#N/A,#N/A,FALSE,"단축1";#N/A,#N/A,FALSE,"단축2";#N/A,#N/A,FALSE,"단축3";#N/A,#N/A,FALSE,"장축";#N/A,#N/A,FALSE,"4WD"}</definedName>
    <definedName name="__________A2" hidden="1">{#N/A,#N/A,FALSE,"단축1";#N/A,#N/A,FALSE,"단축2";#N/A,#N/A,FALSE,"단축3";#N/A,#N/A,FALSE,"장축";#N/A,#N/A,FALSE,"4WD"}</definedName>
    <definedName name="__________A2040" hidden="1">{#N/A,#N/A,FALSE,"단축1";#N/A,#N/A,FALSE,"단축2";#N/A,#N/A,FALSE,"단축3";#N/A,#N/A,FALSE,"장축";#N/A,#N/A,FALSE,"4WD"}</definedName>
    <definedName name="__________A21" hidden="1">{#N/A,#N/A,FALSE,"단축1";#N/A,#N/A,FALSE,"단축2";#N/A,#N/A,FALSE,"단축3";#N/A,#N/A,FALSE,"장축";#N/A,#N/A,FALSE,"4WD"}</definedName>
    <definedName name="__________A21321" hidden="1">{#N/A,#N/A,FALSE,"단축1";#N/A,#N/A,FALSE,"단축2";#N/A,#N/A,FALSE,"단축3";#N/A,#N/A,FALSE,"장축";#N/A,#N/A,FALSE,"4WD"}</definedName>
    <definedName name="__________A23" hidden="1">{#N/A,#N/A,FALSE,"단축1";#N/A,#N/A,FALSE,"단축2";#N/A,#N/A,FALSE,"단축3";#N/A,#N/A,FALSE,"장축";#N/A,#N/A,FALSE,"4WD"}</definedName>
    <definedName name="__________A3" hidden="1">{#N/A,#N/A,FALSE,"단축1";#N/A,#N/A,FALSE,"단축2";#N/A,#N/A,FALSE,"단축3";#N/A,#N/A,FALSE,"장축";#N/A,#N/A,FALSE,"4WD"}</definedName>
    <definedName name="__________a3_1" hidden="1">{#N/A,#N/A,FALSE,"196126-0690";#N/A,#N/A,FALSE,"196126-0690";#N/A,#N/A,FALSE,"1961165-0201"}</definedName>
    <definedName name="__________A33" hidden="1">{#N/A,#N/A,FALSE,"단축1";#N/A,#N/A,FALSE,"단축2";#N/A,#N/A,FALSE,"단축3";#N/A,#N/A,FALSE,"장축";#N/A,#N/A,FALSE,"4WD"}</definedName>
    <definedName name="__________A41" hidden="1">{#N/A,#N/A,FALSE,"단축1";#N/A,#N/A,FALSE,"단축2";#N/A,#N/A,FALSE,"단축3";#N/A,#N/A,FALSE,"장축";#N/A,#N/A,FALSE,"4WD"}</definedName>
    <definedName name="__________aa1" hidden="1">{#N/A,#N/A,FALSE,"196126-0690";#N/A,#N/A,FALSE,"196126-0690";#N/A,#N/A,FALSE,"1961165-0201"}</definedName>
    <definedName name="__________aa1_1" hidden="1">{#N/A,#N/A,FALSE,"196126-0690";#N/A,#N/A,FALSE,"196126-0690";#N/A,#N/A,FALSE,"1961165-0201"}</definedName>
    <definedName name="__________abc1" hidden="1">{#N/A,#N/A,FALSE,"SUMMARY REPORT"}</definedName>
    <definedName name="__________abc1_1" hidden="1">{#N/A,#N/A,FALSE,"SUMMARY REPORT"}</definedName>
    <definedName name="__________abc10" hidden="1">{#N/A,#N/A,FALSE,"SUMMARY REPORT"}</definedName>
    <definedName name="__________abc10_1" hidden="1">{#N/A,#N/A,FALSE,"SUMMARY REPORT"}</definedName>
    <definedName name="__________abc115" hidden="1">{#N/A,#N/A,FALSE,"SUMMARY REPORT"}</definedName>
    <definedName name="__________abc115_1" hidden="1">{#N/A,#N/A,FALSE,"SUMMARY REPORT"}</definedName>
    <definedName name="__________ABC12" hidden="1">{#N/A,#N/A,FALSE,"SUMMARY REPORT"}</definedName>
    <definedName name="__________ABC12_1" hidden="1">{#N/A,#N/A,FALSE,"SUMMARY REPORT"}</definedName>
    <definedName name="__________abc13" hidden="1">{#N/A,#N/A,FALSE,"SUMMARY REPORT"}</definedName>
    <definedName name="__________abc13_1" hidden="1">{#N/A,#N/A,FALSE,"SUMMARY REPORT"}</definedName>
    <definedName name="__________abc14" hidden="1">{#N/A,#N/A,FALSE,"SUMMARY REPORT"}</definedName>
    <definedName name="__________abc14_1" hidden="1">{#N/A,#N/A,FALSE,"SUMMARY REPORT"}</definedName>
    <definedName name="__________abc15" hidden="1">{#N/A,#N/A,FALSE,"SUMMARY REPORT"}</definedName>
    <definedName name="__________abc15_1" hidden="1">{#N/A,#N/A,FALSE,"SUMMARY REPORT"}</definedName>
    <definedName name="__________abc16" hidden="1">{#N/A,#N/A,FALSE,"SUMMARY REPORT"}</definedName>
    <definedName name="__________abc16_1" hidden="1">{#N/A,#N/A,FALSE,"SUMMARY REPORT"}</definedName>
    <definedName name="__________abc18" hidden="1">{#N/A,#N/A,FALSE,"SUMMARY REPORT"}</definedName>
    <definedName name="__________abc18_1" hidden="1">{#N/A,#N/A,FALSE,"SUMMARY REPORT"}</definedName>
    <definedName name="__________abc19" hidden="1">{#N/A,#N/A,FALSE,"SUMMARY REPORT"}</definedName>
    <definedName name="__________abc19_1" hidden="1">{#N/A,#N/A,FALSE,"SUMMARY REPORT"}</definedName>
    <definedName name="__________abc21" hidden="1">{#N/A,#N/A,FALSE,"SUMMARY REPORT"}</definedName>
    <definedName name="__________abc21_1" hidden="1">{#N/A,#N/A,FALSE,"SUMMARY REPORT"}</definedName>
    <definedName name="__________ABC5" hidden="1">{#N/A,#N/A,FALSE,"SUMMARY REPORT"}</definedName>
    <definedName name="__________ABC5_1" hidden="1">{#N/A,#N/A,FALSE,"SUMMARY REPORT"}</definedName>
    <definedName name="__________abc6" hidden="1">{#N/A,#N/A,FALSE,"SUMMARY REPORT"}</definedName>
    <definedName name="__________abc6_1" hidden="1">{#N/A,#N/A,FALSE,"SUMMARY REPORT"}</definedName>
    <definedName name="__________ABC7" hidden="1">{#N/A,#N/A,FALSE,"SUMMARY REPORT"}</definedName>
    <definedName name="__________ABC7_1" hidden="1">{#N/A,#N/A,FALSE,"SUMMARY REPORT"}</definedName>
    <definedName name="__________ABC8" hidden="1">{#N/A,#N/A,FALSE,"SUMMARY REPORT"}</definedName>
    <definedName name="__________ABC8_1" hidden="1">{#N/A,#N/A,FALSE,"SUMMARY REPORT"}</definedName>
    <definedName name="__________ABC9" hidden="1">{#N/A,#N/A,FALSE,"SUMMARY REPORT"}</definedName>
    <definedName name="__________ABC9_1" hidden="1">{#N/A,#N/A,FALSE,"SUMMARY REPORT"}</definedName>
    <definedName name="__________acb6" hidden="1">{#N/A,#N/A,FALSE,"SUMMARY REPORT"}</definedName>
    <definedName name="__________acb6_1" hidden="1">{#N/A,#N/A,FALSE,"SUMMARY REPORT"}</definedName>
    <definedName name="__________ADC6" hidden="1">{#N/A,#N/A,FALSE,"SUMMARY REPORT"}</definedName>
    <definedName name="__________ADC6_1" hidden="1">{#N/A,#N/A,FALSE,"SUMMARY REPORT"}</definedName>
    <definedName name="__________ANX1">#REF!</definedName>
    <definedName name="__________ANX2">#REF!</definedName>
    <definedName name="__________ANX3">#REF!</definedName>
    <definedName name="__________AQ1" hidden="1">{#N/A,#N/A,FALSE,"단축1";#N/A,#N/A,FALSE,"단축2";#N/A,#N/A,FALSE,"단축3";#N/A,#N/A,FALSE,"장축";#N/A,#N/A,FALSE,"4WD"}</definedName>
    <definedName name="__________AS6" hidden="1">{#N/A,#N/A,FALSE,"Australien";#N/A,#N/A,FALSE,"Birmingham";#N/A,#N/A,FALSE,"Brasilien";#N/A,#N/A,FALSE,"Prag";#N/A,#N/A,FALSE,"Spanien";#N/A,#N/A,FALSE,"Malaysia ( Com)";#N/A,#N/A,FALSE,"Malaysia (Instr)"}</definedName>
    <definedName name="__________ASE5" hidden="1">{#N/A,#N/A,FALSE,"SUMMARY REPORT"}</definedName>
    <definedName name="__________ASE5_1" hidden="1">{#N/A,#N/A,FALSE,"SUMMARY REPORT"}</definedName>
    <definedName name="__________AT1" hidden="1">{#N/A,#N/A,FALSE,"인원";#N/A,#N/A,FALSE,"비용2";#N/A,#N/A,FALSE,"비용1";#N/A,#N/A,FALSE,"비용";#N/A,#N/A,FALSE,"보증2";#N/A,#N/A,FALSE,"보증1";#N/A,#N/A,FALSE,"보증";#N/A,#N/A,FALSE,"손익1";#N/A,#N/A,FALSE,"손익";#N/A,#N/A,FALSE,"부서별매출";#N/A,#N/A,FALSE,"매출"}</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hidden="1">{#N/A,#N/A,FALSE,"인원";#N/A,#N/A,FALSE,"비용2";#N/A,#N/A,FALSE,"비용1";#N/A,#N/A,FALSE,"비용";#N/A,#N/A,FALSE,"보증2";#N/A,#N/A,FALSE,"보증1";#N/A,#N/A,FALSE,"보증";#N/A,#N/A,FALSE,"손익1";#N/A,#N/A,FALSE,"손익";#N/A,#N/A,FALSE,"부서별매출";#N/A,#N/A,FALSE,"매출"}</definedName>
    <definedName name="__________au11" hidden="1">{#N/A,#N/A,FALSE,"단축1";#N/A,#N/A,FALSE,"단축2";#N/A,#N/A,FALSE,"단축3";#N/A,#N/A,FALSE,"장축";#N/A,#N/A,FALSE,"4WD"}</definedName>
    <definedName name="__________BIN2" hidden="1">#REF!</definedName>
    <definedName name="__________bk2" hidden="1">{#N/A,#N/A,FALSE,"단축1";#N/A,#N/A,FALSE,"단축2";#N/A,#N/A,FALSE,"단축3";#N/A,#N/A,FALSE,"장축";#N/A,#N/A,FALSE,"4WD"}</definedName>
    <definedName name="__________c">[1]Übersicht!$A$1</definedName>
    <definedName name="__________CC014" hidden="1">{#N/A,#N/A,FALSE,"96 3월물량표";#N/A,#N/A,FALSE,"96 4월물량표";#N/A,#N/A,FALSE,"96 5월물량표"}</definedName>
    <definedName name="__________D02" hidden="1">#REF!</definedName>
    <definedName name="__________D03" hidden="1">#REF!</definedName>
    <definedName name="__________D04" hidden="1">#REF!</definedName>
    <definedName name="__________D12" hidden="1">{#N/A,#N/A,FALSE,"단축1";#N/A,#N/A,FALSE,"단축2";#N/A,#N/A,FALSE,"단축3";#N/A,#N/A,FALSE,"장축";#N/A,#N/A,FALSE,"4WD"}</definedName>
    <definedName name="__________DAT1">'[2]CAS Asia OR'!#REF!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2">'[6]Sheet1 (2)'!$B$2:$B$446</definedName>
    <definedName name="__________DAT3">'[6]Sheet1 (2)'!$C$2:$C$446</definedName>
    <definedName name="__________DAT4">'[2]CAS Asia OR'!#REF!</definedName>
    <definedName name="__________DAT5">'[6]Sheet1 (2)'!$E$2:$E$446</definedName>
    <definedName name="__________DAT6">'[6]Sheet1 (2)'!$F$2:$F$446</definedName>
    <definedName name="__________DAT7">'[6]Sheet1 (2)'!$G$2:$G$446</definedName>
    <definedName name="__________DAT8">'[6]Sheet1 (2)'!$H$2:$H$446</definedName>
    <definedName name="__________DAT9">#REF!</definedName>
    <definedName name="__________DB777" hidden="1">{#N/A,#N/A,TRUE,"Y생산";#N/A,#N/A,TRUE,"Y판매";#N/A,#N/A,TRUE,"Y총물량";#N/A,#N/A,TRUE,"Y능력";#N/A,#N/A,TRUE,"YKD"}</definedName>
    <definedName name="__________ddd21" hidden="1">{#N/A,#N/A,FALSE,"단축1";#N/A,#N/A,FALSE,"단축2";#N/A,#N/A,FALSE,"단축3";#N/A,#N/A,FALSE,"장축";#N/A,#N/A,FALSE,"4WD"}</definedName>
    <definedName name="__________DR1" hidden="1">{#N/A,#N/A,FALSE,"업체선정";#N/A,#N/A,FALSE,"업체선정sheet";#N/A,#N/A,FALSE,"업체실태";#N/A,#N/A,FALSE,"업체실태(1)";#N/A,#N/A,FALSE,"종업원현황(2)";#N/A,#N/A,FALSE,"생산품목(3)";#N/A,#N/A,FALSE,"장비보유현황";#N/A,#N/A,FALSE,"차량및약도";#N/A,#N/A,FALSE,"금형LIST"}</definedName>
    <definedName name="__________dr2" hidden="1">{#N/A,#N/A,FALSE,"신규dep";#N/A,#N/A,FALSE,"신규dep-금형상각후";#N/A,#N/A,FALSE,"신규dep-연구비상각후";#N/A,#N/A,FALSE,"신규dep-기계,공구상각후"}</definedName>
    <definedName name="__________DR7" hidden="1">{#N/A,#N/A,FALSE,"표지";#N/A,#N/A,FALSE,"전제";#N/A,#N/A,FALSE,"손익-자 (2)";#N/A,#N/A,FALSE,"손익-자";#N/A,#N/A,FALSE,"손익-마 (2)";#N/A,#N/A,FALSE,"손익-마";#N/A,#N/A,FALSE,"총손최종"}</definedName>
    <definedName name="__________E222" hidden="1">{#N/A,#N/A,FALSE,"단축1";#N/A,#N/A,FALSE,"단축2";#N/A,#N/A,FALSE,"단축3";#N/A,#N/A,FALSE,"장축";#N/A,#N/A,FALSE,"4WD"}</definedName>
    <definedName name="__________E32" hidden="1">{#N/A,#N/A,FALSE,"단축1";#N/A,#N/A,FALSE,"단축2";#N/A,#N/A,FALSE,"단축3";#N/A,#N/A,FALSE,"장축";#N/A,#N/A,FALSE,"4WD"}</definedName>
    <definedName name="__________E45" hidden="1">{#N/A,#N/A,FALSE,"단축1";#N/A,#N/A,FALSE,"단축2";#N/A,#N/A,FALSE,"단축3";#N/A,#N/A,FALSE,"장축";#N/A,#N/A,FALSE,"4WD"}</definedName>
    <definedName name="__________E56" hidden="1">{#N/A,#N/A,FALSE,"단축1";#N/A,#N/A,FALSE,"단축2";#N/A,#N/A,FALSE,"단축3";#N/A,#N/A,FALSE,"장축";#N/A,#N/A,FALSE,"4WD"}</definedName>
    <definedName name="__________EDF2" hidden="1">{#N/A,#N/A,FALSE,"SUMMARY REPORT"}</definedName>
    <definedName name="__________EDF2_1" hidden="1">{#N/A,#N/A,FALSE,"SUMMARY REPORT"}</definedName>
    <definedName name="__________EO2" hidden="1">{#N/A,#N/A,FALSE,"신규dep";#N/A,#N/A,FALSE,"신규dep-금형상각후";#N/A,#N/A,FALSE,"신규dep-연구비상각후";#N/A,#N/A,FALSE,"신규dep-기계,공구상각후"}</definedName>
    <definedName name="__________EWA1" hidden="1">{#N/A,#N/A,FALSE,"초도품";#N/A,#N/A,FALSE,"초도품 (2)";#N/A,#N/A,FALSE,"초도품 (3)";#N/A,#N/A,FALSE,"초도품 (4)";#N/A,#N/A,FALSE,"초도품 (5)";#N/A,#N/A,FALSE,"초도품 (6)"}</definedName>
    <definedName name="__________F12" hidden="1">{#N/A,#N/A,FALSE,"단축1";#N/A,#N/A,FALSE,"단축2";#N/A,#N/A,FALSE,"단축3";#N/A,#N/A,FALSE,"장축";#N/A,#N/A,FALSE,"4WD"}</definedName>
    <definedName name="__________f3" hidden="1">{#N/A,#N/A,FALSE,"196126-0690";#N/A,#N/A,FALSE,"196126-0690";#N/A,#N/A,FALSE,"1961165-0201"}</definedName>
    <definedName name="__________f3_1" hidden="1">{#N/A,#N/A,FALSE,"196126-0690";#N/A,#N/A,FALSE,"196126-0690";#N/A,#N/A,FALSE,"1961165-0201"}</definedName>
    <definedName name="__________FBT1" hidden="1">{#N/A,#N/A,FALSE,"SUMMARY REPORT"}</definedName>
    <definedName name="__________FBT1_1" hidden="1">{#N/A,#N/A,FALSE,"SUMMARY REPORT"}</definedName>
    <definedName name="__________FG1" hidden="1">{#N/A,#N/A,FALSE,"단축1";#N/A,#N/A,FALSE,"단축2";#N/A,#N/A,FALSE,"단축3";#N/A,#N/A,FALSE,"장축";#N/A,#N/A,FALSE,"4WD"}</definedName>
    <definedName name="__________G1" hidden="1">{#N/A,#N/A,FALSE,"단축1";#N/A,#N/A,FALSE,"단축2";#N/A,#N/A,FALSE,"단축3";#N/A,#N/A,FALSE,"장축";#N/A,#N/A,FALSE,"4WD"}</definedName>
    <definedName name="__________H1620" hidden="1">{#N/A,#N/A,FALSE,"단축1";#N/A,#N/A,FALSE,"단축2";#N/A,#N/A,FALSE,"단축3";#N/A,#N/A,FALSE,"장축";#N/A,#N/A,FALSE,"4WD"}</definedName>
    <definedName name="__________H20" hidden="1">{#N/A,#N/A,FALSE,"단축1";#N/A,#N/A,FALSE,"단축2";#N/A,#N/A,FALSE,"단축3";#N/A,#N/A,FALSE,"장축";#N/A,#N/A,FALSE,"4WD"}</definedName>
    <definedName name="__________h3" hidden="1">{#N/A,#N/A,FALSE,"196126-0690";#N/A,#N/A,FALSE,"196126-0690";#N/A,#N/A,FALSE,"1961165-0201"}</definedName>
    <definedName name="__________h3_1" hidden="1">{#N/A,#N/A,FALSE,"196126-0690";#N/A,#N/A,FALSE,"196126-0690";#N/A,#N/A,FALSE,"1961165-0201"}</definedName>
    <definedName name="__________h4" hidden="1">{#N/A,#N/A,FALSE,"196126-0690";#N/A,#N/A,FALSE,"196126-0690";#N/A,#N/A,FALSE,"1961165-0201"}</definedName>
    <definedName name="__________h4_1" hidden="1">{#N/A,#N/A,FALSE,"196126-0690";#N/A,#N/A,FALSE,"196126-0690";#N/A,#N/A,FALSE,"1961165-0201"}</definedName>
    <definedName name="__________h5" hidden="1">{#N/A,#N/A,FALSE,"196126-0690";#N/A,#N/A,FALSE,"196126-0690";#N/A,#N/A,FALSE,"1961165-0201"}</definedName>
    <definedName name="__________h5_1" hidden="1">{#N/A,#N/A,FALSE,"196126-0690";#N/A,#N/A,FALSE,"196126-0690";#N/A,#N/A,FALSE,"1961165-0201"}</definedName>
    <definedName name="__________hav3" hidden="1">{#N/A,#N/A,FALSE,"196126-0690";#N/A,#N/A,FALSE,"196126-0690";#N/A,#N/A,FALSE,"1961165-0201"}</definedName>
    <definedName name="__________hav3_1" hidden="1">{#N/A,#N/A,FALSE,"196126-0690";#N/A,#N/A,FALSE,"196126-0690";#N/A,#N/A,FALSE,"1961165-0201"}</definedName>
    <definedName name="__________hav4" hidden="1">{#N/A,#N/A,FALSE,"196126-0690";#N/A,#N/A,FALSE,"196126-0690";#N/A,#N/A,FALSE,"1961165-0201"}</definedName>
    <definedName name="__________hav4_1" hidden="1">{#N/A,#N/A,FALSE,"196126-0690";#N/A,#N/A,FALSE,"196126-0690";#N/A,#N/A,FALSE,"1961165-0201"}</definedName>
    <definedName name="__________HL1" hidden="1">{#N/A,#N/A,FALSE,"단축1";#N/A,#N/A,FALSE,"단축2";#N/A,#N/A,FALSE,"단축3";#N/A,#N/A,FALSE,"장축";#N/A,#N/A,FALSE,"4WD"}</definedName>
    <definedName name="__________HL2" hidden="1">{#N/A,#N/A,FALSE,"단축1";#N/A,#N/A,FALSE,"단축2";#N/A,#N/A,FALSE,"단축3";#N/A,#N/A,FALSE,"장축";#N/A,#N/A,FALSE,"4WD"}</definedName>
    <definedName name="__________HL3" hidden="1">{#N/A,#N/A,TRUE,"Y생산";#N/A,#N/A,TRUE,"Y판매";#N/A,#N/A,TRUE,"Y총물량";#N/A,#N/A,TRUE,"Y능력";#N/A,#N/A,TRUE,"YKD"}</definedName>
    <definedName name="__________HP02" hidden="1">{#N/A,#N/A,FALSE,"단축1";#N/A,#N/A,FALSE,"단축2";#N/A,#N/A,FALSE,"단축3";#N/A,#N/A,FALSE,"장축";#N/A,#N/A,FALSE,"4WD"}</definedName>
    <definedName name="__________HP2" hidden="1">{#N/A,#N/A,FALSE,"단축1";#N/A,#N/A,FALSE,"단축2";#N/A,#N/A,FALSE,"단축3";#N/A,#N/A,FALSE,"장축";#N/A,#N/A,FALSE,"4WD"}</definedName>
    <definedName name="__________IG2" hidden="1">#N/A</definedName>
    <definedName name="__________INT2" hidden="1">{#N/A,#N/A,TRUE,"일정"}</definedName>
    <definedName name="__________IO8" hidden="1">{#N/A,#N/A,FALSE,"단축1";#N/A,#N/A,FALSE,"단축2";#N/A,#N/A,FALSE,"단축3";#N/A,#N/A,FALSE,"장축";#N/A,#N/A,FALSE,"4WD"}</definedName>
    <definedName name="__________JOO111" hidden="1">{#N/A,#N/A,FALSE,"초도품";#N/A,#N/A,FALSE,"초도품 (2)";#N/A,#N/A,FALSE,"초도품 (3)";#N/A,#N/A,FALSE,"초도품 (4)";#N/A,#N/A,FALSE,"초도품 (5)";#N/A,#N/A,FALSE,"초도품 (6)"}</definedName>
    <definedName name="__________K1" hidden="1">{#N/A,#N/A,FALSE,"인원";#N/A,#N/A,FALSE,"비용2";#N/A,#N/A,FALSE,"비용1";#N/A,#N/A,FALSE,"비용";#N/A,#N/A,FALSE,"보증2";#N/A,#N/A,FALSE,"보증1";#N/A,#N/A,FALSE,"보증";#N/A,#N/A,FALSE,"손익1";#N/A,#N/A,FALSE,"손익";#N/A,#N/A,FALSE,"부서별매출";#N/A,#N/A,FALSE,"매출"}</definedName>
    <definedName name="__________K115" hidden="1">{#N/A,#N/A,FALSE,"인원";#N/A,#N/A,FALSE,"비용2";#N/A,#N/A,FALSE,"비용1";#N/A,#N/A,FALSE,"비용";#N/A,#N/A,FALSE,"보증2";#N/A,#N/A,FALSE,"보증1";#N/A,#N/A,FALSE,"보증";#N/A,#N/A,FALSE,"손익1";#N/A,#N/A,FALSE,"손익";#N/A,#N/A,FALSE,"부서별매출";#N/A,#N/A,FALSE,"매출"}</definedName>
    <definedName name="__________k7" hidden="1">{#N/A,#N/A,FALSE,"단축1";#N/A,#N/A,FALSE,"단축2";#N/A,#N/A,FALSE,"단축3";#N/A,#N/A,FALSE,"장축";#N/A,#N/A,FALSE,"4WD"}</definedName>
    <definedName name="__________k8" hidden="1">{#N/A,#N/A,FALSE,"단축1";#N/A,#N/A,FALSE,"단축2";#N/A,#N/A,FALSE,"단축3";#N/A,#N/A,FALSE,"장축";#N/A,#N/A,FALSE,"4WD"}</definedName>
    <definedName name="__________k9" hidden="1">{#N/A,#N/A,FALSE,"단축1";#N/A,#N/A,FALSE,"단축2";#N/A,#N/A,FALSE,"단축3";#N/A,#N/A,FALSE,"장축";#N/A,#N/A,FALSE,"4WD"}</definedName>
    <definedName name="__________KIA1" hidden="1">{#N/A,#N/A,FALSE,"단축1";#N/A,#N/A,FALSE,"단축2";#N/A,#N/A,FALSE,"단축3";#N/A,#N/A,FALSE,"장축";#N/A,#N/A,FALSE,"4WD"}</definedName>
    <definedName name="__________LPS2" hidden="1">{#N/A,#N/A,FALSE,"단축1";#N/A,#N/A,FALSE,"단축2";#N/A,#N/A,FALSE,"단축3";#N/A,#N/A,FALSE,"장축";#N/A,#N/A,FALSE,"4WD"}</definedName>
    <definedName name="__________M123" hidden="1">{#N/A,#N/A,FALSE,"단축1";#N/A,#N/A,FALSE,"단축2";#N/A,#N/A,FALSE,"단축3";#N/A,#N/A,FALSE,"장축";#N/A,#N/A,FALSE,"4WD"}</definedName>
    <definedName name="__________M150" hidden="1">{#N/A,#N/A,FALSE,"단축1";#N/A,#N/A,FALSE,"단축2";#N/A,#N/A,FALSE,"단축3";#N/A,#N/A,FALSE,"장축";#N/A,#N/A,FALSE,"4WD"}</definedName>
    <definedName name="__________MBR1" hidden="1">{#N/A,#N/A,FALSE,"단축1";#N/A,#N/A,FALSE,"단축2";#N/A,#N/A,FALSE,"단축3";#N/A,#N/A,FALSE,"장축";#N/A,#N/A,FALSE,"4WD"}</definedName>
    <definedName name="__________MF2" hidden="1">{#N/A,#N/A,FALSE,"단축1";#N/A,#N/A,FALSE,"단축2";#N/A,#N/A,FALSE,"단축3";#N/A,#N/A,FALSE,"장축";#N/A,#N/A,FALSE,"4WD"}</definedName>
    <definedName name="__________MIP10" hidden="1">{#N/A,#N/A,FALSE,"단축1";#N/A,#N/A,FALSE,"단축2";#N/A,#N/A,FALSE,"단축3";#N/A,#N/A,FALSE,"장축";#N/A,#N/A,FALSE,"4WD"}</definedName>
    <definedName name="__________MIP2" hidden="1">{#N/A,#N/A,FALSE,"단축1";#N/A,#N/A,FALSE,"단축2";#N/A,#N/A,FALSE,"단축3";#N/A,#N/A,FALSE,"장축";#N/A,#N/A,FALSE,"4WD"}</definedName>
    <definedName name="__________MPV2">[3]Daten!#REF!</definedName>
    <definedName name="__________mx1" hidden="1">#N/A</definedName>
    <definedName name="__________mx111" hidden="1">{#N/A,#N/A,FALSE,"단축1";#N/A,#N/A,FALSE,"단축2";#N/A,#N/A,FALSE,"단축3";#N/A,#N/A,FALSE,"장축";#N/A,#N/A,FALSE,"4WD"}</definedName>
    <definedName name="__________n3" hidden="1">{#N/A,#N/A,FALSE,"196126-0690";#N/A,#N/A,FALSE,"196126-0690";#N/A,#N/A,FALSE,"1961165-0201"}</definedName>
    <definedName name="__________n3_1" hidden="1">{#N/A,#N/A,FALSE,"196126-0690";#N/A,#N/A,FALSE,"196126-0690";#N/A,#N/A,FALSE,"1961165-0201"}</definedName>
    <definedName name="__________NA11" hidden="1">{#N/A,#N/A,FALSE,"단축1";#N/A,#N/A,FALSE,"단축2";#N/A,#N/A,FALSE,"단축3";#N/A,#N/A,FALSE,"장축";#N/A,#N/A,FALSE,"4WD"}</definedName>
    <definedName name="__________neu1" hidden="1">{"PRINT",#N/A,FALSE,"index"}</definedName>
    <definedName name="__________NEU2" hidden="1">{"PRINT",#N/A,FALSE,"index"}</definedName>
    <definedName name="__________new5" hidden="1">{#N/A,#N/A,FALSE,"Working-OLD"}</definedName>
    <definedName name="__________NI23" hidden="1">{#N/A,#N/A,FALSE,"단축1";#N/A,#N/A,FALSE,"단축2";#N/A,#N/A,FALSE,"단축3";#N/A,#N/A,FALSE,"장축";#N/A,#N/A,FALSE,"4WD"}</definedName>
    <definedName name="__________NO1" hidden="1">{#N/A,#N/A,FALSE,"단축1";#N/A,#N/A,FALSE,"단축2";#N/A,#N/A,FALSE,"단축3";#N/A,#N/A,FALSE,"장축";#N/A,#N/A,FALSE,"4WD"}</definedName>
    <definedName name="__________NO11" hidden="1">{#N/A,#N/A,FALSE,"단축1";#N/A,#N/A,FALSE,"단축2";#N/A,#N/A,FALSE,"단축3";#N/A,#N/A,FALSE,"장축";#N/A,#N/A,FALSE,"4WD"}</definedName>
    <definedName name="__________NO222" hidden="1">{#N/A,#N/A,FALSE,"단축1";#N/A,#N/A,FALSE,"단축2";#N/A,#N/A,FALSE,"단축3";#N/A,#N/A,FALSE,"장축";#N/A,#N/A,FALSE,"4WD"}</definedName>
    <definedName name="__________NO22222" hidden="1">{#N/A,#N/A,FALSE,"단축1";#N/A,#N/A,FALSE,"단축2";#N/A,#N/A,FALSE,"단축3";#N/A,#N/A,FALSE,"장축";#N/A,#N/A,FALSE,"4WD"}</definedName>
    <definedName name="__________NO23" hidden="1">{#N/A,#N/A,FALSE,"단축1";#N/A,#N/A,FALSE,"단축2";#N/A,#N/A,FALSE,"단축3";#N/A,#N/A,FALSE,"장축";#N/A,#N/A,FALSE,"4WD"}</definedName>
    <definedName name="__________NO33333" hidden="1">{#N/A,#N/A,FALSE,"단축1";#N/A,#N/A,FALSE,"단축2";#N/A,#N/A,FALSE,"단축3";#N/A,#N/A,FALSE,"장축";#N/A,#N/A,FALSE,"4WD"}</definedName>
    <definedName name="__________O21" hidden="1">{#N/A,#N/A,FALSE,"단축1";#N/A,#N/A,FALSE,"단축2";#N/A,#N/A,FALSE,"단축3";#N/A,#N/A,FALSE,"장축";#N/A,#N/A,FALSE,"4WD"}</definedName>
    <definedName name="__________OPS1" hidden="1">{"Wire Charts",#N/A,TRUE,"Wires"}</definedName>
    <definedName name="__________P1" hidden="1">#REF!</definedName>
    <definedName name="__________P2" hidden="1">{#N/A,#N/A,FALSE,"단축1";#N/A,#N/A,FALSE,"단축2";#N/A,#N/A,FALSE,"단축3";#N/A,#N/A,FALSE,"장축";#N/A,#N/A,FALSE,"4WD"}</definedName>
    <definedName name="__________P21" hidden="1">{#N/A,#N/A,FALSE,"단축1";#N/A,#N/A,FALSE,"단축2";#N/A,#N/A,FALSE,"단축3";#N/A,#N/A,FALSE,"장축";#N/A,#N/A,FALSE,"4WD"}</definedName>
    <definedName name="__________PB004" hidden="1">{#N/A,#N/A,FALSE,"단축1";#N/A,#N/A,FALSE,"단축2";#N/A,#N/A,FALSE,"단축3";#N/A,#N/A,FALSE,"장축";#N/A,#N/A,FALSE,"4WD"}</definedName>
    <definedName name="__________Q12" hidden="1">{#N/A,#N/A,FALSE,"단축1";#N/A,#N/A,FALSE,"단축2";#N/A,#N/A,FALSE,"단축3";#N/A,#N/A,FALSE,"장축";#N/A,#N/A,FALSE,"4WD"}</definedName>
    <definedName name="__________Q124" hidden="1">{#N/A,#N/A,FALSE,"단축1";#N/A,#N/A,FALSE,"단축2";#N/A,#N/A,FALSE,"단축3";#N/A,#N/A,FALSE,"장축";#N/A,#N/A,FALSE,"4WD"}</definedName>
    <definedName name="__________Q21" hidden="1">{#N/A,#N/A,FALSE,"단축1";#N/A,#N/A,FALSE,"단축2";#N/A,#N/A,FALSE,"단축3";#N/A,#N/A,FALSE,"장축";#N/A,#N/A,FALSE,"4WD"}</definedName>
    <definedName name="__________Q32" hidden="1">{#N/A,#N/A,FALSE,"단축1";#N/A,#N/A,FALSE,"단축2";#N/A,#N/A,FALSE,"단축3";#N/A,#N/A,FALSE,"장축";#N/A,#N/A,FALSE,"4WD"}</definedName>
    <definedName name="__________Q43" hidden="1">{#N/A,#N/A,FALSE,"단축1";#N/A,#N/A,FALSE,"단축2";#N/A,#N/A,FALSE,"단축3";#N/A,#N/A,FALSE,"장축";#N/A,#N/A,FALSE,"4WD"}</definedName>
    <definedName name="__________Q54" hidden="1">{#N/A,#N/A,FALSE,"단축1";#N/A,#N/A,FALSE,"단축2";#N/A,#N/A,FALSE,"단축3";#N/A,#N/A,FALSE,"장축";#N/A,#N/A,FALSE,"4WD"}</definedName>
    <definedName name="__________Q56" hidden="1">{#N/A,#N/A,FALSE,"단축1";#N/A,#N/A,FALSE,"단축2";#N/A,#N/A,FALSE,"단축3";#N/A,#N/A,FALSE,"장축";#N/A,#N/A,FALSE,"4WD"}</definedName>
    <definedName name="__________Q76" hidden="1">{#N/A,#N/A,FALSE,"단축1";#N/A,#N/A,FALSE,"단축2";#N/A,#N/A,FALSE,"단축3";#N/A,#N/A,FALSE,"장축";#N/A,#N/A,FALSE,"4WD"}</definedName>
    <definedName name="__________QA1" hidden="1">{#N/A,#N/A,FALSE,"단축1";#N/A,#N/A,FALSE,"단축2";#N/A,#N/A,FALSE,"단축3";#N/A,#N/A,FALSE,"장축";#N/A,#N/A,FALSE,"4WD"}</definedName>
    <definedName name="__________QAC6" hidden="1">{#N/A,#N/A,FALSE,"SUMMARY REPORT"}</definedName>
    <definedName name="__________QAC6_1" hidden="1">{#N/A,#N/A,FALSE,"SUMMARY REPORT"}</definedName>
    <definedName name="__________QQ12" hidden="1">{#N/A,#N/A,FALSE,"단축1";#N/A,#N/A,FALSE,"단축2";#N/A,#N/A,FALSE,"단축3";#N/A,#N/A,FALSE,"장축";#N/A,#N/A,FALSE,"4WD"}</definedName>
    <definedName name="__________S12" hidden="1">{#N/A,#N/A,FALSE,"단축1";#N/A,#N/A,FALSE,"단축2";#N/A,#N/A,FALSE,"단축3";#N/A,#N/A,FALSE,"장축";#N/A,#N/A,FALSE,"4WD"}</definedName>
    <definedName name="__________s3" hidden="1">{#N/A,#N/A,FALSE,"196126-0690";#N/A,#N/A,FALSE,"196126-0690";#N/A,#N/A,FALSE,"1961165-0201"}</definedName>
    <definedName name="__________s3_1" hidden="1">{#N/A,#N/A,FALSE,"196126-0690";#N/A,#N/A,FALSE,"196126-0690";#N/A,#N/A,FALSE,"1961165-0201"}</definedName>
    <definedName name="__________SDW1" hidden="1">#REF!</definedName>
    <definedName name="__________SEX12" hidden="1">{#N/A,#N/A,FALSE,"단축1";#N/A,#N/A,FALSE,"단축2";#N/A,#N/A,FALSE,"단축3";#N/A,#N/A,FALSE,"장축";#N/A,#N/A,FALSE,"4WD"}</definedName>
    <definedName name="__________SEX23" hidden="1">{#N/A,#N/A,FALSE,"단축1";#N/A,#N/A,FALSE,"단축2";#N/A,#N/A,FALSE,"단축3";#N/A,#N/A,FALSE,"장축";#N/A,#N/A,FALSE,"4WD"}</definedName>
    <definedName name="__________sex5" hidden="1">{#N/A,#N/A,FALSE,"단축1";#N/A,#N/A,FALSE,"단축2";#N/A,#N/A,FALSE,"단축3";#N/A,#N/A,FALSE,"장축";#N/A,#N/A,FALSE,"4WD"}</definedName>
    <definedName name="__________SUM1" hidden="1">{#N/A,#N/A,FALSE,"단축1";#N/A,#N/A,FALSE,"단축2";#N/A,#N/A,FALSE,"단축3";#N/A,#N/A,FALSE,"장축";#N/A,#N/A,FALSE,"4WD"}</definedName>
    <definedName name="__________T2" hidden="1">{#N/A,#N/A,FALSE,"단축1";#N/A,#N/A,FALSE,"단축2";#N/A,#N/A,FALSE,"단축3";#N/A,#N/A,FALSE,"장축";#N/A,#N/A,FALSE,"4WD"}</definedName>
    <definedName name="__________T3" hidden="1">{#N/A,#N/A,FALSE,"단축1";#N/A,#N/A,FALSE,"단축2";#N/A,#N/A,FALSE,"단축3";#N/A,#N/A,FALSE,"장축";#N/A,#N/A,FALSE,"4WD"}</definedName>
    <definedName name="__________t4" hidden="1">{#N/A,#N/A,FALSE,"단축1";#N/A,#N/A,FALSE,"단축2";#N/A,#N/A,FALSE,"단축3";#N/A,#N/A,FALSE,"장축";#N/A,#N/A,FALSE,"4WD"}</definedName>
    <definedName name="__________T5" hidden="1">{#N/A,#N/A,FALSE,"단축1";#N/A,#N/A,FALSE,"단축2";#N/A,#N/A,FALSE,"단축3";#N/A,#N/A,FALSE,"장축";#N/A,#N/A,FALSE,"4WD"}</definedName>
    <definedName name="__________TD1">#REF!</definedName>
    <definedName name="__________TOP1" hidden="1">{#N/A,#N/A,FALSE,"100PPM";#N/A,#N/A,FALSE,"3차원대책서";#N/A,#N/A,FALSE,"개선사례"}</definedName>
    <definedName name="__________TRT11" hidden="1">{#N/A,#N/A,FALSE,"표지";#N/A,#N/A,FALSE,"전제";#N/A,#N/A,FALSE,"손익-자 (2)";#N/A,#N/A,FALSE,"손익-자";#N/A,#N/A,FALSE,"손익-마 (2)";#N/A,#N/A,FALSE,"손익-마";#N/A,#N/A,FALSE,"총손최종"}</definedName>
    <definedName name="__________TT2" hidden="1">{#N/A,#N/A,FALSE,"단축1";#N/A,#N/A,FALSE,"단축2";#N/A,#N/A,FALSE,"단축3";#N/A,#N/A,FALSE,"장축";#N/A,#N/A,FALSE,"4WD"}</definedName>
    <definedName name="__________TT3" hidden="1">{#N/A,#N/A,FALSE,"단축1";#N/A,#N/A,FALSE,"단축2";#N/A,#N/A,FALSE,"단축3";#N/A,#N/A,FALSE,"장축";#N/A,#N/A,FALSE,"4WD"}</definedName>
    <definedName name="__________U034" hidden="1">{#N/A,#N/A,FALSE,"96 3월물량표";#N/A,#N/A,FALSE,"96 4월물량표";#N/A,#N/A,FALSE,"96 5월물량표"}</definedName>
    <definedName name="__________VQ20" hidden="1">{#N/A,#N/A,FALSE,"FR 계산내역";#N/A,#N/A,FALSE,"RR 계산내역";#N/A,#N/A,FALSE,"기계경비"}</definedName>
    <definedName name="__________W23" hidden="1">{#N/A,#N/A,FALSE,"단축1";#N/A,#N/A,FALSE,"단축2";#N/A,#N/A,FALSE,"단축3";#N/A,#N/A,FALSE,"장축";#N/A,#N/A,FALSE,"4WD"}</definedName>
    <definedName name="__________W32" hidden="1">{#N/A,#N/A,FALSE,"단축1";#N/A,#N/A,FALSE,"단축2";#N/A,#N/A,FALSE,"단축3";#N/A,#N/A,FALSE,"장축";#N/A,#N/A,FALSE,"4WD"}</definedName>
    <definedName name="__________W456" hidden="1">{#N/A,#N/A,FALSE,"단축1";#N/A,#N/A,FALSE,"단축2";#N/A,#N/A,FALSE,"단축3";#N/A,#N/A,FALSE,"장축";#N/A,#N/A,FALSE,"4WD"}</definedName>
    <definedName name="__________Wrn1" hidden="1">{#N/A,#N/A,FALSE,"단축1";#N/A,#N/A,FALSE,"단축2";#N/A,#N/A,FALSE,"단축3";#N/A,#N/A,FALSE,"장축";#N/A,#N/A,FALSE,"4WD"}</definedName>
    <definedName name="__________WRN2" hidden="1">{#N/A,#N/A,FALSE,"단축1";#N/A,#N/A,FALSE,"단축2";#N/A,#N/A,FALSE,"단축3";#N/A,#N/A,FALSE,"장축";#N/A,#N/A,FALSE,"4WD"}</definedName>
    <definedName name="__________X21" hidden="1">{#N/A,#N/A,FALSE,"단축1";#N/A,#N/A,FALSE,"단축2";#N/A,#N/A,FALSE,"단축3";#N/A,#N/A,FALSE,"장축";#N/A,#N/A,FALSE,"4WD"}</definedName>
    <definedName name="__________XG2" hidden="1">{#N/A,#N/A,FALSE,"단축1";#N/A,#N/A,FALSE,"단축2";#N/A,#N/A,FALSE,"단축3";#N/A,#N/A,FALSE,"장축";#N/A,#N/A,FALSE,"4WD"}</definedName>
    <definedName name="__________z123" hidden="1">{#N/A,#N/A,FALSE,"단축1";#N/A,#N/A,FALSE,"단축2";#N/A,#N/A,FALSE,"단축3";#N/A,#N/A,FALSE,"장축";#N/A,#N/A,FALSE,"4WD"}</definedName>
    <definedName name="__________Z23" hidden="1">{#N/A,#N/A,FALSE,"단축1";#N/A,#N/A,FALSE,"단축2";#N/A,#N/A,FALSE,"단축3";#N/A,#N/A,FALSE,"장축";#N/A,#N/A,FALSE,"4WD"}</definedName>
    <definedName name="_________A02" hidden="1">{#N/A,#N/A,FALSE,"단축1";#N/A,#N/A,FALSE,"단축2";#N/A,#N/A,FALSE,"단축3";#N/A,#N/A,FALSE,"장축";#N/A,#N/A,FALSE,"4WD"}</definedName>
    <definedName name="_________A0323" hidden="1">{#N/A,#N/A,FALSE,"단축1";#N/A,#N/A,FALSE,"단축2";#N/A,#N/A,FALSE,"단축3";#N/A,#N/A,FALSE,"장축";#N/A,#N/A,FALSE,"4WD"}</definedName>
    <definedName name="_________a1">#REF!</definedName>
    <definedName name="_________A1232" hidden="1">{#N/A,#N/A,FALSE,"단축1";#N/A,#N/A,FALSE,"단축2";#N/A,#N/A,FALSE,"단축3";#N/A,#N/A,FALSE,"장축";#N/A,#N/A,FALSE,"4WD"}</definedName>
    <definedName name="_________A1245" hidden="1">{#N/A,#N/A,FALSE,"단축1";#N/A,#N/A,FALSE,"단축2";#N/A,#N/A,FALSE,"단축3";#N/A,#N/A,FALSE,"장축";#N/A,#N/A,FALSE,"4WD"}</definedName>
    <definedName name="_________A12458" hidden="1">{#N/A,#N/A,FALSE,"단축1";#N/A,#N/A,FALSE,"단축2";#N/A,#N/A,FALSE,"단축3";#N/A,#N/A,FALSE,"장축";#N/A,#N/A,FALSE,"4WD"}</definedName>
    <definedName name="_________A124587" hidden="1">{#N/A,#N/A,FALSE,"단축1";#N/A,#N/A,FALSE,"단축2";#N/A,#N/A,FALSE,"단축3";#N/A,#N/A,FALSE,"장축";#N/A,#N/A,FALSE,"4WD"}</definedName>
    <definedName name="_________A1454" hidden="1">{#N/A,#N/A,FALSE,"단축1";#N/A,#N/A,FALSE,"단축2";#N/A,#N/A,FALSE,"단축3";#N/A,#N/A,FALSE,"장축";#N/A,#N/A,FALSE,"4WD"}</definedName>
    <definedName name="_________A2" hidden="1">{#N/A,#N/A,FALSE,"단축1";#N/A,#N/A,FALSE,"단축2";#N/A,#N/A,FALSE,"단축3";#N/A,#N/A,FALSE,"장축";#N/A,#N/A,FALSE,"4WD"}</definedName>
    <definedName name="_________A2040" hidden="1">{#N/A,#N/A,FALSE,"단축1";#N/A,#N/A,FALSE,"단축2";#N/A,#N/A,FALSE,"단축3";#N/A,#N/A,FALSE,"장축";#N/A,#N/A,FALSE,"4WD"}</definedName>
    <definedName name="_________A21" hidden="1">{#N/A,#N/A,FALSE,"단축1";#N/A,#N/A,FALSE,"단축2";#N/A,#N/A,FALSE,"단축3";#N/A,#N/A,FALSE,"장축";#N/A,#N/A,FALSE,"4WD"}</definedName>
    <definedName name="_________A21321" hidden="1">{#N/A,#N/A,FALSE,"단축1";#N/A,#N/A,FALSE,"단축2";#N/A,#N/A,FALSE,"단축3";#N/A,#N/A,FALSE,"장축";#N/A,#N/A,FALSE,"4WD"}</definedName>
    <definedName name="_________A23" hidden="1">{#N/A,#N/A,FALSE,"단축1";#N/A,#N/A,FALSE,"단축2";#N/A,#N/A,FALSE,"단축3";#N/A,#N/A,FALSE,"장축";#N/A,#N/A,FALSE,"4WD"}</definedName>
    <definedName name="_________A3" hidden="1">{#N/A,#N/A,FALSE,"단축1";#N/A,#N/A,FALSE,"단축2";#N/A,#N/A,FALSE,"단축3";#N/A,#N/A,FALSE,"장축";#N/A,#N/A,FALSE,"4WD"}</definedName>
    <definedName name="_________a3_1" hidden="1">{#N/A,#N/A,FALSE,"196126-0690";#N/A,#N/A,FALSE,"196126-0690";#N/A,#N/A,FALSE,"1961165-0201"}</definedName>
    <definedName name="_________A33" hidden="1">{#N/A,#N/A,FALSE,"단축1";#N/A,#N/A,FALSE,"단축2";#N/A,#N/A,FALSE,"단축3";#N/A,#N/A,FALSE,"장축";#N/A,#N/A,FALSE,"4WD"}</definedName>
    <definedName name="_________A41" hidden="1">{#N/A,#N/A,FALSE,"단축1";#N/A,#N/A,FALSE,"단축2";#N/A,#N/A,FALSE,"단축3";#N/A,#N/A,FALSE,"장축";#N/A,#N/A,FALSE,"4WD"}</definedName>
    <definedName name="_________aa1" hidden="1">{#N/A,#N/A,FALSE,"196126-0690";#N/A,#N/A,FALSE,"196126-0690";#N/A,#N/A,FALSE,"1961165-0201"}</definedName>
    <definedName name="_________aa1_1" hidden="1">{#N/A,#N/A,FALSE,"196126-0690";#N/A,#N/A,FALSE,"196126-0690";#N/A,#N/A,FALSE,"1961165-0201"}</definedName>
    <definedName name="_________abc1" hidden="1">{#N/A,#N/A,FALSE,"SUMMARY REPORT"}</definedName>
    <definedName name="_________abc1_1" hidden="1">{#N/A,#N/A,FALSE,"SUMMARY REPORT"}</definedName>
    <definedName name="_________abc10" hidden="1">{#N/A,#N/A,FALSE,"SUMMARY REPORT"}</definedName>
    <definedName name="_________abc10_1" hidden="1">{#N/A,#N/A,FALSE,"SUMMARY REPORT"}</definedName>
    <definedName name="_________abc115" hidden="1">{#N/A,#N/A,FALSE,"SUMMARY REPORT"}</definedName>
    <definedName name="_________abc115_1" hidden="1">{#N/A,#N/A,FALSE,"SUMMARY REPORT"}</definedName>
    <definedName name="_________ABC12" hidden="1">{#N/A,#N/A,FALSE,"SUMMARY REPORT"}</definedName>
    <definedName name="_________ABC12_1" hidden="1">{#N/A,#N/A,FALSE,"SUMMARY REPORT"}</definedName>
    <definedName name="_________abc13" hidden="1">{#N/A,#N/A,FALSE,"SUMMARY REPORT"}</definedName>
    <definedName name="_________abc13_1" hidden="1">{#N/A,#N/A,FALSE,"SUMMARY REPORT"}</definedName>
    <definedName name="_________abc14" hidden="1">{#N/A,#N/A,FALSE,"SUMMARY REPORT"}</definedName>
    <definedName name="_________abc14_1" hidden="1">{#N/A,#N/A,FALSE,"SUMMARY REPORT"}</definedName>
    <definedName name="_________abc15" hidden="1">{#N/A,#N/A,FALSE,"SUMMARY REPORT"}</definedName>
    <definedName name="_________abc15_1" hidden="1">{#N/A,#N/A,FALSE,"SUMMARY REPORT"}</definedName>
    <definedName name="_________abc16" hidden="1">{#N/A,#N/A,FALSE,"SUMMARY REPORT"}</definedName>
    <definedName name="_________abc16_1" hidden="1">{#N/A,#N/A,FALSE,"SUMMARY REPORT"}</definedName>
    <definedName name="_________abc18" hidden="1">{#N/A,#N/A,FALSE,"SUMMARY REPORT"}</definedName>
    <definedName name="_________abc18_1" hidden="1">{#N/A,#N/A,FALSE,"SUMMARY REPORT"}</definedName>
    <definedName name="_________abc19" hidden="1">{#N/A,#N/A,FALSE,"SUMMARY REPORT"}</definedName>
    <definedName name="_________abc19_1" hidden="1">{#N/A,#N/A,FALSE,"SUMMARY REPORT"}</definedName>
    <definedName name="_________abc21" hidden="1">{#N/A,#N/A,FALSE,"SUMMARY REPORT"}</definedName>
    <definedName name="_________abc21_1" hidden="1">{#N/A,#N/A,FALSE,"SUMMARY REPORT"}</definedName>
    <definedName name="_________ABC5" hidden="1">{#N/A,#N/A,FALSE,"SUMMARY REPORT"}</definedName>
    <definedName name="_________ABC5_1" hidden="1">{#N/A,#N/A,FALSE,"SUMMARY REPORT"}</definedName>
    <definedName name="_________abc6" hidden="1">{#N/A,#N/A,FALSE,"SUMMARY REPORT"}</definedName>
    <definedName name="_________abc6_1" hidden="1">{#N/A,#N/A,FALSE,"SUMMARY REPORT"}</definedName>
    <definedName name="_________ABC7" hidden="1">{#N/A,#N/A,FALSE,"SUMMARY REPORT"}</definedName>
    <definedName name="_________ABC7_1" hidden="1">{#N/A,#N/A,FALSE,"SUMMARY REPORT"}</definedName>
    <definedName name="_________ABC8" hidden="1">{#N/A,#N/A,FALSE,"SUMMARY REPORT"}</definedName>
    <definedName name="_________ABC8_1" hidden="1">{#N/A,#N/A,FALSE,"SUMMARY REPORT"}</definedName>
    <definedName name="_________ABC9" hidden="1">{#N/A,#N/A,FALSE,"SUMMARY REPORT"}</definedName>
    <definedName name="_________ABC9_1" hidden="1">{#N/A,#N/A,FALSE,"SUMMARY REPORT"}</definedName>
    <definedName name="_________acb6" hidden="1">{#N/A,#N/A,FALSE,"SUMMARY REPORT"}</definedName>
    <definedName name="_________acb6_1" hidden="1">{#N/A,#N/A,FALSE,"SUMMARY REPORT"}</definedName>
    <definedName name="_________ADC6" hidden="1">{#N/A,#N/A,FALSE,"SUMMARY REPORT"}</definedName>
    <definedName name="_________ADC6_1" hidden="1">{#N/A,#N/A,FALSE,"SUMMARY REPORT"}</definedName>
    <definedName name="_________ANX1">#REF!</definedName>
    <definedName name="_________ANX2">#REF!</definedName>
    <definedName name="_________ANX3">#REF!</definedName>
    <definedName name="_________AQ1" hidden="1">{#N/A,#N/A,FALSE,"단축1";#N/A,#N/A,FALSE,"단축2";#N/A,#N/A,FALSE,"단축3";#N/A,#N/A,FALSE,"장축";#N/A,#N/A,FALSE,"4WD"}</definedName>
    <definedName name="_________AS6" hidden="1">{#N/A,#N/A,FALSE,"Australien";#N/A,#N/A,FALSE,"Birmingham";#N/A,#N/A,FALSE,"Brasilien";#N/A,#N/A,FALSE,"Prag";#N/A,#N/A,FALSE,"Spanien";#N/A,#N/A,FALSE,"Malaysia ( Com)";#N/A,#N/A,FALSE,"Malaysia (Instr)"}</definedName>
    <definedName name="_________ASE5" hidden="1">{#N/A,#N/A,FALSE,"SUMMARY REPORT"}</definedName>
    <definedName name="_________ASE5_1" hidden="1">{#N/A,#N/A,FALSE,"SUMMARY REPORT"}</definedName>
    <definedName name="_________AT1" hidden="1">{#N/A,#N/A,FALSE,"인원";#N/A,#N/A,FALSE,"비용2";#N/A,#N/A,FALSE,"비용1";#N/A,#N/A,FALSE,"비용";#N/A,#N/A,FALSE,"보증2";#N/A,#N/A,FALSE,"보증1";#N/A,#N/A,FALSE,"보증";#N/A,#N/A,FALSE,"손익1";#N/A,#N/A,FALSE,"손익";#N/A,#N/A,FALSE,"부서별매출";#N/A,#N/A,FALSE,"매출"}</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hidden="1">{#N/A,#N/A,FALSE,"인원";#N/A,#N/A,FALSE,"비용2";#N/A,#N/A,FALSE,"비용1";#N/A,#N/A,FALSE,"비용";#N/A,#N/A,FALSE,"보증2";#N/A,#N/A,FALSE,"보증1";#N/A,#N/A,FALSE,"보증";#N/A,#N/A,FALSE,"손익1";#N/A,#N/A,FALSE,"손익";#N/A,#N/A,FALSE,"부서별매출";#N/A,#N/A,FALSE,"매출"}</definedName>
    <definedName name="_________au11" hidden="1">{#N/A,#N/A,FALSE,"단축1";#N/A,#N/A,FALSE,"단축2";#N/A,#N/A,FALSE,"단축3";#N/A,#N/A,FALSE,"장축";#N/A,#N/A,FALSE,"4WD"}</definedName>
    <definedName name="_________bgh890" hidden="1">{#N/A,#N/A,FALSE,"단축1";#N/A,#N/A,FALSE,"단축2";#N/A,#N/A,FALSE,"단축3";#N/A,#N/A,FALSE,"장축";#N/A,#N/A,FALSE,"4WD"}</definedName>
    <definedName name="_________BIN2" hidden="1">#REF!</definedName>
    <definedName name="_________bk2" hidden="1">{#N/A,#N/A,FALSE,"단축1";#N/A,#N/A,FALSE,"단축2";#N/A,#N/A,FALSE,"단축3";#N/A,#N/A,FALSE,"장축";#N/A,#N/A,FALSE,"4WD"}</definedName>
    <definedName name="_________c">[1]Übersicht!$A$1</definedName>
    <definedName name="_________CC014" hidden="1">{#N/A,#N/A,FALSE,"96 3월물량표";#N/A,#N/A,FALSE,"96 4월물량표";#N/A,#N/A,FALSE,"96 5월물량표"}</definedName>
    <definedName name="_________D03" hidden="1">#REF!</definedName>
    <definedName name="_________D04" hidden="1">#REF!</definedName>
    <definedName name="_________D12" hidden="1">{#N/A,#N/A,FALSE,"단축1";#N/A,#N/A,FALSE,"단축2";#N/A,#N/A,FALSE,"단축3";#N/A,#N/A,FALSE,"장축";#N/A,#N/A,FALSE,"4WD"}</definedName>
    <definedName name="_________DAT1">'[2]CAS Asia OR'!#REF!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2">'[6]Sheet1 (2)'!$B$2:$B$446</definedName>
    <definedName name="_________DAT3">'[6]Sheet1 (2)'!$C$2:$C$446</definedName>
    <definedName name="_________DAT4">'[2]CAS Asia OR'!#REF!</definedName>
    <definedName name="_________DAT5">'[6]Sheet1 (2)'!$E$2:$E$446</definedName>
    <definedName name="_________DAT6">'[6]Sheet1 (2)'!$F$2:$F$446</definedName>
    <definedName name="_________DAT7">'[6]Sheet1 (2)'!$G$2:$G$446</definedName>
    <definedName name="_________DAT8">'[6]Sheet1 (2)'!$H$2:$H$446</definedName>
    <definedName name="_________DAT9">#REF!</definedName>
    <definedName name="_________DB777" hidden="1">{#N/A,#N/A,TRUE,"Y생산";#N/A,#N/A,TRUE,"Y판매";#N/A,#N/A,TRUE,"Y총물량";#N/A,#N/A,TRUE,"Y능력";#N/A,#N/A,TRUE,"YKD"}</definedName>
    <definedName name="_________ddd21" hidden="1">{#N/A,#N/A,FALSE,"단축1";#N/A,#N/A,FALSE,"단축2";#N/A,#N/A,FALSE,"단축3";#N/A,#N/A,FALSE,"장축";#N/A,#N/A,FALSE,"4WD"}</definedName>
    <definedName name="_________DR1" hidden="1">{#N/A,#N/A,FALSE,"업체선정";#N/A,#N/A,FALSE,"업체선정sheet";#N/A,#N/A,FALSE,"업체실태";#N/A,#N/A,FALSE,"업체실태(1)";#N/A,#N/A,FALSE,"종업원현황(2)";#N/A,#N/A,FALSE,"생산품목(3)";#N/A,#N/A,FALSE,"장비보유현황";#N/A,#N/A,FALSE,"차량및약도";#N/A,#N/A,FALSE,"금형LIST"}</definedName>
    <definedName name="_________dr2" hidden="1">{#N/A,#N/A,FALSE,"신규dep";#N/A,#N/A,FALSE,"신규dep-금형상각후";#N/A,#N/A,FALSE,"신규dep-연구비상각후";#N/A,#N/A,FALSE,"신규dep-기계,공구상각후"}</definedName>
    <definedName name="_________DR7" hidden="1">{#N/A,#N/A,FALSE,"표지";#N/A,#N/A,FALSE,"전제";#N/A,#N/A,FALSE,"손익-자 (2)";#N/A,#N/A,FALSE,"손익-자";#N/A,#N/A,FALSE,"손익-마 (2)";#N/A,#N/A,FALSE,"손익-마";#N/A,#N/A,FALSE,"총손최종"}</definedName>
    <definedName name="_________E222" hidden="1">{#N/A,#N/A,FALSE,"단축1";#N/A,#N/A,FALSE,"단축2";#N/A,#N/A,FALSE,"단축3";#N/A,#N/A,FALSE,"장축";#N/A,#N/A,FALSE,"4WD"}</definedName>
    <definedName name="_________E32" hidden="1">{#N/A,#N/A,FALSE,"단축1";#N/A,#N/A,FALSE,"단축2";#N/A,#N/A,FALSE,"단축3";#N/A,#N/A,FALSE,"장축";#N/A,#N/A,FALSE,"4WD"}</definedName>
    <definedName name="_________E45" hidden="1">{#N/A,#N/A,FALSE,"단축1";#N/A,#N/A,FALSE,"단축2";#N/A,#N/A,FALSE,"단축3";#N/A,#N/A,FALSE,"장축";#N/A,#N/A,FALSE,"4WD"}</definedName>
    <definedName name="_________E56" hidden="1">{#N/A,#N/A,FALSE,"단축1";#N/A,#N/A,FALSE,"단축2";#N/A,#N/A,FALSE,"단축3";#N/A,#N/A,FALSE,"장축";#N/A,#N/A,FALSE,"4WD"}</definedName>
    <definedName name="_________EDF2" hidden="1">{#N/A,#N/A,FALSE,"SUMMARY REPORT"}</definedName>
    <definedName name="_________EDF2_1" hidden="1">{#N/A,#N/A,FALSE,"SUMMARY REPORT"}</definedName>
    <definedName name="_________EO2" hidden="1">{#N/A,#N/A,FALSE,"신규dep";#N/A,#N/A,FALSE,"신규dep-금형상각후";#N/A,#N/A,FALSE,"신규dep-연구비상각후";#N/A,#N/A,FALSE,"신규dep-기계,공구상각후"}</definedName>
    <definedName name="_________EWA1" hidden="1">{#N/A,#N/A,FALSE,"초도품";#N/A,#N/A,FALSE,"초도품 (2)";#N/A,#N/A,FALSE,"초도품 (3)";#N/A,#N/A,FALSE,"초도품 (4)";#N/A,#N/A,FALSE,"초도품 (5)";#N/A,#N/A,FALSE,"초도품 (6)"}</definedName>
    <definedName name="_________F12" hidden="1">{#N/A,#N/A,FALSE,"단축1";#N/A,#N/A,FALSE,"단축2";#N/A,#N/A,FALSE,"단축3";#N/A,#N/A,FALSE,"장축";#N/A,#N/A,FALSE,"4WD"}</definedName>
    <definedName name="_________f3" hidden="1">{#N/A,#N/A,FALSE,"196126-0690";#N/A,#N/A,FALSE,"196126-0690";#N/A,#N/A,FALSE,"1961165-0201"}</definedName>
    <definedName name="_________f3_1" hidden="1">{#N/A,#N/A,FALSE,"196126-0690";#N/A,#N/A,FALSE,"196126-0690";#N/A,#N/A,FALSE,"1961165-0201"}</definedName>
    <definedName name="_________FBT1" hidden="1">{#N/A,#N/A,FALSE,"SUMMARY REPORT"}</definedName>
    <definedName name="_________FBT1_1" hidden="1">{#N/A,#N/A,FALSE,"SUMMARY REPORT"}</definedName>
    <definedName name="_________FG1" hidden="1">{#N/A,#N/A,FALSE,"단축1";#N/A,#N/A,FALSE,"단축2";#N/A,#N/A,FALSE,"단축3";#N/A,#N/A,FALSE,"장축";#N/A,#N/A,FALSE,"4WD"}</definedName>
    <definedName name="_________ftr456" hidden="1">{#N/A,#N/A,FALSE,"단축1";#N/A,#N/A,FALSE,"단축2";#N/A,#N/A,FALSE,"단축3";#N/A,#N/A,FALSE,"장축";#N/A,#N/A,FALSE,"4WD"}</definedName>
    <definedName name="_________G1" hidden="1">{#N/A,#N/A,FALSE,"단축1";#N/A,#N/A,FALSE,"단축2";#N/A,#N/A,FALSE,"단축3";#N/A,#N/A,FALSE,"장축";#N/A,#N/A,FALSE,"4WD"}</definedName>
    <definedName name="_________gty8" hidden="1">{#N/A,#N/A,FALSE,"단축1";#N/A,#N/A,FALSE,"단축2";#N/A,#N/A,FALSE,"단축3";#N/A,#N/A,FALSE,"장축";#N/A,#N/A,FALSE,"4WD"}</definedName>
    <definedName name="_________H1620" hidden="1">{#N/A,#N/A,FALSE,"단축1";#N/A,#N/A,FALSE,"단축2";#N/A,#N/A,FALSE,"단축3";#N/A,#N/A,FALSE,"장축";#N/A,#N/A,FALSE,"4WD"}</definedName>
    <definedName name="_________H20" hidden="1">{#N/A,#N/A,FALSE,"단축1";#N/A,#N/A,FALSE,"단축2";#N/A,#N/A,FALSE,"단축3";#N/A,#N/A,FALSE,"장축";#N/A,#N/A,FALSE,"4WD"}</definedName>
    <definedName name="_________h3" hidden="1">{#N/A,#N/A,FALSE,"196126-0690";#N/A,#N/A,FALSE,"196126-0690";#N/A,#N/A,FALSE,"1961165-0201"}</definedName>
    <definedName name="_________h3_1" hidden="1">{#N/A,#N/A,FALSE,"196126-0690";#N/A,#N/A,FALSE,"196126-0690";#N/A,#N/A,FALSE,"1961165-0201"}</definedName>
    <definedName name="_________h4" hidden="1">{#N/A,#N/A,FALSE,"196126-0690";#N/A,#N/A,FALSE,"196126-0690";#N/A,#N/A,FALSE,"1961165-0201"}</definedName>
    <definedName name="_________h4_1" hidden="1">{#N/A,#N/A,FALSE,"196126-0690";#N/A,#N/A,FALSE,"196126-0690";#N/A,#N/A,FALSE,"1961165-0201"}</definedName>
    <definedName name="_________h5" hidden="1">{#N/A,#N/A,FALSE,"196126-0690";#N/A,#N/A,FALSE,"196126-0690";#N/A,#N/A,FALSE,"1961165-0201"}</definedName>
    <definedName name="_________h5_1" hidden="1">{#N/A,#N/A,FALSE,"196126-0690";#N/A,#N/A,FALSE,"196126-0690";#N/A,#N/A,FALSE,"1961165-0201"}</definedName>
    <definedName name="_________hav3" hidden="1">{#N/A,#N/A,FALSE,"196126-0690";#N/A,#N/A,FALSE,"196126-0690";#N/A,#N/A,FALSE,"1961165-0201"}</definedName>
    <definedName name="_________hav3_1" hidden="1">{#N/A,#N/A,FALSE,"196126-0690";#N/A,#N/A,FALSE,"196126-0690";#N/A,#N/A,FALSE,"1961165-0201"}</definedName>
    <definedName name="_________hav4" hidden="1">{#N/A,#N/A,FALSE,"196126-0690";#N/A,#N/A,FALSE,"196126-0690";#N/A,#N/A,FALSE,"1961165-0201"}</definedName>
    <definedName name="_________hav4_1" hidden="1">{#N/A,#N/A,FALSE,"196126-0690";#N/A,#N/A,FALSE,"196126-0690";#N/A,#N/A,FALSE,"1961165-0201"}</definedName>
    <definedName name="_________HL1" hidden="1">{#N/A,#N/A,FALSE,"단축1";#N/A,#N/A,FALSE,"단축2";#N/A,#N/A,FALSE,"단축3";#N/A,#N/A,FALSE,"장축";#N/A,#N/A,FALSE,"4WD"}</definedName>
    <definedName name="_________HL2" hidden="1">{#N/A,#N/A,FALSE,"단축1";#N/A,#N/A,FALSE,"단축2";#N/A,#N/A,FALSE,"단축3";#N/A,#N/A,FALSE,"장축";#N/A,#N/A,FALSE,"4WD"}</definedName>
    <definedName name="_________HL3" hidden="1">{#N/A,#N/A,TRUE,"Y생산";#N/A,#N/A,TRUE,"Y판매";#N/A,#N/A,TRUE,"Y총물량";#N/A,#N/A,TRUE,"Y능력";#N/A,#N/A,TRUE,"YKD"}</definedName>
    <definedName name="_________HP02" hidden="1">{#N/A,#N/A,FALSE,"단축1";#N/A,#N/A,FALSE,"단축2";#N/A,#N/A,FALSE,"단축3";#N/A,#N/A,FALSE,"장축";#N/A,#N/A,FALSE,"4WD"}</definedName>
    <definedName name="_________HP2" hidden="1">{#N/A,#N/A,FALSE,"단축1";#N/A,#N/A,FALSE,"단축2";#N/A,#N/A,FALSE,"단축3";#N/A,#N/A,FALSE,"장축";#N/A,#N/A,FALSE,"4WD"}</definedName>
    <definedName name="_________IG2" hidden="1">#N/A</definedName>
    <definedName name="_________iko09" hidden="1">{#N/A,#N/A,FALSE,"단축1";#N/A,#N/A,FALSE,"단축2";#N/A,#N/A,FALSE,"단축3";#N/A,#N/A,FALSE,"장축";#N/A,#N/A,FALSE,"4WD"}</definedName>
    <definedName name="_________INT2" hidden="1">{#N/A,#N/A,TRUE,"일정"}</definedName>
    <definedName name="_________IO8" hidden="1">{#N/A,#N/A,FALSE,"단축1";#N/A,#N/A,FALSE,"단축2";#N/A,#N/A,FALSE,"단축3";#N/A,#N/A,FALSE,"장축";#N/A,#N/A,FALSE,"4WD"}</definedName>
    <definedName name="_________JOO111" hidden="1">{#N/A,#N/A,FALSE,"초도품";#N/A,#N/A,FALSE,"초도품 (2)";#N/A,#N/A,FALSE,"초도품 (3)";#N/A,#N/A,FALSE,"초도품 (4)";#N/A,#N/A,FALSE,"초도품 (5)";#N/A,#N/A,FALSE,"초도품 (6)"}</definedName>
    <definedName name="_________JS2" hidden="1">{"BL2000",#N/A,FALSE,"BL2000"}</definedName>
    <definedName name="_________JS4" hidden="1">{"SUM GER",#N/A,FALSE,"SUM GER";"SUM FRA",#N/A,FALSE,"SUM FRA";"SUM ITA",#N/A,FALSE,"SUM ITA";"SUM SPA",#N/A,FALSE,"SUM SPA";"SUM EGB",#N/A,FALSE,"SUM EGB";"SUM IND",#N/A,FALSE,"SUM IND"}</definedName>
    <definedName name="_________JS5" hidden="1">{"SUM ALL YR",#N/A,FALSE,"SUM ALL YR";"sum01",#N/A,FALSE,"SUM 01";"sumM2",#N/A,FALSE,"SUM M2";"sum02",#N/A,FALSE,"SUM 02";"sum03",#N/A,FALSE,"SUM 03";"sum04",#N/A,FALSE,"SUM 04";"sum05",#N/A,FALSE,"SUM 05"}</definedName>
    <definedName name="_________JS6" hidden="1">{"COMNUS2000",#N/A,FALSE,"BL2000"}</definedName>
    <definedName name="_________JS7" hidden="1">{"COMJPN2000",#N/A,FALSE,"BL2000"}</definedName>
    <definedName name="_________JS8" hidden="1">{"Costo1",#N/A,FALSE,"Costo Estimado";"Costo2",#N/A,FALSE,"Costo Estimado";"Costos3",#N/A,FALSE,"Costo Estimado";"Costo4",#N/A,FALSE,"Costo Estimado"}</definedName>
    <definedName name="_________K1" hidden="1">{#N/A,#N/A,FALSE,"인원";#N/A,#N/A,FALSE,"비용2";#N/A,#N/A,FALSE,"비용1";#N/A,#N/A,FALSE,"비용";#N/A,#N/A,FALSE,"보증2";#N/A,#N/A,FALSE,"보증1";#N/A,#N/A,FALSE,"보증";#N/A,#N/A,FALSE,"손익1";#N/A,#N/A,FALSE,"손익";#N/A,#N/A,FALSE,"부서별매출";#N/A,#N/A,FALSE,"매출"}</definedName>
    <definedName name="_________K115" hidden="1">{#N/A,#N/A,FALSE,"인원";#N/A,#N/A,FALSE,"비용2";#N/A,#N/A,FALSE,"비용1";#N/A,#N/A,FALSE,"비용";#N/A,#N/A,FALSE,"보증2";#N/A,#N/A,FALSE,"보증1";#N/A,#N/A,FALSE,"보증";#N/A,#N/A,FALSE,"손익1";#N/A,#N/A,FALSE,"손익";#N/A,#N/A,FALSE,"부서별매출";#N/A,#N/A,FALSE,"매출"}</definedName>
    <definedName name="_________K7" hidden="1">{#N/A,#N/A,TRUE,"Y생산";#N/A,#N/A,TRUE,"Y판매";#N/A,#N/A,TRUE,"Y총물량";#N/A,#N/A,TRUE,"Y능력";#N/A,#N/A,TRUE,"YKD"}</definedName>
    <definedName name="_________k8" hidden="1">{#N/A,#N/A,FALSE,"단축1";#N/A,#N/A,FALSE,"단축2";#N/A,#N/A,FALSE,"단축3";#N/A,#N/A,FALSE,"장축";#N/A,#N/A,FALSE,"4WD"}</definedName>
    <definedName name="_________k9" hidden="1">{#N/A,#N/A,FALSE,"단축1";#N/A,#N/A,FALSE,"단축2";#N/A,#N/A,FALSE,"단축3";#N/A,#N/A,FALSE,"장축";#N/A,#N/A,FALSE,"4WD"}</definedName>
    <definedName name="_________KIA1" hidden="1">{#N/A,#N/A,FALSE,"단축1";#N/A,#N/A,FALSE,"단축2";#N/A,#N/A,FALSE,"단축3";#N/A,#N/A,FALSE,"장축";#N/A,#N/A,FALSE,"4WD"}</definedName>
    <definedName name="_________LPS2" hidden="1">{#N/A,#N/A,FALSE,"단축1";#N/A,#N/A,FALSE,"단축2";#N/A,#N/A,FALSE,"단축3";#N/A,#N/A,FALSE,"장축";#N/A,#N/A,FALSE,"4WD"}</definedName>
    <definedName name="_________M123" hidden="1">{#N/A,#N/A,FALSE,"단축1";#N/A,#N/A,FALSE,"단축2";#N/A,#N/A,FALSE,"단축3";#N/A,#N/A,FALSE,"장축";#N/A,#N/A,FALSE,"4WD"}</definedName>
    <definedName name="_________M150" hidden="1">{#N/A,#N/A,FALSE,"단축1";#N/A,#N/A,FALSE,"단축2";#N/A,#N/A,FALSE,"단축3";#N/A,#N/A,FALSE,"장축";#N/A,#N/A,FALSE,"4WD"}</definedName>
    <definedName name="_________MBR1" hidden="1">{#N/A,#N/A,FALSE,"단축1";#N/A,#N/A,FALSE,"단축2";#N/A,#N/A,FALSE,"단축3";#N/A,#N/A,FALSE,"장축";#N/A,#N/A,FALSE,"4WD"}</definedName>
    <definedName name="_________MF2" hidden="1">{#N/A,#N/A,FALSE,"단축1";#N/A,#N/A,FALSE,"단축2";#N/A,#N/A,FALSE,"단축3";#N/A,#N/A,FALSE,"장축";#N/A,#N/A,FALSE,"4WD"}</definedName>
    <definedName name="_________MIP10" hidden="1">{#N/A,#N/A,FALSE,"단축1";#N/A,#N/A,FALSE,"단축2";#N/A,#N/A,FALSE,"단축3";#N/A,#N/A,FALSE,"장축";#N/A,#N/A,FALSE,"4WD"}</definedName>
    <definedName name="_________MIP2" hidden="1">{#N/A,#N/A,FALSE,"단축1";#N/A,#N/A,FALSE,"단축2";#N/A,#N/A,FALSE,"단축3";#N/A,#N/A,FALSE,"장축";#N/A,#N/A,FALSE,"4WD"}</definedName>
    <definedName name="_________MPV2">[3]Daten!#REF!</definedName>
    <definedName name="_________mx1" hidden="1">#N/A</definedName>
    <definedName name="_________mx111" hidden="1">{#N/A,#N/A,FALSE,"단축1";#N/A,#N/A,FALSE,"단축2";#N/A,#N/A,FALSE,"단축3";#N/A,#N/A,FALSE,"장축";#N/A,#N/A,FALSE,"4WD"}</definedName>
    <definedName name="_________N123" hidden="1">{"COMNUS2000",#N/A,FALSE,"BL2000"}</definedName>
    <definedName name="_________n3" hidden="1">{#N/A,#N/A,FALSE,"196126-0690";#N/A,#N/A,FALSE,"196126-0690";#N/A,#N/A,FALSE,"1961165-0201"}</definedName>
    <definedName name="_________n3_1" hidden="1">{#N/A,#N/A,FALSE,"196126-0690";#N/A,#N/A,FALSE,"196126-0690";#N/A,#N/A,FALSE,"1961165-0201"}</definedName>
    <definedName name="_________NA11" hidden="1">{#N/A,#N/A,FALSE,"단축1";#N/A,#N/A,FALSE,"단축2";#N/A,#N/A,FALSE,"단축3";#N/A,#N/A,FALSE,"장축";#N/A,#N/A,FALSE,"4WD"}</definedName>
    <definedName name="_________nbj75" hidden="1">{#N/A,#N/A,FALSE,"단축1";#N/A,#N/A,FALSE,"단축2";#N/A,#N/A,FALSE,"단축3";#N/A,#N/A,FALSE,"장축";#N/A,#N/A,FALSE,"4WD"}</definedName>
    <definedName name="_________new5" hidden="1">{#N/A,#N/A,FALSE,"Working-OLD"}</definedName>
    <definedName name="_________NI23" hidden="1">{#N/A,#N/A,FALSE,"단축1";#N/A,#N/A,FALSE,"단축2";#N/A,#N/A,FALSE,"단축3";#N/A,#N/A,FALSE,"장축";#N/A,#N/A,FALSE,"4WD"}</definedName>
    <definedName name="_________njh7" hidden="1">{#N/A,#N/A,FALSE,"단축1";#N/A,#N/A,FALSE,"단축2";#N/A,#N/A,FALSE,"단축3";#N/A,#N/A,FALSE,"장축";#N/A,#N/A,FALSE,"4WD"}</definedName>
    <definedName name="_________NO1" hidden="1">{#N/A,#N/A,FALSE,"단축1";#N/A,#N/A,FALSE,"단축2";#N/A,#N/A,FALSE,"단축3";#N/A,#N/A,FALSE,"장축";#N/A,#N/A,FALSE,"4WD"}</definedName>
    <definedName name="_________NO11" hidden="1">{#N/A,#N/A,FALSE,"단축1";#N/A,#N/A,FALSE,"단축2";#N/A,#N/A,FALSE,"단축3";#N/A,#N/A,FALSE,"장축";#N/A,#N/A,FALSE,"4WD"}</definedName>
    <definedName name="_________NO222" hidden="1">{#N/A,#N/A,FALSE,"단축1";#N/A,#N/A,FALSE,"단축2";#N/A,#N/A,FALSE,"단축3";#N/A,#N/A,FALSE,"장축";#N/A,#N/A,FALSE,"4WD"}</definedName>
    <definedName name="_________NO22222" hidden="1">{#N/A,#N/A,FALSE,"단축1";#N/A,#N/A,FALSE,"단축2";#N/A,#N/A,FALSE,"단축3";#N/A,#N/A,FALSE,"장축";#N/A,#N/A,FALSE,"4WD"}</definedName>
    <definedName name="_________NO23" hidden="1">{#N/A,#N/A,FALSE,"단축1";#N/A,#N/A,FALSE,"단축2";#N/A,#N/A,FALSE,"단축3";#N/A,#N/A,FALSE,"장축";#N/A,#N/A,FALSE,"4WD"}</definedName>
    <definedName name="_________NO33333" hidden="1">{#N/A,#N/A,FALSE,"단축1";#N/A,#N/A,FALSE,"단축2";#N/A,#N/A,FALSE,"단축3";#N/A,#N/A,FALSE,"장축";#N/A,#N/A,FALSE,"4WD"}</definedName>
    <definedName name="_________O21" hidden="1">{#N/A,#N/A,FALSE,"단축1";#N/A,#N/A,FALSE,"단축2";#N/A,#N/A,FALSE,"단축3";#N/A,#N/A,FALSE,"장축";#N/A,#N/A,FALSE,"4WD"}</definedName>
    <definedName name="_________ok89" hidden="1">{#N/A,#N/A,FALSE,"단축1";#N/A,#N/A,FALSE,"단축2";#N/A,#N/A,FALSE,"단축3";#N/A,#N/A,FALSE,"장축";#N/A,#N/A,FALSE,"4WD"}</definedName>
    <definedName name="_________OPS1" hidden="1">{"Wire Charts",#N/A,TRUE,"Wires"}</definedName>
    <definedName name="_________P1" hidden="1">#REF!</definedName>
    <definedName name="_________P2" hidden="1">{#N/A,#N/A,FALSE,"단축1";#N/A,#N/A,FALSE,"단축2";#N/A,#N/A,FALSE,"단축3";#N/A,#N/A,FALSE,"장축";#N/A,#N/A,FALSE,"4WD"}</definedName>
    <definedName name="_________P21" hidden="1">{#N/A,#N/A,FALSE,"단축1";#N/A,#N/A,FALSE,"단축2";#N/A,#N/A,FALSE,"단축3";#N/A,#N/A,FALSE,"장축";#N/A,#N/A,FALSE,"4WD"}</definedName>
    <definedName name="_________PB004" hidden="1">{#N/A,#N/A,FALSE,"단축1";#N/A,#N/A,FALSE,"단축2";#N/A,#N/A,FALSE,"단축3";#N/A,#N/A,FALSE,"장축";#N/A,#N/A,FALSE,"4WD"}</definedName>
    <definedName name="_________ppm2" hidden="1">{"GUIDELINE2",#N/A,FALSE,"GUIDE LINES"}</definedName>
    <definedName name="_________Q12" hidden="1">{#N/A,#N/A,FALSE,"단축1";#N/A,#N/A,FALSE,"단축2";#N/A,#N/A,FALSE,"단축3";#N/A,#N/A,FALSE,"장축";#N/A,#N/A,FALSE,"4WD"}</definedName>
    <definedName name="_________Q124" hidden="1">{#N/A,#N/A,FALSE,"단축1";#N/A,#N/A,FALSE,"단축2";#N/A,#N/A,FALSE,"단축3";#N/A,#N/A,FALSE,"장축";#N/A,#N/A,FALSE,"4WD"}</definedName>
    <definedName name="_________Q21" hidden="1">{#N/A,#N/A,FALSE,"단축1";#N/A,#N/A,FALSE,"단축2";#N/A,#N/A,FALSE,"단축3";#N/A,#N/A,FALSE,"장축";#N/A,#N/A,FALSE,"4WD"}</definedName>
    <definedName name="_________Q32" hidden="1">{#N/A,#N/A,FALSE,"단축1";#N/A,#N/A,FALSE,"단축2";#N/A,#N/A,FALSE,"단축3";#N/A,#N/A,FALSE,"장축";#N/A,#N/A,FALSE,"4WD"}</definedName>
    <definedName name="_________Q43" hidden="1">{#N/A,#N/A,FALSE,"단축1";#N/A,#N/A,FALSE,"단축2";#N/A,#N/A,FALSE,"단축3";#N/A,#N/A,FALSE,"장축";#N/A,#N/A,FALSE,"4WD"}</definedName>
    <definedName name="_________Q54" hidden="1">{#N/A,#N/A,FALSE,"단축1";#N/A,#N/A,FALSE,"단축2";#N/A,#N/A,FALSE,"단축3";#N/A,#N/A,FALSE,"장축";#N/A,#N/A,FALSE,"4WD"}</definedName>
    <definedName name="_________Q56" hidden="1">{#N/A,#N/A,FALSE,"단축1";#N/A,#N/A,FALSE,"단축2";#N/A,#N/A,FALSE,"단축3";#N/A,#N/A,FALSE,"장축";#N/A,#N/A,FALSE,"4WD"}</definedName>
    <definedName name="_________Q76" hidden="1">{#N/A,#N/A,FALSE,"단축1";#N/A,#N/A,FALSE,"단축2";#N/A,#N/A,FALSE,"단축3";#N/A,#N/A,FALSE,"장축";#N/A,#N/A,FALSE,"4WD"}</definedName>
    <definedName name="_________QA1" hidden="1">{#N/A,#N/A,FALSE,"단축1";#N/A,#N/A,FALSE,"단축2";#N/A,#N/A,FALSE,"단축3";#N/A,#N/A,FALSE,"장축";#N/A,#N/A,FALSE,"4WD"}</definedName>
    <definedName name="_________QAC6" hidden="1">{#N/A,#N/A,FALSE,"SUMMARY REPORT"}</definedName>
    <definedName name="_________QAC6_1" hidden="1">{#N/A,#N/A,FALSE,"SUMMARY REPORT"}</definedName>
    <definedName name="_________QQ12" hidden="1">{#N/A,#N/A,FALSE,"단축1";#N/A,#N/A,FALSE,"단축2";#N/A,#N/A,FALSE,"단축3";#N/A,#N/A,FALSE,"장축";#N/A,#N/A,FALSE,"4WD"}</definedName>
    <definedName name="_________qwe4" hidden="1">{#N/A,#N/A,FALSE,"단축1";#N/A,#N/A,FALSE,"단축2";#N/A,#N/A,FALSE,"단축3";#N/A,#N/A,FALSE,"장축";#N/A,#N/A,FALSE,"4WD"}</definedName>
    <definedName name="_________S12" hidden="1">{#N/A,#N/A,FALSE,"단축1";#N/A,#N/A,FALSE,"단축2";#N/A,#N/A,FALSE,"단축3";#N/A,#N/A,FALSE,"장축";#N/A,#N/A,FALSE,"4WD"}</definedName>
    <definedName name="_________s3" hidden="1">{#N/A,#N/A,FALSE,"196126-0690";#N/A,#N/A,FALSE,"196126-0690";#N/A,#N/A,FALSE,"1961165-0201"}</definedName>
    <definedName name="_________s3_1" hidden="1">{#N/A,#N/A,FALSE,"196126-0690";#N/A,#N/A,FALSE,"196126-0690";#N/A,#N/A,FALSE,"1961165-0201"}</definedName>
    <definedName name="_________SDW1" hidden="1">#REF!</definedName>
    <definedName name="_________SEX12" hidden="1">{#N/A,#N/A,FALSE,"단축1";#N/A,#N/A,FALSE,"단축2";#N/A,#N/A,FALSE,"단축3";#N/A,#N/A,FALSE,"장축";#N/A,#N/A,FALSE,"4WD"}</definedName>
    <definedName name="_________SEX23" hidden="1">{#N/A,#N/A,FALSE,"단축1";#N/A,#N/A,FALSE,"단축2";#N/A,#N/A,FALSE,"단축3";#N/A,#N/A,FALSE,"장축";#N/A,#N/A,FALSE,"4WD"}</definedName>
    <definedName name="_________sex5" hidden="1">{#N/A,#N/A,FALSE,"단축1";#N/A,#N/A,FALSE,"단축2";#N/A,#N/A,FALSE,"단축3";#N/A,#N/A,FALSE,"장축";#N/A,#N/A,FALSE,"4WD"}</definedName>
    <definedName name="_________SUM1" hidden="1">{#N/A,#N/A,FALSE,"단축1";#N/A,#N/A,FALSE,"단축2";#N/A,#N/A,FALSE,"단축3";#N/A,#N/A,FALSE,"장축";#N/A,#N/A,FALSE,"4WD"}</definedName>
    <definedName name="_________SW34" hidden="1">{#N/A,#N/A,FALSE,"단축1";#N/A,#N/A,FALSE,"단축2";#N/A,#N/A,FALSE,"단축3";#N/A,#N/A,FALSE,"장축";#N/A,#N/A,FALSE,"4WD"}</definedName>
    <definedName name="_________swe3" hidden="1">{#N/A,#N/A,FALSE,"단축1";#N/A,#N/A,FALSE,"단축2";#N/A,#N/A,FALSE,"단축3";#N/A,#N/A,FALSE,"장축";#N/A,#N/A,FALSE,"4WD"}</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t4" hidden="1">{#N/A,#N/A,FALSE,"단축1";#N/A,#N/A,FALSE,"단축2";#N/A,#N/A,FALSE,"단축3";#N/A,#N/A,FALSE,"장축";#N/A,#N/A,FALSE,"4WD"}</definedName>
    <definedName name="_________T5" hidden="1">{#N/A,#N/A,FALSE,"단축1";#N/A,#N/A,FALSE,"단축2";#N/A,#N/A,FALSE,"단축3";#N/A,#N/A,FALSE,"장축";#N/A,#N/A,FALSE,"4WD"}</definedName>
    <definedName name="_________tb2" hidden="1">{#N/A,#N/A,FALSE,"단축1";#N/A,#N/A,FALSE,"단축2";#N/A,#N/A,FALSE,"단축3";#N/A,#N/A,FALSE,"장축";#N/A,#N/A,FALSE,"4WD"}</definedName>
    <definedName name="_________TD1">#REF!</definedName>
    <definedName name="_________TG67" hidden="1">{#N/A,#N/A,FALSE,"단축1";#N/A,#N/A,FALSE,"단축2";#N/A,#N/A,FALSE,"단축3";#N/A,#N/A,FALSE,"장축";#N/A,#N/A,FALSE,"4WD"}</definedName>
    <definedName name="_________TOP1" hidden="1">{#N/A,#N/A,FALSE,"100PPM";#N/A,#N/A,FALSE,"3차원대책서";#N/A,#N/A,FALSE,"개선사례"}</definedName>
    <definedName name="_________TRT11" hidden="1">{#N/A,#N/A,FALSE,"표지";#N/A,#N/A,FALSE,"전제";#N/A,#N/A,FALSE,"손익-자 (2)";#N/A,#N/A,FALSE,"손익-자";#N/A,#N/A,FALSE,"손익-마 (2)";#N/A,#N/A,FALSE,"손익-마";#N/A,#N/A,FALSE,"총손최종"}</definedName>
    <definedName name="_________TT2" hidden="1">{#N/A,#N/A,FALSE,"단축1";#N/A,#N/A,FALSE,"단축2";#N/A,#N/A,FALSE,"단축3";#N/A,#N/A,FALSE,"장축";#N/A,#N/A,FALSE,"4WD"}</definedName>
    <definedName name="_________TT3" hidden="1">{#N/A,#N/A,FALSE,"단축1";#N/A,#N/A,FALSE,"단축2";#N/A,#N/A,FALSE,"단축3";#N/A,#N/A,FALSE,"장축";#N/A,#N/A,FALSE,"4WD"}</definedName>
    <definedName name="_________U034" hidden="1">{#N/A,#N/A,FALSE,"96 3월물량표";#N/A,#N/A,FALSE,"96 4월물량표";#N/A,#N/A,FALSE,"96 5월물량표"}</definedName>
    <definedName name="_________VQ20" hidden="1">{#N/A,#N/A,FALSE,"FR 계산내역";#N/A,#N/A,FALSE,"RR 계산내역";#N/A,#N/A,FALSE,"기계경비"}</definedName>
    <definedName name="_________W23" hidden="1">{#N/A,#N/A,FALSE,"단축1";#N/A,#N/A,FALSE,"단축2";#N/A,#N/A,FALSE,"단축3";#N/A,#N/A,FALSE,"장축";#N/A,#N/A,FALSE,"4WD"}</definedName>
    <definedName name="_________W32" hidden="1">{#N/A,#N/A,FALSE,"단축1";#N/A,#N/A,FALSE,"단축2";#N/A,#N/A,FALSE,"단축3";#N/A,#N/A,FALSE,"장축";#N/A,#N/A,FALSE,"4WD"}</definedName>
    <definedName name="_________W456" hidden="1">{#N/A,#N/A,FALSE,"단축1";#N/A,#N/A,FALSE,"단축2";#N/A,#N/A,FALSE,"단축3";#N/A,#N/A,FALSE,"장축";#N/A,#N/A,FALSE,"4WD"}</definedName>
    <definedName name="_________wde45" hidden="1">{#N/A,#N/A,FALSE,"단축1";#N/A,#N/A,FALSE,"단축2";#N/A,#N/A,FALSE,"단축3";#N/A,#N/A,FALSE,"장축";#N/A,#N/A,FALSE,"4WD"}</definedName>
    <definedName name="_________Wrn1" hidden="1">{#N/A,#N/A,FALSE,"단축1";#N/A,#N/A,FALSE,"단축2";#N/A,#N/A,FALSE,"단축3";#N/A,#N/A,FALSE,"장축";#N/A,#N/A,FALSE,"4WD"}</definedName>
    <definedName name="_________WRN2" hidden="1">{#N/A,#N/A,FALSE,"단축1";#N/A,#N/A,FALSE,"단축2";#N/A,#N/A,FALSE,"단축3";#N/A,#N/A,FALSE,"장축";#N/A,#N/A,FALSE,"4WD"}</definedName>
    <definedName name="_________X21" hidden="1">{#N/A,#N/A,FALSE,"단축1";#N/A,#N/A,FALSE,"단축2";#N/A,#N/A,FALSE,"단축3";#N/A,#N/A,FALSE,"장축";#N/A,#N/A,FALSE,"4WD"}</definedName>
    <definedName name="_________XG2" hidden="1">{#N/A,#N/A,FALSE,"단축1";#N/A,#N/A,FALSE,"단축2";#N/A,#N/A,FALSE,"단축3";#N/A,#N/A,FALSE,"장축";#N/A,#N/A,FALSE,"4WD"}</definedName>
    <definedName name="_________yu7" hidden="1">{#N/A,#N/A,FALSE,"단축1";#N/A,#N/A,FALSE,"단축2";#N/A,#N/A,FALSE,"단축3";#N/A,#N/A,FALSE,"장축";#N/A,#N/A,FALSE,"4WD"}</definedName>
    <definedName name="_________z123" hidden="1">{#N/A,#N/A,FALSE,"단축1";#N/A,#N/A,FALSE,"단축2";#N/A,#N/A,FALSE,"단축3";#N/A,#N/A,FALSE,"장축";#N/A,#N/A,FALSE,"4WD"}</definedName>
    <definedName name="_________Z23" hidden="1">{#N/A,#N/A,FALSE,"단축1";#N/A,#N/A,FALSE,"단축2";#N/A,#N/A,FALSE,"단축3";#N/A,#N/A,FALSE,"장축";#N/A,#N/A,FALSE,"4WD"}</definedName>
    <definedName name="_________zz12" hidden="1">{#N/A,#N/A,FALSE,"단축1";#N/A,#N/A,FALSE,"단축2";#N/A,#N/A,FALSE,"단축3";#N/A,#N/A,FALSE,"장축";#N/A,#N/A,FALSE,"4WD"}</definedName>
    <definedName name="________A02" hidden="1">{#N/A,#N/A,FALSE,"단축1";#N/A,#N/A,FALSE,"단축2";#N/A,#N/A,FALSE,"단축3";#N/A,#N/A,FALSE,"장축";#N/A,#N/A,FALSE,"4WD"}</definedName>
    <definedName name="________A0323" hidden="1">{#N/A,#N/A,FALSE,"단축1";#N/A,#N/A,FALSE,"단축2";#N/A,#N/A,FALSE,"단축3";#N/A,#N/A,FALSE,"장축";#N/A,#N/A,FALSE,"4WD"}</definedName>
    <definedName name="________a1">#REF!</definedName>
    <definedName name="________A1232" hidden="1">{#N/A,#N/A,FALSE,"단축1";#N/A,#N/A,FALSE,"단축2";#N/A,#N/A,FALSE,"단축3";#N/A,#N/A,FALSE,"장축";#N/A,#N/A,FALSE,"4WD"}</definedName>
    <definedName name="________A1245" hidden="1">{#N/A,#N/A,FALSE,"단축1";#N/A,#N/A,FALSE,"단축2";#N/A,#N/A,FALSE,"단축3";#N/A,#N/A,FALSE,"장축";#N/A,#N/A,FALSE,"4WD"}</definedName>
    <definedName name="________A12458" hidden="1">{#N/A,#N/A,FALSE,"단축1";#N/A,#N/A,FALSE,"단축2";#N/A,#N/A,FALSE,"단축3";#N/A,#N/A,FALSE,"장축";#N/A,#N/A,FALSE,"4WD"}</definedName>
    <definedName name="________A124587" hidden="1">{#N/A,#N/A,FALSE,"단축1";#N/A,#N/A,FALSE,"단축2";#N/A,#N/A,FALSE,"단축3";#N/A,#N/A,FALSE,"장축";#N/A,#N/A,FALSE,"4WD"}</definedName>
    <definedName name="________A1454" hidden="1">{#N/A,#N/A,FALSE,"단축1";#N/A,#N/A,FALSE,"단축2";#N/A,#N/A,FALSE,"단축3";#N/A,#N/A,FALSE,"장축";#N/A,#N/A,FALSE,"4WD"}</definedName>
    <definedName name="________A2" hidden="1">{#N/A,#N/A,FALSE,"단축1";#N/A,#N/A,FALSE,"단축2";#N/A,#N/A,FALSE,"단축3";#N/A,#N/A,FALSE,"장축";#N/A,#N/A,FALSE,"4WD"}</definedName>
    <definedName name="________A2040" hidden="1">{#N/A,#N/A,FALSE,"단축1";#N/A,#N/A,FALSE,"단축2";#N/A,#N/A,FALSE,"단축3";#N/A,#N/A,FALSE,"장축";#N/A,#N/A,FALSE,"4WD"}</definedName>
    <definedName name="________A21" hidden="1">{#N/A,#N/A,FALSE,"단축1";#N/A,#N/A,FALSE,"단축2";#N/A,#N/A,FALSE,"단축3";#N/A,#N/A,FALSE,"장축";#N/A,#N/A,FALSE,"4WD"}</definedName>
    <definedName name="________A21321" hidden="1">{#N/A,#N/A,FALSE,"단축1";#N/A,#N/A,FALSE,"단축2";#N/A,#N/A,FALSE,"단축3";#N/A,#N/A,FALSE,"장축";#N/A,#N/A,FALSE,"4WD"}</definedName>
    <definedName name="________A23" hidden="1">{#N/A,#N/A,FALSE,"단축1";#N/A,#N/A,FALSE,"단축2";#N/A,#N/A,FALSE,"단축3";#N/A,#N/A,FALSE,"장축";#N/A,#N/A,FALSE,"4WD"}</definedName>
    <definedName name="________A3" hidden="1">{#N/A,#N/A,FALSE,"단축1";#N/A,#N/A,FALSE,"단축2";#N/A,#N/A,FALSE,"단축3";#N/A,#N/A,FALSE,"장축";#N/A,#N/A,FALSE,"4WD"}</definedName>
    <definedName name="________a3_1" hidden="1">{#N/A,#N/A,FALSE,"196126-0690";#N/A,#N/A,FALSE,"196126-0690";#N/A,#N/A,FALSE,"1961165-0201"}</definedName>
    <definedName name="________A41" hidden="1">{#N/A,#N/A,FALSE,"단축1";#N/A,#N/A,FALSE,"단축2";#N/A,#N/A,FALSE,"단축3";#N/A,#N/A,FALSE,"장축";#N/A,#N/A,FALSE,"4WD"}</definedName>
    <definedName name="________aa1" hidden="1">{#N/A,#N/A,FALSE,"196126-0690";#N/A,#N/A,FALSE,"196126-0690";#N/A,#N/A,FALSE,"1961165-0201"}</definedName>
    <definedName name="________aa1_1" hidden="1">{#N/A,#N/A,FALSE,"196126-0690";#N/A,#N/A,FALSE,"196126-0690";#N/A,#N/A,FALSE,"1961165-0201"}</definedName>
    <definedName name="________AAA111" hidden="1">{#N/A,#N/A,FALSE,"단축1";#N/A,#N/A,FALSE,"단축2";#N/A,#N/A,FALSE,"단축3";#N/A,#N/A,FALSE,"장축";#N/A,#N/A,FALSE,"4WD"}</definedName>
    <definedName name="________abc1" hidden="1">{#N/A,#N/A,FALSE,"SUMMARY REPORT"}</definedName>
    <definedName name="________abc1_1" hidden="1">{#N/A,#N/A,FALSE,"SUMMARY REPORT"}</definedName>
    <definedName name="________abc10" hidden="1">{#N/A,#N/A,FALSE,"SUMMARY REPORT"}</definedName>
    <definedName name="________abc10_1" hidden="1">{#N/A,#N/A,FALSE,"SUMMARY REPORT"}</definedName>
    <definedName name="________abc115" hidden="1">{#N/A,#N/A,FALSE,"SUMMARY REPORT"}</definedName>
    <definedName name="________abc115_1" hidden="1">{#N/A,#N/A,FALSE,"SUMMARY REPORT"}</definedName>
    <definedName name="________ABC12" hidden="1">{#N/A,#N/A,FALSE,"SUMMARY REPORT"}</definedName>
    <definedName name="________ABC12_1" hidden="1">{#N/A,#N/A,FALSE,"SUMMARY REPORT"}</definedName>
    <definedName name="________abc13" hidden="1">{#N/A,#N/A,FALSE,"SUMMARY REPORT"}</definedName>
    <definedName name="________abc13_1" hidden="1">{#N/A,#N/A,FALSE,"SUMMARY REPORT"}</definedName>
    <definedName name="________abc14" hidden="1">{#N/A,#N/A,FALSE,"SUMMARY REPORT"}</definedName>
    <definedName name="________abc14_1" hidden="1">{#N/A,#N/A,FALSE,"SUMMARY REPORT"}</definedName>
    <definedName name="________abc15" hidden="1">{#N/A,#N/A,FALSE,"SUMMARY REPORT"}</definedName>
    <definedName name="________abc15_1" hidden="1">{#N/A,#N/A,FALSE,"SUMMARY REPORT"}</definedName>
    <definedName name="________abc16" hidden="1">{#N/A,#N/A,FALSE,"SUMMARY REPORT"}</definedName>
    <definedName name="________abc16_1" hidden="1">{#N/A,#N/A,FALSE,"SUMMARY REPORT"}</definedName>
    <definedName name="________abc18" hidden="1">{#N/A,#N/A,FALSE,"SUMMARY REPORT"}</definedName>
    <definedName name="________abc18_1" hidden="1">{#N/A,#N/A,FALSE,"SUMMARY REPORT"}</definedName>
    <definedName name="________abc19" hidden="1">{#N/A,#N/A,FALSE,"SUMMARY REPORT"}</definedName>
    <definedName name="________abc19_1" hidden="1">{#N/A,#N/A,FALSE,"SUMMARY REPORT"}</definedName>
    <definedName name="________abc21" hidden="1">{#N/A,#N/A,FALSE,"SUMMARY REPORT"}</definedName>
    <definedName name="________abc21_1" hidden="1">{#N/A,#N/A,FALSE,"SUMMARY REPORT"}</definedName>
    <definedName name="________ABC5" hidden="1">{#N/A,#N/A,FALSE,"SUMMARY REPORT"}</definedName>
    <definedName name="________ABC5_1" hidden="1">{#N/A,#N/A,FALSE,"SUMMARY REPORT"}</definedName>
    <definedName name="________abc6" hidden="1">{#N/A,#N/A,FALSE,"SUMMARY REPORT"}</definedName>
    <definedName name="________abc6_1" hidden="1">{#N/A,#N/A,FALSE,"SUMMARY REPORT"}</definedName>
    <definedName name="________ABC7" hidden="1">{#N/A,#N/A,FALSE,"SUMMARY REPORT"}</definedName>
    <definedName name="________ABC7_1" hidden="1">{#N/A,#N/A,FALSE,"SUMMARY REPORT"}</definedName>
    <definedName name="________ABC8" hidden="1">{#N/A,#N/A,FALSE,"SUMMARY REPORT"}</definedName>
    <definedName name="________ABC8_1" hidden="1">{#N/A,#N/A,FALSE,"SUMMARY REPORT"}</definedName>
    <definedName name="________ABC9" hidden="1">{#N/A,#N/A,FALSE,"SUMMARY REPORT"}</definedName>
    <definedName name="________ABC9_1" hidden="1">{#N/A,#N/A,FALSE,"SUMMARY REPORT"}</definedName>
    <definedName name="________acb6" hidden="1">{#N/A,#N/A,FALSE,"SUMMARY REPORT"}</definedName>
    <definedName name="________acb6_1" hidden="1">{#N/A,#N/A,FALSE,"SUMMARY REPORT"}</definedName>
    <definedName name="________ADC6" hidden="1">{#N/A,#N/A,FALSE,"SUMMARY REPORT"}</definedName>
    <definedName name="________ADC6_1" hidden="1">{#N/A,#N/A,FALSE,"SUMMARY REPORT"}</definedName>
    <definedName name="________ANX1">#REF!</definedName>
    <definedName name="________ANX2">#REF!</definedName>
    <definedName name="________ANX3">#REF!</definedName>
    <definedName name="________AQ1" hidden="1">{#N/A,#N/A,FALSE,"단축1";#N/A,#N/A,FALSE,"단축2";#N/A,#N/A,FALSE,"단축3";#N/A,#N/A,FALSE,"장축";#N/A,#N/A,FALSE,"4WD"}</definedName>
    <definedName name="________AS6" hidden="1">{#N/A,#N/A,FALSE,"Australien";#N/A,#N/A,FALSE,"Birmingham";#N/A,#N/A,FALSE,"Brasilien";#N/A,#N/A,FALSE,"Prag";#N/A,#N/A,FALSE,"Spanien";#N/A,#N/A,FALSE,"Malaysia ( Com)";#N/A,#N/A,FALSE,"Malaysia (Instr)"}</definedName>
    <definedName name="________ASE5" hidden="1">{#N/A,#N/A,FALSE,"SUMMARY REPORT"}</definedName>
    <definedName name="________ASE5_1" hidden="1">{#N/A,#N/A,FALSE,"SUMMARY REPORT"}</definedName>
    <definedName name="________AT1" hidden="1">{#N/A,#N/A,FALSE,"인원";#N/A,#N/A,FALSE,"비용2";#N/A,#N/A,FALSE,"비용1";#N/A,#N/A,FALSE,"비용";#N/A,#N/A,FALSE,"보증2";#N/A,#N/A,FALSE,"보증1";#N/A,#N/A,FALSE,"보증";#N/A,#N/A,FALSE,"손익1";#N/A,#N/A,FALSE,"손익";#N/A,#N/A,FALSE,"부서별매출";#N/A,#N/A,FALSE,"매출"}</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hidden="1">{#N/A,#N/A,FALSE,"인원";#N/A,#N/A,FALSE,"비용2";#N/A,#N/A,FALSE,"비용1";#N/A,#N/A,FALSE,"비용";#N/A,#N/A,FALSE,"보증2";#N/A,#N/A,FALSE,"보증1";#N/A,#N/A,FALSE,"보증";#N/A,#N/A,FALSE,"손익1";#N/A,#N/A,FALSE,"손익";#N/A,#N/A,FALSE,"부서별매출";#N/A,#N/A,FALSE,"매출"}</definedName>
    <definedName name="________au11" hidden="1">{#N/A,#N/A,FALSE,"단축1";#N/A,#N/A,FALSE,"단축2";#N/A,#N/A,FALSE,"단축3";#N/A,#N/A,FALSE,"장축";#N/A,#N/A,FALSE,"4WD"}</definedName>
    <definedName name="________bgh890" hidden="1">{#N/A,#N/A,FALSE,"단축1";#N/A,#N/A,FALSE,"단축2";#N/A,#N/A,FALSE,"단축3";#N/A,#N/A,FALSE,"장축";#N/A,#N/A,FALSE,"4WD"}</definedName>
    <definedName name="________BIN2" hidden="1">#REF!</definedName>
    <definedName name="________bk2" hidden="1">{#N/A,#N/A,FALSE,"단축1";#N/A,#N/A,FALSE,"단축2";#N/A,#N/A,FALSE,"단축3";#N/A,#N/A,FALSE,"장축";#N/A,#N/A,FALSE,"4WD"}</definedName>
    <definedName name="________c">[1]Übersicht!$A$1</definedName>
    <definedName name="________CC014" hidden="1">{#N/A,#N/A,FALSE,"96 3월물량표";#N/A,#N/A,FALSE,"96 4월물량표";#N/A,#N/A,FALSE,"96 5월물량표"}</definedName>
    <definedName name="________D02" hidden="1">#REF!</definedName>
    <definedName name="________D03" hidden="1">#REF!</definedName>
    <definedName name="________D04" hidden="1">#REF!</definedName>
    <definedName name="________D12" hidden="1">{#N/A,#N/A,FALSE,"단축1";#N/A,#N/A,FALSE,"단축2";#N/A,#N/A,FALSE,"단축3";#N/A,#N/A,FALSE,"장축";#N/A,#N/A,FALSE,"4WD"}</definedName>
    <definedName name="________DA1" hidden="1">{#N/A,#N/A,FALSE,"단축1";#N/A,#N/A,FALSE,"단축2";#N/A,#N/A,FALSE,"단축3";#N/A,#N/A,FALSE,"장축";#N/A,#N/A,FALSE,"4WD"}</definedName>
    <definedName name="________DA2" hidden="1">{#N/A,#N/A,FALSE,"단축1";#N/A,#N/A,FALSE,"단축2";#N/A,#N/A,FALSE,"단축3";#N/A,#N/A,FALSE,"장축";#N/A,#N/A,FALSE,"4WD"}</definedName>
    <definedName name="________DA3" hidden="1">{#N/A,#N/A,FALSE,"단축1";#N/A,#N/A,FALSE,"단축2";#N/A,#N/A,FALSE,"단축3";#N/A,#N/A,FALSE,"장축";#N/A,#N/A,FALSE,"4WD"}</definedName>
    <definedName name="________DA4" hidden="1">{#N/A,#N/A,FALSE,"단축1";#N/A,#N/A,FALSE,"단축2";#N/A,#N/A,FALSE,"단축3";#N/A,#N/A,FALSE,"장축";#N/A,#N/A,FALSE,"4WD"}</definedName>
    <definedName name="________DAT1">'[2]CAS Asia OR'!#REF!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2">'[6]Sheet1 (2)'!$B$2:$B$446</definedName>
    <definedName name="________DAT3">'[6]Sheet1 (2)'!$C$2:$C$446</definedName>
    <definedName name="________DAT4">'[2]CAS Asia OR'!#REF!</definedName>
    <definedName name="________DAT5">'[6]Sheet1 (2)'!$E$2:$E$446</definedName>
    <definedName name="________DAT6">'[6]Sheet1 (2)'!$F$2:$F$446</definedName>
    <definedName name="________DAT7">'[6]Sheet1 (2)'!$G$2:$G$446</definedName>
    <definedName name="________DAT8">'[6]Sheet1 (2)'!$H$2:$H$446</definedName>
    <definedName name="________DAT9">#REF!</definedName>
    <definedName name="________DB777" hidden="1">{#N/A,#N/A,TRUE,"Y생산";#N/A,#N/A,TRUE,"Y판매";#N/A,#N/A,TRUE,"Y총물량";#N/A,#N/A,TRUE,"Y능력";#N/A,#N/A,TRUE,"YKD"}</definedName>
    <definedName name="________ddd21" hidden="1">{#N/A,#N/A,FALSE,"단축1";#N/A,#N/A,FALSE,"단축2";#N/A,#N/A,FALSE,"단축3";#N/A,#N/A,FALSE,"장축";#N/A,#N/A,FALSE,"4WD"}</definedName>
    <definedName name="________DR1" hidden="1">{#N/A,#N/A,FALSE,"업체선정";#N/A,#N/A,FALSE,"업체선정sheet";#N/A,#N/A,FALSE,"업체실태";#N/A,#N/A,FALSE,"업체실태(1)";#N/A,#N/A,FALSE,"종업원현황(2)";#N/A,#N/A,FALSE,"생산품목(3)";#N/A,#N/A,FALSE,"장비보유현황";#N/A,#N/A,FALSE,"차량및약도";#N/A,#N/A,FALSE,"금형LIST"}</definedName>
    <definedName name="________dr2" hidden="1">{#N/A,#N/A,FALSE,"신규dep";#N/A,#N/A,FALSE,"신규dep-금형상각후";#N/A,#N/A,FALSE,"신규dep-연구비상각후";#N/A,#N/A,FALSE,"신규dep-기계,공구상각후"}</definedName>
    <definedName name="________DR7" hidden="1">{#N/A,#N/A,FALSE,"표지";#N/A,#N/A,FALSE,"전제";#N/A,#N/A,FALSE,"손익-자 (2)";#N/A,#N/A,FALSE,"손익-자";#N/A,#N/A,FALSE,"손익-마 (2)";#N/A,#N/A,FALSE,"손익-마";#N/A,#N/A,FALSE,"총손최종"}</definedName>
    <definedName name="________E222" hidden="1">{#N/A,#N/A,FALSE,"단축1";#N/A,#N/A,FALSE,"단축2";#N/A,#N/A,FALSE,"단축3";#N/A,#N/A,FALSE,"장축";#N/A,#N/A,FALSE,"4WD"}</definedName>
    <definedName name="________E32" hidden="1">{#N/A,#N/A,FALSE,"단축1";#N/A,#N/A,FALSE,"단축2";#N/A,#N/A,FALSE,"단축3";#N/A,#N/A,FALSE,"장축";#N/A,#N/A,FALSE,"4WD"}</definedName>
    <definedName name="________E45" hidden="1">{#N/A,#N/A,FALSE,"단축1";#N/A,#N/A,FALSE,"단축2";#N/A,#N/A,FALSE,"단축3";#N/A,#N/A,FALSE,"장축";#N/A,#N/A,FALSE,"4WD"}</definedName>
    <definedName name="________E56" hidden="1">{#N/A,#N/A,FALSE,"단축1";#N/A,#N/A,FALSE,"단축2";#N/A,#N/A,FALSE,"단축3";#N/A,#N/A,FALSE,"장축";#N/A,#N/A,FALSE,"4WD"}</definedName>
    <definedName name="________EDF2" hidden="1">{#N/A,#N/A,FALSE,"SUMMARY REPORT"}</definedName>
    <definedName name="________EDF2_1" hidden="1">{#N/A,#N/A,FALSE,"SUMMARY REPORT"}</definedName>
    <definedName name="________EO2" hidden="1">{#N/A,#N/A,FALSE,"신규dep";#N/A,#N/A,FALSE,"신규dep-금형상각후";#N/A,#N/A,FALSE,"신규dep-연구비상각후";#N/A,#N/A,FALSE,"신규dep-기계,공구상각후"}</definedName>
    <definedName name="________EWA1" hidden="1">{#N/A,#N/A,FALSE,"초도품";#N/A,#N/A,FALSE,"초도품 (2)";#N/A,#N/A,FALSE,"초도품 (3)";#N/A,#N/A,FALSE,"초도품 (4)";#N/A,#N/A,FALSE,"초도품 (5)";#N/A,#N/A,FALSE,"초도품 (6)"}</definedName>
    <definedName name="________F12" hidden="1">{#N/A,#N/A,FALSE,"단축1";#N/A,#N/A,FALSE,"단축2";#N/A,#N/A,FALSE,"단축3";#N/A,#N/A,FALSE,"장축";#N/A,#N/A,FALSE,"4WD"}</definedName>
    <definedName name="________f3" hidden="1">{#N/A,#N/A,FALSE,"196126-0690";#N/A,#N/A,FALSE,"196126-0690";#N/A,#N/A,FALSE,"1961165-0201"}</definedName>
    <definedName name="________f3_1" hidden="1">{#N/A,#N/A,FALSE,"196126-0690";#N/A,#N/A,FALSE,"196126-0690";#N/A,#N/A,FALSE,"1961165-0201"}</definedName>
    <definedName name="________FBT1" hidden="1">{#N/A,#N/A,FALSE,"SUMMARY REPORT"}</definedName>
    <definedName name="________FBT1_1" hidden="1">{#N/A,#N/A,FALSE,"SUMMARY REPORT"}</definedName>
    <definedName name="________FG1" hidden="1">{#N/A,#N/A,FALSE,"단축1";#N/A,#N/A,FALSE,"단축2";#N/A,#N/A,FALSE,"단축3";#N/A,#N/A,FALSE,"장축";#N/A,#N/A,FALSE,"4WD"}</definedName>
    <definedName name="________ftr456" hidden="1">{#N/A,#N/A,FALSE,"단축1";#N/A,#N/A,FALSE,"단축2";#N/A,#N/A,FALSE,"단축3";#N/A,#N/A,FALSE,"장축";#N/A,#N/A,FALSE,"4WD"}</definedName>
    <definedName name="________G1" hidden="1">{#N/A,#N/A,FALSE,"단축1";#N/A,#N/A,FALSE,"단축2";#N/A,#N/A,FALSE,"단축3";#N/A,#N/A,FALSE,"장축";#N/A,#N/A,FALSE,"4WD"}</definedName>
    <definedName name="________gty8" hidden="1">{#N/A,#N/A,FALSE,"단축1";#N/A,#N/A,FALSE,"단축2";#N/A,#N/A,FALSE,"단축3";#N/A,#N/A,FALSE,"장축";#N/A,#N/A,FALSE,"4WD"}</definedName>
    <definedName name="________H1620" hidden="1">{#N/A,#N/A,FALSE,"단축1";#N/A,#N/A,FALSE,"단축2";#N/A,#N/A,FALSE,"단축3";#N/A,#N/A,FALSE,"장축";#N/A,#N/A,FALSE,"4WD"}</definedName>
    <definedName name="________H20" hidden="1">{#N/A,#N/A,FALSE,"단축1";#N/A,#N/A,FALSE,"단축2";#N/A,#N/A,FALSE,"단축3";#N/A,#N/A,FALSE,"장축";#N/A,#N/A,FALSE,"4WD"}</definedName>
    <definedName name="________h3" hidden="1">{#N/A,#N/A,FALSE,"196126-0690";#N/A,#N/A,FALSE,"196126-0690";#N/A,#N/A,FALSE,"1961165-0201"}</definedName>
    <definedName name="________h3_1" hidden="1">{#N/A,#N/A,FALSE,"196126-0690";#N/A,#N/A,FALSE,"196126-0690";#N/A,#N/A,FALSE,"1961165-0201"}</definedName>
    <definedName name="________h3_2" hidden="1">{#N/A,#N/A,FALSE,"196126-0690";#N/A,#N/A,FALSE,"196126-0690";#N/A,#N/A,FALSE,"1961165-0201"}</definedName>
    <definedName name="________h4" hidden="1">{#N/A,#N/A,FALSE,"196126-0690";#N/A,#N/A,FALSE,"196126-0690";#N/A,#N/A,FALSE,"1961165-0201"}</definedName>
    <definedName name="________h4_1" hidden="1">{#N/A,#N/A,FALSE,"196126-0690";#N/A,#N/A,FALSE,"196126-0690";#N/A,#N/A,FALSE,"1961165-0201"}</definedName>
    <definedName name="________h4_2" hidden="1">{#N/A,#N/A,FALSE,"196126-0690";#N/A,#N/A,FALSE,"196126-0690";#N/A,#N/A,FALSE,"1961165-0201"}</definedName>
    <definedName name="________h5" hidden="1">{#N/A,#N/A,FALSE,"196126-0690";#N/A,#N/A,FALSE,"196126-0690";#N/A,#N/A,FALSE,"1961165-0201"}</definedName>
    <definedName name="________h5_1" hidden="1">{#N/A,#N/A,FALSE,"196126-0690";#N/A,#N/A,FALSE,"196126-0690";#N/A,#N/A,FALSE,"1961165-0201"}</definedName>
    <definedName name="________h5_2" hidden="1">{#N/A,#N/A,FALSE,"196126-0690";#N/A,#N/A,FALSE,"196126-0690";#N/A,#N/A,FALSE,"1961165-0201"}</definedName>
    <definedName name="________hav3" hidden="1">{#N/A,#N/A,FALSE,"196126-0690";#N/A,#N/A,FALSE,"196126-0690";#N/A,#N/A,FALSE,"1961165-0201"}</definedName>
    <definedName name="________hav3_1" hidden="1">{#N/A,#N/A,FALSE,"196126-0690";#N/A,#N/A,FALSE,"196126-0690";#N/A,#N/A,FALSE,"1961165-0201"}</definedName>
    <definedName name="________hav3_2" hidden="1">{#N/A,#N/A,FALSE,"196126-0690";#N/A,#N/A,FALSE,"196126-0690";#N/A,#N/A,FALSE,"1961165-0201"}</definedName>
    <definedName name="________hav4" hidden="1">{#N/A,#N/A,FALSE,"196126-0690";#N/A,#N/A,FALSE,"196126-0690";#N/A,#N/A,FALSE,"1961165-0201"}</definedName>
    <definedName name="________hav4_1" hidden="1">{#N/A,#N/A,FALSE,"196126-0690";#N/A,#N/A,FALSE,"196126-0690";#N/A,#N/A,FALSE,"1961165-0201"}</definedName>
    <definedName name="________HL1" hidden="1">{#N/A,#N/A,FALSE,"단축1";#N/A,#N/A,FALSE,"단축2";#N/A,#N/A,FALSE,"단축3";#N/A,#N/A,FALSE,"장축";#N/A,#N/A,FALSE,"4WD"}</definedName>
    <definedName name="________HL2" hidden="1">{#N/A,#N/A,FALSE,"단축1";#N/A,#N/A,FALSE,"단축2";#N/A,#N/A,FALSE,"단축3";#N/A,#N/A,FALSE,"장축";#N/A,#N/A,FALSE,"4WD"}</definedName>
    <definedName name="________HL3" hidden="1">{#N/A,#N/A,TRUE,"Y생산";#N/A,#N/A,TRUE,"Y판매";#N/A,#N/A,TRUE,"Y총물량";#N/A,#N/A,TRUE,"Y능력";#N/A,#N/A,TRUE,"YKD"}</definedName>
    <definedName name="________HP02" hidden="1">{#N/A,#N/A,FALSE,"단축1";#N/A,#N/A,FALSE,"단축2";#N/A,#N/A,FALSE,"단축3";#N/A,#N/A,FALSE,"장축";#N/A,#N/A,FALSE,"4WD"}</definedName>
    <definedName name="________HP2" hidden="1">{#N/A,#N/A,FALSE,"단축1";#N/A,#N/A,FALSE,"단축2";#N/A,#N/A,FALSE,"단축3";#N/A,#N/A,FALSE,"장축";#N/A,#N/A,FALSE,"4WD"}</definedName>
    <definedName name="________IG2" hidden="1">#N/A</definedName>
    <definedName name="________iko09" hidden="1">{#N/A,#N/A,FALSE,"단축1";#N/A,#N/A,FALSE,"단축2";#N/A,#N/A,FALSE,"단축3";#N/A,#N/A,FALSE,"장축";#N/A,#N/A,FALSE,"4WD"}</definedName>
    <definedName name="________INT2" hidden="1">{#N/A,#N/A,TRUE,"일정"}</definedName>
    <definedName name="________IO8" hidden="1">{#N/A,#N/A,FALSE,"단축1";#N/A,#N/A,FALSE,"단축2";#N/A,#N/A,FALSE,"단축3";#N/A,#N/A,FALSE,"장축";#N/A,#N/A,FALSE,"4WD"}</definedName>
    <definedName name="________JOO111" hidden="1">{#N/A,#N/A,FALSE,"초도품";#N/A,#N/A,FALSE,"초도품 (2)";#N/A,#N/A,FALSE,"초도품 (3)";#N/A,#N/A,FALSE,"초도품 (4)";#N/A,#N/A,FALSE,"초도품 (5)";#N/A,#N/A,FALSE,"초도품 (6)"}</definedName>
    <definedName name="________JS2" hidden="1">{"BL2000",#N/A,FALSE,"BL2000"}</definedName>
    <definedName name="________JS4" hidden="1">{"SUM GER",#N/A,FALSE,"SUM GER";"SUM FRA",#N/A,FALSE,"SUM FRA";"SUM ITA",#N/A,FALSE,"SUM ITA";"SUM SPA",#N/A,FALSE,"SUM SPA";"SUM EGB",#N/A,FALSE,"SUM EGB";"SUM IND",#N/A,FALSE,"SUM IND"}</definedName>
    <definedName name="________JS5" hidden="1">{"SUM ALL YR",#N/A,FALSE,"SUM ALL YR";"sum01",#N/A,FALSE,"SUM 01";"sumM2",#N/A,FALSE,"SUM M2";"sum02",#N/A,FALSE,"SUM 02";"sum03",#N/A,FALSE,"SUM 03";"sum04",#N/A,FALSE,"SUM 04";"sum05",#N/A,FALSE,"SUM 05"}</definedName>
    <definedName name="________JS6" hidden="1">{"COMNUS2000",#N/A,FALSE,"BL2000"}</definedName>
    <definedName name="________JS7" hidden="1">{"COMJPN2000",#N/A,FALSE,"BL2000"}</definedName>
    <definedName name="________JS8" hidden="1">{"Costo1",#N/A,FALSE,"Costo Estimado";"Costo2",#N/A,FALSE,"Costo Estimado";"Costos3",#N/A,FALSE,"Costo Estimado";"Costo4",#N/A,FALSE,"Costo Estimado"}</definedName>
    <definedName name="________K1" hidden="1">{#N/A,#N/A,FALSE,"인원";#N/A,#N/A,FALSE,"비용2";#N/A,#N/A,FALSE,"비용1";#N/A,#N/A,FALSE,"비용";#N/A,#N/A,FALSE,"보증2";#N/A,#N/A,FALSE,"보증1";#N/A,#N/A,FALSE,"보증";#N/A,#N/A,FALSE,"손익1";#N/A,#N/A,FALSE,"손익";#N/A,#N/A,FALSE,"부서별매출";#N/A,#N/A,FALSE,"매출"}</definedName>
    <definedName name="________K115" hidden="1">{#N/A,#N/A,FALSE,"인원";#N/A,#N/A,FALSE,"비용2";#N/A,#N/A,FALSE,"비용1";#N/A,#N/A,FALSE,"비용";#N/A,#N/A,FALSE,"보증2";#N/A,#N/A,FALSE,"보증1";#N/A,#N/A,FALSE,"보증";#N/A,#N/A,FALSE,"손익1";#N/A,#N/A,FALSE,"손익";#N/A,#N/A,FALSE,"부서별매출";#N/A,#N/A,FALSE,"매출"}</definedName>
    <definedName name="________K7" hidden="1">{#N/A,#N/A,TRUE,"Y생산";#N/A,#N/A,TRUE,"Y판매";#N/A,#N/A,TRUE,"Y총물량";#N/A,#N/A,TRUE,"Y능력";#N/A,#N/A,TRUE,"YKD"}</definedName>
    <definedName name="________k8" hidden="1">{#N/A,#N/A,FALSE,"단축1";#N/A,#N/A,FALSE,"단축2";#N/A,#N/A,FALSE,"단축3";#N/A,#N/A,FALSE,"장축";#N/A,#N/A,FALSE,"4WD"}</definedName>
    <definedName name="________k9" hidden="1">{#N/A,#N/A,FALSE,"단축1";#N/A,#N/A,FALSE,"단축2";#N/A,#N/A,FALSE,"단축3";#N/A,#N/A,FALSE,"장축";#N/A,#N/A,FALSE,"4WD"}</definedName>
    <definedName name="________LPS2" hidden="1">{#N/A,#N/A,FALSE,"단축1";#N/A,#N/A,FALSE,"단축2";#N/A,#N/A,FALSE,"단축3";#N/A,#N/A,FALSE,"장축";#N/A,#N/A,FALSE,"4WD"}</definedName>
    <definedName name="________M123" hidden="1">{#N/A,#N/A,FALSE,"단축1";#N/A,#N/A,FALSE,"단축2";#N/A,#N/A,FALSE,"단축3";#N/A,#N/A,FALSE,"장축";#N/A,#N/A,FALSE,"4WD"}</definedName>
    <definedName name="________M150" hidden="1">{#N/A,#N/A,FALSE,"단축1";#N/A,#N/A,FALSE,"단축2";#N/A,#N/A,FALSE,"단축3";#N/A,#N/A,FALSE,"장축";#N/A,#N/A,FALSE,"4WD"}</definedName>
    <definedName name="________MBR1" hidden="1">{#N/A,#N/A,FALSE,"단축1";#N/A,#N/A,FALSE,"단축2";#N/A,#N/A,FALSE,"단축3";#N/A,#N/A,FALSE,"장축";#N/A,#N/A,FALSE,"4WD"}</definedName>
    <definedName name="________MF2" hidden="1">{#N/A,#N/A,FALSE,"단축1";#N/A,#N/A,FALSE,"단축2";#N/A,#N/A,FALSE,"단축3";#N/A,#N/A,FALSE,"장축";#N/A,#N/A,FALSE,"4WD"}</definedName>
    <definedName name="________MIP10" hidden="1">{#N/A,#N/A,FALSE,"단축1";#N/A,#N/A,FALSE,"단축2";#N/A,#N/A,FALSE,"단축3";#N/A,#N/A,FALSE,"장축";#N/A,#N/A,FALSE,"4WD"}</definedName>
    <definedName name="________MIP2" hidden="1">{#N/A,#N/A,FALSE,"단축1";#N/A,#N/A,FALSE,"단축2";#N/A,#N/A,FALSE,"단축3";#N/A,#N/A,FALSE,"장축";#N/A,#N/A,FALSE,"4WD"}</definedName>
    <definedName name="________MPV2">[3]Daten!#REF!</definedName>
    <definedName name="________mx1" hidden="1">#N/A</definedName>
    <definedName name="________mx111" hidden="1">{#N/A,#N/A,FALSE,"단축1";#N/A,#N/A,FALSE,"단축2";#N/A,#N/A,FALSE,"단축3";#N/A,#N/A,FALSE,"장축";#N/A,#N/A,FALSE,"4WD"}</definedName>
    <definedName name="________N123" hidden="1">{"COMNUS2000",#N/A,FALSE,"BL2000"}</definedName>
    <definedName name="________n3" hidden="1">{#N/A,#N/A,FALSE,"196126-0690";#N/A,#N/A,FALSE,"196126-0690";#N/A,#N/A,FALSE,"1961165-0201"}</definedName>
    <definedName name="________n3_1" hidden="1">{#N/A,#N/A,FALSE,"196126-0690";#N/A,#N/A,FALSE,"196126-0690";#N/A,#N/A,FALSE,"1961165-0201"}</definedName>
    <definedName name="________NA11" hidden="1">{#N/A,#N/A,FALSE,"단축1";#N/A,#N/A,FALSE,"단축2";#N/A,#N/A,FALSE,"단축3";#N/A,#N/A,FALSE,"장축";#N/A,#N/A,FALSE,"4WD"}</definedName>
    <definedName name="________new5" hidden="1">{#N/A,#N/A,FALSE,"Working-OLD"}</definedName>
    <definedName name="________NI23" hidden="1">{#N/A,#N/A,FALSE,"단축1";#N/A,#N/A,FALSE,"단축2";#N/A,#N/A,FALSE,"단축3";#N/A,#N/A,FALSE,"장축";#N/A,#N/A,FALSE,"4WD"}</definedName>
    <definedName name="________njh7" hidden="1">{#N/A,#N/A,FALSE,"단축1";#N/A,#N/A,FALSE,"단축2";#N/A,#N/A,FALSE,"단축3";#N/A,#N/A,FALSE,"장축";#N/A,#N/A,FALSE,"4WD"}</definedName>
    <definedName name="________NO1" hidden="1">{#N/A,#N/A,FALSE,"단축1";#N/A,#N/A,FALSE,"단축2";#N/A,#N/A,FALSE,"단축3";#N/A,#N/A,FALSE,"장축";#N/A,#N/A,FALSE,"4WD"}</definedName>
    <definedName name="________NO11" hidden="1">{#N/A,#N/A,FALSE,"단축1";#N/A,#N/A,FALSE,"단축2";#N/A,#N/A,FALSE,"단축3";#N/A,#N/A,FALSE,"장축";#N/A,#N/A,FALSE,"4WD"}</definedName>
    <definedName name="________NO222" hidden="1">{#N/A,#N/A,FALSE,"단축1";#N/A,#N/A,FALSE,"단축2";#N/A,#N/A,FALSE,"단축3";#N/A,#N/A,FALSE,"장축";#N/A,#N/A,FALSE,"4WD"}</definedName>
    <definedName name="________NO22222" hidden="1">{#N/A,#N/A,FALSE,"단축1";#N/A,#N/A,FALSE,"단축2";#N/A,#N/A,FALSE,"단축3";#N/A,#N/A,FALSE,"장축";#N/A,#N/A,FALSE,"4WD"}</definedName>
    <definedName name="________NO23" hidden="1">{#N/A,#N/A,FALSE,"단축1";#N/A,#N/A,FALSE,"단축2";#N/A,#N/A,FALSE,"단축3";#N/A,#N/A,FALSE,"장축";#N/A,#N/A,FALSE,"4WD"}</definedName>
    <definedName name="________NO33333" hidden="1">{#N/A,#N/A,FALSE,"단축1";#N/A,#N/A,FALSE,"단축2";#N/A,#N/A,FALSE,"단축3";#N/A,#N/A,FALSE,"장축";#N/A,#N/A,FALSE,"4WD"}</definedName>
    <definedName name="________O21" hidden="1">{#N/A,#N/A,FALSE,"단축1";#N/A,#N/A,FALSE,"단축2";#N/A,#N/A,FALSE,"단축3";#N/A,#N/A,FALSE,"장축";#N/A,#N/A,FALSE,"4WD"}</definedName>
    <definedName name="________ok89" hidden="1">{#N/A,#N/A,FALSE,"단축1";#N/A,#N/A,FALSE,"단축2";#N/A,#N/A,FALSE,"단축3";#N/A,#N/A,FALSE,"장축";#N/A,#N/A,FALSE,"4WD"}</definedName>
    <definedName name="________P1" hidden="1">#REF!</definedName>
    <definedName name="________P2" hidden="1">{#N/A,#N/A,FALSE,"단축1";#N/A,#N/A,FALSE,"단축2";#N/A,#N/A,FALSE,"단축3";#N/A,#N/A,FALSE,"장축";#N/A,#N/A,FALSE,"4WD"}</definedName>
    <definedName name="________P21" hidden="1">{#N/A,#N/A,FALSE,"단축1";#N/A,#N/A,FALSE,"단축2";#N/A,#N/A,FALSE,"단축3";#N/A,#N/A,FALSE,"장축";#N/A,#N/A,FALSE,"4WD"}</definedName>
    <definedName name="________PB004" hidden="1">{#N/A,#N/A,FALSE,"단축1";#N/A,#N/A,FALSE,"단축2";#N/A,#N/A,FALSE,"단축3";#N/A,#N/A,FALSE,"장축";#N/A,#N/A,FALSE,"4WD"}</definedName>
    <definedName name="________Q12" hidden="1">{#N/A,#N/A,FALSE,"단축1";#N/A,#N/A,FALSE,"단축2";#N/A,#N/A,FALSE,"단축3";#N/A,#N/A,FALSE,"장축";#N/A,#N/A,FALSE,"4WD"}</definedName>
    <definedName name="________Q124" hidden="1">{#N/A,#N/A,FALSE,"단축1";#N/A,#N/A,FALSE,"단축2";#N/A,#N/A,FALSE,"단축3";#N/A,#N/A,FALSE,"장축";#N/A,#N/A,FALSE,"4WD"}</definedName>
    <definedName name="________Q21" hidden="1">{#N/A,#N/A,FALSE,"단축1";#N/A,#N/A,FALSE,"단축2";#N/A,#N/A,FALSE,"단축3";#N/A,#N/A,FALSE,"장축";#N/A,#N/A,FALSE,"4WD"}</definedName>
    <definedName name="________Q32" hidden="1">{#N/A,#N/A,FALSE,"단축1";#N/A,#N/A,FALSE,"단축2";#N/A,#N/A,FALSE,"단축3";#N/A,#N/A,FALSE,"장축";#N/A,#N/A,FALSE,"4WD"}</definedName>
    <definedName name="________Q43" hidden="1">{#N/A,#N/A,FALSE,"단축1";#N/A,#N/A,FALSE,"단축2";#N/A,#N/A,FALSE,"단축3";#N/A,#N/A,FALSE,"장축";#N/A,#N/A,FALSE,"4WD"}</definedName>
    <definedName name="________Q54" hidden="1">{#N/A,#N/A,FALSE,"단축1";#N/A,#N/A,FALSE,"단축2";#N/A,#N/A,FALSE,"단축3";#N/A,#N/A,FALSE,"장축";#N/A,#N/A,FALSE,"4WD"}</definedName>
    <definedName name="________Q56" hidden="1">{#N/A,#N/A,FALSE,"단축1";#N/A,#N/A,FALSE,"단축2";#N/A,#N/A,FALSE,"단축3";#N/A,#N/A,FALSE,"장축";#N/A,#N/A,FALSE,"4WD"}</definedName>
    <definedName name="________Q76" hidden="1">{#N/A,#N/A,FALSE,"단축1";#N/A,#N/A,FALSE,"단축2";#N/A,#N/A,FALSE,"단축3";#N/A,#N/A,FALSE,"장축";#N/A,#N/A,FALSE,"4WD"}</definedName>
    <definedName name="________QA1" hidden="1">{#N/A,#N/A,FALSE,"단축1";#N/A,#N/A,FALSE,"단축2";#N/A,#N/A,FALSE,"단축3";#N/A,#N/A,FALSE,"장축";#N/A,#N/A,FALSE,"4WD"}</definedName>
    <definedName name="________QAC6" hidden="1">{#N/A,#N/A,FALSE,"SUMMARY REPORT"}</definedName>
    <definedName name="________QAC6_1" hidden="1">{#N/A,#N/A,FALSE,"SUMMARY REPORT"}</definedName>
    <definedName name="________QQ12" hidden="1">{#N/A,#N/A,FALSE,"단축1";#N/A,#N/A,FALSE,"단축2";#N/A,#N/A,FALSE,"단축3";#N/A,#N/A,FALSE,"장축";#N/A,#N/A,FALSE,"4WD"}</definedName>
    <definedName name="________qwe4" hidden="1">{#N/A,#N/A,FALSE,"단축1";#N/A,#N/A,FALSE,"단축2";#N/A,#N/A,FALSE,"단축3";#N/A,#N/A,FALSE,"장축";#N/A,#N/A,FALSE,"4WD"}</definedName>
    <definedName name="________RS451" hidden="1">{#N/A,#N/A,FALSE,"단축1";#N/A,#N/A,FALSE,"단축2";#N/A,#N/A,FALSE,"단축3";#N/A,#N/A,FALSE,"장축";#N/A,#N/A,FALSE,"4WD"}</definedName>
    <definedName name="________s1" hidden="1">{#N/A,#N/A,FALSE,"신규dep";#N/A,#N/A,FALSE,"신규dep-금형상각후";#N/A,#N/A,FALSE,"신규dep-연구비상각후";#N/A,#N/A,FALSE,"신규dep-기계,공구상각후"}</definedName>
    <definedName name="________S12" hidden="1">{#N/A,#N/A,FALSE,"단축1";#N/A,#N/A,FALSE,"단축2";#N/A,#N/A,FALSE,"단축3";#N/A,#N/A,FALSE,"장축";#N/A,#N/A,FALSE,"4WD"}</definedName>
    <definedName name="________s2" hidden="1">{#N/A,#N/A,FALSE,"신규dep";#N/A,#N/A,FALSE,"신규dep-금형상각후";#N/A,#N/A,FALSE,"신규dep-연구비상각후";#N/A,#N/A,FALSE,"신규dep-기계,공구상각후"}</definedName>
    <definedName name="________s3" hidden="1">{#N/A,#N/A,FALSE,"196126-0690";#N/A,#N/A,FALSE,"196126-0690";#N/A,#N/A,FALSE,"1961165-0201"}</definedName>
    <definedName name="________s3_1" hidden="1">{#N/A,#N/A,FALSE,"196126-0690";#N/A,#N/A,FALSE,"196126-0690";#N/A,#N/A,FALSE,"1961165-0201"}</definedName>
    <definedName name="________SDW1" hidden="1">#REF!</definedName>
    <definedName name="________SDW11" hidden="1">#REF!</definedName>
    <definedName name="________SEX12" hidden="1">{#N/A,#N/A,FALSE,"단축1";#N/A,#N/A,FALSE,"단축2";#N/A,#N/A,FALSE,"단축3";#N/A,#N/A,FALSE,"장축";#N/A,#N/A,FALSE,"4WD"}</definedName>
    <definedName name="________SEX23" hidden="1">{#N/A,#N/A,FALSE,"단축1";#N/A,#N/A,FALSE,"단축2";#N/A,#N/A,FALSE,"단축3";#N/A,#N/A,FALSE,"장축";#N/A,#N/A,FALSE,"4WD"}</definedName>
    <definedName name="________sex5" hidden="1">{#N/A,#N/A,FALSE,"단축1";#N/A,#N/A,FALSE,"단축2";#N/A,#N/A,FALSE,"단축3";#N/A,#N/A,FALSE,"장축";#N/A,#N/A,FALSE,"4WD"}</definedName>
    <definedName name="________SUM1" hidden="1">{#N/A,#N/A,FALSE,"단축1";#N/A,#N/A,FALSE,"단축2";#N/A,#N/A,FALSE,"단축3";#N/A,#N/A,FALSE,"장축";#N/A,#N/A,FALSE,"4WD"}</definedName>
    <definedName name="________SW34" hidden="1">{#N/A,#N/A,FALSE,"단축1";#N/A,#N/A,FALSE,"단축2";#N/A,#N/A,FALSE,"단축3";#N/A,#N/A,FALSE,"장축";#N/A,#N/A,FALSE,"4WD"}</definedName>
    <definedName name="________swe3" hidden="1">{#N/A,#N/A,FALSE,"단축1";#N/A,#N/A,FALSE,"단축2";#N/A,#N/A,FALSE,"단축3";#N/A,#N/A,FALSE,"장축";#N/A,#N/A,FALSE,"4WD"}</definedName>
    <definedName name="________T2" hidden="1">{#N/A,#N/A,FALSE,"단축1";#N/A,#N/A,FALSE,"단축2";#N/A,#N/A,FALSE,"단축3";#N/A,#N/A,FALSE,"장축";#N/A,#N/A,FALSE,"4WD"}</definedName>
    <definedName name="________T3" hidden="1">{#N/A,#N/A,FALSE,"단축1";#N/A,#N/A,FALSE,"단축2";#N/A,#N/A,FALSE,"단축3";#N/A,#N/A,FALSE,"장축";#N/A,#N/A,FALSE,"4WD"}</definedName>
    <definedName name="________t4" hidden="1">{#N/A,#N/A,FALSE,"단축1";#N/A,#N/A,FALSE,"단축2";#N/A,#N/A,FALSE,"단축3";#N/A,#N/A,FALSE,"장축";#N/A,#N/A,FALSE,"4WD"}</definedName>
    <definedName name="________T5" hidden="1">{#N/A,#N/A,FALSE,"단축1";#N/A,#N/A,FALSE,"단축2";#N/A,#N/A,FALSE,"단축3";#N/A,#N/A,FALSE,"장축";#N/A,#N/A,FALSE,"4WD"}</definedName>
    <definedName name="________tb2" hidden="1">{#N/A,#N/A,FALSE,"단축1";#N/A,#N/A,FALSE,"단축2";#N/A,#N/A,FALSE,"단축3";#N/A,#N/A,FALSE,"장축";#N/A,#N/A,FALSE,"4WD"}</definedName>
    <definedName name="________TD1">#REF!</definedName>
    <definedName name="________TG67" hidden="1">{#N/A,#N/A,FALSE,"단축1";#N/A,#N/A,FALSE,"단축2";#N/A,#N/A,FALSE,"단축3";#N/A,#N/A,FALSE,"장축";#N/A,#N/A,FALSE,"4WD"}</definedName>
    <definedName name="________TOP1" hidden="1">{#N/A,#N/A,FALSE,"100PPM";#N/A,#N/A,FALSE,"3차원대책서";#N/A,#N/A,FALSE,"개선사례"}</definedName>
    <definedName name="________TRT11" hidden="1">{#N/A,#N/A,FALSE,"표지";#N/A,#N/A,FALSE,"전제";#N/A,#N/A,FALSE,"손익-자 (2)";#N/A,#N/A,FALSE,"손익-자";#N/A,#N/A,FALSE,"손익-마 (2)";#N/A,#N/A,FALSE,"손익-마";#N/A,#N/A,FALSE,"총손최종"}</definedName>
    <definedName name="________TT2" hidden="1">{#N/A,#N/A,FALSE,"단축1";#N/A,#N/A,FALSE,"단축2";#N/A,#N/A,FALSE,"단축3";#N/A,#N/A,FALSE,"장축";#N/A,#N/A,FALSE,"4WD"}</definedName>
    <definedName name="________TT3" hidden="1">{#N/A,#N/A,FALSE,"단축1";#N/A,#N/A,FALSE,"단축2";#N/A,#N/A,FALSE,"단축3";#N/A,#N/A,FALSE,"장축";#N/A,#N/A,FALSE,"4WD"}</definedName>
    <definedName name="________U034" hidden="1">{#N/A,#N/A,FALSE,"96 3월물량표";#N/A,#N/A,FALSE,"96 4월물량표";#N/A,#N/A,FALSE,"96 5월물량표"}</definedName>
    <definedName name="________VQ20" hidden="1">{#N/A,#N/A,FALSE,"FR 계산내역";#N/A,#N/A,FALSE,"RR 계산내역";#N/A,#N/A,FALSE,"기계경비"}</definedName>
    <definedName name="________W23" hidden="1">{#N/A,#N/A,FALSE,"단축1";#N/A,#N/A,FALSE,"단축2";#N/A,#N/A,FALSE,"단축3";#N/A,#N/A,FALSE,"장축";#N/A,#N/A,FALSE,"4WD"}</definedName>
    <definedName name="________W32" hidden="1">{#N/A,#N/A,FALSE,"단축1";#N/A,#N/A,FALSE,"단축2";#N/A,#N/A,FALSE,"단축3";#N/A,#N/A,FALSE,"장축";#N/A,#N/A,FALSE,"4WD"}</definedName>
    <definedName name="________W456" hidden="1">{#N/A,#N/A,FALSE,"단축1";#N/A,#N/A,FALSE,"단축2";#N/A,#N/A,FALSE,"단축3";#N/A,#N/A,FALSE,"장축";#N/A,#N/A,FALSE,"4WD"}</definedName>
    <definedName name="________wde45" hidden="1">{#N/A,#N/A,FALSE,"단축1";#N/A,#N/A,FALSE,"단축2";#N/A,#N/A,FALSE,"단축3";#N/A,#N/A,FALSE,"장축";#N/A,#N/A,FALSE,"4WD"}</definedName>
    <definedName name="________Wrn1" hidden="1">{#N/A,#N/A,FALSE,"단축1";#N/A,#N/A,FALSE,"단축2";#N/A,#N/A,FALSE,"단축3";#N/A,#N/A,FALSE,"장축";#N/A,#N/A,FALSE,"4WD"}</definedName>
    <definedName name="________WRN2" hidden="1">{#N/A,#N/A,FALSE,"단축1";#N/A,#N/A,FALSE,"단축2";#N/A,#N/A,FALSE,"단축3";#N/A,#N/A,FALSE,"장축";#N/A,#N/A,FALSE,"4WD"}</definedName>
    <definedName name="________www123" hidden="1">{#N/A,#N/A,FALSE,"단축1";#N/A,#N/A,FALSE,"단축2";#N/A,#N/A,FALSE,"단축3";#N/A,#N/A,FALSE,"장축";#N/A,#N/A,FALSE,"4WD"}</definedName>
    <definedName name="________x1" hidden="1">{#N/A,#N/A,FALSE,"단축1";#N/A,#N/A,FALSE,"단축2";#N/A,#N/A,FALSE,"단축3";#N/A,#N/A,FALSE,"장축";#N/A,#N/A,FALSE,"4WD"}</definedName>
    <definedName name="________x2" hidden="1">{#N/A,#N/A,FALSE,"단축1";#N/A,#N/A,FALSE,"단축2";#N/A,#N/A,FALSE,"단축3";#N/A,#N/A,FALSE,"장축";#N/A,#N/A,FALSE,"4WD"}</definedName>
    <definedName name="________X21" hidden="1">{#N/A,#N/A,FALSE,"단축1";#N/A,#N/A,FALSE,"단축2";#N/A,#N/A,FALSE,"단축3";#N/A,#N/A,FALSE,"장축";#N/A,#N/A,FALSE,"4WD"}</definedName>
    <definedName name="________XG2" hidden="1">{#N/A,#N/A,FALSE,"단축1";#N/A,#N/A,FALSE,"단축2";#N/A,#N/A,FALSE,"단축3";#N/A,#N/A,FALSE,"장축";#N/A,#N/A,FALSE,"4WD"}</definedName>
    <definedName name="________yu7" hidden="1">{#N/A,#N/A,FALSE,"단축1";#N/A,#N/A,FALSE,"단축2";#N/A,#N/A,FALSE,"단축3";#N/A,#N/A,FALSE,"장축";#N/A,#N/A,FALSE,"4WD"}</definedName>
    <definedName name="________z123" hidden="1">{#N/A,#N/A,FALSE,"단축1";#N/A,#N/A,FALSE,"단축2";#N/A,#N/A,FALSE,"단축3";#N/A,#N/A,FALSE,"장축";#N/A,#N/A,FALSE,"4WD"}</definedName>
    <definedName name="________Z23" hidden="1">{#N/A,#N/A,FALSE,"단축1";#N/A,#N/A,FALSE,"단축2";#N/A,#N/A,FALSE,"단축3";#N/A,#N/A,FALSE,"장축";#N/A,#N/A,FALSE,"4WD"}</definedName>
    <definedName name="________zz12" hidden="1">{#N/A,#N/A,FALSE,"단축1";#N/A,#N/A,FALSE,"단축2";#N/A,#N/A,FALSE,"단축3";#N/A,#N/A,FALSE,"장축";#N/A,#N/A,FALSE,"4WD"}</definedName>
    <definedName name="_______A02" hidden="1">{#N/A,#N/A,FALSE,"단축1";#N/A,#N/A,FALSE,"단축2";#N/A,#N/A,FALSE,"단축3";#N/A,#N/A,FALSE,"장축";#N/A,#N/A,FALSE,"4WD"}</definedName>
    <definedName name="_______A0323" hidden="1">{#N/A,#N/A,FALSE,"단축1";#N/A,#N/A,FALSE,"단축2";#N/A,#N/A,FALSE,"단축3";#N/A,#N/A,FALSE,"장축";#N/A,#N/A,FALSE,"4WD"}</definedName>
    <definedName name="_______a1">#REF!</definedName>
    <definedName name="_______A112" hidden="1">{#N/A,#N/A,FALSE,"견적대비-2"}</definedName>
    <definedName name="_______A12" hidden="1">{#N/A,#N/A,FALSE,"견적대비-2"}</definedName>
    <definedName name="_______A1232" hidden="1">{#N/A,#N/A,FALSE,"단축1";#N/A,#N/A,FALSE,"단축2";#N/A,#N/A,FALSE,"단축3";#N/A,#N/A,FALSE,"장축";#N/A,#N/A,FALSE,"4WD"}</definedName>
    <definedName name="_______A1245" hidden="1">{#N/A,#N/A,FALSE,"단축1";#N/A,#N/A,FALSE,"단축2";#N/A,#N/A,FALSE,"단축3";#N/A,#N/A,FALSE,"장축";#N/A,#N/A,FALSE,"4WD"}</definedName>
    <definedName name="_______A12458" hidden="1">{#N/A,#N/A,FALSE,"단축1";#N/A,#N/A,FALSE,"단축2";#N/A,#N/A,FALSE,"단축3";#N/A,#N/A,FALSE,"장축";#N/A,#N/A,FALSE,"4WD"}</definedName>
    <definedName name="_______A124587" hidden="1">{#N/A,#N/A,FALSE,"단축1";#N/A,#N/A,FALSE,"단축2";#N/A,#N/A,FALSE,"단축3";#N/A,#N/A,FALSE,"장축";#N/A,#N/A,FALSE,"4WD"}</definedName>
    <definedName name="_______A1454" hidden="1">{#N/A,#N/A,FALSE,"단축1";#N/A,#N/A,FALSE,"단축2";#N/A,#N/A,FALSE,"단축3";#N/A,#N/A,FALSE,"장축";#N/A,#N/A,FALSE,"4WD"}</definedName>
    <definedName name="_______A2" hidden="1">{#N/A,#N/A,FALSE,"단축1";#N/A,#N/A,FALSE,"단축2";#N/A,#N/A,FALSE,"단축3";#N/A,#N/A,FALSE,"장축";#N/A,#N/A,FALSE,"4WD"}</definedName>
    <definedName name="_______A2040" hidden="1">{#N/A,#N/A,FALSE,"단축1";#N/A,#N/A,FALSE,"단축2";#N/A,#N/A,FALSE,"단축3";#N/A,#N/A,FALSE,"장축";#N/A,#N/A,FALSE,"4WD"}</definedName>
    <definedName name="_______A21" hidden="1">{#N/A,#N/A,FALSE,"단축1";#N/A,#N/A,FALSE,"단축2";#N/A,#N/A,FALSE,"단축3";#N/A,#N/A,FALSE,"장축";#N/A,#N/A,FALSE,"4WD"}</definedName>
    <definedName name="_______A21321" hidden="1">{#N/A,#N/A,FALSE,"단축1";#N/A,#N/A,FALSE,"단축2";#N/A,#N/A,FALSE,"단축3";#N/A,#N/A,FALSE,"장축";#N/A,#N/A,FALSE,"4WD"}</definedName>
    <definedName name="_______A23" hidden="1">{#N/A,#N/A,FALSE,"단축1";#N/A,#N/A,FALSE,"단축2";#N/A,#N/A,FALSE,"단축3";#N/A,#N/A,FALSE,"장축";#N/A,#N/A,FALSE,"4WD"}</definedName>
    <definedName name="_______a3" hidden="1">#REF!</definedName>
    <definedName name="_______a3_1" hidden="1">{#N/A,#N/A,FALSE,"196126-0690";#N/A,#N/A,FALSE,"196126-0690";#N/A,#N/A,FALSE,"1961165-0201"}</definedName>
    <definedName name="_______a3_2" hidden="1">{#N/A,#N/A,FALSE,"196126-0690";#N/A,#N/A,FALSE,"196126-0690";#N/A,#N/A,FALSE,"1961165-0201"}</definedName>
    <definedName name="_______A41" hidden="1">{#N/A,#N/A,FALSE,"단축1";#N/A,#N/A,FALSE,"단축2";#N/A,#N/A,FALSE,"단축3";#N/A,#N/A,FALSE,"장축";#N/A,#N/A,FALSE,"4WD"}</definedName>
    <definedName name="_______aa1_1" hidden="1">{#N/A,#N/A,FALSE,"196126-0690";#N/A,#N/A,FALSE,"196126-0690";#N/A,#N/A,FALSE,"1961165-0201"}</definedName>
    <definedName name="_______aa1_2" hidden="1">{#N/A,#N/A,FALSE,"196126-0690";#N/A,#N/A,FALSE,"196126-0690";#N/A,#N/A,FALSE,"1961165-0201"}</definedName>
    <definedName name="_______AA4" hidden="1">{#N/A,#N/A,FALSE,"신규dep";#N/A,#N/A,FALSE,"신규dep-금형상각후";#N/A,#N/A,FALSE,"신규dep-연구비상각후";#N/A,#N/A,FALSE,"신규dep-기계,공구상각후"}</definedName>
    <definedName name="_______abc1" hidden="1">{#N/A,#N/A,FALSE,"SUMMARY REPORT"}</definedName>
    <definedName name="_______abc1_1" hidden="1">{#N/A,#N/A,FALSE,"SUMMARY REPORT"}</definedName>
    <definedName name="_______abc1_2" hidden="1">{#N/A,#N/A,FALSE,"SUMMARY REPORT"}</definedName>
    <definedName name="_______abc10" hidden="1">{#N/A,#N/A,FALSE,"SUMMARY REPORT"}</definedName>
    <definedName name="_______abc10_1" hidden="1">{#N/A,#N/A,FALSE,"SUMMARY REPORT"}</definedName>
    <definedName name="_______abc10_2" hidden="1">{#N/A,#N/A,FALSE,"SUMMARY REPORT"}</definedName>
    <definedName name="_______abc115" hidden="1">{#N/A,#N/A,FALSE,"SUMMARY REPORT"}</definedName>
    <definedName name="_______abc115_1" hidden="1">{#N/A,#N/A,FALSE,"SUMMARY REPORT"}</definedName>
    <definedName name="_______abc115_2" hidden="1">{#N/A,#N/A,FALSE,"SUMMARY REPORT"}</definedName>
    <definedName name="_______ABC12" hidden="1">{#N/A,#N/A,FALSE,"SUMMARY REPORT"}</definedName>
    <definedName name="_______ABC12_1" hidden="1">{#N/A,#N/A,FALSE,"SUMMARY REPORT"}</definedName>
    <definedName name="_______ABC12_2" hidden="1">{#N/A,#N/A,FALSE,"SUMMARY REPORT"}</definedName>
    <definedName name="_______abc13" hidden="1">{#N/A,#N/A,FALSE,"SUMMARY REPORT"}</definedName>
    <definedName name="_______abc13_1" hidden="1">{#N/A,#N/A,FALSE,"SUMMARY REPORT"}</definedName>
    <definedName name="_______abc13_2" hidden="1">{#N/A,#N/A,FALSE,"SUMMARY REPORT"}</definedName>
    <definedName name="_______abc14" hidden="1">{#N/A,#N/A,FALSE,"SUMMARY REPORT"}</definedName>
    <definedName name="_______abc14_1" hidden="1">{#N/A,#N/A,FALSE,"SUMMARY REPORT"}</definedName>
    <definedName name="_______abc14_2" hidden="1">{#N/A,#N/A,FALSE,"SUMMARY REPORT"}</definedName>
    <definedName name="_______abc15" hidden="1">{#N/A,#N/A,FALSE,"SUMMARY REPORT"}</definedName>
    <definedName name="_______abc15_1" hidden="1">{#N/A,#N/A,FALSE,"SUMMARY REPORT"}</definedName>
    <definedName name="_______abc15_2" hidden="1">{#N/A,#N/A,FALSE,"SUMMARY REPORT"}</definedName>
    <definedName name="_______abc16" hidden="1">{#N/A,#N/A,FALSE,"SUMMARY REPORT"}</definedName>
    <definedName name="_______abc16_1" hidden="1">{#N/A,#N/A,FALSE,"SUMMARY REPORT"}</definedName>
    <definedName name="_______abc16_2" hidden="1">{#N/A,#N/A,FALSE,"SUMMARY REPORT"}</definedName>
    <definedName name="_______abc18" hidden="1">{#N/A,#N/A,FALSE,"SUMMARY REPORT"}</definedName>
    <definedName name="_______abc18_1" hidden="1">{#N/A,#N/A,FALSE,"SUMMARY REPORT"}</definedName>
    <definedName name="_______abc18_2" hidden="1">{#N/A,#N/A,FALSE,"SUMMARY REPORT"}</definedName>
    <definedName name="_______abc19" hidden="1">{#N/A,#N/A,FALSE,"SUMMARY REPORT"}</definedName>
    <definedName name="_______abc19_1" hidden="1">{#N/A,#N/A,FALSE,"SUMMARY REPORT"}</definedName>
    <definedName name="_______abc19_2" hidden="1">{#N/A,#N/A,FALSE,"SUMMARY REPORT"}</definedName>
    <definedName name="_______abc21" hidden="1">{#N/A,#N/A,FALSE,"SUMMARY REPORT"}</definedName>
    <definedName name="_______abc21_1" hidden="1">{#N/A,#N/A,FALSE,"SUMMARY REPORT"}</definedName>
    <definedName name="_______abc21_2" hidden="1">{#N/A,#N/A,FALSE,"SUMMARY REPORT"}</definedName>
    <definedName name="_______ABC5" hidden="1">{#N/A,#N/A,FALSE,"SUMMARY REPORT"}</definedName>
    <definedName name="_______ABC5_1" hidden="1">{#N/A,#N/A,FALSE,"SUMMARY REPORT"}</definedName>
    <definedName name="_______ABC5_2" hidden="1">{#N/A,#N/A,FALSE,"SUMMARY REPORT"}</definedName>
    <definedName name="_______abc6" hidden="1">{#N/A,#N/A,FALSE,"SUMMARY REPORT"}</definedName>
    <definedName name="_______abc6_1" hidden="1">{#N/A,#N/A,FALSE,"SUMMARY REPORT"}</definedName>
    <definedName name="_______abc6_2" hidden="1">{#N/A,#N/A,FALSE,"SUMMARY REPORT"}</definedName>
    <definedName name="_______ABC7" hidden="1">{#N/A,#N/A,FALSE,"SUMMARY REPORT"}</definedName>
    <definedName name="_______ABC7_1" hidden="1">{#N/A,#N/A,FALSE,"SUMMARY REPORT"}</definedName>
    <definedName name="_______ABC7_2" hidden="1">{#N/A,#N/A,FALSE,"SUMMARY REPORT"}</definedName>
    <definedName name="_______ABC8" hidden="1">{#N/A,#N/A,FALSE,"SUMMARY REPORT"}</definedName>
    <definedName name="_______ABC8_1" hidden="1">{#N/A,#N/A,FALSE,"SUMMARY REPORT"}</definedName>
    <definedName name="_______ABC8_2" hidden="1">{#N/A,#N/A,FALSE,"SUMMARY REPORT"}</definedName>
    <definedName name="_______ABC9" hidden="1">{#N/A,#N/A,FALSE,"SUMMARY REPORT"}</definedName>
    <definedName name="_______ABC9_1" hidden="1">{#N/A,#N/A,FALSE,"SUMMARY REPORT"}</definedName>
    <definedName name="_______ABC9_2" hidden="1">{#N/A,#N/A,FALSE,"SUMMARY REPORT"}</definedName>
    <definedName name="_______acb6" hidden="1">{#N/A,#N/A,FALSE,"SUMMARY REPORT"}</definedName>
    <definedName name="_______acb6_1" hidden="1">{#N/A,#N/A,FALSE,"SUMMARY REPORT"}</definedName>
    <definedName name="_______acb6_2" hidden="1">{#N/A,#N/A,FALSE,"SUMMARY REPORT"}</definedName>
    <definedName name="_______ADC6" hidden="1">{#N/A,#N/A,FALSE,"SUMMARY REPORT"}</definedName>
    <definedName name="_______ADC6_1" hidden="1">{#N/A,#N/A,FALSE,"SUMMARY REPORT"}</definedName>
    <definedName name="_______ADC6_2" hidden="1">{#N/A,#N/A,FALSE,"SUMMARY REPORT"}</definedName>
    <definedName name="_______ANX1">#REF!</definedName>
    <definedName name="_______ANX2">#REF!</definedName>
    <definedName name="_______ANX3">#REF!</definedName>
    <definedName name="_______AQ1" hidden="1">{#N/A,#N/A,FALSE,"단축1";#N/A,#N/A,FALSE,"단축2";#N/A,#N/A,FALSE,"단축3";#N/A,#N/A,FALSE,"장축";#N/A,#N/A,FALSE,"4WD"}</definedName>
    <definedName name="_______AQ2" hidden="1">#REF!</definedName>
    <definedName name="_______AS6" hidden="1">{#N/A,#N/A,FALSE,"Australien";#N/A,#N/A,FALSE,"Birmingham";#N/A,#N/A,FALSE,"Brasilien";#N/A,#N/A,FALSE,"Prag";#N/A,#N/A,FALSE,"Spanien";#N/A,#N/A,FALSE,"Malaysia ( Com)";#N/A,#N/A,FALSE,"Malaysia (Instr)"}</definedName>
    <definedName name="_______ASE5" hidden="1">{#N/A,#N/A,FALSE,"SUMMARY REPORT"}</definedName>
    <definedName name="_______ASE5_1" hidden="1">{#N/A,#N/A,FALSE,"SUMMARY REPORT"}</definedName>
    <definedName name="_______ASE5_2" hidden="1">{#N/A,#N/A,FALSE,"SUMMARY REPORT"}</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au11" hidden="1">{#N/A,#N/A,FALSE,"단축1";#N/A,#N/A,FALSE,"단축2";#N/A,#N/A,FALSE,"단축3";#N/A,#N/A,FALSE,"장축";#N/A,#N/A,FALSE,"4WD"}</definedName>
    <definedName name="_______bgh890" hidden="1">{#N/A,#N/A,FALSE,"단축1";#N/A,#N/A,FALSE,"단축2";#N/A,#N/A,FALSE,"단축3";#N/A,#N/A,FALSE,"장축";#N/A,#N/A,FALSE,"4WD"}</definedName>
    <definedName name="_______BIN2" hidden="1">#REF!</definedName>
    <definedName name="_______bk2" hidden="1">{#N/A,#N/A,FALSE,"단축1";#N/A,#N/A,FALSE,"단축2";#N/A,#N/A,FALSE,"단축3";#N/A,#N/A,FALSE,"장축";#N/A,#N/A,FALSE,"4WD"}</definedName>
    <definedName name="_______c">[1]Übersicht!$A$1</definedName>
    <definedName name="_______CC014" hidden="1">{#N/A,#N/A,FALSE,"96 3월물량표";#N/A,#N/A,FALSE,"96 4월물량표";#N/A,#N/A,FALSE,"96 5월물량표"}</definedName>
    <definedName name="_______D02" hidden="1">#REF!</definedName>
    <definedName name="_______D03" hidden="1">#REF!</definedName>
    <definedName name="_______D04" hidden="1">#REF!</definedName>
    <definedName name="_______d1" hidden="1">{#N/A,#N/A,FALSE,"신규dep";#N/A,#N/A,FALSE,"신규dep-금형상각후";#N/A,#N/A,FALSE,"신규dep-연구비상각후";#N/A,#N/A,FALSE,"신규dep-기계,공구상각후"}</definedName>
    <definedName name="_______D12" hidden="1">{#N/A,#N/A,FALSE,"단축1";#N/A,#N/A,FALSE,"단축2";#N/A,#N/A,FALSE,"단축3";#N/A,#N/A,FALSE,"장축";#N/A,#N/A,FALSE,"4WD"}</definedName>
    <definedName name="_______d2" hidden="1">{#N/A,#N/A,FALSE,"신규dep";#N/A,#N/A,FALSE,"신규dep-금형상각후";#N/A,#N/A,FALSE,"신규dep-연구비상각후";#N/A,#N/A,FALSE,"신규dep-기계,공구상각후"}</definedName>
    <definedName name="_______d3" hidden="1">{#N/A,#N/A,FALSE,"신규dep";#N/A,#N/A,FALSE,"신규dep-금형상각후";#N/A,#N/A,FALSE,"신규dep-연구비상각후";#N/A,#N/A,FALSE,"신규dep-기계,공구상각후"}</definedName>
    <definedName name="_______DA1" hidden="1">{#N/A,#N/A,FALSE,"단축1";#N/A,#N/A,FALSE,"단축2";#N/A,#N/A,FALSE,"단축3";#N/A,#N/A,FALSE,"장축";#N/A,#N/A,FALSE,"4WD"}</definedName>
    <definedName name="_______DA2" hidden="1">{#N/A,#N/A,FALSE,"단축1";#N/A,#N/A,FALSE,"단축2";#N/A,#N/A,FALSE,"단축3";#N/A,#N/A,FALSE,"장축";#N/A,#N/A,FALSE,"4WD"}</definedName>
    <definedName name="_______DA3" hidden="1">{#N/A,#N/A,FALSE,"단축1";#N/A,#N/A,FALSE,"단축2";#N/A,#N/A,FALSE,"단축3";#N/A,#N/A,FALSE,"장축";#N/A,#N/A,FALSE,"4WD"}</definedName>
    <definedName name="_______DA4" hidden="1">{#N/A,#N/A,FALSE,"단축1";#N/A,#N/A,FALSE,"단축2";#N/A,#N/A,FALSE,"단축3";#N/A,#N/A,FALSE,"장축";#N/A,#N/A,FALSE,"4WD"}</definedName>
    <definedName name="_______DAT1">'[2]CAS Asia OR'!#REF!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2">'[6]Sheet1 (2)'!$B$2:$B$446</definedName>
    <definedName name="_______DAT3">'[6]Sheet1 (2)'!$C$2:$C$446</definedName>
    <definedName name="_______DAT4">'[2]CAS Asia OR'!#REF!</definedName>
    <definedName name="_______DAT5">'[6]Sheet1 (2)'!$E$2:$E$446</definedName>
    <definedName name="_______DAT6">'[6]Sheet1 (2)'!$F$2:$F$446</definedName>
    <definedName name="_______DAT7">'[6]Sheet1 (2)'!$G$2:$G$446</definedName>
    <definedName name="_______DAT8">'[6]Sheet1 (2)'!$H$2:$H$446</definedName>
    <definedName name="_______DAT9">#REF!</definedName>
    <definedName name="_______DB777" hidden="1">{#N/A,#N/A,TRUE,"Y생산";#N/A,#N/A,TRUE,"Y판매";#N/A,#N/A,TRUE,"Y총물량";#N/A,#N/A,TRUE,"Y능력";#N/A,#N/A,TRUE,"YKD"}</definedName>
    <definedName name="_______ddd21" hidden="1">{#N/A,#N/A,FALSE,"단축1";#N/A,#N/A,FALSE,"단축2";#N/A,#N/A,FALSE,"단축3";#N/A,#N/A,FALSE,"장축";#N/A,#N/A,FALSE,"4WD"}</definedName>
    <definedName name="_______DR1" hidden="1">{#N/A,#N/A,FALSE,"업체선정";#N/A,#N/A,FALSE,"업체선정sheet";#N/A,#N/A,FALSE,"업체실태";#N/A,#N/A,FALSE,"업체실태(1)";#N/A,#N/A,FALSE,"종업원현황(2)";#N/A,#N/A,FALSE,"생산품목(3)";#N/A,#N/A,FALSE,"장비보유현황";#N/A,#N/A,FALSE,"차량및약도";#N/A,#N/A,FALSE,"금형LIST"}</definedName>
    <definedName name="_______dr2" hidden="1">{#N/A,#N/A,FALSE,"신규dep";#N/A,#N/A,FALSE,"신규dep-금형상각후";#N/A,#N/A,FALSE,"신규dep-연구비상각후";#N/A,#N/A,FALSE,"신규dep-기계,공구상각후"}</definedName>
    <definedName name="_______DR7" hidden="1">{#N/A,#N/A,FALSE,"표지";#N/A,#N/A,FALSE,"전제";#N/A,#N/A,FALSE,"손익-자 (2)";#N/A,#N/A,FALSE,"손익-자";#N/A,#N/A,FALSE,"손익-마 (2)";#N/A,#N/A,FALSE,"손익-마";#N/A,#N/A,FALSE,"총손최종"}</definedName>
    <definedName name="_______e1" hidden="1">{#N/A,#N/A,FALSE,"단축1";#N/A,#N/A,FALSE,"단축2";#N/A,#N/A,FALSE,"단축3";#N/A,#N/A,FALSE,"장축";#N/A,#N/A,FALSE,"4WD"}</definedName>
    <definedName name="_______e2" hidden="1">{#N/A,#N/A,FALSE,"단축1";#N/A,#N/A,FALSE,"단축2";#N/A,#N/A,FALSE,"단축3";#N/A,#N/A,FALSE,"장축";#N/A,#N/A,FALSE,"4WD"}</definedName>
    <definedName name="_______E222" hidden="1">{#N/A,#N/A,FALSE,"단축1";#N/A,#N/A,FALSE,"단축2";#N/A,#N/A,FALSE,"단축3";#N/A,#N/A,FALSE,"장축";#N/A,#N/A,FALSE,"4WD"}</definedName>
    <definedName name="_______e3" hidden="1">{#N/A,#N/A,FALSE,"단축1";#N/A,#N/A,FALSE,"단축2";#N/A,#N/A,FALSE,"단축3";#N/A,#N/A,FALSE,"장축";#N/A,#N/A,FALSE,"4WD"}</definedName>
    <definedName name="_______E32" hidden="1">{#N/A,#N/A,FALSE,"단축1";#N/A,#N/A,FALSE,"단축2";#N/A,#N/A,FALSE,"단축3";#N/A,#N/A,FALSE,"장축";#N/A,#N/A,FALSE,"4WD"}</definedName>
    <definedName name="_______e4" hidden="1">{#N/A,#N/A,FALSE,"단축1";#N/A,#N/A,FALSE,"단축2";#N/A,#N/A,FALSE,"단축3";#N/A,#N/A,FALSE,"장축";#N/A,#N/A,FALSE,"4WD"}</definedName>
    <definedName name="_______E45" hidden="1">{#N/A,#N/A,FALSE,"단축1";#N/A,#N/A,FALSE,"단축2";#N/A,#N/A,FALSE,"단축3";#N/A,#N/A,FALSE,"장축";#N/A,#N/A,FALSE,"4WD"}</definedName>
    <definedName name="_______e5" hidden="1">{#N/A,#N/A,FALSE,"단축1";#N/A,#N/A,FALSE,"단축2";#N/A,#N/A,FALSE,"단축3";#N/A,#N/A,FALSE,"장축";#N/A,#N/A,FALSE,"4WD"}</definedName>
    <definedName name="_______E56" hidden="1">{#N/A,#N/A,FALSE,"단축1";#N/A,#N/A,FALSE,"단축2";#N/A,#N/A,FALSE,"단축3";#N/A,#N/A,FALSE,"장축";#N/A,#N/A,FALSE,"4WD"}</definedName>
    <definedName name="_______e6" hidden="1">{#N/A,#N/A,FALSE,"단축1";#N/A,#N/A,FALSE,"단축2";#N/A,#N/A,FALSE,"단축3";#N/A,#N/A,FALSE,"장축";#N/A,#N/A,FALSE,"4WD"}</definedName>
    <definedName name="_______e7" hidden="1">{#N/A,#N/A,FALSE,"신규dep";#N/A,#N/A,FALSE,"신규dep-금형상각후";#N/A,#N/A,FALSE,"신규dep-연구비상각후";#N/A,#N/A,FALSE,"신규dep-기계,공구상각후"}</definedName>
    <definedName name="_______e8" hidden="1">{#N/A,#N/A,FALSE,"신규dep";#N/A,#N/A,FALSE,"신규dep-금형상각후";#N/A,#N/A,FALSE,"신규dep-연구비상각후";#N/A,#N/A,FALSE,"신규dep-기계,공구상각후"}</definedName>
    <definedName name="_______e9" hidden="1">{#N/A,#N/A,FALSE,"단축1";#N/A,#N/A,FALSE,"단축2";#N/A,#N/A,FALSE,"단축3";#N/A,#N/A,FALSE,"장축";#N/A,#N/A,FALSE,"4WD"}</definedName>
    <definedName name="_______EDF2" hidden="1">{#N/A,#N/A,FALSE,"SUMMARY REPORT"}</definedName>
    <definedName name="_______EDF2_1" hidden="1">{#N/A,#N/A,FALSE,"SUMMARY REPORT"}</definedName>
    <definedName name="_______EDF2_2" hidden="1">{#N/A,#N/A,FALSE,"SUMMARY REPORT"}</definedName>
    <definedName name="_______EO2" hidden="1">{#N/A,#N/A,FALSE,"신규dep";#N/A,#N/A,FALSE,"신규dep-금형상각후";#N/A,#N/A,FALSE,"신규dep-연구비상각후";#N/A,#N/A,FALSE,"신규dep-기계,공구상각후"}</definedName>
    <definedName name="_______EWA1" hidden="1">{#N/A,#N/A,FALSE,"초도품";#N/A,#N/A,FALSE,"초도품 (2)";#N/A,#N/A,FALSE,"초도품 (3)";#N/A,#N/A,FALSE,"초도품 (4)";#N/A,#N/A,FALSE,"초도품 (5)";#N/A,#N/A,FALSE,"초도품 (6)"}</definedName>
    <definedName name="_______F12" hidden="1">{#N/A,#N/A,FALSE,"단축1";#N/A,#N/A,FALSE,"단축2";#N/A,#N/A,FALSE,"단축3";#N/A,#N/A,FALSE,"장축";#N/A,#N/A,FALSE,"4WD"}</definedName>
    <definedName name="_______f3" hidden="1">{#N/A,#N/A,FALSE,"196126-0690";#N/A,#N/A,FALSE,"196126-0690";#N/A,#N/A,FALSE,"1961165-0201"}</definedName>
    <definedName name="_______f3_1" hidden="1">{#N/A,#N/A,FALSE,"196126-0690";#N/A,#N/A,FALSE,"196126-0690";#N/A,#N/A,FALSE,"1961165-0201"}</definedName>
    <definedName name="_______f3_2" hidden="1">{#N/A,#N/A,FALSE,"196126-0690";#N/A,#N/A,FALSE,"196126-0690";#N/A,#N/A,FALSE,"1961165-0201"}</definedName>
    <definedName name="_______FBT1" hidden="1">{#N/A,#N/A,FALSE,"SUMMARY REPORT"}</definedName>
    <definedName name="_______FBT1_1" hidden="1">{#N/A,#N/A,FALSE,"SUMMARY REPORT"}</definedName>
    <definedName name="_______FBT1_2" hidden="1">{#N/A,#N/A,FALSE,"SUMMARY REPORT"}</definedName>
    <definedName name="_______FG1" hidden="1">{#N/A,#N/A,FALSE,"단축1";#N/A,#N/A,FALSE,"단축2";#N/A,#N/A,FALSE,"단축3";#N/A,#N/A,FALSE,"장축";#N/A,#N/A,FALSE,"4WD"}</definedName>
    <definedName name="_______ftr456" hidden="1">{#N/A,#N/A,FALSE,"단축1";#N/A,#N/A,FALSE,"단축2";#N/A,#N/A,FALSE,"단축3";#N/A,#N/A,FALSE,"장축";#N/A,#N/A,FALSE,"4WD"}</definedName>
    <definedName name="_______G1" hidden="1">{#N/A,#N/A,FALSE,"단축1";#N/A,#N/A,FALSE,"단축2";#N/A,#N/A,FALSE,"단축3";#N/A,#N/A,FALSE,"장축";#N/A,#N/A,FALSE,"4WD"}</definedName>
    <definedName name="_______gty8" hidden="1">{#N/A,#N/A,FALSE,"단축1";#N/A,#N/A,FALSE,"단축2";#N/A,#N/A,FALSE,"단축3";#N/A,#N/A,FALSE,"장축";#N/A,#N/A,FALSE,"4WD"}</definedName>
    <definedName name="_______H1620" hidden="1">{#N/A,#N/A,FALSE,"단축1";#N/A,#N/A,FALSE,"단축2";#N/A,#N/A,FALSE,"단축3";#N/A,#N/A,FALSE,"장축";#N/A,#N/A,FALSE,"4WD"}</definedName>
    <definedName name="_______H20" hidden="1">{#N/A,#N/A,FALSE,"단축1";#N/A,#N/A,FALSE,"단축2";#N/A,#N/A,FALSE,"단축3";#N/A,#N/A,FALSE,"장축";#N/A,#N/A,FALSE,"4WD"}</definedName>
    <definedName name="_______h3" hidden="1">{#N/A,#N/A,FALSE,"196126-0690";#N/A,#N/A,FALSE,"196126-0690";#N/A,#N/A,FALSE,"1961165-0201"}</definedName>
    <definedName name="_______h3_1" hidden="1">{#N/A,#N/A,FALSE,"196126-0690";#N/A,#N/A,FALSE,"196126-0690";#N/A,#N/A,FALSE,"1961165-0201"}</definedName>
    <definedName name="_______h3_2" hidden="1">{#N/A,#N/A,FALSE,"196126-0690";#N/A,#N/A,FALSE,"196126-0690";#N/A,#N/A,FALSE,"1961165-0201"}</definedName>
    <definedName name="_______h3_3" hidden="1">{#N/A,#N/A,FALSE,"196126-0690";#N/A,#N/A,FALSE,"196126-0690";#N/A,#N/A,FALSE,"1961165-0201"}</definedName>
    <definedName name="_______h3_4" hidden="1">{#N/A,#N/A,FALSE,"196126-0690";#N/A,#N/A,FALSE,"196126-0690";#N/A,#N/A,FALSE,"1961165-0201"}</definedName>
    <definedName name="_______h3_5" hidden="1">{#N/A,#N/A,FALSE,"196126-0690";#N/A,#N/A,FALSE,"196126-0690";#N/A,#N/A,FALSE,"1961165-0201"}</definedName>
    <definedName name="_______h4" hidden="1">{#N/A,#N/A,FALSE,"196126-0690";#N/A,#N/A,FALSE,"196126-0690";#N/A,#N/A,FALSE,"1961165-0201"}</definedName>
    <definedName name="_______h4_1" hidden="1">{#N/A,#N/A,FALSE,"196126-0690";#N/A,#N/A,FALSE,"196126-0690";#N/A,#N/A,FALSE,"1961165-0201"}</definedName>
    <definedName name="_______h4_2" hidden="1">{#N/A,#N/A,FALSE,"196126-0690";#N/A,#N/A,FALSE,"196126-0690";#N/A,#N/A,FALSE,"1961165-0201"}</definedName>
    <definedName name="_______h4_3" hidden="1">{#N/A,#N/A,FALSE,"196126-0690";#N/A,#N/A,FALSE,"196126-0690";#N/A,#N/A,FALSE,"1961165-0201"}</definedName>
    <definedName name="_______h4_4" hidden="1">{#N/A,#N/A,FALSE,"196126-0690";#N/A,#N/A,FALSE,"196126-0690";#N/A,#N/A,FALSE,"1961165-0201"}</definedName>
    <definedName name="_______h4_5" hidden="1">{#N/A,#N/A,FALSE,"196126-0690";#N/A,#N/A,FALSE,"196126-0690";#N/A,#N/A,FALSE,"1961165-0201"}</definedName>
    <definedName name="_______h5" hidden="1">{#N/A,#N/A,FALSE,"196126-0690";#N/A,#N/A,FALSE,"196126-0690";#N/A,#N/A,FALSE,"1961165-0201"}</definedName>
    <definedName name="_______h5_1" hidden="1">{#N/A,#N/A,FALSE,"196126-0690";#N/A,#N/A,FALSE,"196126-0690";#N/A,#N/A,FALSE,"1961165-0201"}</definedName>
    <definedName name="_______h5_2" hidden="1">{#N/A,#N/A,FALSE,"196126-0690";#N/A,#N/A,FALSE,"196126-0690";#N/A,#N/A,FALSE,"1961165-0201"}</definedName>
    <definedName name="_______h5_3" hidden="1">{#N/A,#N/A,FALSE,"196126-0690";#N/A,#N/A,FALSE,"196126-0690";#N/A,#N/A,FALSE,"1961165-0201"}</definedName>
    <definedName name="_______h5_4" hidden="1">{#N/A,#N/A,FALSE,"196126-0690";#N/A,#N/A,FALSE,"196126-0690";#N/A,#N/A,FALSE,"1961165-0201"}</definedName>
    <definedName name="_______h5_5" hidden="1">{#N/A,#N/A,FALSE,"196126-0690";#N/A,#N/A,FALSE,"196126-0690";#N/A,#N/A,FALSE,"1961165-0201"}</definedName>
    <definedName name="_______hav3" hidden="1">{#N/A,#N/A,FALSE,"196126-0690";#N/A,#N/A,FALSE,"196126-0690";#N/A,#N/A,FALSE,"1961165-0201"}</definedName>
    <definedName name="_______hav3_1" hidden="1">{#N/A,#N/A,FALSE,"196126-0690";#N/A,#N/A,FALSE,"196126-0690";#N/A,#N/A,FALSE,"1961165-0201"}</definedName>
    <definedName name="_______hav3_2" hidden="1">{#N/A,#N/A,FALSE,"196126-0690";#N/A,#N/A,FALSE,"196126-0690";#N/A,#N/A,FALSE,"1961165-0201"}</definedName>
    <definedName name="_______hav3_3" hidden="1">{#N/A,#N/A,FALSE,"196126-0690";#N/A,#N/A,FALSE,"196126-0690";#N/A,#N/A,FALSE,"1961165-0201"}</definedName>
    <definedName name="_______hav3_4" hidden="1">{#N/A,#N/A,FALSE,"196126-0690";#N/A,#N/A,FALSE,"196126-0690";#N/A,#N/A,FALSE,"1961165-0201"}</definedName>
    <definedName name="_______hav3_5" hidden="1">{#N/A,#N/A,FALSE,"196126-0690";#N/A,#N/A,FALSE,"196126-0690";#N/A,#N/A,FALSE,"1961165-0201"}</definedName>
    <definedName name="_______hav4" hidden="1">{#N/A,#N/A,FALSE,"196126-0690";#N/A,#N/A,FALSE,"196126-0690";#N/A,#N/A,FALSE,"1961165-0201"}</definedName>
    <definedName name="_______hav4_1" hidden="1">{#N/A,#N/A,FALSE,"196126-0690";#N/A,#N/A,FALSE,"196126-0690";#N/A,#N/A,FALSE,"1961165-0201"}</definedName>
    <definedName name="_______hav4_2" hidden="1">{#N/A,#N/A,FALSE,"196126-0690";#N/A,#N/A,FALSE,"196126-0690";#N/A,#N/A,FALSE,"1961165-0201"}</definedName>
    <definedName name="_______HL1" hidden="1">{#N/A,#N/A,FALSE,"단축1";#N/A,#N/A,FALSE,"단축2";#N/A,#N/A,FALSE,"단축3";#N/A,#N/A,FALSE,"장축";#N/A,#N/A,FALSE,"4WD"}</definedName>
    <definedName name="_______HL2" hidden="1">{#N/A,#N/A,FALSE,"단축1";#N/A,#N/A,FALSE,"단축2";#N/A,#N/A,FALSE,"단축3";#N/A,#N/A,FALSE,"장축";#N/A,#N/A,FALSE,"4WD"}</definedName>
    <definedName name="_______HL3" hidden="1">{#N/A,#N/A,TRUE,"Y생산";#N/A,#N/A,TRUE,"Y판매";#N/A,#N/A,TRUE,"Y총물량";#N/A,#N/A,TRUE,"Y능력";#N/A,#N/A,TRUE,"YKD"}</definedName>
    <definedName name="_______HP02" hidden="1">{#N/A,#N/A,FALSE,"단축1";#N/A,#N/A,FALSE,"단축2";#N/A,#N/A,FALSE,"단축3";#N/A,#N/A,FALSE,"장축";#N/A,#N/A,FALSE,"4WD"}</definedName>
    <definedName name="_______HP2" hidden="1">{#N/A,#N/A,FALSE,"단축1";#N/A,#N/A,FALSE,"단축2";#N/A,#N/A,FALSE,"단축3";#N/A,#N/A,FALSE,"장축";#N/A,#N/A,FALSE,"4WD"}</definedName>
    <definedName name="_______HTW35" hidden="1">#REF!</definedName>
    <definedName name="_______IG2" hidden="1">#REF!</definedName>
    <definedName name="_______iko09" hidden="1">{#N/A,#N/A,FALSE,"단축1";#N/A,#N/A,FALSE,"단축2";#N/A,#N/A,FALSE,"단축3";#N/A,#N/A,FALSE,"장축";#N/A,#N/A,FALSE,"4WD"}</definedName>
    <definedName name="_______IO8" hidden="1">{#N/A,#N/A,FALSE,"단축1";#N/A,#N/A,FALSE,"단축2";#N/A,#N/A,FALSE,"단축3";#N/A,#N/A,FALSE,"장축";#N/A,#N/A,FALSE,"4WD"}</definedName>
    <definedName name="_______JKS1" hidden="1">{#N/A,#N/A,TRUE,"일정"}</definedName>
    <definedName name="_______JOO111" hidden="1">{#N/A,#N/A,FALSE,"초도품";#N/A,#N/A,FALSE,"초도품 (2)";#N/A,#N/A,FALSE,"초도품 (3)";#N/A,#N/A,FALSE,"초도품 (4)";#N/A,#N/A,FALSE,"초도품 (5)";#N/A,#N/A,FALSE,"초도품 (6)"}</definedName>
    <definedName name="_______K1" hidden="1">{#N/A,#N/A,FALSE,"인원";#N/A,#N/A,FALSE,"비용2";#N/A,#N/A,FALSE,"비용1";#N/A,#N/A,FALSE,"비용";#N/A,#N/A,FALSE,"보증2";#N/A,#N/A,FALSE,"보증1";#N/A,#N/A,FALSE,"보증";#N/A,#N/A,FALSE,"손익1";#N/A,#N/A,FALSE,"손익";#N/A,#N/A,FALSE,"부서별매출";#N/A,#N/A,FALSE,"매출"}</definedName>
    <definedName name="_______K115" hidden="1">{#N/A,#N/A,FALSE,"인원";#N/A,#N/A,FALSE,"비용2";#N/A,#N/A,FALSE,"비용1";#N/A,#N/A,FALSE,"비용";#N/A,#N/A,FALSE,"보증2";#N/A,#N/A,FALSE,"보증1";#N/A,#N/A,FALSE,"보증";#N/A,#N/A,FALSE,"손익1";#N/A,#N/A,FALSE,"손익";#N/A,#N/A,FALSE,"부서별매출";#N/A,#N/A,FALSE,"매출"}</definedName>
    <definedName name="_______k7" hidden="1">{#N/A,#N/A,FALSE,"단축1";#N/A,#N/A,FALSE,"단축2";#N/A,#N/A,FALSE,"단축3";#N/A,#N/A,FALSE,"장축";#N/A,#N/A,FALSE,"4WD"}</definedName>
    <definedName name="_______k8" hidden="1">{#N/A,#N/A,FALSE,"단축1";#N/A,#N/A,FALSE,"단축2";#N/A,#N/A,FALSE,"단축3";#N/A,#N/A,FALSE,"장축";#N/A,#N/A,FALSE,"4WD"}</definedName>
    <definedName name="_______k9" hidden="1">{#N/A,#N/A,FALSE,"단축1";#N/A,#N/A,FALSE,"단축2";#N/A,#N/A,FALSE,"단축3";#N/A,#N/A,FALSE,"장축";#N/A,#N/A,FALSE,"4WD"}</definedName>
    <definedName name="_______key2" hidden="1">#N/A</definedName>
    <definedName name="_______KIA1" hidden="1">{#N/A,#N/A,FALSE,"단축1";#N/A,#N/A,FALSE,"단축2";#N/A,#N/A,FALSE,"단축3";#N/A,#N/A,FALSE,"장축";#N/A,#N/A,FALSE,"4WD"}</definedName>
    <definedName name="_______LPS2" hidden="1">{#N/A,#N/A,FALSE,"단축1";#N/A,#N/A,FALSE,"단축2";#N/A,#N/A,FALSE,"단축3";#N/A,#N/A,FALSE,"장축";#N/A,#N/A,FALSE,"4WD"}</definedName>
    <definedName name="_______M123" hidden="1">{#N/A,#N/A,FALSE,"단축1";#N/A,#N/A,FALSE,"단축2";#N/A,#N/A,FALSE,"단축3";#N/A,#N/A,FALSE,"장축";#N/A,#N/A,FALSE,"4WD"}</definedName>
    <definedName name="_______M150" hidden="1">{#N/A,#N/A,FALSE,"단축1";#N/A,#N/A,FALSE,"단축2";#N/A,#N/A,FALSE,"단축3";#N/A,#N/A,FALSE,"장축";#N/A,#N/A,FALSE,"4WD"}</definedName>
    <definedName name="_______MBR1" hidden="1">{#N/A,#N/A,FALSE,"단축1";#N/A,#N/A,FALSE,"단축2";#N/A,#N/A,FALSE,"단축3";#N/A,#N/A,FALSE,"장축";#N/A,#N/A,FALSE,"4WD"}</definedName>
    <definedName name="_______MF2" hidden="1">{#N/A,#N/A,FALSE,"단축1";#N/A,#N/A,FALSE,"단축2";#N/A,#N/A,FALSE,"단축3";#N/A,#N/A,FALSE,"장축";#N/A,#N/A,FALSE,"4WD"}</definedName>
    <definedName name="_______MIP10" hidden="1">{#N/A,#N/A,FALSE,"단축1";#N/A,#N/A,FALSE,"단축2";#N/A,#N/A,FALSE,"단축3";#N/A,#N/A,FALSE,"장축";#N/A,#N/A,FALSE,"4WD"}</definedName>
    <definedName name="_______MIP2" hidden="1">{#N/A,#N/A,FALSE,"단축1";#N/A,#N/A,FALSE,"단축2";#N/A,#N/A,FALSE,"단축3";#N/A,#N/A,FALSE,"장축";#N/A,#N/A,FALSE,"4WD"}</definedName>
    <definedName name="_______MPV2">[3]Daten!#REF!</definedName>
    <definedName name="_______mx1" hidden="1">#REF!</definedName>
    <definedName name="_______mx111" hidden="1">{#N/A,#N/A,FALSE,"단축1";#N/A,#N/A,FALSE,"단축2";#N/A,#N/A,FALSE,"단축3";#N/A,#N/A,FALSE,"장축";#N/A,#N/A,FALSE,"4WD"}</definedName>
    <definedName name="_______N123" hidden="1">{"COMNUS2000",#N/A,FALSE,"BL2000"}</definedName>
    <definedName name="_______n3" hidden="1">{#N/A,#N/A,FALSE,"196126-0690";#N/A,#N/A,FALSE,"196126-0690";#N/A,#N/A,FALSE,"1961165-0201"}</definedName>
    <definedName name="_______n3_1" hidden="1">{#N/A,#N/A,FALSE,"196126-0690";#N/A,#N/A,FALSE,"196126-0690";#N/A,#N/A,FALSE,"1961165-0201"}</definedName>
    <definedName name="_______n3_2" hidden="1">{#N/A,#N/A,FALSE,"196126-0690";#N/A,#N/A,FALSE,"196126-0690";#N/A,#N/A,FALSE,"1961165-0201"}</definedName>
    <definedName name="_______NA11" hidden="1">{#N/A,#N/A,FALSE,"단축1";#N/A,#N/A,FALSE,"단축2";#N/A,#N/A,FALSE,"단축3";#N/A,#N/A,FALSE,"장축";#N/A,#N/A,FALSE,"4WD"}</definedName>
    <definedName name="_______nbj75" hidden="1">{#N/A,#N/A,FALSE,"단축1";#N/A,#N/A,FALSE,"단축2";#N/A,#N/A,FALSE,"단축3";#N/A,#N/A,FALSE,"장축";#N/A,#N/A,FALSE,"4WD"}</definedName>
    <definedName name="_______new5" hidden="1">{#N/A,#N/A,FALSE,"Working-OLD"}</definedName>
    <definedName name="_______NI23" hidden="1">{#N/A,#N/A,FALSE,"단축1";#N/A,#N/A,FALSE,"단축2";#N/A,#N/A,FALSE,"단축3";#N/A,#N/A,FALSE,"장축";#N/A,#N/A,FALSE,"4WD"}</definedName>
    <definedName name="_______njh7" hidden="1">{#N/A,#N/A,FALSE,"단축1";#N/A,#N/A,FALSE,"단축2";#N/A,#N/A,FALSE,"단축3";#N/A,#N/A,FALSE,"장축";#N/A,#N/A,FALSE,"4WD"}</definedName>
    <definedName name="_______NO1" hidden="1">{#N/A,#N/A,FALSE,"단축1";#N/A,#N/A,FALSE,"단축2";#N/A,#N/A,FALSE,"단축3";#N/A,#N/A,FALSE,"장축";#N/A,#N/A,FALSE,"4WD"}</definedName>
    <definedName name="_______NO11" hidden="1">{#N/A,#N/A,FALSE,"단축1";#N/A,#N/A,FALSE,"단축2";#N/A,#N/A,FALSE,"단축3";#N/A,#N/A,FALSE,"장축";#N/A,#N/A,FALSE,"4WD"}</definedName>
    <definedName name="_______NO222" hidden="1">{#N/A,#N/A,FALSE,"단축1";#N/A,#N/A,FALSE,"단축2";#N/A,#N/A,FALSE,"단축3";#N/A,#N/A,FALSE,"장축";#N/A,#N/A,FALSE,"4WD"}</definedName>
    <definedName name="_______NO22222" hidden="1">{#N/A,#N/A,FALSE,"단축1";#N/A,#N/A,FALSE,"단축2";#N/A,#N/A,FALSE,"단축3";#N/A,#N/A,FALSE,"장축";#N/A,#N/A,FALSE,"4WD"}</definedName>
    <definedName name="_______NO23" hidden="1">{#N/A,#N/A,FALSE,"단축1";#N/A,#N/A,FALSE,"단축2";#N/A,#N/A,FALSE,"단축3";#N/A,#N/A,FALSE,"장축";#N/A,#N/A,FALSE,"4WD"}</definedName>
    <definedName name="_______NO33333" hidden="1">{#N/A,#N/A,FALSE,"단축1";#N/A,#N/A,FALSE,"단축2";#N/A,#N/A,FALSE,"단축3";#N/A,#N/A,FALSE,"장축";#N/A,#N/A,FALSE,"4WD"}</definedName>
    <definedName name="_______O21" hidden="1">{#N/A,#N/A,FALSE,"단축1";#N/A,#N/A,FALSE,"단축2";#N/A,#N/A,FALSE,"단축3";#N/A,#N/A,FALSE,"장축";#N/A,#N/A,FALSE,"4WD"}</definedName>
    <definedName name="_______ok89" hidden="1">{#N/A,#N/A,FALSE,"단축1";#N/A,#N/A,FALSE,"단축2";#N/A,#N/A,FALSE,"단축3";#N/A,#N/A,FALSE,"장축";#N/A,#N/A,FALSE,"4WD"}</definedName>
    <definedName name="_______OPS1" hidden="1">{"Wire Charts",#N/A,TRUE,"Wires"}</definedName>
    <definedName name="_______P1" hidden="1">#REF!</definedName>
    <definedName name="_______P2" hidden="1">{#N/A,#N/A,FALSE,"단축1";#N/A,#N/A,FALSE,"단축2";#N/A,#N/A,FALSE,"단축3";#N/A,#N/A,FALSE,"장축";#N/A,#N/A,FALSE,"4WD"}</definedName>
    <definedName name="_______P21" hidden="1">{#N/A,#N/A,FALSE,"단축1";#N/A,#N/A,FALSE,"단축2";#N/A,#N/A,FALSE,"단축3";#N/A,#N/A,FALSE,"장축";#N/A,#N/A,FALSE,"4WD"}</definedName>
    <definedName name="_______PB004" hidden="1">{#N/A,#N/A,FALSE,"단축1";#N/A,#N/A,FALSE,"단축2";#N/A,#N/A,FALSE,"단축3";#N/A,#N/A,FALSE,"장축";#N/A,#N/A,FALSE,"4WD"}</definedName>
    <definedName name="_______q1" hidden="1">{#N/A,#N/A,FALSE,"단축1";#N/A,#N/A,FALSE,"단축2";#N/A,#N/A,FALSE,"단축3";#N/A,#N/A,FALSE,"장축";#N/A,#N/A,FALSE,"4WD"}</definedName>
    <definedName name="_______Q12" hidden="1">{#N/A,#N/A,FALSE,"단축1";#N/A,#N/A,FALSE,"단축2";#N/A,#N/A,FALSE,"단축3";#N/A,#N/A,FALSE,"장축";#N/A,#N/A,FALSE,"4WD"}</definedName>
    <definedName name="_______Q124" hidden="1">{#N/A,#N/A,FALSE,"단축1";#N/A,#N/A,FALSE,"단축2";#N/A,#N/A,FALSE,"단축3";#N/A,#N/A,FALSE,"장축";#N/A,#N/A,FALSE,"4WD"}</definedName>
    <definedName name="_______Q21" hidden="1">{#N/A,#N/A,FALSE,"단축1";#N/A,#N/A,FALSE,"단축2";#N/A,#N/A,FALSE,"단축3";#N/A,#N/A,FALSE,"장축";#N/A,#N/A,FALSE,"4WD"}</definedName>
    <definedName name="_______q3" hidden="1">{#N/A,#N/A,FALSE,"단축1";#N/A,#N/A,FALSE,"단축2";#N/A,#N/A,FALSE,"단축3";#N/A,#N/A,FALSE,"장축";#N/A,#N/A,FALSE,"4WD"}</definedName>
    <definedName name="_______Q32" hidden="1">{#N/A,#N/A,FALSE,"단축1";#N/A,#N/A,FALSE,"단축2";#N/A,#N/A,FALSE,"단축3";#N/A,#N/A,FALSE,"장축";#N/A,#N/A,FALSE,"4WD"}</definedName>
    <definedName name="_______Q43" hidden="1">{#N/A,#N/A,FALSE,"단축1";#N/A,#N/A,FALSE,"단축2";#N/A,#N/A,FALSE,"단축3";#N/A,#N/A,FALSE,"장축";#N/A,#N/A,FALSE,"4WD"}</definedName>
    <definedName name="_______q5" hidden="1">{#N/A,#N/A,FALSE,"신규dep";#N/A,#N/A,FALSE,"신규dep-금형상각후";#N/A,#N/A,FALSE,"신규dep-연구비상각후";#N/A,#N/A,FALSE,"신규dep-기계,공구상각후"}</definedName>
    <definedName name="_______Q54" hidden="1">{#N/A,#N/A,FALSE,"단축1";#N/A,#N/A,FALSE,"단축2";#N/A,#N/A,FALSE,"단축3";#N/A,#N/A,FALSE,"장축";#N/A,#N/A,FALSE,"4WD"}</definedName>
    <definedName name="_______Q56" hidden="1">{#N/A,#N/A,FALSE,"단축1";#N/A,#N/A,FALSE,"단축2";#N/A,#N/A,FALSE,"단축3";#N/A,#N/A,FALSE,"장축";#N/A,#N/A,FALSE,"4WD"}</definedName>
    <definedName name="_______q6" hidden="1">{#N/A,#N/A,FALSE,"신규dep";#N/A,#N/A,FALSE,"신규dep-금형상각후";#N/A,#N/A,FALSE,"신규dep-연구비상각후";#N/A,#N/A,FALSE,"신규dep-기계,공구상각후"}</definedName>
    <definedName name="_______q7" hidden="1">{#N/A,#N/A,FALSE,"신규dep";#N/A,#N/A,FALSE,"신규dep-금형상각후";#N/A,#N/A,FALSE,"신규dep-연구비상각후";#N/A,#N/A,FALSE,"신규dep-기계,공구상각후"}</definedName>
    <definedName name="_______Q76" hidden="1">{#N/A,#N/A,FALSE,"단축1";#N/A,#N/A,FALSE,"단축2";#N/A,#N/A,FALSE,"단축3";#N/A,#N/A,FALSE,"장축";#N/A,#N/A,FALSE,"4WD"}</definedName>
    <definedName name="_______q9" hidden="1">{#N/A,#N/A,FALSE,"신규dep";#N/A,#N/A,FALSE,"신규dep-금형상각후";#N/A,#N/A,FALSE,"신규dep-연구비상각후";#N/A,#N/A,FALSE,"신규dep-기계,공구상각후"}</definedName>
    <definedName name="_______QA1" hidden="1">{#N/A,#N/A,FALSE,"단축1";#N/A,#N/A,FALSE,"단축2";#N/A,#N/A,FALSE,"단축3";#N/A,#N/A,FALSE,"장축";#N/A,#N/A,FALSE,"4WD"}</definedName>
    <definedName name="_______QAC6" hidden="1">{#N/A,#N/A,FALSE,"SUMMARY REPORT"}</definedName>
    <definedName name="_______QAC6_1" hidden="1">{#N/A,#N/A,FALSE,"SUMMARY REPORT"}</definedName>
    <definedName name="_______QAC6_2" hidden="1">{#N/A,#N/A,FALSE,"SUMMARY REPORT"}</definedName>
    <definedName name="_______QQ12" hidden="1">{#N/A,#N/A,FALSE,"단축1";#N/A,#N/A,FALSE,"단축2";#N/A,#N/A,FALSE,"단축3";#N/A,#N/A,FALSE,"장축";#N/A,#N/A,FALSE,"4WD"}</definedName>
    <definedName name="_______qwe4" hidden="1">{#N/A,#N/A,FALSE,"단축1";#N/A,#N/A,FALSE,"단축2";#N/A,#N/A,FALSE,"단축3";#N/A,#N/A,FALSE,"장축";#N/A,#N/A,FALSE,"4WD"}</definedName>
    <definedName name="_______s1" hidden="1">{#N/A,#N/A,FALSE,"신규dep";#N/A,#N/A,FALSE,"신규dep-금형상각후";#N/A,#N/A,FALSE,"신규dep-연구비상각후";#N/A,#N/A,FALSE,"신규dep-기계,공구상각후"}</definedName>
    <definedName name="_______S12" hidden="1">{#N/A,#N/A,FALSE,"단축1";#N/A,#N/A,FALSE,"단축2";#N/A,#N/A,FALSE,"단축3";#N/A,#N/A,FALSE,"장축";#N/A,#N/A,FALSE,"4WD"}</definedName>
    <definedName name="_______s2" hidden="1">{#N/A,#N/A,FALSE,"신규dep";#N/A,#N/A,FALSE,"신규dep-금형상각후";#N/A,#N/A,FALSE,"신규dep-연구비상각후";#N/A,#N/A,FALSE,"신규dep-기계,공구상각후"}</definedName>
    <definedName name="_______s3" hidden="1">{#N/A,#N/A,FALSE,"단축1";#N/A,#N/A,FALSE,"단축2";#N/A,#N/A,FALSE,"단축3";#N/A,#N/A,FALSE,"장축";#N/A,#N/A,FALSE,"4WD"}</definedName>
    <definedName name="_______s3_1" hidden="1">{#N/A,#N/A,FALSE,"196126-0690";#N/A,#N/A,FALSE,"196126-0690";#N/A,#N/A,FALSE,"1961165-0201"}</definedName>
    <definedName name="_______s3_2" hidden="1">{#N/A,#N/A,FALSE,"196126-0690";#N/A,#N/A,FALSE,"196126-0690";#N/A,#N/A,FALSE,"1961165-0201"}</definedName>
    <definedName name="_______s4" hidden="1">{#N/A,#N/A,FALSE,"단축1";#N/A,#N/A,FALSE,"단축2";#N/A,#N/A,FALSE,"단축3";#N/A,#N/A,FALSE,"장축";#N/A,#N/A,FALSE,"4WD"}</definedName>
    <definedName name="_______s5" hidden="1">{#N/A,#N/A,FALSE,"신규dep";#N/A,#N/A,FALSE,"신규dep-금형상각후";#N/A,#N/A,FALSE,"신규dep-연구비상각후";#N/A,#N/A,FALSE,"신규dep-기계,공구상각후"}</definedName>
    <definedName name="_______s6" hidden="1">{#N/A,#N/A,FALSE,"신규dep";#N/A,#N/A,FALSE,"신규dep-금형상각후";#N/A,#N/A,FALSE,"신규dep-연구비상각후";#N/A,#N/A,FALSE,"신규dep-기계,공구상각후"}</definedName>
    <definedName name="_______s7" hidden="1">{#N/A,#N/A,FALSE,"신규dep";#N/A,#N/A,FALSE,"신규dep-금형상각후";#N/A,#N/A,FALSE,"신규dep-연구비상각후";#N/A,#N/A,FALSE,"신규dep-기계,공구상각후"}</definedName>
    <definedName name="_______s8" hidden="1">{#N/A,#N/A,FALSE,"신규dep";#N/A,#N/A,FALSE,"신규dep-금형상각후";#N/A,#N/A,FALSE,"신규dep-연구비상각후";#N/A,#N/A,FALSE,"신규dep-기계,공구상각후"}</definedName>
    <definedName name="_______SDW1" hidden="1">#REF!</definedName>
    <definedName name="_______SEX12" hidden="1">{#N/A,#N/A,FALSE,"단축1";#N/A,#N/A,FALSE,"단축2";#N/A,#N/A,FALSE,"단축3";#N/A,#N/A,FALSE,"장축";#N/A,#N/A,FALSE,"4WD"}</definedName>
    <definedName name="_______SEX23" hidden="1">{#N/A,#N/A,FALSE,"단축1";#N/A,#N/A,FALSE,"단축2";#N/A,#N/A,FALSE,"단축3";#N/A,#N/A,FALSE,"장축";#N/A,#N/A,FALSE,"4WD"}</definedName>
    <definedName name="_______sex5" hidden="1">{#N/A,#N/A,FALSE,"단축1";#N/A,#N/A,FALSE,"단축2";#N/A,#N/A,FALSE,"단축3";#N/A,#N/A,FALSE,"장축";#N/A,#N/A,FALSE,"4WD"}</definedName>
    <definedName name="_______SHT1" hidden="1">{#N/A,#N/A,FALSE,"신규dep";#N/A,#N/A,FALSE,"신규dep-금형상각후";#N/A,#N/A,FALSE,"신규dep-연구비상각후";#N/A,#N/A,FALSE,"신규dep-기계,공구상각후"}</definedName>
    <definedName name="_______SUM1" hidden="1">{#N/A,#N/A,FALSE,"단축1";#N/A,#N/A,FALSE,"단축2";#N/A,#N/A,FALSE,"단축3";#N/A,#N/A,FALSE,"장축";#N/A,#N/A,FALSE,"4WD"}</definedName>
    <definedName name="_______SW34" hidden="1">{#N/A,#N/A,FALSE,"단축1";#N/A,#N/A,FALSE,"단축2";#N/A,#N/A,FALSE,"단축3";#N/A,#N/A,FALSE,"장축";#N/A,#N/A,FALSE,"4WD"}</definedName>
    <definedName name="_______swe3" hidden="1">{#N/A,#N/A,FALSE,"단축1";#N/A,#N/A,FALSE,"단축2";#N/A,#N/A,FALSE,"단축3";#N/A,#N/A,FALSE,"장축";#N/A,#N/A,FALSE,"4WD"}</definedName>
    <definedName name="_______T2" hidden="1">{#N/A,#N/A,FALSE,"단축1";#N/A,#N/A,FALSE,"단축2";#N/A,#N/A,FALSE,"단축3";#N/A,#N/A,FALSE,"장축";#N/A,#N/A,FALSE,"4WD"}</definedName>
    <definedName name="_______T3" hidden="1">{#N/A,#N/A,FALSE,"단축1";#N/A,#N/A,FALSE,"단축2";#N/A,#N/A,FALSE,"단축3";#N/A,#N/A,FALSE,"장축";#N/A,#N/A,FALSE,"4WD"}</definedName>
    <definedName name="_______t4" hidden="1">{#N/A,#N/A,FALSE,"단축1";#N/A,#N/A,FALSE,"단축2";#N/A,#N/A,FALSE,"단축3";#N/A,#N/A,FALSE,"장축";#N/A,#N/A,FALSE,"4WD"}</definedName>
    <definedName name="_______T5" hidden="1">{#N/A,#N/A,FALSE,"단축1";#N/A,#N/A,FALSE,"단축2";#N/A,#N/A,FALSE,"단축3";#N/A,#N/A,FALSE,"장축";#N/A,#N/A,FALSE,"4WD"}</definedName>
    <definedName name="_______tb2" hidden="1">{#N/A,#N/A,FALSE,"단축1";#N/A,#N/A,FALSE,"단축2";#N/A,#N/A,FALSE,"단축3";#N/A,#N/A,FALSE,"장축";#N/A,#N/A,FALSE,"4WD"}</definedName>
    <definedName name="_______TD1">#REF!</definedName>
    <definedName name="_______TG67" hidden="1">{#N/A,#N/A,FALSE,"단축1";#N/A,#N/A,FALSE,"단축2";#N/A,#N/A,FALSE,"단축3";#N/A,#N/A,FALSE,"장축";#N/A,#N/A,FALSE,"4WD"}</definedName>
    <definedName name="_______TOP1" hidden="1">{#N/A,#N/A,FALSE,"100PPM";#N/A,#N/A,FALSE,"3차원대책서";#N/A,#N/A,FALSE,"개선사례"}</definedName>
    <definedName name="_______TRT11" hidden="1">{#N/A,#N/A,FALSE,"표지";#N/A,#N/A,FALSE,"전제";#N/A,#N/A,FALSE,"손익-자 (2)";#N/A,#N/A,FALSE,"손익-자";#N/A,#N/A,FALSE,"손익-마 (2)";#N/A,#N/A,FALSE,"손익-마";#N/A,#N/A,FALSE,"총손최종"}</definedName>
    <definedName name="_______TT2" hidden="1">{#N/A,#N/A,FALSE,"단축1";#N/A,#N/A,FALSE,"단축2";#N/A,#N/A,FALSE,"단축3";#N/A,#N/A,FALSE,"장축";#N/A,#N/A,FALSE,"4WD"}</definedName>
    <definedName name="_______TT3" hidden="1">{#N/A,#N/A,FALSE,"단축1";#N/A,#N/A,FALSE,"단축2";#N/A,#N/A,FALSE,"단축3";#N/A,#N/A,FALSE,"장축";#N/A,#N/A,FALSE,"4WD"}</definedName>
    <definedName name="_______U034" hidden="1">{#N/A,#N/A,FALSE,"96 3월물량표";#N/A,#N/A,FALSE,"96 4월물량표";#N/A,#N/A,FALSE,"96 5월물량표"}</definedName>
    <definedName name="_______VQ20" hidden="1">{#N/A,#N/A,FALSE,"FR 계산내역";#N/A,#N/A,FALSE,"RR 계산내역";#N/A,#N/A,FALSE,"기계경비"}</definedName>
    <definedName name="_______w1" hidden="1">{#N/A,#N/A,FALSE,"신규dep";#N/A,#N/A,FALSE,"신규dep-금형상각후";#N/A,#N/A,FALSE,"신규dep-연구비상각후";#N/A,#N/A,FALSE,"신규dep-기계,공구상각후"}</definedName>
    <definedName name="_______W23" hidden="1">{#N/A,#N/A,FALSE,"단축1";#N/A,#N/A,FALSE,"단축2";#N/A,#N/A,FALSE,"단축3";#N/A,#N/A,FALSE,"장축";#N/A,#N/A,FALSE,"4WD"}</definedName>
    <definedName name="_______w3" hidden="1">{#N/A,#N/A,FALSE,"신규dep";#N/A,#N/A,FALSE,"신규dep-금형상각후";#N/A,#N/A,FALSE,"신규dep-연구비상각후";#N/A,#N/A,FALSE,"신규dep-기계,공구상각후"}</definedName>
    <definedName name="_______W32" hidden="1">{#N/A,#N/A,FALSE,"단축1";#N/A,#N/A,FALSE,"단축2";#N/A,#N/A,FALSE,"단축3";#N/A,#N/A,FALSE,"장축";#N/A,#N/A,FALSE,"4WD"}</definedName>
    <definedName name="_______w4" hidden="1">{#N/A,#N/A,FALSE,"단축1";#N/A,#N/A,FALSE,"단축2";#N/A,#N/A,FALSE,"단축3";#N/A,#N/A,FALSE,"장축";#N/A,#N/A,FALSE,"4WD"}</definedName>
    <definedName name="_______W456" hidden="1">{#N/A,#N/A,FALSE,"단축1";#N/A,#N/A,FALSE,"단축2";#N/A,#N/A,FALSE,"단축3";#N/A,#N/A,FALSE,"장축";#N/A,#N/A,FALSE,"4WD"}</definedName>
    <definedName name="_______w5" hidden="1">{#N/A,#N/A,FALSE,"신규dep";#N/A,#N/A,FALSE,"신규dep-금형상각후";#N/A,#N/A,FALSE,"신규dep-연구비상각후";#N/A,#N/A,FALSE,"신규dep-기계,공구상각후"}</definedName>
    <definedName name="_______wde45" hidden="1">{#N/A,#N/A,FALSE,"단축1";#N/A,#N/A,FALSE,"단축2";#N/A,#N/A,FALSE,"단축3";#N/A,#N/A,FALSE,"장축";#N/A,#N/A,FALSE,"4WD"}</definedName>
    <definedName name="_______wrn1" hidden="1">{#N/A,#N/A,FALSE,"EXIT";#N/A,#N/A,FALSE,"Issues";#N/A,#N/A,FALSE,"Summary";#N/A,#N/A,FALSE,"Detail";#N/A,#N/A,FALSE,"Team Commit";#N/A,#N/A,FALSE,"Attendance"}</definedName>
    <definedName name="_______wrn2" hidden="1">{#N/A,#N/A,FALSE,"EXIT";#N/A,#N/A,FALSE,"Issue";#N/A,#N/A,FALSE,"Summary";#N/A,#N/A,FALSE,"Detail";#N/A,#N/A,FALSE,"Attendance"}</definedName>
    <definedName name="_______wrn3" hidden="1">{#N/A,#N/A,FALSE,"EXIT";#N/A,#N/A,FALSE,"Issue";#N/A,#N/A,FALSE,"Summary";#N/A,#N/A,FALSE,"Detail";#N/A,#N/A,FALSE,"Attendance"}</definedName>
    <definedName name="_______wrn4" hidden="1">{#N/A,#N/A,FALSE,"EXIT";#N/A,#N/A,FALSE,"Issues";#N/A,#N/A,FALSE,"Summary";#N/A,#N/A,FALSE,"Detail";#N/A,#N/A,FALSE,"Attendance"}</definedName>
    <definedName name="_______wrn5" hidden="1">{#N/A,#N/A,FALSE,"EXIT";#N/A,#N/A,FALSE,"Issues";#N/A,#N/A,FALSE,"Summary";#N/A,#N/A,FALSE,"Detail";#N/A,#N/A,FALSE,"Attendance"}</definedName>
    <definedName name="_______www123" hidden="1">{#N/A,#N/A,FALSE,"단축1";#N/A,#N/A,FALSE,"단축2";#N/A,#N/A,FALSE,"단축3";#N/A,#N/A,FALSE,"장축";#N/A,#N/A,FALSE,"4WD"}</definedName>
    <definedName name="_______x1" hidden="1">{#N/A,#N/A,FALSE,"단축1";#N/A,#N/A,FALSE,"단축2";#N/A,#N/A,FALSE,"단축3";#N/A,#N/A,FALSE,"장축";#N/A,#N/A,FALSE,"4WD"}</definedName>
    <definedName name="_______x2" hidden="1">{#N/A,#N/A,FALSE,"단축1";#N/A,#N/A,FALSE,"단축2";#N/A,#N/A,FALSE,"단축3";#N/A,#N/A,FALSE,"장축";#N/A,#N/A,FALSE,"4WD"}</definedName>
    <definedName name="_______X21" hidden="1">{#N/A,#N/A,FALSE,"단축1";#N/A,#N/A,FALSE,"단축2";#N/A,#N/A,FALSE,"단축3";#N/A,#N/A,FALSE,"장축";#N/A,#N/A,FALSE,"4WD"}</definedName>
    <definedName name="_______XG2" hidden="1">{#N/A,#N/A,FALSE,"단축1";#N/A,#N/A,FALSE,"단축2";#N/A,#N/A,FALSE,"단축3";#N/A,#N/A,FALSE,"장축";#N/A,#N/A,FALSE,"4WD"}</definedName>
    <definedName name="_______yu7" hidden="1">{#N/A,#N/A,FALSE,"단축1";#N/A,#N/A,FALSE,"단축2";#N/A,#N/A,FALSE,"단축3";#N/A,#N/A,FALSE,"장축";#N/A,#N/A,FALSE,"4WD"}</definedName>
    <definedName name="_______z1" hidden="1">{#N/A,#N/A,FALSE,"단축1";#N/A,#N/A,FALSE,"단축2";#N/A,#N/A,FALSE,"단축3";#N/A,#N/A,FALSE,"장축";#N/A,#N/A,FALSE,"4WD"}</definedName>
    <definedName name="_______z123" hidden="1">{#N/A,#N/A,FALSE,"단축1";#N/A,#N/A,FALSE,"단축2";#N/A,#N/A,FALSE,"단축3";#N/A,#N/A,FALSE,"장축";#N/A,#N/A,FALSE,"4WD"}</definedName>
    <definedName name="_______z2" hidden="1">{#N/A,#N/A,FALSE,"단축1";#N/A,#N/A,FALSE,"단축2";#N/A,#N/A,FALSE,"단축3";#N/A,#N/A,FALSE,"장축";#N/A,#N/A,FALSE,"4WD"}</definedName>
    <definedName name="_______Z23" hidden="1">{#N/A,#N/A,FALSE,"단축1";#N/A,#N/A,FALSE,"단축2";#N/A,#N/A,FALSE,"단축3";#N/A,#N/A,FALSE,"장축";#N/A,#N/A,FALSE,"4WD"}</definedName>
    <definedName name="_______z4" hidden="1">{#N/A,#N/A,FALSE,"단축1";#N/A,#N/A,FALSE,"단축2";#N/A,#N/A,FALSE,"단축3";#N/A,#N/A,FALSE,"장축";#N/A,#N/A,FALSE,"4WD"}</definedName>
    <definedName name="_______zz12" hidden="1">{#N/A,#N/A,FALSE,"단축1";#N/A,#N/A,FALSE,"단축2";#N/A,#N/A,FALSE,"단축3";#N/A,#N/A,FALSE,"장축";#N/A,#N/A,FALSE,"4WD"}</definedName>
    <definedName name="______A02" hidden="1">{#N/A,#N/A,FALSE,"단축1";#N/A,#N/A,FALSE,"단축2";#N/A,#N/A,FALSE,"단축3";#N/A,#N/A,FALSE,"장축";#N/A,#N/A,FALSE,"4WD"}</definedName>
    <definedName name="______A0323" hidden="1">{#N/A,#N/A,FALSE,"단축1";#N/A,#N/A,FALSE,"단축2";#N/A,#N/A,FALSE,"단축3";#N/A,#N/A,FALSE,"장축";#N/A,#N/A,FALSE,"4WD"}</definedName>
    <definedName name="______a1">#REF!</definedName>
    <definedName name="______A112" hidden="1">{#N/A,#N/A,FALSE,"견적대비-2"}</definedName>
    <definedName name="______A12" hidden="1">{#N/A,#N/A,FALSE,"견적대비-2"}</definedName>
    <definedName name="______A1232" hidden="1">{#N/A,#N/A,FALSE,"단축1";#N/A,#N/A,FALSE,"단축2";#N/A,#N/A,FALSE,"단축3";#N/A,#N/A,FALSE,"장축";#N/A,#N/A,FALSE,"4WD"}</definedName>
    <definedName name="______A1245" hidden="1">{#N/A,#N/A,FALSE,"단축1";#N/A,#N/A,FALSE,"단축2";#N/A,#N/A,FALSE,"단축3";#N/A,#N/A,FALSE,"장축";#N/A,#N/A,FALSE,"4WD"}</definedName>
    <definedName name="______A12458" hidden="1">{#N/A,#N/A,FALSE,"단축1";#N/A,#N/A,FALSE,"단축2";#N/A,#N/A,FALSE,"단축3";#N/A,#N/A,FALSE,"장축";#N/A,#N/A,FALSE,"4WD"}</definedName>
    <definedName name="______A124587" hidden="1">{#N/A,#N/A,FALSE,"단축1";#N/A,#N/A,FALSE,"단축2";#N/A,#N/A,FALSE,"단축3";#N/A,#N/A,FALSE,"장축";#N/A,#N/A,FALSE,"4WD"}</definedName>
    <definedName name="______A1454" hidden="1">{#N/A,#N/A,FALSE,"단축1";#N/A,#N/A,FALSE,"단축2";#N/A,#N/A,FALSE,"단축3";#N/A,#N/A,FALSE,"장축";#N/A,#N/A,FALSE,"4WD"}</definedName>
    <definedName name="______A2" hidden="1">{#N/A,#N/A,FALSE,"단축1";#N/A,#N/A,FALSE,"단축2";#N/A,#N/A,FALSE,"단축3";#N/A,#N/A,FALSE,"장축";#N/A,#N/A,FALSE,"4WD"}</definedName>
    <definedName name="______A2040" hidden="1">{#N/A,#N/A,FALSE,"단축1";#N/A,#N/A,FALSE,"단축2";#N/A,#N/A,FALSE,"단축3";#N/A,#N/A,FALSE,"장축";#N/A,#N/A,FALSE,"4WD"}</definedName>
    <definedName name="______A21" hidden="1">{#N/A,#N/A,FALSE,"단축1";#N/A,#N/A,FALSE,"단축2";#N/A,#N/A,FALSE,"단축3";#N/A,#N/A,FALSE,"장축";#N/A,#N/A,FALSE,"4WD"}</definedName>
    <definedName name="______A21321" hidden="1">{#N/A,#N/A,FALSE,"단축1";#N/A,#N/A,FALSE,"단축2";#N/A,#N/A,FALSE,"단축3";#N/A,#N/A,FALSE,"장축";#N/A,#N/A,FALSE,"4WD"}</definedName>
    <definedName name="______A23" hidden="1">{#N/A,#N/A,FALSE,"단축1";#N/A,#N/A,FALSE,"단축2";#N/A,#N/A,FALSE,"단축3";#N/A,#N/A,FALSE,"장축";#N/A,#N/A,FALSE,"4WD"}</definedName>
    <definedName name="______a3" hidden="1">#REF!</definedName>
    <definedName name="______a3_1" hidden="1">{#N/A,#N/A,FALSE,"196126-0690";#N/A,#N/A,FALSE,"196126-0690";#N/A,#N/A,FALSE,"1961165-0201"}</definedName>
    <definedName name="______a3_2" hidden="1">{#N/A,#N/A,FALSE,"196126-0690";#N/A,#N/A,FALSE,"196126-0690";#N/A,#N/A,FALSE,"1961165-0201"}</definedName>
    <definedName name="______a3_3" hidden="1">{#N/A,#N/A,FALSE,"196126-0690";#N/A,#N/A,FALSE,"196126-0690";#N/A,#N/A,FALSE,"1961165-0201"}</definedName>
    <definedName name="______a3_4" hidden="1">{#N/A,#N/A,FALSE,"196126-0690";#N/A,#N/A,FALSE,"196126-0690";#N/A,#N/A,FALSE,"1961165-0201"}</definedName>
    <definedName name="______a3_5" hidden="1">{#N/A,#N/A,FALSE,"196126-0690";#N/A,#N/A,FALSE,"196126-0690";#N/A,#N/A,FALSE,"1961165-0201"}</definedName>
    <definedName name="______A41" hidden="1">{#N/A,#N/A,FALSE,"단축1";#N/A,#N/A,FALSE,"단축2";#N/A,#N/A,FALSE,"단축3";#N/A,#N/A,FALSE,"장축";#N/A,#N/A,FALSE,"4WD"}</definedName>
    <definedName name="______aa1_1" hidden="1">{#N/A,#N/A,FALSE,"196126-0690";#N/A,#N/A,FALSE,"196126-0690";#N/A,#N/A,FALSE,"1961165-0201"}</definedName>
    <definedName name="______aa1_2" hidden="1">{#N/A,#N/A,FALSE,"196126-0690";#N/A,#N/A,FALSE,"196126-0690";#N/A,#N/A,FALSE,"1961165-0201"}</definedName>
    <definedName name="______aa1_3" hidden="1">{#N/A,#N/A,FALSE,"196126-0690";#N/A,#N/A,FALSE,"196126-0690";#N/A,#N/A,FALSE,"1961165-0201"}</definedName>
    <definedName name="______aa1_4" hidden="1">{#N/A,#N/A,FALSE,"196126-0690";#N/A,#N/A,FALSE,"196126-0690";#N/A,#N/A,FALSE,"1961165-0201"}</definedName>
    <definedName name="______aa1_5" hidden="1">{#N/A,#N/A,FALSE,"196126-0690";#N/A,#N/A,FALSE,"196126-0690";#N/A,#N/A,FALSE,"1961165-0201"}</definedName>
    <definedName name="______AA4" hidden="1">{#N/A,#N/A,FALSE,"신규dep";#N/A,#N/A,FALSE,"신규dep-금형상각후";#N/A,#N/A,FALSE,"신규dep-연구비상각후";#N/A,#N/A,FALSE,"신규dep-기계,공구상각후"}</definedName>
    <definedName name="______AAA111" hidden="1">{#N/A,#N/A,FALSE,"신규dep";#N/A,#N/A,FALSE,"신규dep-금형상각후";#N/A,#N/A,FALSE,"신규dep-연구비상각후";#N/A,#N/A,FALSE,"신규dep-기계,공구상각후"}</definedName>
    <definedName name="______abc1" hidden="1">{#N/A,#N/A,FALSE,"SUMMARY REPORT"}</definedName>
    <definedName name="______abc1_1" hidden="1">{#N/A,#N/A,FALSE,"SUMMARY REPORT"}</definedName>
    <definedName name="______abc1_2" hidden="1">{#N/A,#N/A,FALSE,"SUMMARY REPORT"}</definedName>
    <definedName name="______abc1_3" hidden="1">{#N/A,#N/A,FALSE,"SUMMARY REPORT"}</definedName>
    <definedName name="______abc1_4" hidden="1">{#N/A,#N/A,FALSE,"SUMMARY REPORT"}</definedName>
    <definedName name="______abc1_5" hidden="1">{#N/A,#N/A,FALSE,"SUMMARY REPORT"}</definedName>
    <definedName name="______abc10" hidden="1">{#N/A,#N/A,FALSE,"SUMMARY REPORT"}</definedName>
    <definedName name="______abc10_1" hidden="1">{#N/A,#N/A,FALSE,"SUMMARY REPORT"}</definedName>
    <definedName name="______abc10_2" hidden="1">{#N/A,#N/A,FALSE,"SUMMARY REPORT"}</definedName>
    <definedName name="______abc10_3" hidden="1">{#N/A,#N/A,FALSE,"SUMMARY REPORT"}</definedName>
    <definedName name="______abc10_4" hidden="1">{#N/A,#N/A,FALSE,"SUMMARY REPORT"}</definedName>
    <definedName name="______abc10_5" hidden="1">{#N/A,#N/A,FALSE,"SUMMARY REPORT"}</definedName>
    <definedName name="______abc115" hidden="1">{#N/A,#N/A,FALSE,"SUMMARY REPORT"}</definedName>
    <definedName name="______abc115_1" hidden="1">{#N/A,#N/A,FALSE,"SUMMARY REPORT"}</definedName>
    <definedName name="______abc115_2" hidden="1">{#N/A,#N/A,FALSE,"SUMMARY REPORT"}</definedName>
    <definedName name="______abc115_3" hidden="1">{#N/A,#N/A,FALSE,"SUMMARY REPORT"}</definedName>
    <definedName name="______abc115_4" hidden="1">{#N/A,#N/A,FALSE,"SUMMARY REPORT"}</definedName>
    <definedName name="______abc115_5" hidden="1">{#N/A,#N/A,FALSE,"SUMMARY REPORT"}</definedName>
    <definedName name="______ABC12" hidden="1">{#N/A,#N/A,FALSE,"SUMMARY REPORT"}</definedName>
    <definedName name="______ABC12_1" hidden="1">{#N/A,#N/A,FALSE,"SUMMARY REPORT"}</definedName>
    <definedName name="______ABC12_2" hidden="1">{#N/A,#N/A,FALSE,"SUMMARY REPORT"}</definedName>
    <definedName name="______ABC12_3" hidden="1">{#N/A,#N/A,FALSE,"SUMMARY REPORT"}</definedName>
    <definedName name="______ABC12_4" hidden="1">{#N/A,#N/A,FALSE,"SUMMARY REPORT"}</definedName>
    <definedName name="______ABC12_5" hidden="1">{#N/A,#N/A,FALSE,"SUMMARY REPORT"}</definedName>
    <definedName name="______abc13" hidden="1">{#N/A,#N/A,FALSE,"SUMMARY REPORT"}</definedName>
    <definedName name="______abc13_1" hidden="1">{#N/A,#N/A,FALSE,"SUMMARY REPORT"}</definedName>
    <definedName name="______abc13_2" hidden="1">{#N/A,#N/A,FALSE,"SUMMARY REPORT"}</definedName>
    <definedName name="______abc13_3" hidden="1">{#N/A,#N/A,FALSE,"SUMMARY REPORT"}</definedName>
    <definedName name="______abc13_4" hidden="1">{#N/A,#N/A,FALSE,"SUMMARY REPORT"}</definedName>
    <definedName name="______abc13_5" hidden="1">{#N/A,#N/A,FALSE,"SUMMARY REPORT"}</definedName>
    <definedName name="______abc14" hidden="1">{#N/A,#N/A,FALSE,"SUMMARY REPORT"}</definedName>
    <definedName name="______abc14_1" hidden="1">{#N/A,#N/A,FALSE,"SUMMARY REPORT"}</definedName>
    <definedName name="______abc14_2" hidden="1">{#N/A,#N/A,FALSE,"SUMMARY REPORT"}</definedName>
    <definedName name="______abc14_3" hidden="1">{#N/A,#N/A,FALSE,"SUMMARY REPORT"}</definedName>
    <definedName name="______abc14_4" hidden="1">{#N/A,#N/A,FALSE,"SUMMARY REPORT"}</definedName>
    <definedName name="______abc14_5" hidden="1">{#N/A,#N/A,FALSE,"SUMMARY REPORT"}</definedName>
    <definedName name="______abc15" hidden="1">{#N/A,#N/A,FALSE,"SUMMARY REPORT"}</definedName>
    <definedName name="______abc15_1" hidden="1">{#N/A,#N/A,FALSE,"SUMMARY REPORT"}</definedName>
    <definedName name="______abc15_2" hidden="1">{#N/A,#N/A,FALSE,"SUMMARY REPORT"}</definedName>
    <definedName name="______abc15_3" hidden="1">{#N/A,#N/A,FALSE,"SUMMARY REPORT"}</definedName>
    <definedName name="______abc15_4" hidden="1">{#N/A,#N/A,FALSE,"SUMMARY REPORT"}</definedName>
    <definedName name="______abc15_5" hidden="1">{#N/A,#N/A,FALSE,"SUMMARY REPORT"}</definedName>
    <definedName name="______abc16" hidden="1">{#N/A,#N/A,FALSE,"SUMMARY REPORT"}</definedName>
    <definedName name="______abc16_1" hidden="1">{#N/A,#N/A,FALSE,"SUMMARY REPORT"}</definedName>
    <definedName name="______abc16_2" hidden="1">{#N/A,#N/A,FALSE,"SUMMARY REPORT"}</definedName>
    <definedName name="______abc16_3" hidden="1">{#N/A,#N/A,FALSE,"SUMMARY REPORT"}</definedName>
    <definedName name="______abc16_4" hidden="1">{#N/A,#N/A,FALSE,"SUMMARY REPORT"}</definedName>
    <definedName name="______abc16_5" hidden="1">{#N/A,#N/A,FALSE,"SUMMARY REPORT"}</definedName>
    <definedName name="______abc18" hidden="1">{#N/A,#N/A,FALSE,"SUMMARY REPORT"}</definedName>
    <definedName name="______abc18_1" hidden="1">{#N/A,#N/A,FALSE,"SUMMARY REPORT"}</definedName>
    <definedName name="______abc18_2" hidden="1">{#N/A,#N/A,FALSE,"SUMMARY REPORT"}</definedName>
    <definedName name="______abc18_3" hidden="1">{#N/A,#N/A,FALSE,"SUMMARY REPORT"}</definedName>
    <definedName name="______abc18_4" hidden="1">{#N/A,#N/A,FALSE,"SUMMARY REPORT"}</definedName>
    <definedName name="______abc18_5" hidden="1">{#N/A,#N/A,FALSE,"SUMMARY REPORT"}</definedName>
    <definedName name="______abc19" hidden="1">{#N/A,#N/A,FALSE,"SUMMARY REPORT"}</definedName>
    <definedName name="______abc19_1" hidden="1">{#N/A,#N/A,FALSE,"SUMMARY REPORT"}</definedName>
    <definedName name="______abc19_2" hidden="1">{#N/A,#N/A,FALSE,"SUMMARY REPORT"}</definedName>
    <definedName name="______abc19_3" hidden="1">{#N/A,#N/A,FALSE,"SUMMARY REPORT"}</definedName>
    <definedName name="______abc19_4" hidden="1">{#N/A,#N/A,FALSE,"SUMMARY REPORT"}</definedName>
    <definedName name="______abc19_5" hidden="1">{#N/A,#N/A,FALSE,"SUMMARY REPORT"}</definedName>
    <definedName name="______abc21" hidden="1">{#N/A,#N/A,FALSE,"SUMMARY REPORT"}</definedName>
    <definedName name="______abc21_1" hidden="1">{#N/A,#N/A,FALSE,"SUMMARY REPORT"}</definedName>
    <definedName name="______abc21_2" hidden="1">{#N/A,#N/A,FALSE,"SUMMARY REPORT"}</definedName>
    <definedName name="______abc21_3" hidden="1">{#N/A,#N/A,FALSE,"SUMMARY REPORT"}</definedName>
    <definedName name="______abc21_4" hidden="1">{#N/A,#N/A,FALSE,"SUMMARY REPORT"}</definedName>
    <definedName name="______abc21_5" hidden="1">{#N/A,#N/A,FALSE,"SUMMARY REPORT"}</definedName>
    <definedName name="______ABC5" hidden="1">{#N/A,#N/A,FALSE,"SUMMARY REPORT"}</definedName>
    <definedName name="______ABC5_1" hidden="1">{#N/A,#N/A,FALSE,"SUMMARY REPORT"}</definedName>
    <definedName name="______ABC5_2" hidden="1">{#N/A,#N/A,FALSE,"SUMMARY REPORT"}</definedName>
    <definedName name="______ABC5_3" hidden="1">{#N/A,#N/A,FALSE,"SUMMARY REPORT"}</definedName>
    <definedName name="______ABC5_4" hidden="1">{#N/A,#N/A,FALSE,"SUMMARY REPORT"}</definedName>
    <definedName name="______ABC5_5" hidden="1">{#N/A,#N/A,FALSE,"SUMMARY REPORT"}</definedName>
    <definedName name="______abc6" hidden="1">{#N/A,#N/A,FALSE,"SUMMARY REPORT"}</definedName>
    <definedName name="______abc6_1" hidden="1">{#N/A,#N/A,FALSE,"SUMMARY REPORT"}</definedName>
    <definedName name="______abc6_2" hidden="1">{#N/A,#N/A,FALSE,"SUMMARY REPORT"}</definedName>
    <definedName name="______abc6_3" hidden="1">{#N/A,#N/A,FALSE,"SUMMARY REPORT"}</definedName>
    <definedName name="______abc6_4" hidden="1">{#N/A,#N/A,FALSE,"SUMMARY REPORT"}</definedName>
    <definedName name="______abc6_5" hidden="1">{#N/A,#N/A,FALSE,"SUMMARY REPORT"}</definedName>
    <definedName name="______ABC7" hidden="1">{#N/A,#N/A,FALSE,"SUMMARY REPORT"}</definedName>
    <definedName name="______ABC7_1" hidden="1">{#N/A,#N/A,FALSE,"SUMMARY REPORT"}</definedName>
    <definedName name="______ABC7_2" hidden="1">{#N/A,#N/A,FALSE,"SUMMARY REPORT"}</definedName>
    <definedName name="______ABC7_3" hidden="1">{#N/A,#N/A,FALSE,"SUMMARY REPORT"}</definedName>
    <definedName name="______ABC7_4" hidden="1">{#N/A,#N/A,FALSE,"SUMMARY REPORT"}</definedName>
    <definedName name="______ABC7_5" hidden="1">{#N/A,#N/A,FALSE,"SUMMARY REPORT"}</definedName>
    <definedName name="______ABC8" hidden="1">{#N/A,#N/A,FALSE,"SUMMARY REPORT"}</definedName>
    <definedName name="______ABC8_1" hidden="1">{#N/A,#N/A,FALSE,"SUMMARY REPORT"}</definedName>
    <definedName name="______ABC8_2" hidden="1">{#N/A,#N/A,FALSE,"SUMMARY REPORT"}</definedName>
    <definedName name="______ABC8_3" hidden="1">{#N/A,#N/A,FALSE,"SUMMARY REPORT"}</definedName>
    <definedName name="______ABC8_4" hidden="1">{#N/A,#N/A,FALSE,"SUMMARY REPORT"}</definedName>
    <definedName name="______ABC8_5" hidden="1">{#N/A,#N/A,FALSE,"SUMMARY REPORT"}</definedName>
    <definedName name="______ABC9" hidden="1">{#N/A,#N/A,FALSE,"SUMMARY REPORT"}</definedName>
    <definedName name="______ABC9_1" hidden="1">{#N/A,#N/A,FALSE,"SUMMARY REPORT"}</definedName>
    <definedName name="______ABC9_2" hidden="1">{#N/A,#N/A,FALSE,"SUMMARY REPORT"}</definedName>
    <definedName name="______ABC9_3" hidden="1">{#N/A,#N/A,FALSE,"SUMMARY REPORT"}</definedName>
    <definedName name="______ABC9_4" hidden="1">{#N/A,#N/A,FALSE,"SUMMARY REPORT"}</definedName>
    <definedName name="______ABC9_5" hidden="1">{#N/A,#N/A,FALSE,"SUMMARY REPORT"}</definedName>
    <definedName name="______acb6" hidden="1">{#N/A,#N/A,FALSE,"SUMMARY REPORT"}</definedName>
    <definedName name="______acb6_1" hidden="1">{#N/A,#N/A,FALSE,"SUMMARY REPORT"}</definedName>
    <definedName name="______acb6_2" hidden="1">{#N/A,#N/A,FALSE,"SUMMARY REPORT"}</definedName>
    <definedName name="______acb6_3" hidden="1">{#N/A,#N/A,FALSE,"SUMMARY REPORT"}</definedName>
    <definedName name="______acb6_4" hidden="1">{#N/A,#N/A,FALSE,"SUMMARY REPORT"}</definedName>
    <definedName name="______acb6_5" hidden="1">{#N/A,#N/A,FALSE,"SUMMARY REPORT"}</definedName>
    <definedName name="______ADC6" hidden="1">{#N/A,#N/A,FALSE,"SUMMARY REPORT"}</definedName>
    <definedName name="______ADC6_1" hidden="1">{#N/A,#N/A,FALSE,"SUMMARY REPORT"}</definedName>
    <definedName name="______ADC6_2" hidden="1">{#N/A,#N/A,FALSE,"SUMMARY REPORT"}</definedName>
    <definedName name="______ADC6_3" hidden="1">{#N/A,#N/A,FALSE,"SUMMARY REPORT"}</definedName>
    <definedName name="______ADC6_4" hidden="1">{#N/A,#N/A,FALSE,"SUMMARY REPORT"}</definedName>
    <definedName name="______ADC6_5" hidden="1">{#N/A,#N/A,FALSE,"SUMMARY REPORT"}</definedName>
    <definedName name="______ANX1">#REF!</definedName>
    <definedName name="______ANX2">#REF!</definedName>
    <definedName name="______ANX3">#REF!</definedName>
    <definedName name="______AQ1" hidden="1">{#N/A,#N/A,FALSE,"단축1";#N/A,#N/A,FALSE,"단축2";#N/A,#N/A,FALSE,"단축3";#N/A,#N/A,FALSE,"장축";#N/A,#N/A,FALSE,"4WD"}</definedName>
    <definedName name="______AQ2" hidden="1">#REF!</definedName>
    <definedName name="______AS6" hidden="1">{#N/A,#N/A,FALSE,"Australien";#N/A,#N/A,FALSE,"Birmingham";#N/A,#N/A,FALSE,"Brasilien";#N/A,#N/A,FALSE,"Prag";#N/A,#N/A,FALSE,"Spanien";#N/A,#N/A,FALSE,"Malaysia ( Com)";#N/A,#N/A,FALSE,"Malaysia (Instr)"}</definedName>
    <definedName name="______ASE5" hidden="1">{#N/A,#N/A,FALSE,"SUMMARY REPORT"}</definedName>
    <definedName name="______ASE5_1" hidden="1">{#N/A,#N/A,FALSE,"SUMMARY REPORT"}</definedName>
    <definedName name="______ASE5_2" hidden="1">{#N/A,#N/A,FALSE,"SUMMARY REPORT"}</definedName>
    <definedName name="______ASE5_3" hidden="1">{#N/A,#N/A,FALSE,"SUMMARY REPORT"}</definedName>
    <definedName name="______ASE5_4" hidden="1">{#N/A,#N/A,FALSE,"SUMMARY REPORT"}</definedName>
    <definedName name="______ASE5_5" hidden="1">{#N/A,#N/A,FALSE,"SUMMARY REPORT"}</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u11" hidden="1">{#N/A,#N/A,FALSE,"단축1";#N/A,#N/A,FALSE,"단축2";#N/A,#N/A,FALSE,"단축3";#N/A,#N/A,FALSE,"장축";#N/A,#N/A,FALSE,"4WD"}</definedName>
    <definedName name="______bgh890" hidden="1">{#N/A,#N/A,FALSE,"단축1";#N/A,#N/A,FALSE,"단축2";#N/A,#N/A,FALSE,"단축3";#N/A,#N/A,FALSE,"장축";#N/A,#N/A,FALSE,"4WD"}</definedName>
    <definedName name="______BIN2" hidden="1">#REF!</definedName>
    <definedName name="______bk2" hidden="1">{#N/A,#N/A,FALSE,"단축1";#N/A,#N/A,FALSE,"단축2";#N/A,#N/A,FALSE,"단축3";#N/A,#N/A,FALSE,"장축";#N/A,#N/A,FALSE,"4WD"}</definedName>
    <definedName name="______c">[1]Übersicht!$A$1</definedName>
    <definedName name="______CC014" hidden="1">{#N/A,#N/A,FALSE,"96 3월물량표";#N/A,#N/A,FALSE,"96 4월물량표";#N/A,#N/A,FALSE,"96 5월물량표"}</definedName>
    <definedName name="______CC123" hidden="1">{#N/A,#N/A,TRUE,"Y생산";#N/A,#N/A,TRUE,"Y판매";#N/A,#N/A,TRUE,"Y총물량";#N/A,#N/A,TRUE,"Y능력";#N/A,#N/A,TRUE,"YKD"}</definedName>
    <definedName name="______CM2" hidden="1">{#N/A,#N/A,FALSE,"단축1";#N/A,#N/A,FALSE,"단축2";#N/A,#N/A,FALSE,"단축3";#N/A,#N/A,FALSE,"장축";#N/A,#N/A,FALSE,"4WD"}</definedName>
    <definedName name="______CM3" hidden="1">{#N/A,#N/A,FALSE,"단축1";#N/A,#N/A,FALSE,"단축2";#N/A,#N/A,FALSE,"단축3";#N/A,#N/A,FALSE,"장축";#N/A,#N/A,FALSE,"4WD"}</definedName>
    <definedName name="______D02" hidden="1">#REF!</definedName>
    <definedName name="______d1" hidden="1">{#N/A,#N/A,FALSE,"신규dep";#N/A,#N/A,FALSE,"신규dep-금형상각후";#N/A,#N/A,FALSE,"신규dep-연구비상각후";#N/A,#N/A,FALSE,"신규dep-기계,공구상각후"}</definedName>
    <definedName name="______D12" hidden="1">{#N/A,#N/A,FALSE,"단축1";#N/A,#N/A,FALSE,"단축2";#N/A,#N/A,FALSE,"단축3";#N/A,#N/A,FALSE,"장축";#N/A,#N/A,FALSE,"4WD"}</definedName>
    <definedName name="______d2" hidden="1">{#N/A,#N/A,FALSE,"신규dep";#N/A,#N/A,FALSE,"신규dep-금형상각후";#N/A,#N/A,FALSE,"신규dep-연구비상각후";#N/A,#N/A,FALSE,"신규dep-기계,공구상각후"}</definedName>
    <definedName name="______DA1" hidden="1">{#N/A,#N/A,FALSE,"단축1";#N/A,#N/A,FALSE,"단축2";#N/A,#N/A,FALSE,"단축3";#N/A,#N/A,FALSE,"장축";#N/A,#N/A,FALSE,"4WD"}</definedName>
    <definedName name="______DA2" hidden="1">{#N/A,#N/A,FALSE,"단축1";#N/A,#N/A,FALSE,"단축2";#N/A,#N/A,FALSE,"단축3";#N/A,#N/A,FALSE,"장축";#N/A,#N/A,FALSE,"4WD"}</definedName>
    <definedName name="______DA3" hidden="1">{#N/A,#N/A,FALSE,"단축1";#N/A,#N/A,FALSE,"단축2";#N/A,#N/A,FALSE,"단축3";#N/A,#N/A,FALSE,"장축";#N/A,#N/A,FALSE,"4WD"}</definedName>
    <definedName name="______DA4" hidden="1">{#N/A,#N/A,FALSE,"단축1";#N/A,#N/A,FALSE,"단축2";#N/A,#N/A,FALSE,"단축3";#N/A,#N/A,FALSE,"장축";#N/A,#N/A,FALSE,"4WD"}</definedName>
    <definedName name="______DAT1">'[2]CAS Asia OR'!#REF!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2">'[6]Sheet1 (2)'!$B$2:$B$446</definedName>
    <definedName name="______DAT3">'[6]Sheet1 (2)'!$C$2:$C$446</definedName>
    <definedName name="______DAT4">'[2]CAS Asia OR'!#REF!</definedName>
    <definedName name="______DAT5">'[6]Sheet1 (2)'!$E$2:$E$446</definedName>
    <definedName name="______DAT6">'[6]Sheet1 (2)'!$F$2:$F$446</definedName>
    <definedName name="______DAT7">'[6]Sheet1 (2)'!$G$2:$G$446</definedName>
    <definedName name="______DAT8">'[6]Sheet1 (2)'!$H$2:$H$446</definedName>
    <definedName name="______DAT9">#REF!</definedName>
    <definedName name="______DB777" hidden="1">{#N/A,#N/A,TRUE,"Y생산";#N/A,#N/A,TRUE,"Y판매";#N/A,#N/A,TRUE,"Y총물량";#N/A,#N/A,TRUE,"Y능력";#N/A,#N/A,TRUE,"YKD"}</definedName>
    <definedName name="______ddd21" hidden="1">{#N/A,#N/A,FALSE,"단축1";#N/A,#N/A,FALSE,"단축2";#N/A,#N/A,FALSE,"단축3";#N/A,#N/A,FALSE,"장축";#N/A,#N/A,FALSE,"4WD"}</definedName>
    <definedName name="______DR1" hidden="1">{#N/A,#N/A,FALSE,"업체선정";#N/A,#N/A,FALSE,"업체선정sheet";#N/A,#N/A,FALSE,"업체실태";#N/A,#N/A,FALSE,"업체실태(1)";#N/A,#N/A,FALSE,"종업원현황(2)";#N/A,#N/A,FALSE,"생산품목(3)";#N/A,#N/A,FALSE,"장비보유현황";#N/A,#N/A,FALSE,"차량및약도";#N/A,#N/A,FALSE,"금형LIST"}</definedName>
    <definedName name="______dr2" hidden="1">{#N/A,#N/A,FALSE,"신규dep";#N/A,#N/A,FALSE,"신규dep-금형상각후";#N/A,#N/A,FALSE,"신규dep-연구비상각후";#N/A,#N/A,FALSE,"신규dep-기계,공구상각후"}</definedName>
    <definedName name="______DR7" hidden="1">{#N/A,#N/A,FALSE,"표지";#N/A,#N/A,FALSE,"전제";#N/A,#N/A,FALSE,"손익-자 (2)";#N/A,#N/A,FALSE,"손익-자";#N/A,#N/A,FALSE,"손익-마 (2)";#N/A,#N/A,FALSE,"손익-마";#N/A,#N/A,FALSE,"총손최종"}</definedName>
    <definedName name="______E222" hidden="1">{#N/A,#N/A,FALSE,"단축1";#N/A,#N/A,FALSE,"단축2";#N/A,#N/A,FALSE,"단축3";#N/A,#N/A,FALSE,"장축";#N/A,#N/A,FALSE,"4WD"}</definedName>
    <definedName name="______E32" hidden="1">{#N/A,#N/A,FALSE,"단축1";#N/A,#N/A,FALSE,"단축2";#N/A,#N/A,FALSE,"단축3";#N/A,#N/A,FALSE,"장축";#N/A,#N/A,FALSE,"4WD"}</definedName>
    <definedName name="______E45" hidden="1">{#N/A,#N/A,FALSE,"단축1";#N/A,#N/A,FALSE,"단축2";#N/A,#N/A,FALSE,"단축3";#N/A,#N/A,FALSE,"장축";#N/A,#N/A,FALSE,"4WD"}</definedName>
    <definedName name="______E56" hidden="1">{#N/A,#N/A,FALSE,"단축1";#N/A,#N/A,FALSE,"단축2";#N/A,#N/A,FALSE,"단축3";#N/A,#N/A,FALSE,"장축";#N/A,#N/A,FALSE,"4WD"}</definedName>
    <definedName name="______e8" hidden="1">{#N/A,#N/A,FALSE,"신규dep";#N/A,#N/A,FALSE,"신규dep-금형상각후";#N/A,#N/A,FALSE,"신규dep-연구비상각후";#N/A,#N/A,FALSE,"신규dep-기계,공구상각후"}</definedName>
    <definedName name="______e9" hidden="1">{#N/A,#N/A,FALSE,"단축1";#N/A,#N/A,FALSE,"단축2";#N/A,#N/A,FALSE,"단축3";#N/A,#N/A,FALSE,"장축";#N/A,#N/A,FALSE,"4WD"}</definedName>
    <definedName name="______EDF2" hidden="1">{#N/A,#N/A,FALSE,"SUMMARY REPORT"}</definedName>
    <definedName name="______EDF2_1" hidden="1">{#N/A,#N/A,FALSE,"SUMMARY REPORT"}</definedName>
    <definedName name="______EDF2_2" hidden="1">{#N/A,#N/A,FALSE,"SUMMARY REPORT"}</definedName>
    <definedName name="______EDF2_3" hidden="1">{#N/A,#N/A,FALSE,"SUMMARY REPORT"}</definedName>
    <definedName name="______EDF2_4" hidden="1">{#N/A,#N/A,FALSE,"SUMMARY REPORT"}</definedName>
    <definedName name="______EDF2_5" hidden="1">{#N/A,#N/A,FALSE,"SUMMARY REPORT"}</definedName>
    <definedName name="______EO2" hidden="1">{#N/A,#N/A,FALSE,"신규dep";#N/A,#N/A,FALSE,"신규dep-금형상각후";#N/A,#N/A,FALSE,"신규dep-연구비상각후";#N/A,#N/A,FALSE,"신규dep-기계,공구상각후"}</definedName>
    <definedName name="______EWA1" hidden="1">{#N/A,#N/A,FALSE,"초도품";#N/A,#N/A,FALSE,"초도품 (2)";#N/A,#N/A,FALSE,"초도품 (3)";#N/A,#N/A,FALSE,"초도품 (4)";#N/A,#N/A,FALSE,"초도품 (5)";#N/A,#N/A,FALSE,"초도품 (6)"}</definedName>
    <definedName name="______F12" hidden="1">{#N/A,#N/A,FALSE,"단축1";#N/A,#N/A,FALSE,"단축2";#N/A,#N/A,FALSE,"단축3";#N/A,#N/A,FALSE,"장축";#N/A,#N/A,FALSE,"4WD"}</definedName>
    <definedName name="______f3" hidden="1">{#N/A,#N/A,FALSE,"196126-0690";#N/A,#N/A,FALSE,"196126-0690";#N/A,#N/A,FALSE,"1961165-0201"}</definedName>
    <definedName name="______f3_1" hidden="1">{#N/A,#N/A,FALSE,"196126-0690";#N/A,#N/A,FALSE,"196126-0690";#N/A,#N/A,FALSE,"1961165-0201"}</definedName>
    <definedName name="______f3_2" hidden="1">{#N/A,#N/A,FALSE,"196126-0690";#N/A,#N/A,FALSE,"196126-0690";#N/A,#N/A,FALSE,"1961165-0201"}</definedName>
    <definedName name="______f3_3" hidden="1">{#N/A,#N/A,FALSE,"196126-0690";#N/A,#N/A,FALSE,"196126-0690";#N/A,#N/A,FALSE,"1961165-0201"}</definedName>
    <definedName name="______f3_4" hidden="1">{#N/A,#N/A,FALSE,"196126-0690";#N/A,#N/A,FALSE,"196126-0690";#N/A,#N/A,FALSE,"1961165-0201"}</definedName>
    <definedName name="______f3_5" hidden="1">{#N/A,#N/A,FALSE,"196126-0690";#N/A,#N/A,FALSE,"196126-0690";#N/A,#N/A,FALSE,"1961165-0201"}</definedName>
    <definedName name="______FBT1" hidden="1">{#N/A,#N/A,FALSE,"SUMMARY REPORT"}</definedName>
    <definedName name="______FBT1_1" hidden="1">{#N/A,#N/A,FALSE,"SUMMARY REPORT"}</definedName>
    <definedName name="______FBT1_2" hidden="1">{#N/A,#N/A,FALSE,"SUMMARY REPORT"}</definedName>
    <definedName name="______FBT1_3" hidden="1">{#N/A,#N/A,FALSE,"SUMMARY REPORT"}</definedName>
    <definedName name="______FBT1_4" hidden="1">{#N/A,#N/A,FALSE,"SUMMARY REPORT"}</definedName>
    <definedName name="______FBT1_5" hidden="1">{#N/A,#N/A,FALSE,"SUMMARY REPORT"}</definedName>
    <definedName name="______FC1" hidden="1">{#N/A,#N/A,FALSE,"을지 (4)";#N/A,#N/A,FALSE,"을지 (5)";#N/A,#N/A,FALSE,"을지 (6)"}</definedName>
    <definedName name="______FG1" hidden="1">{#N/A,#N/A,FALSE,"단축1";#N/A,#N/A,FALSE,"단축2";#N/A,#N/A,FALSE,"단축3";#N/A,#N/A,FALSE,"장축";#N/A,#N/A,FALSE,"4WD"}</definedName>
    <definedName name="______ftr456" hidden="1">{#N/A,#N/A,FALSE,"단축1";#N/A,#N/A,FALSE,"단축2";#N/A,#N/A,FALSE,"단축3";#N/A,#N/A,FALSE,"장축";#N/A,#N/A,FALSE,"4WD"}</definedName>
    <definedName name="______G1" hidden="1">{#N/A,#N/A,FALSE,"단축1";#N/A,#N/A,FALSE,"단축2";#N/A,#N/A,FALSE,"단축3";#N/A,#N/A,FALSE,"장축";#N/A,#N/A,FALSE,"4WD"}</definedName>
    <definedName name="______GFC001" hidden="1">{#N/A,#N/A,TRUE,"Y생산";#N/A,#N/A,TRUE,"Y판매";#N/A,#N/A,TRUE,"Y총물량";#N/A,#N/A,TRUE,"Y능력";#N/A,#N/A,TRUE,"YKD"}</definedName>
    <definedName name="______gty8" hidden="1">{#N/A,#N/A,FALSE,"단축1";#N/A,#N/A,FALSE,"단축2";#N/A,#N/A,FALSE,"단축3";#N/A,#N/A,FALSE,"장축";#N/A,#N/A,FALSE,"4WD"}</definedName>
    <definedName name="______H1620" hidden="1">{#N/A,#N/A,FALSE,"단축1";#N/A,#N/A,FALSE,"단축2";#N/A,#N/A,FALSE,"단축3";#N/A,#N/A,FALSE,"장축";#N/A,#N/A,FALSE,"4WD"}</definedName>
    <definedName name="______H20" hidden="1">{#N/A,#N/A,FALSE,"단축1";#N/A,#N/A,FALSE,"단축2";#N/A,#N/A,FALSE,"단축3";#N/A,#N/A,FALSE,"장축";#N/A,#N/A,FALSE,"4WD"}</definedName>
    <definedName name="______h3" hidden="1">{#N/A,#N/A,FALSE,"196126-0690";#N/A,#N/A,FALSE,"196126-0690";#N/A,#N/A,FALSE,"1961165-0201"}</definedName>
    <definedName name="______h3_1" hidden="1">{#N/A,#N/A,FALSE,"196126-0690";#N/A,#N/A,FALSE,"196126-0690";#N/A,#N/A,FALSE,"1961165-0201"}</definedName>
    <definedName name="______h3_2" hidden="1">{#N/A,#N/A,FALSE,"196126-0690";#N/A,#N/A,FALSE,"196126-0690";#N/A,#N/A,FALSE,"1961165-0201"}</definedName>
    <definedName name="______h3_3" hidden="1">{#N/A,#N/A,FALSE,"196126-0690";#N/A,#N/A,FALSE,"196126-0690";#N/A,#N/A,FALSE,"1961165-0201"}</definedName>
    <definedName name="______h3_4" hidden="1">{#N/A,#N/A,FALSE,"196126-0690";#N/A,#N/A,FALSE,"196126-0690";#N/A,#N/A,FALSE,"1961165-0201"}</definedName>
    <definedName name="______h3_5" hidden="1">{#N/A,#N/A,FALSE,"196126-0690";#N/A,#N/A,FALSE,"196126-0690";#N/A,#N/A,FALSE,"1961165-0201"}</definedName>
    <definedName name="______h4" hidden="1">{#N/A,#N/A,FALSE,"196126-0690";#N/A,#N/A,FALSE,"196126-0690";#N/A,#N/A,FALSE,"1961165-0201"}</definedName>
    <definedName name="______h4_1" hidden="1">{#N/A,#N/A,FALSE,"196126-0690";#N/A,#N/A,FALSE,"196126-0690";#N/A,#N/A,FALSE,"1961165-0201"}</definedName>
    <definedName name="______h4_2" hidden="1">{#N/A,#N/A,FALSE,"196126-0690";#N/A,#N/A,FALSE,"196126-0690";#N/A,#N/A,FALSE,"1961165-0201"}</definedName>
    <definedName name="______h4_3" hidden="1">{#N/A,#N/A,FALSE,"196126-0690";#N/A,#N/A,FALSE,"196126-0690";#N/A,#N/A,FALSE,"1961165-0201"}</definedName>
    <definedName name="______h4_4" hidden="1">{#N/A,#N/A,FALSE,"196126-0690";#N/A,#N/A,FALSE,"196126-0690";#N/A,#N/A,FALSE,"1961165-0201"}</definedName>
    <definedName name="______h4_5" hidden="1">{#N/A,#N/A,FALSE,"196126-0690";#N/A,#N/A,FALSE,"196126-0690";#N/A,#N/A,FALSE,"1961165-0201"}</definedName>
    <definedName name="______h5" hidden="1">{#N/A,#N/A,FALSE,"196126-0690";#N/A,#N/A,FALSE,"196126-0690";#N/A,#N/A,FALSE,"1961165-0201"}</definedName>
    <definedName name="______h5_1" hidden="1">{#N/A,#N/A,FALSE,"196126-0690";#N/A,#N/A,FALSE,"196126-0690";#N/A,#N/A,FALSE,"1961165-0201"}</definedName>
    <definedName name="______h5_2" hidden="1">{#N/A,#N/A,FALSE,"196126-0690";#N/A,#N/A,FALSE,"196126-0690";#N/A,#N/A,FALSE,"1961165-0201"}</definedName>
    <definedName name="______h5_3" hidden="1">{#N/A,#N/A,FALSE,"196126-0690";#N/A,#N/A,FALSE,"196126-0690";#N/A,#N/A,FALSE,"1961165-0201"}</definedName>
    <definedName name="______h5_4" hidden="1">{#N/A,#N/A,FALSE,"196126-0690";#N/A,#N/A,FALSE,"196126-0690";#N/A,#N/A,FALSE,"1961165-0201"}</definedName>
    <definedName name="______h5_5" hidden="1">{#N/A,#N/A,FALSE,"196126-0690";#N/A,#N/A,FALSE,"196126-0690";#N/A,#N/A,FALSE,"1961165-0201"}</definedName>
    <definedName name="______hav3" hidden="1">{#N/A,#N/A,FALSE,"196126-0690";#N/A,#N/A,FALSE,"196126-0690";#N/A,#N/A,FALSE,"1961165-0201"}</definedName>
    <definedName name="______hav3_1" hidden="1">{#N/A,#N/A,FALSE,"196126-0690";#N/A,#N/A,FALSE,"196126-0690";#N/A,#N/A,FALSE,"1961165-0201"}</definedName>
    <definedName name="______hav3_2" hidden="1">{#N/A,#N/A,FALSE,"196126-0690";#N/A,#N/A,FALSE,"196126-0690";#N/A,#N/A,FALSE,"1961165-0201"}</definedName>
    <definedName name="______hav3_3" hidden="1">{#N/A,#N/A,FALSE,"196126-0690";#N/A,#N/A,FALSE,"196126-0690";#N/A,#N/A,FALSE,"1961165-0201"}</definedName>
    <definedName name="______hav3_4" hidden="1">{#N/A,#N/A,FALSE,"196126-0690";#N/A,#N/A,FALSE,"196126-0690";#N/A,#N/A,FALSE,"1961165-0201"}</definedName>
    <definedName name="______hav3_5" hidden="1">{#N/A,#N/A,FALSE,"196126-0690";#N/A,#N/A,FALSE,"196126-0690";#N/A,#N/A,FALSE,"1961165-0201"}</definedName>
    <definedName name="______hav4" hidden="1">{#N/A,#N/A,FALSE,"196126-0690";#N/A,#N/A,FALSE,"196126-0690";#N/A,#N/A,FALSE,"1961165-0201"}</definedName>
    <definedName name="______hav4_1" hidden="1">{#N/A,#N/A,FALSE,"196126-0690";#N/A,#N/A,FALSE,"196126-0690";#N/A,#N/A,FALSE,"1961165-0201"}</definedName>
    <definedName name="______hav4_2" hidden="1">{#N/A,#N/A,FALSE,"196126-0690";#N/A,#N/A,FALSE,"196126-0690";#N/A,#N/A,FALSE,"1961165-0201"}</definedName>
    <definedName name="______hav4_3" hidden="1">{#N/A,#N/A,FALSE,"196126-0690";#N/A,#N/A,FALSE,"196126-0690";#N/A,#N/A,FALSE,"1961165-0201"}</definedName>
    <definedName name="______hav4_4" hidden="1">{#N/A,#N/A,FALSE,"196126-0690";#N/A,#N/A,FALSE,"196126-0690";#N/A,#N/A,FALSE,"1961165-0201"}</definedName>
    <definedName name="______hav4_5" hidden="1">{#N/A,#N/A,FALSE,"196126-0690";#N/A,#N/A,FALSE,"196126-0690";#N/A,#N/A,FALSE,"1961165-0201"}</definedName>
    <definedName name="______HL1" hidden="1">{#N/A,#N/A,FALSE,"단축1";#N/A,#N/A,FALSE,"단축2";#N/A,#N/A,FALSE,"단축3";#N/A,#N/A,FALSE,"장축";#N/A,#N/A,FALSE,"4WD"}</definedName>
    <definedName name="______HL2" hidden="1">{#N/A,#N/A,FALSE,"단축1";#N/A,#N/A,FALSE,"단축2";#N/A,#N/A,FALSE,"단축3";#N/A,#N/A,FALSE,"장축";#N/A,#N/A,FALSE,"4WD"}</definedName>
    <definedName name="______HL3" hidden="1">{#N/A,#N/A,TRUE,"Y생산";#N/A,#N/A,TRUE,"Y판매";#N/A,#N/A,TRUE,"Y총물량";#N/A,#N/A,TRUE,"Y능력";#N/A,#N/A,TRUE,"YKD"}</definedName>
    <definedName name="______HP02" hidden="1">{#N/A,#N/A,FALSE,"단축1";#N/A,#N/A,FALSE,"단축2";#N/A,#N/A,FALSE,"단축3";#N/A,#N/A,FALSE,"장축";#N/A,#N/A,FALSE,"4WD"}</definedName>
    <definedName name="______HP2" hidden="1">{#N/A,#N/A,FALSE,"단축1";#N/A,#N/A,FALSE,"단축2";#N/A,#N/A,FALSE,"단축3";#N/A,#N/A,FALSE,"장축";#N/A,#N/A,FALSE,"4WD"}</definedName>
    <definedName name="______IG2" hidden="1">#REF!</definedName>
    <definedName name="______iko09" hidden="1">{#N/A,#N/A,FALSE,"단축1";#N/A,#N/A,FALSE,"단축2";#N/A,#N/A,FALSE,"단축3";#N/A,#N/A,FALSE,"장축";#N/A,#N/A,FALSE,"4WD"}</definedName>
    <definedName name="______INT2" hidden="1">{#N/A,#N/A,TRUE,"일정"}</definedName>
    <definedName name="______IO8" hidden="1">{#N/A,#N/A,FALSE,"단축1";#N/A,#N/A,FALSE,"단축2";#N/A,#N/A,FALSE,"단축3";#N/A,#N/A,FALSE,"장축";#N/A,#N/A,FALSE,"4WD"}</definedName>
    <definedName name="______JKS1" hidden="1">{#N/A,#N/A,TRUE,"일정"}</definedName>
    <definedName name="______JOO111" hidden="1">{#N/A,#N/A,FALSE,"초도품";#N/A,#N/A,FALSE,"초도품 (2)";#N/A,#N/A,FALSE,"초도품 (3)";#N/A,#N/A,FALSE,"초도품 (4)";#N/A,#N/A,FALSE,"초도품 (5)";#N/A,#N/A,FALSE,"초도품 (6)"}</definedName>
    <definedName name="______JS2" hidden="1">{"BL2000",#N/A,FALSE,"BL2000"}</definedName>
    <definedName name="______JS4" hidden="1">{"SUM GER",#N/A,FALSE,"SUM GER";"SUM FRA",#N/A,FALSE,"SUM FRA";"SUM ITA",#N/A,FALSE,"SUM ITA";"SUM SPA",#N/A,FALSE,"SUM SPA";"SUM EGB",#N/A,FALSE,"SUM EGB";"SUM IND",#N/A,FALSE,"SUM IND"}</definedName>
    <definedName name="______JS5" hidden="1">{"SUM ALL YR",#N/A,FALSE,"SUM ALL YR";"sum01",#N/A,FALSE,"SUM 01";"sumM2",#N/A,FALSE,"SUM M2";"sum02",#N/A,FALSE,"SUM 02";"sum03",#N/A,FALSE,"SUM 03";"sum04",#N/A,FALSE,"SUM 04";"sum05",#N/A,FALSE,"SUM 05"}</definedName>
    <definedName name="______JS6" hidden="1">{"COMNUS2000",#N/A,FALSE,"BL2000"}</definedName>
    <definedName name="______JS7" hidden="1">{"COMJPN2000",#N/A,FALSE,"BL2000"}</definedName>
    <definedName name="______JS8" hidden="1">{"Costo1",#N/A,FALSE,"Costo Estimado";"Costo2",#N/A,FALSE,"Costo Estimado";"Costos3",#N/A,FALSE,"Costo Estimado";"Costo4",#N/A,FALSE,"Costo Estimado"}</definedName>
    <definedName name="______K1" hidden="1">{#N/A,#N/A,FALSE,"인원";#N/A,#N/A,FALSE,"비용2";#N/A,#N/A,FALSE,"비용1";#N/A,#N/A,FALSE,"비용";#N/A,#N/A,FALSE,"보증2";#N/A,#N/A,FALSE,"보증1";#N/A,#N/A,FALSE,"보증";#N/A,#N/A,FALSE,"손익1";#N/A,#N/A,FALSE,"손익";#N/A,#N/A,FALSE,"부서별매출";#N/A,#N/A,FALSE,"매출"}</definedName>
    <definedName name="______K115" hidden="1">{#N/A,#N/A,FALSE,"인원";#N/A,#N/A,FALSE,"비용2";#N/A,#N/A,FALSE,"비용1";#N/A,#N/A,FALSE,"비용";#N/A,#N/A,FALSE,"보증2";#N/A,#N/A,FALSE,"보증1";#N/A,#N/A,FALSE,"보증";#N/A,#N/A,FALSE,"손익1";#N/A,#N/A,FALSE,"손익";#N/A,#N/A,FALSE,"부서별매출";#N/A,#N/A,FALSE,"매출"}</definedName>
    <definedName name="______k7" hidden="1">{#N/A,#N/A,FALSE,"단축1";#N/A,#N/A,FALSE,"단축2";#N/A,#N/A,FALSE,"단축3";#N/A,#N/A,FALSE,"장축";#N/A,#N/A,FALSE,"4WD"}</definedName>
    <definedName name="______k8" hidden="1">{#N/A,#N/A,FALSE,"단축1";#N/A,#N/A,FALSE,"단축2";#N/A,#N/A,FALSE,"단축3";#N/A,#N/A,FALSE,"장축";#N/A,#N/A,FALSE,"4WD"}</definedName>
    <definedName name="______k9" hidden="1">{#N/A,#N/A,FALSE,"단축1";#N/A,#N/A,FALSE,"단축2";#N/A,#N/A,FALSE,"단축3";#N/A,#N/A,FALSE,"장축";#N/A,#N/A,FALSE,"4WD"}</definedName>
    <definedName name="______key2" hidden="1">#N/A</definedName>
    <definedName name="______LG2" hidden="1">{#N/A,#N/A,TRUE,"매출진척-1";#N/A,#N/A,TRUE,"매출진척-2";#N/A,#N/A,TRUE,"제품실적";#N/A,#N/A,TRUE,"RAC";#N/A,#N/A,TRUE,"PAC ";#N/A,#N/A,TRUE,"재고현황";#N/A,#N/A,TRUE,"공지사항"}</definedName>
    <definedName name="______LKM457" hidden="1">{#N/A,#N/A,FALSE,"단축1";#N/A,#N/A,FALSE,"단축2";#N/A,#N/A,FALSE,"단축3";#N/A,#N/A,FALSE,"장축";#N/A,#N/A,FALSE,"4WD"}</definedName>
    <definedName name="______LPS2" hidden="1">{#N/A,#N/A,FALSE,"단축1";#N/A,#N/A,FALSE,"단축2";#N/A,#N/A,FALSE,"단축3";#N/A,#N/A,FALSE,"장축";#N/A,#N/A,FALSE,"4WD"}</definedName>
    <definedName name="______M123" hidden="1">{#N/A,#N/A,FALSE,"단축1";#N/A,#N/A,FALSE,"단축2";#N/A,#N/A,FALSE,"단축3";#N/A,#N/A,FALSE,"장축";#N/A,#N/A,FALSE,"4WD"}</definedName>
    <definedName name="______M150" hidden="1">{#N/A,#N/A,FALSE,"단축1";#N/A,#N/A,FALSE,"단축2";#N/A,#N/A,FALSE,"단축3";#N/A,#N/A,FALSE,"장축";#N/A,#N/A,FALSE,"4WD"}</definedName>
    <definedName name="______MBR1" hidden="1">{#N/A,#N/A,FALSE,"단축1";#N/A,#N/A,FALSE,"단축2";#N/A,#N/A,FALSE,"단축3";#N/A,#N/A,FALSE,"장축";#N/A,#N/A,FALSE,"4WD"}</definedName>
    <definedName name="______MF2" hidden="1">{#N/A,#N/A,FALSE,"단축1";#N/A,#N/A,FALSE,"단축2";#N/A,#N/A,FALSE,"단축3";#N/A,#N/A,FALSE,"장축";#N/A,#N/A,FALSE,"4WD"}</definedName>
    <definedName name="______MIP10" hidden="1">{#N/A,#N/A,FALSE,"단축1";#N/A,#N/A,FALSE,"단축2";#N/A,#N/A,FALSE,"단축3";#N/A,#N/A,FALSE,"장축";#N/A,#N/A,FALSE,"4WD"}</definedName>
    <definedName name="______MIP2" hidden="1">{#N/A,#N/A,FALSE,"단축1";#N/A,#N/A,FALSE,"단축2";#N/A,#N/A,FALSE,"단축3";#N/A,#N/A,FALSE,"장축";#N/A,#N/A,FALSE,"4WD"}</definedName>
    <definedName name="______MPV2">[3]Daten!#REF!</definedName>
    <definedName name="______mx1" hidden="1">#REF!</definedName>
    <definedName name="______mx111" hidden="1">{#N/A,#N/A,FALSE,"단축1";#N/A,#N/A,FALSE,"단축2";#N/A,#N/A,FALSE,"단축3";#N/A,#N/A,FALSE,"장축";#N/A,#N/A,FALSE,"4WD"}</definedName>
    <definedName name="______N123" hidden="1">{"COMNUS2000",#N/A,FALSE,"BL2000"}</definedName>
    <definedName name="______n3" hidden="1">{#N/A,#N/A,FALSE,"196126-0690";#N/A,#N/A,FALSE,"196126-0690";#N/A,#N/A,FALSE,"1961165-0201"}</definedName>
    <definedName name="______n3_1" hidden="1">{#N/A,#N/A,FALSE,"196126-0690";#N/A,#N/A,FALSE,"196126-0690";#N/A,#N/A,FALSE,"1961165-0201"}</definedName>
    <definedName name="______n3_2" hidden="1">{#N/A,#N/A,FALSE,"196126-0690";#N/A,#N/A,FALSE,"196126-0690";#N/A,#N/A,FALSE,"1961165-0201"}</definedName>
    <definedName name="______n3_3" hidden="1">{#N/A,#N/A,FALSE,"196126-0690";#N/A,#N/A,FALSE,"196126-0690";#N/A,#N/A,FALSE,"1961165-0201"}</definedName>
    <definedName name="______n3_4" hidden="1">{#N/A,#N/A,FALSE,"196126-0690";#N/A,#N/A,FALSE,"196126-0690";#N/A,#N/A,FALSE,"1961165-0201"}</definedName>
    <definedName name="______n3_5" hidden="1">{#N/A,#N/A,FALSE,"196126-0690";#N/A,#N/A,FALSE,"196126-0690";#N/A,#N/A,FALSE,"1961165-0201"}</definedName>
    <definedName name="______NA11" hidden="1">{#N/A,#N/A,FALSE,"단축1";#N/A,#N/A,FALSE,"단축2";#N/A,#N/A,FALSE,"단축3";#N/A,#N/A,FALSE,"장축";#N/A,#N/A,FALSE,"4WD"}</definedName>
    <definedName name="______NBF456" hidden="1">{#N/A,#N/A,TRUE,"Y생산";#N/A,#N/A,TRUE,"Y판매";#N/A,#N/A,TRUE,"Y총물량";#N/A,#N/A,TRUE,"Y능력";#N/A,#N/A,TRUE,"YKD"}</definedName>
    <definedName name="______nbj75" hidden="1">{#N/A,#N/A,FALSE,"단축1";#N/A,#N/A,FALSE,"단축2";#N/A,#N/A,FALSE,"단축3";#N/A,#N/A,FALSE,"장축";#N/A,#N/A,FALSE,"4WD"}</definedName>
    <definedName name="______neu1" hidden="1">{"PRINT",#N/A,FALSE,"index"}</definedName>
    <definedName name="______NEU2" hidden="1">{"PRINT",#N/A,FALSE,"index"}</definedName>
    <definedName name="______new5" hidden="1">{#N/A,#N/A,FALSE,"Working-OLD"}</definedName>
    <definedName name="______NI23" hidden="1">{#N/A,#N/A,FALSE,"단축1";#N/A,#N/A,FALSE,"단축2";#N/A,#N/A,FALSE,"단축3";#N/A,#N/A,FALSE,"장축";#N/A,#N/A,FALSE,"4WD"}</definedName>
    <definedName name="______njh7" hidden="1">{#N/A,#N/A,FALSE,"단축1";#N/A,#N/A,FALSE,"단축2";#N/A,#N/A,FALSE,"단축3";#N/A,#N/A,FALSE,"장축";#N/A,#N/A,FALSE,"4WD"}</definedName>
    <definedName name="______NO1" hidden="1">{#N/A,#N/A,FALSE,"단축1";#N/A,#N/A,FALSE,"단축2";#N/A,#N/A,FALSE,"단축3";#N/A,#N/A,FALSE,"장축";#N/A,#N/A,FALSE,"4WD"}</definedName>
    <definedName name="______NO11" hidden="1">{#N/A,#N/A,FALSE,"단축1";#N/A,#N/A,FALSE,"단축2";#N/A,#N/A,FALSE,"단축3";#N/A,#N/A,FALSE,"장축";#N/A,#N/A,FALSE,"4WD"}</definedName>
    <definedName name="______NO222" hidden="1">{#N/A,#N/A,FALSE,"단축1";#N/A,#N/A,FALSE,"단축2";#N/A,#N/A,FALSE,"단축3";#N/A,#N/A,FALSE,"장축";#N/A,#N/A,FALSE,"4WD"}</definedName>
    <definedName name="______NO22222" hidden="1">{#N/A,#N/A,FALSE,"단축1";#N/A,#N/A,FALSE,"단축2";#N/A,#N/A,FALSE,"단축3";#N/A,#N/A,FALSE,"장축";#N/A,#N/A,FALSE,"4WD"}</definedName>
    <definedName name="______NO23" hidden="1">{#N/A,#N/A,FALSE,"단축1";#N/A,#N/A,FALSE,"단축2";#N/A,#N/A,FALSE,"단축3";#N/A,#N/A,FALSE,"장축";#N/A,#N/A,FALSE,"4WD"}</definedName>
    <definedName name="______NO33333" hidden="1">{#N/A,#N/A,FALSE,"단축1";#N/A,#N/A,FALSE,"단축2";#N/A,#N/A,FALSE,"단축3";#N/A,#N/A,FALSE,"장축";#N/A,#N/A,FALSE,"4WD"}</definedName>
    <definedName name="______NOK1">#REF!</definedName>
    <definedName name="______NOP3">#REF!</definedName>
    <definedName name="______NOP6">#REF!</definedName>
    <definedName name="______NOS2">#REF!</definedName>
    <definedName name="______NOS6">#REF!</definedName>
    <definedName name="______NPS2" hidden="1">{#N/A,#N/A,FALSE,"인원";#N/A,#N/A,FALSE,"비용2";#N/A,#N/A,FALSE,"비용1";#N/A,#N/A,FALSE,"비용";#N/A,#N/A,FALSE,"보증2";#N/A,#N/A,FALSE,"보증1";#N/A,#N/A,FALSE,"보증";#N/A,#N/A,FALSE,"손익1";#N/A,#N/A,FALSE,"손익";#N/A,#N/A,FALSE,"부서별매출";#N/A,#N/A,FALSE,"매출"}</definedName>
    <definedName name="______O21" hidden="1">{#N/A,#N/A,FALSE,"단축1";#N/A,#N/A,FALSE,"단축2";#N/A,#N/A,FALSE,"단축3";#N/A,#N/A,FALSE,"장축";#N/A,#N/A,FALSE,"4WD"}</definedName>
    <definedName name="______ok89" hidden="1">{#N/A,#N/A,FALSE,"단축1";#N/A,#N/A,FALSE,"단축2";#N/A,#N/A,FALSE,"단축3";#N/A,#N/A,FALSE,"장축";#N/A,#N/A,FALSE,"4WD"}</definedName>
    <definedName name="______OPS1" hidden="1">{"Wire Charts",#N/A,TRUE,"Wires"}</definedName>
    <definedName name="______P1" hidden="1">#REF!</definedName>
    <definedName name="______P2" hidden="1">#REF!</definedName>
    <definedName name="______P21" hidden="1">{#N/A,#N/A,FALSE,"단축1";#N/A,#N/A,FALSE,"단축2";#N/A,#N/A,FALSE,"단축3";#N/A,#N/A,FALSE,"장축";#N/A,#N/A,FALSE,"4WD"}</definedName>
    <definedName name="______PB004" hidden="1">{#N/A,#N/A,FALSE,"단축1";#N/A,#N/A,FALSE,"단축2";#N/A,#N/A,FALSE,"단축3";#N/A,#N/A,FALSE,"장축";#N/A,#N/A,FALSE,"4WD"}</definedName>
    <definedName name="______Q12" hidden="1">{#N/A,#N/A,FALSE,"단축1";#N/A,#N/A,FALSE,"단축2";#N/A,#N/A,FALSE,"단축3";#N/A,#N/A,FALSE,"장축";#N/A,#N/A,FALSE,"4WD"}</definedName>
    <definedName name="______Q124" hidden="1">{#N/A,#N/A,FALSE,"단축1";#N/A,#N/A,FALSE,"단축2";#N/A,#N/A,FALSE,"단축3";#N/A,#N/A,FALSE,"장축";#N/A,#N/A,FALSE,"4WD"}</definedName>
    <definedName name="______Q21" hidden="1">{#N/A,#N/A,FALSE,"단축1";#N/A,#N/A,FALSE,"단축2";#N/A,#N/A,FALSE,"단축3";#N/A,#N/A,FALSE,"장축";#N/A,#N/A,FALSE,"4WD"}</definedName>
    <definedName name="______Q32" hidden="1">{#N/A,#N/A,FALSE,"단축1";#N/A,#N/A,FALSE,"단축2";#N/A,#N/A,FALSE,"단축3";#N/A,#N/A,FALSE,"장축";#N/A,#N/A,FALSE,"4WD"}</definedName>
    <definedName name="______Q43" hidden="1">{#N/A,#N/A,FALSE,"단축1";#N/A,#N/A,FALSE,"단축2";#N/A,#N/A,FALSE,"단축3";#N/A,#N/A,FALSE,"장축";#N/A,#N/A,FALSE,"4WD"}</definedName>
    <definedName name="______q5" hidden="1">{#N/A,#N/A,FALSE,"신규dep";#N/A,#N/A,FALSE,"신규dep-금형상각후";#N/A,#N/A,FALSE,"신규dep-연구비상각후";#N/A,#N/A,FALSE,"신규dep-기계,공구상각후"}</definedName>
    <definedName name="______Q54" hidden="1">{#N/A,#N/A,FALSE,"단축1";#N/A,#N/A,FALSE,"단축2";#N/A,#N/A,FALSE,"단축3";#N/A,#N/A,FALSE,"장축";#N/A,#N/A,FALSE,"4WD"}</definedName>
    <definedName name="______Q56" hidden="1">{#N/A,#N/A,FALSE,"단축1";#N/A,#N/A,FALSE,"단축2";#N/A,#N/A,FALSE,"단축3";#N/A,#N/A,FALSE,"장축";#N/A,#N/A,FALSE,"4WD"}</definedName>
    <definedName name="______q6" hidden="1">{#N/A,#N/A,FALSE,"신규dep";#N/A,#N/A,FALSE,"신규dep-금형상각후";#N/A,#N/A,FALSE,"신규dep-연구비상각후";#N/A,#N/A,FALSE,"신규dep-기계,공구상각후"}</definedName>
    <definedName name="______q7" hidden="1">{#N/A,#N/A,FALSE,"신규dep";#N/A,#N/A,FALSE,"신규dep-금형상각후";#N/A,#N/A,FALSE,"신규dep-연구비상각후";#N/A,#N/A,FALSE,"신규dep-기계,공구상각후"}</definedName>
    <definedName name="______Q76" hidden="1">{#N/A,#N/A,FALSE,"단축1";#N/A,#N/A,FALSE,"단축2";#N/A,#N/A,FALSE,"단축3";#N/A,#N/A,FALSE,"장축";#N/A,#N/A,FALSE,"4WD"}</definedName>
    <definedName name="______q9" hidden="1">{#N/A,#N/A,FALSE,"신규dep";#N/A,#N/A,FALSE,"신규dep-금형상각후";#N/A,#N/A,FALSE,"신규dep-연구비상각후";#N/A,#N/A,FALSE,"신규dep-기계,공구상각후"}</definedName>
    <definedName name="______QA1">#REF!</definedName>
    <definedName name="______QAC6" hidden="1">{#N/A,#N/A,FALSE,"SUMMARY REPORT"}</definedName>
    <definedName name="______QAC6_1" hidden="1">{#N/A,#N/A,FALSE,"SUMMARY REPORT"}</definedName>
    <definedName name="______QAC6_2" hidden="1">{#N/A,#N/A,FALSE,"SUMMARY REPORT"}</definedName>
    <definedName name="______QAC6_3" hidden="1">{#N/A,#N/A,FALSE,"SUMMARY REPORT"}</definedName>
    <definedName name="______QAC6_4" hidden="1">{#N/A,#N/A,FALSE,"SUMMARY REPORT"}</definedName>
    <definedName name="______QAC6_5" hidden="1">{#N/A,#N/A,FALSE,"SUMMARY REPORT"}</definedName>
    <definedName name="______QQ12" hidden="1">{#N/A,#N/A,FALSE,"단축1";#N/A,#N/A,FALSE,"단축2";#N/A,#N/A,FALSE,"단축3";#N/A,#N/A,FALSE,"장축";#N/A,#N/A,FALSE,"4WD"}</definedName>
    <definedName name="______QTY1">#REF!</definedName>
    <definedName name="______QTY2">#REF!</definedName>
    <definedName name="______QTY3">#REF!</definedName>
    <definedName name="______QTY5">#REF!</definedName>
    <definedName name="______qwe4" hidden="1">{#N/A,#N/A,FALSE,"단축1";#N/A,#N/A,FALSE,"단축2";#N/A,#N/A,FALSE,"단축3";#N/A,#N/A,FALSE,"장축";#N/A,#N/A,FALSE,"4WD"}</definedName>
    <definedName name="______RS451" hidden="1">{#N/A,#N/A,FALSE,"단축1";#N/A,#N/A,FALSE,"단축2";#N/A,#N/A,FALSE,"단축3";#N/A,#N/A,FALSE,"장축";#N/A,#N/A,FALSE,"4WD"}</definedName>
    <definedName name="______s1" hidden="1">{#N/A,#N/A,FALSE,"신규dep";#N/A,#N/A,FALSE,"신규dep-금형상각후";#N/A,#N/A,FALSE,"신규dep-연구비상각후";#N/A,#N/A,FALSE,"신규dep-기계,공구상각후"}</definedName>
    <definedName name="______S12" hidden="1">{#N/A,#N/A,FALSE,"단축1";#N/A,#N/A,FALSE,"단축2";#N/A,#N/A,FALSE,"단축3";#N/A,#N/A,FALSE,"장축";#N/A,#N/A,FALSE,"4WD"}</definedName>
    <definedName name="______s2" hidden="1">{#N/A,#N/A,FALSE,"신규dep";#N/A,#N/A,FALSE,"신규dep-금형상각후";#N/A,#N/A,FALSE,"신규dep-연구비상각후";#N/A,#N/A,FALSE,"신규dep-기계,공구상각후"}</definedName>
    <definedName name="______s3" hidden="1">{#N/A,#N/A,FALSE,"단축1";#N/A,#N/A,FALSE,"단축2";#N/A,#N/A,FALSE,"단축3";#N/A,#N/A,FALSE,"장축";#N/A,#N/A,FALSE,"4WD"}</definedName>
    <definedName name="______s3_1" hidden="1">{#N/A,#N/A,FALSE,"196126-0690";#N/A,#N/A,FALSE,"196126-0690";#N/A,#N/A,FALSE,"1961165-0201"}</definedName>
    <definedName name="______s3_2" hidden="1">{#N/A,#N/A,FALSE,"196126-0690";#N/A,#N/A,FALSE,"196126-0690";#N/A,#N/A,FALSE,"1961165-0201"}</definedName>
    <definedName name="______s3_3" hidden="1">{#N/A,#N/A,FALSE,"196126-0690";#N/A,#N/A,FALSE,"196126-0690";#N/A,#N/A,FALSE,"1961165-0201"}</definedName>
    <definedName name="______s3_4" hidden="1">{#N/A,#N/A,FALSE,"196126-0690";#N/A,#N/A,FALSE,"196126-0690";#N/A,#N/A,FALSE,"1961165-0201"}</definedName>
    <definedName name="______s3_5" hidden="1">{#N/A,#N/A,FALSE,"196126-0690";#N/A,#N/A,FALSE,"196126-0690";#N/A,#N/A,FALSE,"1961165-0201"}</definedName>
    <definedName name="______s4" hidden="1">{#N/A,#N/A,FALSE,"단축1";#N/A,#N/A,FALSE,"단축2";#N/A,#N/A,FALSE,"단축3";#N/A,#N/A,FALSE,"장축";#N/A,#N/A,FALSE,"4WD"}</definedName>
    <definedName name="______s5" hidden="1">{#N/A,#N/A,FALSE,"신규dep";#N/A,#N/A,FALSE,"신규dep-금형상각후";#N/A,#N/A,FALSE,"신규dep-연구비상각후";#N/A,#N/A,FALSE,"신규dep-기계,공구상각후"}</definedName>
    <definedName name="______s6" hidden="1">{#N/A,#N/A,FALSE,"신규dep";#N/A,#N/A,FALSE,"신규dep-금형상각후";#N/A,#N/A,FALSE,"신규dep-연구비상각후";#N/A,#N/A,FALSE,"신규dep-기계,공구상각후"}</definedName>
    <definedName name="______s7" hidden="1">{#N/A,#N/A,FALSE,"신규dep";#N/A,#N/A,FALSE,"신규dep-금형상각후";#N/A,#N/A,FALSE,"신규dep-연구비상각후";#N/A,#N/A,FALSE,"신규dep-기계,공구상각후"}</definedName>
    <definedName name="______s8" hidden="1">{#N/A,#N/A,FALSE,"신규dep";#N/A,#N/A,FALSE,"신규dep-금형상각후";#N/A,#N/A,FALSE,"신규dep-연구비상각후";#N/A,#N/A,FALSE,"신규dep-기계,공구상각후"}</definedName>
    <definedName name="______SDW1" hidden="1">#REF!</definedName>
    <definedName name="______SEX12" hidden="1">{#N/A,#N/A,FALSE,"단축1";#N/A,#N/A,FALSE,"단축2";#N/A,#N/A,FALSE,"단축3";#N/A,#N/A,FALSE,"장축";#N/A,#N/A,FALSE,"4WD"}</definedName>
    <definedName name="______SEX23" hidden="1">{#N/A,#N/A,FALSE,"단축1";#N/A,#N/A,FALSE,"단축2";#N/A,#N/A,FALSE,"단축3";#N/A,#N/A,FALSE,"장축";#N/A,#N/A,FALSE,"4WD"}</definedName>
    <definedName name="______sex5" hidden="1">{#N/A,#N/A,FALSE,"단축1";#N/A,#N/A,FALSE,"단축2";#N/A,#N/A,FALSE,"단축3";#N/A,#N/A,FALSE,"장축";#N/A,#N/A,FALSE,"4WD"}</definedName>
    <definedName name="______ss1" hidden="1">{"Drawing&amp;Homo.result",#N/A,FALSE,"Greco Hom. and BOM"}</definedName>
    <definedName name="______SUM1" hidden="1">{#N/A,#N/A,FALSE,"단축1";#N/A,#N/A,FALSE,"단축2";#N/A,#N/A,FALSE,"단축3";#N/A,#N/A,FALSE,"장축";#N/A,#N/A,FALSE,"4WD"}</definedName>
    <definedName name="______SW34" hidden="1">{#N/A,#N/A,FALSE,"단축1";#N/A,#N/A,FALSE,"단축2";#N/A,#N/A,FALSE,"단축3";#N/A,#N/A,FALSE,"장축";#N/A,#N/A,FALSE,"4WD"}</definedName>
    <definedName name="______swe3" hidden="1">{#N/A,#N/A,FALSE,"단축1";#N/A,#N/A,FALSE,"단축2";#N/A,#N/A,FALSE,"단축3";#N/A,#N/A,FALSE,"장축";#N/A,#N/A,FALSE,"4WD"}</definedName>
    <definedName name="______T2" hidden="1">{#N/A,#N/A,FALSE,"단축1";#N/A,#N/A,FALSE,"단축2";#N/A,#N/A,FALSE,"단축3";#N/A,#N/A,FALSE,"장축";#N/A,#N/A,FALSE,"4WD"}</definedName>
    <definedName name="______T3" hidden="1">{#N/A,#N/A,FALSE,"단축1";#N/A,#N/A,FALSE,"단축2";#N/A,#N/A,FALSE,"단축3";#N/A,#N/A,FALSE,"장축";#N/A,#N/A,FALSE,"4WD"}</definedName>
    <definedName name="______t4" hidden="1">{#N/A,#N/A,FALSE,"단축1";#N/A,#N/A,FALSE,"단축2";#N/A,#N/A,FALSE,"단축3";#N/A,#N/A,FALSE,"장축";#N/A,#N/A,FALSE,"4WD"}</definedName>
    <definedName name="______T5" hidden="1">{#N/A,#N/A,FALSE,"단축1";#N/A,#N/A,FALSE,"단축2";#N/A,#N/A,FALSE,"단축3";#N/A,#N/A,FALSE,"장축";#N/A,#N/A,FALSE,"4WD"}</definedName>
    <definedName name="______tb2" hidden="1">{#N/A,#N/A,FALSE,"단축1";#N/A,#N/A,FALSE,"단축2";#N/A,#N/A,FALSE,"단축3";#N/A,#N/A,FALSE,"장축";#N/A,#N/A,FALSE,"4WD"}</definedName>
    <definedName name="______TD1">#REF!</definedName>
    <definedName name="______TG67" hidden="1">{#N/A,#N/A,FALSE,"단축1";#N/A,#N/A,FALSE,"단축2";#N/A,#N/A,FALSE,"단축3";#N/A,#N/A,FALSE,"장축";#N/A,#N/A,FALSE,"4WD"}</definedName>
    <definedName name="______TGB001" hidden="1">{#N/A,#N/A,TRUE,"Y생산";#N/A,#N/A,TRUE,"Y판매";#N/A,#N/A,TRUE,"Y총물량";#N/A,#N/A,TRUE,"Y능력";#N/A,#N/A,TRUE,"YKD"}</definedName>
    <definedName name="______Tir1" hidden="1">{#N/A,#N/A,TRUE,"일정"}</definedName>
    <definedName name="______TOP1" hidden="1">{#N/A,#N/A,FALSE,"100PPM";#N/A,#N/A,FALSE,"3차원대책서";#N/A,#N/A,FALSE,"개선사례"}</definedName>
    <definedName name="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RT11" hidden="1">{#N/A,#N/A,FALSE,"표지";#N/A,#N/A,FALSE,"전제";#N/A,#N/A,FALSE,"손익-자 (2)";#N/A,#N/A,FALSE,"손익-자";#N/A,#N/A,FALSE,"손익-마 (2)";#N/A,#N/A,FALSE,"손익-마";#N/A,#N/A,FALSE,"총손최종"}</definedName>
    <definedName name="______TT2" hidden="1">{#N/A,#N/A,FALSE,"단축1";#N/A,#N/A,FALSE,"단축2";#N/A,#N/A,FALSE,"단축3";#N/A,#N/A,FALSE,"장축";#N/A,#N/A,FALSE,"4WD"}</definedName>
    <definedName name="______TT3" hidden="1">{#N/A,#N/A,FALSE,"단축1";#N/A,#N/A,FALSE,"단축2";#N/A,#N/A,FALSE,"단축3";#N/A,#N/A,FALSE,"장축";#N/A,#N/A,FALSE,"4WD"}</definedName>
    <definedName name="______U034" hidden="1">{#N/A,#N/A,FALSE,"96 3월물량표";#N/A,#N/A,FALSE,"96 4월물량표";#N/A,#N/A,FALSE,"96 5월물량표"}</definedName>
    <definedName name="______v56" hidden="1">{#N/A,#N/A,FALSE,"신규dep";#N/A,#N/A,FALSE,"신규dep-금형상각후";#N/A,#N/A,FALSE,"신규dep-연구비상각후";#N/A,#N/A,FALSE,"신규dep-기계,공구상각후"}</definedName>
    <definedName name="______VQ20" hidden="1">{#N/A,#N/A,FALSE,"FR 계산내역";#N/A,#N/A,FALSE,"RR 계산내역";#N/A,#N/A,FALSE,"기계경비"}</definedName>
    <definedName name="______w1" hidden="1">{#N/A,#N/A,FALSE,"신규dep";#N/A,#N/A,FALSE,"신규dep-금형상각후";#N/A,#N/A,FALSE,"신규dep-연구비상각후";#N/A,#N/A,FALSE,"신규dep-기계,공구상각후"}</definedName>
    <definedName name="______W23" hidden="1">{#N/A,#N/A,FALSE,"단축1";#N/A,#N/A,FALSE,"단축2";#N/A,#N/A,FALSE,"단축3";#N/A,#N/A,FALSE,"장축";#N/A,#N/A,FALSE,"4WD"}</definedName>
    <definedName name="______w3" hidden="1">{#N/A,#N/A,FALSE,"신규dep";#N/A,#N/A,FALSE,"신규dep-금형상각후";#N/A,#N/A,FALSE,"신규dep-연구비상각후";#N/A,#N/A,FALSE,"신규dep-기계,공구상각후"}</definedName>
    <definedName name="______W32" hidden="1">{#N/A,#N/A,FALSE,"단축1";#N/A,#N/A,FALSE,"단축2";#N/A,#N/A,FALSE,"단축3";#N/A,#N/A,FALSE,"장축";#N/A,#N/A,FALSE,"4WD"}</definedName>
    <definedName name="______w4" hidden="1">{#N/A,#N/A,FALSE,"단축1";#N/A,#N/A,FALSE,"단축2";#N/A,#N/A,FALSE,"단축3";#N/A,#N/A,FALSE,"장축";#N/A,#N/A,FALSE,"4WD"}</definedName>
    <definedName name="______W456" hidden="1">{#N/A,#N/A,FALSE,"단축1";#N/A,#N/A,FALSE,"단축2";#N/A,#N/A,FALSE,"단축3";#N/A,#N/A,FALSE,"장축";#N/A,#N/A,FALSE,"4WD"}</definedName>
    <definedName name="______w5" hidden="1">{#N/A,#N/A,FALSE,"신규dep";#N/A,#N/A,FALSE,"신규dep-금형상각후";#N/A,#N/A,FALSE,"신규dep-연구비상각후";#N/A,#N/A,FALSE,"신규dep-기계,공구상각후"}</definedName>
    <definedName name="______wde45" hidden="1">{#N/A,#N/A,FALSE,"단축1";#N/A,#N/A,FALSE,"단축2";#N/A,#N/A,FALSE,"단축3";#N/A,#N/A,FALSE,"장축";#N/A,#N/A,FALSE,"4WD"}</definedName>
    <definedName name="______Wrn1" hidden="1">{#N/A,#N/A,FALSE,"단축1";#N/A,#N/A,FALSE,"단축2";#N/A,#N/A,FALSE,"단축3";#N/A,#N/A,FALSE,"장축";#N/A,#N/A,FALSE,"4WD"}</definedName>
    <definedName name="______WRN2" hidden="1">{#N/A,#N/A,FALSE,"단축1";#N/A,#N/A,FALSE,"단축2";#N/A,#N/A,FALSE,"단축3";#N/A,#N/A,FALSE,"장축";#N/A,#N/A,FALSE,"4WD"}</definedName>
    <definedName name="______www123" hidden="1">{#N/A,#N/A,FALSE,"단축1";#N/A,#N/A,FALSE,"단축2";#N/A,#N/A,FALSE,"단축3";#N/A,#N/A,FALSE,"장축";#N/A,#N/A,FALSE,"4WD"}</definedName>
    <definedName name="______x1" hidden="1">{#N/A,#N/A,FALSE,"단축1";#N/A,#N/A,FALSE,"단축2";#N/A,#N/A,FALSE,"단축3";#N/A,#N/A,FALSE,"장축";#N/A,#N/A,FALSE,"4WD"}</definedName>
    <definedName name="______x2" hidden="1">{#N/A,#N/A,FALSE,"단축1";#N/A,#N/A,FALSE,"단축2";#N/A,#N/A,FALSE,"단축3";#N/A,#N/A,FALSE,"장축";#N/A,#N/A,FALSE,"4WD"}</definedName>
    <definedName name="______X21" hidden="1">{#N/A,#N/A,FALSE,"단축1";#N/A,#N/A,FALSE,"단축2";#N/A,#N/A,FALSE,"단축3";#N/A,#N/A,FALSE,"장축";#N/A,#N/A,FALSE,"4WD"}</definedName>
    <definedName name="______XG1" hidden="1">{#N/A,#N/A,FALSE,"단축1";#N/A,#N/A,FALSE,"단축2";#N/A,#N/A,FALSE,"단축3";#N/A,#N/A,FALSE,"장축";#N/A,#N/A,FALSE,"4WD"}</definedName>
    <definedName name="______XG2" hidden="1">{#N/A,#N/A,FALSE,"단축1";#N/A,#N/A,FALSE,"단축2";#N/A,#N/A,FALSE,"단축3";#N/A,#N/A,FALSE,"장축";#N/A,#N/A,FALSE,"4WD"}</definedName>
    <definedName name="______yu7" hidden="1">{#N/A,#N/A,FALSE,"단축1";#N/A,#N/A,FALSE,"단축2";#N/A,#N/A,FALSE,"단축3";#N/A,#N/A,FALSE,"장축";#N/A,#N/A,FALSE,"4WD"}</definedName>
    <definedName name="______z1" hidden="1">{#N/A,#N/A,FALSE,"단축1";#N/A,#N/A,FALSE,"단축2";#N/A,#N/A,FALSE,"단축3";#N/A,#N/A,FALSE,"장축";#N/A,#N/A,FALSE,"4WD"}</definedName>
    <definedName name="______z123" hidden="1">{#N/A,#N/A,FALSE,"단축1";#N/A,#N/A,FALSE,"단축2";#N/A,#N/A,FALSE,"단축3";#N/A,#N/A,FALSE,"장축";#N/A,#N/A,FALSE,"4WD"}</definedName>
    <definedName name="______z2" hidden="1">{#N/A,#N/A,FALSE,"단축1";#N/A,#N/A,FALSE,"단축2";#N/A,#N/A,FALSE,"단축3";#N/A,#N/A,FALSE,"장축";#N/A,#N/A,FALSE,"4WD"}</definedName>
    <definedName name="______Z23" hidden="1">{#N/A,#N/A,FALSE,"단축1";#N/A,#N/A,FALSE,"단축2";#N/A,#N/A,FALSE,"단축3";#N/A,#N/A,FALSE,"장축";#N/A,#N/A,FALSE,"4WD"}</definedName>
    <definedName name="______z4" hidden="1">{#N/A,#N/A,FALSE,"단축1";#N/A,#N/A,FALSE,"단축2";#N/A,#N/A,FALSE,"단축3";#N/A,#N/A,FALSE,"장축";#N/A,#N/A,FALSE,"4WD"}</definedName>
    <definedName name="______zz12" hidden="1">{#N/A,#N/A,FALSE,"단축1";#N/A,#N/A,FALSE,"단축2";#N/A,#N/A,FALSE,"단축3";#N/A,#N/A,FALSE,"장축";#N/A,#N/A,FALSE,"4WD"}</definedName>
    <definedName name="_____A0000000100000" hidden="1">#REF!</definedName>
    <definedName name="_____A02" hidden="1">{#N/A,#N/A,FALSE,"단축1";#N/A,#N/A,FALSE,"단축2";#N/A,#N/A,FALSE,"단축3";#N/A,#N/A,FALSE,"장축";#N/A,#N/A,FALSE,"4WD"}</definedName>
    <definedName name="_____A0323" hidden="1">{#N/A,#N/A,FALSE,"단축1";#N/A,#N/A,FALSE,"단축2";#N/A,#N/A,FALSE,"단축3";#N/A,#N/A,FALSE,"장축";#N/A,#N/A,FALSE,"4WD"}</definedName>
    <definedName name="_____a1">#REF!</definedName>
    <definedName name="_____A11" hidden="1">{#N/A,#N/A,TRUE,"Y생산";#N/A,#N/A,TRUE,"Y판매";#N/A,#N/A,TRUE,"Y총물량";#N/A,#N/A,TRUE,"Y능력";#N/A,#N/A,TRUE,"YKD"}</definedName>
    <definedName name="_____A112" hidden="1">{#N/A,#N/A,FALSE,"견적대비-2"}</definedName>
    <definedName name="_____A12" hidden="1">{#N/A,#N/A,FALSE,"견적대비-2"}</definedName>
    <definedName name="_____A1232" hidden="1">{#N/A,#N/A,FALSE,"단축1";#N/A,#N/A,FALSE,"단축2";#N/A,#N/A,FALSE,"단축3";#N/A,#N/A,FALSE,"장축";#N/A,#N/A,FALSE,"4WD"}</definedName>
    <definedName name="_____A1245" hidden="1">{#N/A,#N/A,FALSE,"단축1";#N/A,#N/A,FALSE,"단축2";#N/A,#N/A,FALSE,"단축3";#N/A,#N/A,FALSE,"장축";#N/A,#N/A,FALSE,"4WD"}</definedName>
    <definedName name="_____A12458" hidden="1">{#N/A,#N/A,FALSE,"단축1";#N/A,#N/A,FALSE,"단축2";#N/A,#N/A,FALSE,"단축3";#N/A,#N/A,FALSE,"장축";#N/A,#N/A,FALSE,"4WD"}</definedName>
    <definedName name="_____A124587" hidden="1">{#N/A,#N/A,FALSE,"단축1";#N/A,#N/A,FALSE,"단축2";#N/A,#N/A,FALSE,"단축3";#N/A,#N/A,FALSE,"장축";#N/A,#N/A,FALSE,"4WD"}</definedName>
    <definedName name="_____A1454" hidden="1">{#N/A,#N/A,FALSE,"단축1";#N/A,#N/A,FALSE,"단축2";#N/A,#N/A,FALSE,"단축3";#N/A,#N/A,FALSE,"장축";#N/A,#N/A,FALSE,"4WD"}</definedName>
    <definedName name="_____A2" hidden="1">{#N/A,#N/A,FALSE,"단축1";#N/A,#N/A,FALSE,"단축2";#N/A,#N/A,FALSE,"단축3";#N/A,#N/A,FALSE,"장축";#N/A,#N/A,FALSE,"4WD"}</definedName>
    <definedName name="_____A2040" hidden="1">{#N/A,#N/A,FALSE,"단축1";#N/A,#N/A,FALSE,"단축2";#N/A,#N/A,FALSE,"단축3";#N/A,#N/A,FALSE,"장축";#N/A,#N/A,FALSE,"4WD"}</definedName>
    <definedName name="_____A21" hidden="1">{#N/A,#N/A,FALSE,"단축1";#N/A,#N/A,FALSE,"단축2";#N/A,#N/A,FALSE,"단축3";#N/A,#N/A,FALSE,"장축";#N/A,#N/A,FALSE,"4WD"}</definedName>
    <definedName name="_____A21321" hidden="1">{#N/A,#N/A,FALSE,"단축1";#N/A,#N/A,FALSE,"단축2";#N/A,#N/A,FALSE,"단축3";#N/A,#N/A,FALSE,"장축";#N/A,#N/A,FALSE,"4WD"}</definedName>
    <definedName name="_____A23" hidden="1">{#N/A,#N/A,FALSE,"단축1";#N/A,#N/A,FALSE,"단축2";#N/A,#N/A,FALSE,"단축3";#N/A,#N/A,FALSE,"장축";#N/A,#N/A,FALSE,"4WD"}</definedName>
    <definedName name="_____a3" hidden="1">#REF!</definedName>
    <definedName name="_____a3_1" hidden="1">{#N/A,#N/A,FALSE,"196126-0690";#N/A,#N/A,FALSE,"196126-0690";#N/A,#N/A,FALSE,"1961165-0201"}</definedName>
    <definedName name="_____a3_2" hidden="1">{#N/A,#N/A,FALSE,"196126-0690";#N/A,#N/A,FALSE,"196126-0690";#N/A,#N/A,FALSE,"1961165-0201"}</definedName>
    <definedName name="_____a3_3" hidden="1">{#N/A,#N/A,FALSE,"196126-0690";#N/A,#N/A,FALSE,"196126-0690";#N/A,#N/A,FALSE,"1961165-0201"}</definedName>
    <definedName name="_____a3_4" hidden="1">{#N/A,#N/A,FALSE,"196126-0690";#N/A,#N/A,FALSE,"196126-0690";#N/A,#N/A,FALSE,"1961165-0201"}</definedName>
    <definedName name="_____a3_5" hidden="1">{#N/A,#N/A,FALSE,"196126-0690";#N/A,#N/A,FALSE,"196126-0690";#N/A,#N/A,FALSE,"1961165-0201"}</definedName>
    <definedName name="_____A41" hidden="1">{#N/A,#N/A,FALSE,"단축1";#N/A,#N/A,FALSE,"단축2";#N/A,#N/A,FALSE,"단축3";#N/A,#N/A,FALSE,"장축";#N/A,#N/A,FALSE,"4WD"}</definedName>
    <definedName name="_____aa1_1" hidden="1">{#N/A,#N/A,FALSE,"196126-0690";#N/A,#N/A,FALSE,"196126-0690";#N/A,#N/A,FALSE,"1961165-0201"}</definedName>
    <definedName name="_____aa1_2" hidden="1">{#N/A,#N/A,FALSE,"196126-0690";#N/A,#N/A,FALSE,"196126-0690";#N/A,#N/A,FALSE,"1961165-0201"}</definedName>
    <definedName name="_____aa1_3" hidden="1">{#N/A,#N/A,FALSE,"196126-0690";#N/A,#N/A,FALSE,"196126-0690";#N/A,#N/A,FALSE,"1961165-0201"}</definedName>
    <definedName name="_____aa1_4" hidden="1">{#N/A,#N/A,FALSE,"196126-0690";#N/A,#N/A,FALSE,"196126-0690";#N/A,#N/A,FALSE,"1961165-0201"}</definedName>
    <definedName name="_____aa1_5" hidden="1">{#N/A,#N/A,FALSE,"196126-0690";#N/A,#N/A,FALSE,"196126-0690";#N/A,#N/A,FALSE,"1961165-0201"}</definedName>
    <definedName name="_____AA4" hidden="1">{#N/A,#N/A,FALSE,"신규dep";#N/A,#N/A,FALSE,"신규dep-금형상각후";#N/A,#N/A,FALSE,"신규dep-연구비상각후";#N/A,#N/A,FALSE,"신규dep-기계,공구상각후"}</definedName>
    <definedName name="_____AAA111" hidden="1">{#N/A,#N/A,FALSE,"신규dep";#N/A,#N/A,FALSE,"신규dep-금형상각후";#N/A,#N/A,FALSE,"신규dep-연구비상각후";#N/A,#N/A,FALSE,"신규dep-기계,공구상각후"}</definedName>
    <definedName name="_____abc1" hidden="1">{#N/A,#N/A,FALSE,"SUMMARY REPORT"}</definedName>
    <definedName name="_____abc1_1" hidden="1">{#N/A,#N/A,FALSE,"SUMMARY REPORT"}</definedName>
    <definedName name="_____abc1_2" hidden="1">{#N/A,#N/A,FALSE,"SUMMARY REPORT"}</definedName>
    <definedName name="_____abc1_3" hidden="1">{#N/A,#N/A,FALSE,"SUMMARY REPORT"}</definedName>
    <definedName name="_____abc1_4" hidden="1">{#N/A,#N/A,FALSE,"SUMMARY REPORT"}</definedName>
    <definedName name="_____abc1_5" hidden="1">{#N/A,#N/A,FALSE,"SUMMARY REPORT"}</definedName>
    <definedName name="_____abc10" hidden="1">{#N/A,#N/A,FALSE,"SUMMARY REPORT"}</definedName>
    <definedName name="_____abc10_1" hidden="1">{#N/A,#N/A,FALSE,"SUMMARY REPORT"}</definedName>
    <definedName name="_____abc10_2" hidden="1">{#N/A,#N/A,FALSE,"SUMMARY REPORT"}</definedName>
    <definedName name="_____abc10_3" hidden="1">{#N/A,#N/A,FALSE,"SUMMARY REPORT"}</definedName>
    <definedName name="_____abc10_4" hidden="1">{#N/A,#N/A,FALSE,"SUMMARY REPORT"}</definedName>
    <definedName name="_____abc10_5" hidden="1">{#N/A,#N/A,FALSE,"SUMMARY REPORT"}</definedName>
    <definedName name="_____ABC11" hidden="1">{#N/A,#N/A,FALSE,"SUMMARY REPORT"}</definedName>
    <definedName name="_____abc115" hidden="1">{#N/A,#N/A,FALSE,"SUMMARY REPORT"}</definedName>
    <definedName name="_____abc115_1" hidden="1">{#N/A,#N/A,FALSE,"SUMMARY REPORT"}</definedName>
    <definedName name="_____abc115_2" hidden="1">{#N/A,#N/A,FALSE,"SUMMARY REPORT"}</definedName>
    <definedName name="_____abc115_3" hidden="1">{#N/A,#N/A,FALSE,"SUMMARY REPORT"}</definedName>
    <definedName name="_____abc115_4" hidden="1">{#N/A,#N/A,FALSE,"SUMMARY REPORT"}</definedName>
    <definedName name="_____abc115_5" hidden="1">{#N/A,#N/A,FALSE,"SUMMARY REPORT"}</definedName>
    <definedName name="_____ABC12" hidden="1">{#N/A,#N/A,FALSE,"SUMMARY REPORT"}</definedName>
    <definedName name="_____ABC12_1" hidden="1">{#N/A,#N/A,FALSE,"SUMMARY REPORT"}</definedName>
    <definedName name="_____ABC12_2" hidden="1">{#N/A,#N/A,FALSE,"SUMMARY REPORT"}</definedName>
    <definedName name="_____ABC12_3" hidden="1">{#N/A,#N/A,FALSE,"SUMMARY REPORT"}</definedName>
    <definedName name="_____ABC12_4" hidden="1">{#N/A,#N/A,FALSE,"SUMMARY REPORT"}</definedName>
    <definedName name="_____ABC12_5" hidden="1">{#N/A,#N/A,FALSE,"SUMMARY REPORT"}</definedName>
    <definedName name="_____abc13" hidden="1">{#N/A,#N/A,FALSE,"SUMMARY REPORT"}</definedName>
    <definedName name="_____abc13_1" hidden="1">{#N/A,#N/A,FALSE,"SUMMARY REPORT"}</definedName>
    <definedName name="_____abc13_2" hidden="1">{#N/A,#N/A,FALSE,"SUMMARY REPORT"}</definedName>
    <definedName name="_____abc13_3" hidden="1">{#N/A,#N/A,FALSE,"SUMMARY REPORT"}</definedName>
    <definedName name="_____abc13_4" hidden="1">{#N/A,#N/A,FALSE,"SUMMARY REPORT"}</definedName>
    <definedName name="_____abc13_5" hidden="1">{#N/A,#N/A,FALSE,"SUMMARY REPORT"}</definedName>
    <definedName name="_____abc14" hidden="1">{#N/A,#N/A,FALSE,"SUMMARY REPORT"}</definedName>
    <definedName name="_____abc14_1" hidden="1">{#N/A,#N/A,FALSE,"SUMMARY REPORT"}</definedName>
    <definedName name="_____abc14_2" hidden="1">{#N/A,#N/A,FALSE,"SUMMARY REPORT"}</definedName>
    <definedName name="_____abc14_3" hidden="1">{#N/A,#N/A,FALSE,"SUMMARY REPORT"}</definedName>
    <definedName name="_____abc14_4" hidden="1">{#N/A,#N/A,FALSE,"SUMMARY REPORT"}</definedName>
    <definedName name="_____abc14_5" hidden="1">{#N/A,#N/A,FALSE,"SUMMARY REPORT"}</definedName>
    <definedName name="_____abc15" hidden="1">{#N/A,#N/A,FALSE,"SUMMARY REPORT"}</definedName>
    <definedName name="_____abc15_1" hidden="1">{#N/A,#N/A,FALSE,"SUMMARY REPORT"}</definedName>
    <definedName name="_____abc15_2" hidden="1">{#N/A,#N/A,FALSE,"SUMMARY REPORT"}</definedName>
    <definedName name="_____abc15_3" hidden="1">{#N/A,#N/A,FALSE,"SUMMARY REPORT"}</definedName>
    <definedName name="_____abc15_4" hidden="1">{#N/A,#N/A,FALSE,"SUMMARY REPORT"}</definedName>
    <definedName name="_____abc15_5" hidden="1">{#N/A,#N/A,FALSE,"SUMMARY REPORT"}</definedName>
    <definedName name="_____abc16" hidden="1">{#N/A,#N/A,FALSE,"SUMMARY REPORT"}</definedName>
    <definedName name="_____abc16_1" hidden="1">{#N/A,#N/A,FALSE,"SUMMARY REPORT"}</definedName>
    <definedName name="_____abc16_2" hidden="1">{#N/A,#N/A,FALSE,"SUMMARY REPORT"}</definedName>
    <definedName name="_____abc16_3" hidden="1">{#N/A,#N/A,FALSE,"SUMMARY REPORT"}</definedName>
    <definedName name="_____abc16_4" hidden="1">{#N/A,#N/A,FALSE,"SUMMARY REPORT"}</definedName>
    <definedName name="_____abc16_5" hidden="1">{#N/A,#N/A,FALSE,"SUMMARY REPORT"}</definedName>
    <definedName name="_____abc18" hidden="1">{#N/A,#N/A,FALSE,"SUMMARY REPORT"}</definedName>
    <definedName name="_____abc18_1" hidden="1">{#N/A,#N/A,FALSE,"SUMMARY REPORT"}</definedName>
    <definedName name="_____abc18_2" hidden="1">{#N/A,#N/A,FALSE,"SUMMARY REPORT"}</definedName>
    <definedName name="_____abc18_3" hidden="1">{#N/A,#N/A,FALSE,"SUMMARY REPORT"}</definedName>
    <definedName name="_____abc18_4" hidden="1">{#N/A,#N/A,FALSE,"SUMMARY REPORT"}</definedName>
    <definedName name="_____abc18_5" hidden="1">{#N/A,#N/A,FALSE,"SUMMARY REPORT"}</definedName>
    <definedName name="_____abc19" hidden="1">{#N/A,#N/A,FALSE,"SUMMARY REPORT"}</definedName>
    <definedName name="_____abc19_1" hidden="1">{#N/A,#N/A,FALSE,"SUMMARY REPORT"}</definedName>
    <definedName name="_____abc19_2" hidden="1">{#N/A,#N/A,FALSE,"SUMMARY REPORT"}</definedName>
    <definedName name="_____abc19_3" hidden="1">{#N/A,#N/A,FALSE,"SUMMARY REPORT"}</definedName>
    <definedName name="_____abc19_4" hidden="1">{#N/A,#N/A,FALSE,"SUMMARY REPORT"}</definedName>
    <definedName name="_____abc19_5" hidden="1">{#N/A,#N/A,FALSE,"SUMMARY REPORT"}</definedName>
    <definedName name="_____abc21" hidden="1">{#N/A,#N/A,FALSE,"SUMMARY REPORT"}</definedName>
    <definedName name="_____abc21_1" hidden="1">{#N/A,#N/A,FALSE,"SUMMARY REPORT"}</definedName>
    <definedName name="_____abc21_2" hidden="1">{#N/A,#N/A,FALSE,"SUMMARY REPORT"}</definedName>
    <definedName name="_____abc21_3" hidden="1">{#N/A,#N/A,FALSE,"SUMMARY REPORT"}</definedName>
    <definedName name="_____abc21_4" hidden="1">{#N/A,#N/A,FALSE,"SUMMARY REPORT"}</definedName>
    <definedName name="_____abc21_5" hidden="1">{#N/A,#N/A,FALSE,"SUMMARY REPORT"}</definedName>
    <definedName name="_____ABC5" hidden="1">{#N/A,#N/A,FALSE,"SUMMARY REPORT"}</definedName>
    <definedName name="_____ABC5_1" hidden="1">{#N/A,#N/A,FALSE,"SUMMARY REPORT"}</definedName>
    <definedName name="_____ABC5_2" hidden="1">{#N/A,#N/A,FALSE,"SUMMARY REPORT"}</definedName>
    <definedName name="_____ABC5_3" hidden="1">{#N/A,#N/A,FALSE,"SUMMARY REPORT"}</definedName>
    <definedName name="_____ABC5_4" hidden="1">{#N/A,#N/A,FALSE,"SUMMARY REPORT"}</definedName>
    <definedName name="_____ABC5_5" hidden="1">{#N/A,#N/A,FALSE,"SUMMARY REPORT"}</definedName>
    <definedName name="_____abc6" hidden="1">{#N/A,#N/A,FALSE,"SUMMARY REPORT"}</definedName>
    <definedName name="_____abc6_1" hidden="1">{#N/A,#N/A,FALSE,"SUMMARY REPORT"}</definedName>
    <definedName name="_____abc6_2" hidden="1">{#N/A,#N/A,FALSE,"SUMMARY REPORT"}</definedName>
    <definedName name="_____abc6_3" hidden="1">{#N/A,#N/A,FALSE,"SUMMARY REPORT"}</definedName>
    <definedName name="_____abc6_4" hidden="1">{#N/A,#N/A,FALSE,"SUMMARY REPORT"}</definedName>
    <definedName name="_____abc6_5" hidden="1">{#N/A,#N/A,FALSE,"SUMMARY REPORT"}</definedName>
    <definedName name="_____ABC7" hidden="1">{#N/A,#N/A,FALSE,"SUMMARY REPORT"}</definedName>
    <definedName name="_____ABC7_1" hidden="1">{#N/A,#N/A,FALSE,"SUMMARY REPORT"}</definedName>
    <definedName name="_____ABC7_2" hidden="1">{#N/A,#N/A,FALSE,"SUMMARY REPORT"}</definedName>
    <definedName name="_____ABC7_3" hidden="1">{#N/A,#N/A,FALSE,"SUMMARY REPORT"}</definedName>
    <definedName name="_____ABC7_4" hidden="1">{#N/A,#N/A,FALSE,"SUMMARY REPORT"}</definedName>
    <definedName name="_____ABC7_5" hidden="1">{#N/A,#N/A,FALSE,"SUMMARY REPORT"}</definedName>
    <definedName name="_____ABC8" hidden="1">{#N/A,#N/A,FALSE,"SUMMARY REPORT"}</definedName>
    <definedName name="_____ABC8_1" hidden="1">{#N/A,#N/A,FALSE,"SUMMARY REPORT"}</definedName>
    <definedName name="_____ABC8_2" hidden="1">{#N/A,#N/A,FALSE,"SUMMARY REPORT"}</definedName>
    <definedName name="_____ABC8_3" hidden="1">{#N/A,#N/A,FALSE,"SUMMARY REPORT"}</definedName>
    <definedName name="_____ABC8_4" hidden="1">{#N/A,#N/A,FALSE,"SUMMARY REPORT"}</definedName>
    <definedName name="_____ABC8_5" hidden="1">{#N/A,#N/A,FALSE,"SUMMARY REPORT"}</definedName>
    <definedName name="_____ABC9" hidden="1">{#N/A,#N/A,FALSE,"SUMMARY REPORT"}</definedName>
    <definedName name="_____ABC9_1" hidden="1">{#N/A,#N/A,FALSE,"SUMMARY REPORT"}</definedName>
    <definedName name="_____ABC9_2" hidden="1">{#N/A,#N/A,FALSE,"SUMMARY REPORT"}</definedName>
    <definedName name="_____ABC9_3" hidden="1">{#N/A,#N/A,FALSE,"SUMMARY REPORT"}</definedName>
    <definedName name="_____ABC9_4" hidden="1">{#N/A,#N/A,FALSE,"SUMMARY REPORT"}</definedName>
    <definedName name="_____ABC9_5" hidden="1">{#N/A,#N/A,FALSE,"SUMMARY REPORT"}</definedName>
    <definedName name="_____acb6" hidden="1">{#N/A,#N/A,FALSE,"SUMMARY REPORT"}</definedName>
    <definedName name="_____acb6_1" hidden="1">{#N/A,#N/A,FALSE,"SUMMARY REPORT"}</definedName>
    <definedName name="_____acb6_2" hidden="1">{#N/A,#N/A,FALSE,"SUMMARY REPORT"}</definedName>
    <definedName name="_____acb6_3" hidden="1">{#N/A,#N/A,FALSE,"SUMMARY REPORT"}</definedName>
    <definedName name="_____acb6_4" hidden="1">{#N/A,#N/A,FALSE,"SUMMARY REPORT"}</definedName>
    <definedName name="_____acb6_5" hidden="1">{#N/A,#N/A,FALSE,"SUMMARY REPORT"}</definedName>
    <definedName name="_____ADC6" hidden="1">{#N/A,#N/A,FALSE,"SUMMARY REPORT"}</definedName>
    <definedName name="_____ADC6_1" hidden="1">{#N/A,#N/A,FALSE,"SUMMARY REPORT"}</definedName>
    <definedName name="_____ADC6_2" hidden="1">{#N/A,#N/A,FALSE,"SUMMARY REPORT"}</definedName>
    <definedName name="_____ADC6_3" hidden="1">{#N/A,#N/A,FALSE,"SUMMARY REPORT"}</definedName>
    <definedName name="_____ADC6_4" hidden="1">{#N/A,#N/A,FALSE,"SUMMARY REPORT"}</definedName>
    <definedName name="_____ADC6_5" hidden="1">{#N/A,#N/A,FALSE,"SUMMARY REPORT"}</definedName>
    <definedName name="_____ANX1">#REF!</definedName>
    <definedName name="_____ANX2">#REF!</definedName>
    <definedName name="_____ANX3">#REF!</definedName>
    <definedName name="_____AQ1"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ASE5" hidden="1">{#N/A,#N/A,FALSE,"SUMMARY REPORT"}</definedName>
    <definedName name="_____ASE5_1" hidden="1">{#N/A,#N/A,FALSE,"SUMMARY REPORT"}</definedName>
    <definedName name="_____ASE5_2" hidden="1">{#N/A,#N/A,FALSE,"SUMMARY REPORT"}</definedName>
    <definedName name="_____ASE5_3" hidden="1">{#N/A,#N/A,FALSE,"SUMMARY REPORT"}</definedName>
    <definedName name="_____ASE5_4" hidden="1">{#N/A,#N/A,FALSE,"SUMMARY REPORT"}</definedName>
    <definedName name="_____ASE5_5" hidden="1">{#N/A,#N/A,FALSE,"SUMMARY REPORT"}</definedName>
    <definedName name="_____asj999" hidden="1">{#N/A,#N/A,FALSE,"SUMMARY REPORT"}</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au11" hidden="1">{#N/A,#N/A,FALSE,"단축1";#N/A,#N/A,FALSE,"단축2";#N/A,#N/A,FALSE,"단축3";#N/A,#N/A,FALSE,"장축";#N/A,#N/A,FALSE,"4WD"}</definedName>
    <definedName name="_____bgh890" hidden="1">{#N/A,#N/A,FALSE,"단축1";#N/A,#N/A,FALSE,"단축2";#N/A,#N/A,FALSE,"단축3";#N/A,#N/A,FALSE,"장축";#N/A,#N/A,FALSE,"4WD"}</definedName>
    <definedName name="_____BIN2" hidden="1">#REF!</definedName>
    <definedName name="_____bk2" hidden="1">{#N/A,#N/A,FALSE,"단축1";#N/A,#N/A,FALSE,"단축2";#N/A,#N/A,FALSE,"단축3";#N/A,#N/A,FALSE,"장축";#N/A,#N/A,FALSE,"4WD"}</definedName>
    <definedName name="_____c">[1]Übersicht!$A$1</definedName>
    <definedName name="_____CC014" hidden="1">{#N/A,#N/A,FALSE,"96 3월물량표";#N/A,#N/A,FALSE,"96 4월물량표";#N/A,#N/A,FALSE,"96 5월물량표"}</definedName>
    <definedName name="_____CC123" hidden="1">{#N/A,#N/A,TRUE,"Y생산";#N/A,#N/A,TRUE,"Y판매";#N/A,#N/A,TRUE,"Y총물량";#N/A,#N/A,TRUE,"Y능력";#N/A,#N/A,TRUE,"YKD"}</definedName>
    <definedName name="_____D02" hidden="1">#REF!</definedName>
    <definedName name="_____D03" hidden="1">#REF!</definedName>
    <definedName name="_____D04" hidden="1">#REF!</definedName>
    <definedName name="_____d1" hidden="1">{#N/A,#N/A,FALSE,"신규dep";#N/A,#N/A,FALSE,"신규dep-금형상각후";#N/A,#N/A,FALSE,"신규dep-연구비상각후";#N/A,#N/A,FALSE,"신규dep-기계,공구상각후"}</definedName>
    <definedName name="_____D12" hidden="1">{#N/A,#N/A,FALSE,"단축1";#N/A,#N/A,FALSE,"단축2";#N/A,#N/A,FALSE,"단축3";#N/A,#N/A,FALSE,"장축";#N/A,#N/A,FALSE,"4WD"}</definedName>
    <definedName name="_____d2" hidden="1">{#N/A,#N/A,FALSE,"신규dep";#N/A,#N/A,FALSE,"신규dep-금형상각후";#N/A,#N/A,FALSE,"신규dep-연구비상각후";#N/A,#N/A,FALSE,"신규dep-기계,공구상각후"}</definedName>
    <definedName name="_____DA1" hidden="1">{#N/A,#N/A,FALSE,"단축1";#N/A,#N/A,FALSE,"단축2";#N/A,#N/A,FALSE,"단축3";#N/A,#N/A,FALSE,"장축";#N/A,#N/A,FALSE,"4WD"}</definedName>
    <definedName name="_____DA2" hidden="1">{#N/A,#N/A,FALSE,"단축1";#N/A,#N/A,FALSE,"단축2";#N/A,#N/A,FALSE,"단축3";#N/A,#N/A,FALSE,"장축";#N/A,#N/A,FALSE,"4WD"}</definedName>
    <definedName name="_____DA3" hidden="1">{#N/A,#N/A,FALSE,"단축1";#N/A,#N/A,FALSE,"단축2";#N/A,#N/A,FALSE,"단축3";#N/A,#N/A,FALSE,"장축";#N/A,#N/A,FALSE,"4WD"}</definedName>
    <definedName name="_____DA4" hidden="1">{#N/A,#N/A,FALSE,"단축1";#N/A,#N/A,FALSE,"단축2";#N/A,#N/A,FALSE,"단축3";#N/A,#N/A,FALSE,"장축";#N/A,#N/A,FALSE,"4WD"}</definedName>
    <definedName name="_____DAT1">'[2]CAS Asia OR'!#REF!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2">'[6]Sheet1 (2)'!$B$2:$B$446</definedName>
    <definedName name="_____DAT3">'[6]Sheet1 (2)'!$C$2:$C$446</definedName>
    <definedName name="_____DAT4">'[2]CAS Asia OR'!#REF!</definedName>
    <definedName name="_____DAT5">'[6]Sheet1 (2)'!$E$2:$E$446</definedName>
    <definedName name="_____DAT6">'[6]Sheet1 (2)'!$F$2:$F$446</definedName>
    <definedName name="_____DAT7">'[6]Sheet1 (2)'!$G$2:$G$446</definedName>
    <definedName name="_____DAT8">'[6]Sheet1 (2)'!$H$2:$H$446</definedName>
    <definedName name="_____DAT9">#REF!</definedName>
    <definedName name="_____DB777" hidden="1">{#N/A,#N/A,TRUE,"Y생산";#N/A,#N/A,TRUE,"Y판매";#N/A,#N/A,TRUE,"Y총물량";#N/A,#N/A,TRUE,"Y능력";#N/A,#N/A,TRUE,"YKD"}</definedName>
    <definedName name="_____ddd21" hidden="1">{#N/A,#N/A,FALSE,"단축1";#N/A,#N/A,FALSE,"단축2";#N/A,#N/A,FALSE,"단축3";#N/A,#N/A,FALSE,"장축";#N/A,#N/A,FALSE,"4WD"}</definedName>
    <definedName name="_____DR1" hidden="1">{#N/A,#N/A,FALSE,"업체선정";#N/A,#N/A,FALSE,"업체선정sheet";#N/A,#N/A,FALSE,"업체실태";#N/A,#N/A,FALSE,"업체실태(1)";#N/A,#N/A,FALSE,"종업원현황(2)";#N/A,#N/A,FALSE,"생산품목(3)";#N/A,#N/A,FALSE,"장비보유현황";#N/A,#N/A,FALSE,"차량및약도";#N/A,#N/A,FALSE,"금형LIST"}</definedName>
    <definedName name="_____dr2" hidden="1">{#N/A,#N/A,FALSE,"신규dep";#N/A,#N/A,FALSE,"신규dep-금형상각후";#N/A,#N/A,FALSE,"신규dep-연구비상각후";#N/A,#N/A,FALSE,"신규dep-기계,공구상각후"}</definedName>
    <definedName name="_____DR7" hidden="1">{#N/A,#N/A,FALSE,"표지";#N/A,#N/A,FALSE,"전제";#N/A,#N/A,FALSE,"손익-자 (2)";#N/A,#N/A,FALSE,"손익-자";#N/A,#N/A,FALSE,"손익-마 (2)";#N/A,#N/A,FALSE,"손익-마";#N/A,#N/A,FALSE,"총손최종"}</definedName>
    <definedName name="_____e1" hidden="1">{#N/A,#N/A,FALSE,"단축1";#N/A,#N/A,FALSE,"단축2";#N/A,#N/A,FALSE,"단축3";#N/A,#N/A,FALSE,"장축";#N/A,#N/A,FALSE,"4WD"}</definedName>
    <definedName name="_____e2" hidden="1">{#N/A,#N/A,FALSE,"단축1";#N/A,#N/A,FALSE,"단축2";#N/A,#N/A,FALSE,"단축3";#N/A,#N/A,FALSE,"장축";#N/A,#N/A,FALSE,"4WD"}</definedName>
    <definedName name="_____E222" hidden="1">{#N/A,#N/A,FALSE,"단축1";#N/A,#N/A,FALSE,"단축2";#N/A,#N/A,FALSE,"단축3";#N/A,#N/A,FALSE,"장축";#N/A,#N/A,FALSE,"4WD"}</definedName>
    <definedName name="_____e3" hidden="1">{#N/A,#N/A,FALSE,"단축1";#N/A,#N/A,FALSE,"단축2";#N/A,#N/A,FALSE,"단축3";#N/A,#N/A,FALSE,"장축";#N/A,#N/A,FALSE,"4WD"}</definedName>
    <definedName name="_____E32" hidden="1">{#N/A,#N/A,FALSE,"단축1";#N/A,#N/A,FALSE,"단축2";#N/A,#N/A,FALSE,"단축3";#N/A,#N/A,FALSE,"장축";#N/A,#N/A,FALSE,"4WD"}</definedName>
    <definedName name="_____e4" hidden="1">{#N/A,#N/A,FALSE,"단축1";#N/A,#N/A,FALSE,"단축2";#N/A,#N/A,FALSE,"단축3";#N/A,#N/A,FALSE,"장축";#N/A,#N/A,FALSE,"4WD"}</definedName>
    <definedName name="_____E45" hidden="1">{#N/A,#N/A,FALSE,"단축1";#N/A,#N/A,FALSE,"단축2";#N/A,#N/A,FALSE,"단축3";#N/A,#N/A,FALSE,"장축";#N/A,#N/A,FALSE,"4WD"}</definedName>
    <definedName name="_____e5" hidden="1">{#N/A,#N/A,FALSE,"단축1";#N/A,#N/A,FALSE,"단축2";#N/A,#N/A,FALSE,"단축3";#N/A,#N/A,FALSE,"장축";#N/A,#N/A,FALSE,"4WD"}</definedName>
    <definedName name="_____E56" hidden="1">{#N/A,#N/A,FALSE,"단축1";#N/A,#N/A,FALSE,"단축2";#N/A,#N/A,FALSE,"단축3";#N/A,#N/A,FALSE,"장축";#N/A,#N/A,FALSE,"4WD"}</definedName>
    <definedName name="_____e6" hidden="1">{#N/A,#N/A,FALSE,"단축1";#N/A,#N/A,FALSE,"단축2";#N/A,#N/A,FALSE,"단축3";#N/A,#N/A,FALSE,"장축";#N/A,#N/A,FALSE,"4WD"}</definedName>
    <definedName name="_____e7" hidden="1">{#N/A,#N/A,FALSE,"신규dep";#N/A,#N/A,FALSE,"신규dep-금형상각후";#N/A,#N/A,FALSE,"신규dep-연구비상각후";#N/A,#N/A,FALSE,"신규dep-기계,공구상각후"}</definedName>
    <definedName name="_____e8" hidden="1">{#N/A,#N/A,FALSE,"신규dep";#N/A,#N/A,FALSE,"신규dep-금형상각후";#N/A,#N/A,FALSE,"신규dep-연구비상각후";#N/A,#N/A,FALSE,"신규dep-기계,공구상각후"}</definedName>
    <definedName name="_____e9" hidden="1">{#N/A,#N/A,FALSE,"단축1";#N/A,#N/A,FALSE,"단축2";#N/A,#N/A,FALSE,"단축3";#N/A,#N/A,FALSE,"장축";#N/A,#N/A,FALSE,"4WD"}</definedName>
    <definedName name="_____EDF2" hidden="1">{#N/A,#N/A,FALSE,"SUMMARY REPORT"}</definedName>
    <definedName name="_____EDF2_1" hidden="1">{#N/A,#N/A,FALSE,"SUMMARY REPORT"}</definedName>
    <definedName name="_____EDF2_2" hidden="1">{#N/A,#N/A,FALSE,"SUMMARY REPORT"}</definedName>
    <definedName name="_____EDF2_3" hidden="1">{#N/A,#N/A,FALSE,"SUMMARY REPORT"}</definedName>
    <definedName name="_____EDF2_4" hidden="1">{#N/A,#N/A,FALSE,"SUMMARY REPORT"}</definedName>
    <definedName name="_____EDF2_5" hidden="1">{#N/A,#N/A,FALSE,"SUMMARY REPORT"}</definedName>
    <definedName name="_____eng2" hidden="1">{#N/A,#N/A,FALSE,"단축1";#N/A,#N/A,FALSE,"단축2";#N/A,#N/A,FALSE,"단축3";#N/A,#N/A,FALSE,"장축";#N/A,#N/A,FALSE,"4WD"}</definedName>
    <definedName name="_____EO2" hidden="1">{#N/A,#N/A,FALSE,"신규dep";#N/A,#N/A,FALSE,"신규dep-금형상각후";#N/A,#N/A,FALSE,"신규dep-연구비상각후";#N/A,#N/A,FALSE,"신규dep-기계,공구상각후"}</definedName>
    <definedName name="_____EWA1" hidden="1">{#N/A,#N/A,FALSE,"초도품";#N/A,#N/A,FALSE,"초도품 (2)";#N/A,#N/A,FALSE,"초도품 (3)";#N/A,#N/A,FALSE,"초도품 (4)";#N/A,#N/A,FALSE,"초도품 (5)";#N/A,#N/A,FALSE,"초도품 (6)"}</definedName>
    <definedName name="_____F12" hidden="1">{#N/A,#N/A,FALSE,"단축1";#N/A,#N/A,FALSE,"단축2";#N/A,#N/A,FALSE,"단축3";#N/A,#N/A,FALSE,"장축";#N/A,#N/A,FALSE,"4WD"}</definedName>
    <definedName name="_____f3" hidden="1">{#N/A,#N/A,FALSE,"196126-0690";#N/A,#N/A,FALSE,"196126-0690";#N/A,#N/A,FALSE,"1961165-0201"}</definedName>
    <definedName name="_____f3_1" hidden="1">{#N/A,#N/A,FALSE,"196126-0690";#N/A,#N/A,FALSE,"196126-0690";#N/A,#N/A,FALSE,"1961165-0201"}</definedName>
    <definedName name="_____f3_2" hidden="1">{#N/A,#N/A,FALSE,"196126-0690";#N/A,#N/A,FALSE,"196126-0690";#N/A,#N/A,FALSE,"1961165-0201"}</definedName>
    <definedName name="_____f3_3" hidden="1">{#N/A,#N/A,FALSE,"196126-0690";#N/A,#N/A,FALSE,"196126-0690";#N/A,#N/A,FALSE,"1961165-0201"}</definedName>
    <definedName name="_____f3_4" hidden="1">{#N/A,#N/A,FALSE,"196126-0690";#N/A,#N/A,FALSE,"196126-0690";#N/A,#N/A,FALSE,"1961165-0201"}</definedName>
    <definedName name="_____f3_5" hidden="1">{#N/A,#N/A,FALSE,"196126-0690";#N/A,#N/A,FALSE,"196126-0690";#N/A,#N/A,FALSE,"1961165-0201"}</definedName>
    <definedName name="_____FBT1" hidden="1">{#N/A,#N/A,FALSE,"SUMMARY REPORT"}</definedName>
    <definedName name="_____FBT1_1" hidden="1">{#N/A,#N/A,FALSE,"SUMMARY REPORT"}</definedName>
    <definedName name="_____FBT1_2" hidden="1">{#N/A,#N/A,FALSE,"SUMMARY REPORT"}</definedName>
    <definedName name="_____FBT1_3" hidden="1">{#N/A,#N/A,FALSE,"SUMMARY REPORT"}</definedName>
    <definedName name="_____FBT1_4" hidden="1">{#N/A,#N/A,FALSE,"SUMMARY REPORT"}</definedName>
    <definedName name="_____FBT1_5" hidden="1">{#N/A,#N/A,FALSE,"SUMMARY REPORT"}</definedName>
    <definedName name="_____FG1" hidden="1">{#N/A,#N/A,FALSE,"단축1";#N/A,#N/A,FALSE,"단축2";#N/A,#N/A,FALSE,"단축3";#N/A,#N/A,FALSE,"장축";#N/A,#N/A,FALSE,"4WD"}</definedName>
    <definedName name="_____ftr456" hidden="1">{#N/A,#N/A,FALSE,"단축1";#N/A,#N/A,FALSE,"단축2";#N/A,#N/A,FALSE,"단축3";#N/A,#N/A,FALSE,"장축";#N/A,#N/A,FALSE,"4WD"}</definedName>
    <definedName name="_____G1" hidden="1">{#N/A,#N/A,FALSE,"단축1";#N/A,#N/A,FALSE,"단축2";#N/A,#N/A,FALSE,"단축3";#N/A,#N/A,FALSE,"장축";#N/A,#N/A,FALSE,"4WD"}</definedName>
    <definedName name="_____gty8" hidden="1">{#N/A,#N/A,FALSE,"단축1";#N/A,#N/A,FALSE,"단축2";#N/A,#N/A,FALSE,"단축3";#N/A,#N/A,FALSE,"장축";#N/A,#N/A,FALSE,"4WD"}</definedName>
    <definedName name="_____h1" hidden="1">{#N/A,#N/A,FALSE,"단축1";#N/A,#N/A,FALSE,"단축2";#N/A,#N/A,FALSE,"단축3";#N/A,#N/A,FALSE,"장축";#N/A,#N/A,FALSE,"4WD"}</definedName>
    <definedName name="_____H1620" hidden="1">{#N/A,#N/A,FALSE,"단축1";#N/A,#N/A,FALSE,"단축2";#N/A,#N/A,FALSE,"단축3";#N/A,#N/A,FALSE,"장축";#N/A,#N/A,FALSE,"4WD"}</definedName>
    <definedName name="_____H20" hidden="1">{#N/A,#N/A,FALSE,"단축1";#N/A,#N/A,FALSE,"단축2";#N/A,#N/A,FALSE,"단축3";#N/A,#N/A,FALSE,"장축";#N/A,#N/A,FALSE,"4WD"}</definedName>
    <definedName name="_____h3" hidden="1">{#N/A,#N/A,FALSE,"196126-0690";#N/A,#N/A,FALSE,"196126-0690";#N/A,#N/A,FALSE,"1961165-0201"}</definedName>
    <definedName name="_____h3_1" hidden="1">{#N/A,#N/A,FALSE,"196126-0690";#N/A,#N/A,FALSE,"196126-0690";#N/A,#N/A,FALSE,"1961165-0201"}</definedName>
    <definedName name="_____h3_2" hidden="1">{#N/A,#N/A,FALSE,"196126-0690";#N/A,#N/A,FALSE,"196126-0690";#N/A,#N/A,FALSE,"1961165-0201"}</definedName>
    <definedName name="_____h3_3" hidden="1">{#N/A,#N/A,FALSE,"196126-0690";#N/A,#N/A,FALSE,"196126-0690";#N/A,#N/A,FALSE,"1961165-0201"}</definedName>
    <definedName name="_____h3_4" hidden="1">{#N/A,#N/A,FALSE,"196126-0690";#N/A,#N/A,FALSE,"196126-0690";#N/A,#N/A,FALSE,"1961165-0201"}</definedName>
    <definedName name="_____h3_5" hidden="1">{#N/A,#N/A,FALSE,"196126-0690";#N/A,#N/A,FALSE,"196126-0690";#N/A,#N/A,FALSE,"1961165-0201"}</definedName>
    <definedName name="_____h4" hidden="1">{#N/A,#N/A,FALSE,"196126-0690";#N/A,#N/A,FALSE,"196126-0690";#N/A,#N/A,FALSE,"1961165-0201"}</definedName>
    <definedName name="_____h4_1" hidden="1">{#N/A,#N/A,FALSE,"196126-0690";#N/A,#N/A,FALSE,"196126-0690";#N/A,#N/A,FALSE,"1961165-0201"}</definedName>
    <definedName name="_____h4_2" hidden="1">{#N/A,#N/A,FALSE,"196126-0690";#N/A,#N/A,FALSE,"196126-0690";#N/A,#N/A,FALSE,"1961165-0201"}</definedName>
    <definedName name="_____h4_3" hidden="1">{#N/A,#N/A,FALSE,"196126-0690";#N/A,#N/A,FALSE,"196126-0690";#N/A,#N/A,FALSE,"1961165-0201"}</definedName>
    <definedName name="_____h4_4" hidden="1">{#N/A,#N/A,FALSE,"196126-0690";#N/A,#N/A,FALSE,"196126-0690";#N/A,#N/A,FALSE,"1961165-0201"}</definedName>
    <definedName name="_____h4_5" hidden="1">{#N/A,#N/A,FALSE,"196126-0690";#N/A,#N/A,FALSE,"196126-0690";#N/A,#N/A,FALSE,"1961165-0201"}</definedName>
    <definedName name="_____h5" hidden="1">{#N/A,#N/A,FALSE,"196126-0690";#N/A,#N/A,FALSE,"196126-0690";#N/A,#N/A,FALSE,"1961165-0201"}</definedName>
    <definedName name="_____h5_1" hidden="1">{#N/A,#N/A,FALSE,"196126-0690";#N/A,#N/A,FALSE,"196126-0690";#N/A,#N/A,FALSE,"1961165-0201"}</definedName>
    <definedName name="_____h5_2" hidden="1">{#N/A,#N/A,FALSE,"196126-0690";#N/A,#N/A,FALSE,"196126-0690";#N/A,#N/A,FALSE,"1961165-0201"}</definedName>
    <definedName name="_____h5_3" hidden="1">{#N/A,#N/A,FALSE,"196126-0690";#N/A,#N/A,FALSE,"196126-0690";#N/A,#N/A,FALSE,"1961165-0201"}</definedName>
    <definedName name="_____h5_4" hidden="1">{#N/A,#N/A,FALSE,"196126-0690";#N/A,#N/A,FALSE,"196126-0690";#N/A,#N/A,FALSE,"1961165-0201"}</definedName>
    <definedName name="_____h5_5" hidden="1">{#N/A,#N/A,FALSE,"196126-0690";#N/A,#N/A,FALSE,"196126-0690";#N/A,#N/A,FALSE,"1961165-0201"}</definedName>
    <definedName name="_____hav3" hidden="1">{#N/A,#N/A,FALSE,"196126-0690";#N/A,#N/A,FALSE,"196126-0690";#N/A,#N/A,FALSE,"1961165-0201"}</definedName>
    <definedName name="_____hav3_1" hidden="1">{#N/A,#N/A,FALSE,"196126-0690";#N/A,#N/A,FALSE,"196126-0690";#N/A,#N/A,FALSE,"1961165-0201"}</definedName>
    <definedName name="_____hav3_2" hidden="1">{#N/A,#N/A,FALSE,"196126-0690";#N/A,#N/A,FALSE,"196126-0690";#N/A,#N/A,FALSE,"1961165-0201"}</definedName>
    <definedName name="_____hav3_3" hidden="1">{#N/A,#N/A,FALSE,"196126-0690";#N/A,#N/A,FALSE,"196126-0690";#N/A,#N/A,FALSE,"1961165-0201"}</definedName>
    <definedName name="_____hav3_4" hidden="1">{#N/A,#N/A,FALSE,"196126-0690";#N/A,#N/A,FALSE,"196126-0690";#N/A,#N/A,FALSE,"1961165-0201"}</definedName>
    <definedName name="_____hav3_5" hidden="1">{#N/A,#N/A,FALSE,"196126-0690";#N/A,#N/A,FALSE,"196126-0690";#N/A,#N/A,FALSE,"1961165-0201"}</definedName>
    <definedName name="_____hav4" hidden="1">{#N/A,#N/A,FALSE,"196126-0690";#N/A,#N/A,FALSE,"196126-0690";#N/A,#N/A,FALSE,"1961165-0201"}</definedName>
    <definedName name="_____hav4_1" hidden="1">{#N/A,#N/A,FALSE,"196126-0690";#N/A,#N/A,FALSE,"196126-0690";#N/A,#N/A,FALSE,"1961165-0201"}</definedName>
    <definedName name="_____hav4_2" hidden="1">{#N/A,#N/A,FALSE,"196126-0690";#N/A,#N/A,FALSE,"196126-0690";#N/A,#N/A,FALSE,"1961165-0201"}</definedName>
    <definedName name="_____hav4_3" hidden="1">{#N/A,#N/A,FALSE,"196126-0690";#N/A,#N/A,FALSE,"196126-0690";#N/A,#N/A,FALSE,"1961165-0201"}</definedName>
    <definedName name="_____hav4_4" hidden="1">{#N/A,#N/A,FALSE,"196126-0690";#N/A,#N/A,FALSE,"196126-0690";#N/A,#N/A,FALSE,"1961165-0201"}</definedName>
    <definedName name="_____hav4_5" hidden="1">{#N/A,#N/A,FALSE,"196126-0690";#N/A,#N/A,FALSE,"196126-0690";#N/A,#N/A,FALSE,"1961165-0201"}</definedName>
    <definedName name="_____HL1" hidden="1">{#N/A,#N/A,FALSE,"단축1";#N/A,#N/A,FALSE,"단축2";#N/A,#N/A,FALSE,"단축3";#N/A,#N/A,FALSE,"장축";#N/A,#N/A,FALSE,"4WD"}</definedName>
    <definedName name="_____HL2" hidden="1">{#N/A,#N/A,FALSE,"단축1";#N/A,#N/A,FALSE,"단축2";#N/A,#N/A,FALSE,"단축3";#N/A,#N/A,FALSE,"장축";#N/A,#N/A,FALSE,"4WD"}</definedName>
    <definedName name="_____HL3" hidden="1">{#N/A,#N/A,TRUE,"Y생산";#N/A,#N/A,TRUE,"Y판매";#N/A,#N/A,TRUE,"Y총물량";#N/A,#N/A,TRUE,"Y능력";#N/A,#N/A,TRUE,"YKD"}</definedName>
    <definedName name="_____HP02" hidden="1">{#N/A,#N/A,FALSE,"단축1";#N/A,#N/A,FALSE,"단축2";#N/A,#N/A,FALSE,"단축3";#N/A,#N/A,FALSE,"장축";#N/A,#N/A,FALSE,"4WD"}</definedName>
    <definedName name="_____HP2" hidden="1">{#N/A,#N/A,FALSE,"단축1";#N/A,#N/A,FALSE,"단축2";#N/A,#N/A,FALSE,"단축3";#N/A,#N/A,FALSE,"장축";#N/A,#N/A,FALSE,"4WD"}</definedName>
    <definedName name="_____HTW35" hidden="1">#REF!</definedName>
    <definedName name="_____IG2" hidden="1">#REF!</definedName>
    <definedName name="_____iko09" hidden="1">{#N/A,#N/A,FALSE,"단축1";#N/A,#N/A,FALSE,"단축2";#N/A,#N/A,FALSE,"단축3";#N/A,#N/A,FALSE,"장축";#N/A,#N/A,FALSE,"4WD"}</definedName>
    <definedName name="_____INT2" hidden="1">{#N/A,#N/A,TRUE,"일정"}</definedName>
    <definedName name="_____IO8" hidden="1">{#N/A,#N/A,FALSE,"단축1";#N/A,#N/A,FALSE,"단축2";#N/A,#N/A,FALSE,"단축3";#N/A,#N/A,FALSE,"장축";#N/A,#N/A,FALSE,"4WD"}</definedName>
    <definedName name="_____j1" hidden="1">{"'표지'!$B$5"}</definedName>
    <definedName name="_____JKS1" hidden="1">{#N/A,#N/A,TRUE,"일정"}</definedName>
    <definedName name="_____JOO111" hidden="1">{#N/A,#N/A,FALSE,"초도품";#N/A,#N/A,FALSE,"초도품 (2)";#N/A,#N/A,FALSE,"초도품 (3)";#N/A,#N/A,FALSE,"초도품 (4)";#N/A,#N/A,FALSE,"초도품 (5)";#N/A,#N/A,FALSE,"초도품 (6)"}</definedName>
    <definedName name="_____K115" hidden="1">{#N/A,#N/A,FALSE,"인원";#N/A,#N/A,FALSE,"비용2";#N/A,#N/A,FALSE,"비용1";#N/A,#N/A,FALSE,"비용";#N/A,#N/A,FALSE,"보증2";#N/A,#N/A,FALSE,"보증1";#N/A,#N/A,FALSE,"보증";#N/A,#N/A,FALSE,"손익1";#N/A,#N/A,FALSE,"손익";#N/A,#N/A,FALSE,"부서별매출";#N/A,#N/A,FALSE,"매출"}</definedName>
    <definedName name="_____k7" hidden="1">{#N/A,#N/A,FALSE,"단축1";#N/A,#N/A,FALSE,"단축2";#N/A,#N/A,FALSE,"단축3";#N/A,#N/A,FALSE,"장축";#N/A,#N/A,FALSE,"4WD"}</definedName>
    <definedName name="_____k8" hidden="1">{#N/A,#N/A,FALSE,"단축1";#N/A,#N/A,FALSE,"단축2";#N/A,#N/A,FALSE,"단축3";#N/A,#N/A,FALSE,"장축";#N/A,#N/A,FALSE,"4WD"}</definedName>
    <definedName name="_____k9" hidden="1">{#N/A,#N/A,FALSE,"단축1";#N/A,#N/A,FALSE,"단축2";#N/A,#N/A,FALSE,"단축3";#N/A,#N/A,FALSE,"장축";#N/A,#N/A,FALSE,"4WD"}</definedName>
    <definedName name="_____key2" hidden="1">#N/A</definedName>
    <definedName name="_____LPS2" hidden="1">{#N/A,#N/A,FALSE,"단축1";#N/A,#N/A,FALSE,"단축2";#N/A,#N/A,FALSE,"단축3";#N/A,#N/A,FALSE,"장축";#N/A,#N/A,FALSE,"4WD"}</definedName>
    <definedName name="_____M123" hidden="1">{#N/A,#N/A,FALSE,"단축1";#N/A,#N/A,FALSE,"단축2";#N/A,#N/A,FALSE,"단축3";#N/A,#N/A,FALSE,"장축";#N/A,#N/A,FALSE,"4WD"}</definedName>
    <definedName name="_____M150" hidden="1">{#N/A,#N/A,FALSE,"단축1";#N/A,#N/A,FALSE,"단축2";#N/A,#N/A,FALSE,"단축3";#N/A,#N/A,FALSE,"장축";#N/A,#N/A,FALSE,"4WD"}</definedName>
    <definedName name="_____MBR1" hidden="1">{#N/A,#N/A,FALSE,"단축1";#N/A,#N/A,FALSE,"단축2";#N/A,#N/A,FALSE,"단축3";#N/A,#N/A,FALSE,"장축";#N/A,#N/A,FALSE,"4WD"}</definedName>
    <definedName name="_____MF2" hidden="1">{#N/A,#N/A,FALSE,"단축1";#N/A,#N/A,FALSE,"단축2";#N/A,#N/A,FALSE,"단축3";#N/A,#N/A,FALSE,"장축";#N/A,#N/A,FALSE,"4WD"}</definedName>
    <definedName name="_____MH1" hidden="1">{#N/A,#N/A,FALSE,"단축1";#N/A,#N/A,FALSE,"단축2";#N/A,#N/A,FALSE,"단축3";#N/A,#N/A,FALSE,"장축";#N/A,#N/A,FALSE,"4WD"}</definedName>
    <definedName name="_____MIP10" hidden="1">{#N/A,#N/A,FALSE,"단축1";#N/A,#N/A,FALSE,"단축2";#N/A,#N/A,FALSE,"단축3";#N/A,#N/A,FALSE,"장축";#N/A,#N/A,FALSE,"4WD"}</definedName>
    <definedName name="_____MIP2" hidden="1">{#N/A,#N/A,FALSE,"단축1";#N/A,#N/A,FALSE,"단축2";#N/A,#N/A,FALSE,"단축3";#N/A,#N/A,FALSE,"장축";#N/A,#N/A,FALSE,"4WD"}</definedName>
    <definedName name="_____MPV2">[3]Daten!#REF!</definedName>
    <definedName name="_____mx1" hidden="1">#REF!</definedName>
    <definedName name="_____mx111" hidden="1">{#N/A,#N/A,FALSE,"단축1";#N/A,#N/A,FALSE,"단축2";#N/A,#N/A,FALSE,"단축3";#N/A,#N/A,FALSE,"장축";#N/A,#N/A,FALSE,"4WD"}</definedName>
    <definedName name="_____n3_1" hidden="1">{#N/A,#N/A,FALSE,"196126-0690";#N/A,#N/A,FALSE,"196126-0690";#N/A,#N/A,FALSE,"1961165-0201"}</definedName>
    <definedName name="_____n3_2" hidden="1">{#N/A,#N/A,FALSE,"196126-0690";#N/A,#N/A,FALSE,"196126-0690";#N/A,#N/A,FALSE,"1961165-0201"}</definedName>
    <definedName name="_____n3_3" hidden="1">{#N/A,#N/A,FALSE,"196126-0690";#N/A,#N/A,FALSE,"196126-0690";#N/A,#N/A,FALSE,"1961165-0201"}</definedName>
    <definedName name="_____n3_4" hidden="1">{#N/A,#N/A,FALSE,"196126-0690";#N/A,#N/A,FALSE,"196126-0690";#N/A,#N/A,FALSE,"1961165-0201"}</definedName>
    <definedName name="_____n3_5" hidden="1">{#N/A,#N/A,FALSE,"196126-0690";#N/A,#N/A,FALSE,"196126-0690";#N/A,#N/A,FALSE,"1961165-0201"}</definedName>
    <definedName name="_____NA11" hidden="1">{#N/A,#N/A,FALSE,"단축1";#N/A,#N/A,FALSE,"단축2";#N/A,#N/A,FALSE,"단축3";#N/A,#N/A,FALSE,"장축";#N/A,#N/A,FALSE,"4WD"}</definedName>
    <definedName name="_____nbj75" hidden="1">{#N/A,#N/A,FALSE,"단축1";#N/A,#N/A,FALSE,"단축2";#N/A,#N/A,FALSE,"단축3";#N/A,#N/A,FALSE,"장축";#N/A,#N/A,FALSE,"4WD"}</definedName>
    <definedName name="_____neu1" hidden="1">{"PRINT",#N/A,FALSE,"index"}</definedName>
    <definedName name="_____NEU2" hidden="1">{"PRINT",#N/A,FALSE,"index"}</definedName>
    <definedName name="_____new5" hidden="1">{#N/A,#N/A,FALSE,"Working-OLD"}</definedName>
    <definedName name="_____NI23" hidden="1">{#N/A,#N/A,FALSE,"단축1";#N/A,#N/A,FALSE,"단축2";#N/A,#N/A,FALSE,"단축3";#N/A,#N/A,FALSE,"장축";#N/A,#N/A,FALSE,"4WD"}</definedName>
    <definedName name="_____njh7" hidden="1">{#N/A,#N/A,FALSE,"단축1";#N/A,#N/A,FALSE,"단축2";#N/A,#N/A,FALSE,"단축3";#N/A,#N/A,FALSE,"장축";#N/A,#N/A,FALSE,"4WD"}</definedName>
    <definedName name="_____NO11" hidden="1">{#N/A,#N/A,FALSE,"단축1";#N/A,#N/A,FALSE,"단축2";#N/A,#N/A,FALSE,"단축3";#N/A,#N/A,FALSE,"장축";#N/A,#N/A,FALSE,"4WD"}</definedName>
    <definedName name="_____NO222" hidden="1">{#N/A,#N/A,FALSE,"단축1";#N/A,#N/A,FALSE,"단축2";#N/A,#N/A,FALSE,"단축3";#N/A,#N/A,FALSE,"장축";#N/A,#N/A,FALSE,"4WD"}</definedName>
    <definedName name="_____NO22222" hidden="1">{#N/A,#N/A,FALSE,"단축1";#N/A,#N/A,FALSE,"단축2";#N/A,#N/A,FALSE,"단축3";#N/A,#N/A,FALSE,"장축";#N/A,#N/A,FALSE,"4WD"}</definedName>
    <definedName name="_____NO23" hidden="1">{#N/A,#N/A,FALSE,"단축1";#N/A,#N/A,FALSE,"단축2";#N/A,#N/A,FALSE,"단축3";#N/A,#N/A,FALSE,"장축";#N/A,#N/A,FALSE,"4WD"}</definedName>
    <definedName name="_____NO33333" hidden="1">{#N/A,#N/A,FALSE,"단축1";#N/A,#N/A,FALSE,"단축2";#N/A,#N/A,FALSE,"단축3";#N/A,#N/A,FALSE,"장축";#N/A,#N/A,FALSE,"4WD"}</definedName>
    <definedName name="_____NOK2">#REF!</definedName>
    <definedName name="_____NOP1">#REF!</definedName>
    <definedName name="_____NOP2">#REF!</definedName>
    <definedName name="_____NOP4">#REF!</definedName>
    <definedName name="_____NOP5">#REF!</definedName>
    <definedName name="_____NOS3">#REF!</definedName>
    <definedName name="_____NOS4">#REF!</definedName>
    <definedName name="_____NOS5">#REF!</definedName>
    <definedName name="_____NPS2" hidden="1">{#N/A,#N/A,FALSE,"인원";#N/A,#N/A,FALSE,"비용2";#N/A,#N/A,FALSE,"비용1";#N/A,#N/A,FALSE,"비용";#N/A,#N/A,FALSE,"보증2";#N/A,#N/A,FALSE,"보증1";#N/A,#N/A,FALSE,"보증";#N/A,#N/A,FALSE,"손익1";#N/A,#N/A,FALSE,"손익";#N/A,#N/A,FALSE,"부서별매출";#N/A,#N/A,FALSE,"매출"}</definedName>
    <definedName name="_____O21" hidden="1">{#N/A,#N/A,FALSE,"단축1";#N/A,#N/A,FALSE,"단축2";#N/A,#N/A,FALSE,"단축3";#N/A,#N/A,FALSE,"장축";#N/A,#N/A,FALSE,"4WD"}</definedName>
    <definedName name="_____ok89" hidden="1">{#N/A,#N/A,FALSE,"단축1";#N/A,#N/A,FALSE,"단축2";#N/A,#N/A,FALSE,"단축3";#N/A,#N/A,FALSE,"장축";#N/A,#N/A,FALSE,"4WD"}</definedName>
    <definedName name="_____OPS1" hidden="1">{"Wire Charts",#N/A,TRUE,"Wires"}</definedName>
    <definedName name="_____P2" hidden="1">#REF!</definedName>
    <definedName name="_____P21" hidden="1">{#N/A,#N/A,FALSE,"단축1";#N/A,#N/A,FALSE,"단축2";#N/A,#N/A,FALSE,"단축3";#N/A,#N/A,FALSE,"장축";#N/A,#N/A,FALSE,"4WD"}</definedName>
    <definedName name="_____PB004" hidden="1">{#N/A,#N/A,FALSE,"단축1";#N/A,#N/A,FALSE,"단축2";#N/A,#N/A,FALSE,"단축3";#N/A,#N/A,FALSE,"장축";#N/A,#N/A,FALSE,"4WD"}</definedName>
    <definedName name="_____ppm2" hidden="1">{"GUIDELINE2",#N/A,FALSE,"GUIDE LINES"}</definedName>
    <definedName name="_____q1" hidden="1">{#N/A,#N/A,FALSE,"단축1";#N/A,#N/A,FALSE,"단축2";#N/A,#N/A,FALSE,"단축3";#N/A,#N/A,FALSE,"장축";#N/A,#N/A,FALSE,"4WD"}</definedName>
    <definedName name="_____Q11" hidden="1">{#N/A,#N/A,FALSE,"단축1";#N/A,#N/A,FALSE,"단축2";#N/A,#N/A,FALSE,"단축3";#N/A,#N/A,FALSE,"장축";#N/A,#N/A,FALSE,"4WD"}</definedName>
    <definedName name="_____Q12" hidden="1">{#N/A,#N/A,FALSE,"단축1";#N/A,#N/A,FALSE,"단축2";#N/A,#N/A,FALSE,"단축3";#N/A,#N/A,FALSE,"장축";#N/A,#N/A,FALSE,"4WD"}</definedName>
    <definedName name="_____Q124" hidden="1">{#N/A,#N/A,FALSE,"단축1";#N/A,#N/A,FALSE,"단축2";#N/A,#N/A,FALSE,"단축3";#N/A,#N/A,FALSE,"장축";#N/A,#N/A,FALSE,"4WD"}</definedName>
    <definedName name="_____Q2" hidden="1">{#N/A,#N/A,FALSE,"단축1";#N/A,#N/A,FALSE,"단축2";#N/A,#N/A,FALSE,"단축3";#N/A,#N/A,FALSE,"장축";#N/A,#N/A,FALSE,"4WD"}</definedName>
    <definedName name="_____Q21" hidden="1">{#N/A,#N/A,FALSE,"단축1";#N/A,#N/A,FALSE,"단축2";#N/A,#N/A,FALSE,"단축3";#N/A,#N/A,FALSE,"장축";#N/A,#N/A,FALSE,"4WD"}</definedName>
    <definedName name="_____q3" hidden="1">{#N/A,#N/A,FALSE,"단축1";#N/A,#N/A,FALSE,"단축2";#N/A,#N/A,FALSE,"단축3";#N/A,#N/A,FALSE,"장축";#N/A,#N/A,FALSE,"4WD"}</definedName>
    <definedName name="_____Q32" hidden="1">{#N/A,#N/A,FALSE,"단축1";#N/A,#N/A,FALSE,"단축2";#N/A,#N/A,FALSE,"단축3";#N/A,#N/A,FALSE,"장축";#N/A,#N/A,FALSE,"4WD"}</definedName>
    <definedName name="_____Q43" hidden="1">{#N/A,#N/A,FALSE,"단축1";#N/A,#N/A,FALSE,"단축2";#N/A,#N/A,FALSE,"단축3";#N/A,#N/A,FALSE,"장축";#N/A,#N/A,FALSE,"4WD"}</definedName>
    <definedName name="_____q5" hidden="1">{#N/A,#N/A,FALSE,"신규dep";#N/A,#N/A,FALSE,"신규dep-금형상각후";#N/A,#N/A,FALSE,"신규dep-연구비상각후";#N/A,#N/A,FALSE,"신규dep-기계,공구상각후"}</definedName>
    <definedName name="_____Q54" hidden="1">{#N/A,#N/A,FALSE,"단축1";#N/A,#N/A,FALSE,"단축2";#N/A,#N/A,FALSE,"단축3";#N/A,#N/A,FALSE,"장축";#N/A,#N/A,FALSE,"4WD"}</definedName>
    <definedName name="_____Q56" hidden="1">{#N/A,#N/A,FALSE,"단축1";#N/A,#N/A,FALSE,"단축2";#N/A,#N/A,FALSE,"단축3";#N/A,#N/A,FALSE,"장축";#N/A,#N/A,FALSE,"4WD"}</definedName>
    <definedName name="_____q6" hidden="1">{#N/A,#N/A,FALSE,"신규dep";#N/A,#N/A,FALSE,"신규dep-금형상각후";#N/A,#N/A,FALSE,"신규dep-연구비상각후";#N/A,#N/A,FALSE,"신규dep-기계,공구상각후"}</definedName>
    <definedName name="_____q7" hidden="1">{#N/A,#N/A,FALSE,"신규dep";#N/A,#N/A,FALSE,"신규dep-금형상각후";#N/A,#N/A,FALSE,"신규dep-연구비상각후";#N/A,#N/A,FALSE,"신규dep-기계,공구상각후"}</definedName>
    <definedName name="_____Q76" hidden="1">{#N/A,#N/A,FALSE,"단축1";#N/A,#N/A,FALSE,"단축2";#N/A,#N/A,FALSE,"단축3";#N/A,#N/A,FALSE,"장축";#N/A,#N/A,FALSE,"4WD"}</definedName>
    <definedName name="_____q9" hidden="1">{#N/A,#N/A,FALSE,"신규dep";#N/A,#N/A,FALSE,"신규dep-금형상각후";#N/A,#N/A,FALSE,"신규dep-연구비상각후";#N/A,#N/A,FALSE,"신규dep-기계,공구상각후"}</definedName>
    <definedName name="_____QA1" hidden="1">{#N/A,#N/A,FALSE,"단축1";#N/A,#N/A,FALSE,"단축2";#N/A,#N/A,FALSE,"단축3";#N/A,#N/A,FALSE,"장축";#N/A,#N/A,FALSE,"4WD"}</definedName>
    <definedName name="_____QA2">#REF!</definedName>
    <definedName name="_____QAC6" hidden="1">{#N/A,#N/A,FALSE,"SUMMARY REPORT"}</definedName>
    <definedName name="_____QAC6_1" hidden="1">{#N/A,#N/A,FALSE,"SUMMARY REPORT"}</definedName>
    <definedName name="_____QAC6_2" hidden="1">{#N/A,#N/A,FALSE,"SUMMARY REPORT"}</definedName>
    <definedName name="_____QAC6_3" hidden="1">{#N/A,#N/A,FALSE,"SUMMARY REPORT"}</definedName>
    <definedName name="_____QAC6_4" hidden="1">{#N/A,#N/A,FALSE,"SUMMARY REPORT"}</definedName>
    <definedName name="_____QAC6_5" hidden="1">{#N/A,#N/A,FALSE,"SUMMARY REPORT"}</definedName>
    <definedName name="_____QQ12" hidden="1">{#N/A,#N/A,FALSE,"단축1";#N/A,#N/A,FALSE,"단축2";#N/A,#N/A,FALSE,"단축3";#N/A,#N/A,FALSE,"장축";#N/A,#N/A,FALSE,"4WD"}</definedName>
    <definedName name="_____QTY4">#REF!</definedName>
    <definedName name="_____QTY6">#REF!</definedName>
    <definedName name="_____qwe4" hidden="1">{#N/A,#N/A,FALSE,"단축1";#N/A,#N/A,FALSE,"단축2";#N/A,#N/A,FALSE,"단축3";#N/A,#N/A,FALSE,"장축";#N/A,#N/A,FALSE,"4WD"}</definedName>
    <definedName name="_____RS451" hidden="1">{#N/A,#N/A,FALSE,"단축1";#N/A,#N/A,FALSE,"단축2";#N/A,#N/A,FALSE,"단축3";#N/A,#N/A,FALSE,"장축";#N/A,#N/A,FALSE,"4WD"}</definedName>
    <definedName name="_____s1" hidden="1">{#N/A,#N/A,FALSE,"신규dep";#N/A,#N/A,FALSE,"신규dep-금형상각후";#N/A,#N/A,FALSE,"신규dep-연구비상각후";#N/A,#N/A,FALSE,"신규dep-기계,공구상각후"}</definedName>
    <definedName name="_____S12" hidden="1">{#N/A,#N/A,FALSE,"단축1";#N/A,#N/A,FALSE,"단축2";#N/A,#N/A,FALSE,"단축3";#N/A,#N/A,FALSE,"장축";#N/A,#N/A,FALSE,"4WD"}</definedName>
    <definedName name="_____s2" hidden="1">{#N/A,#N/A,FALSE,"신규dep";#N/A,#N/A,FALSE,"신규dep-금형상각후";#N/A,#N/A,FALSE,"신규dep-연구비상각후";#N/A,#N/A,FALSE,"신규dep-기계,공구상각후"}</definedName>
    <definedName name="_____s3" hidden="1">{#N/A,#N/A,FALSE,"단축1";#N/A,#N/A,FALSE,"단축2";#N/A,#N/A,FALSE,"단축3";#N/A,#N/A,FALSE,"장축";#N/A,#N/A,FALSE,"4WD"}</definedName>
    <definedName name="_____s3_1" hidden="1">{#N/A,#N/A,FALSE,"196126-0690";#N/A,#N/A,FALSE,"196126-0690";#N/A,#N/A,FALSE,"1961165-0201"}</definedName>
    <definedName name="_____s3_2" hidden="1">{#N/A,#N/A,FALSE,"196126-0690";#N/A,#N/A,FALSE,"196126-0690";#N/A,#N/A,FALSE,"1961165-0201"}</definedName>
    <definedName name="_____s3_3" hidden="1">{#N/A,#N/A,FALSE,"196126-0690";#N/A,#N/A,FALSE,"196126-0690";#N/A,#N/A,FALSE,"1961165-0201"}</definedName>
    <definedName name="_____s3_4" hidden="1">{#N/A,#N/A,FALSE,"196126-0690";#N/A,#N/A,FALSE,"196126-0690";#N/A,#N/A,FALSE,"1961165-0201"}</definedName>
    <definedName name="_____s3_5" hidden="1">{#N/A,#N/A,FALSE,"196126-0690";#N/A,#N/A,FALSE,"196126-0690";#N/A,#N/A,FALSE,"1961165-0201"}</definedName>
    <definedName name="_____s5" hidden="1">{#N/A,#N/A,FALSE,"신규dep";#N/A,#N/A,FALSE,"신규dep-금형상각후";#N/A,#N/A,FALSE,"신규dep-연구비상각후";#N/A,#N/A,FALSE,"신규dep-기계,공구상각후"}</definedName>
    <definedName name="_____s8" hidden="1">{#N/A,#N/A,FALSE,"신규dep";#N/A,#N/A,FALSE,"신규dep-금형상각후";#N/A,#N/A,FALSE,"신규dep-연구비상각후";#N/A,#N/A,FALSE,"신규dep-기계,공구상각후"}</definedName>
    <definedName name="_____SDW1" hidden="1">#REF!</definedName>
    <definedName name="_____SEX12" hidden="1">{#N/A,#N/A,FALSE,"단축1";#N/A,#N/A,FALSE,"단축2";#N/A,#N/A,FALSE,"단축3";#N/A,#N/A,FALSE,"장축";#N/A,#N/A,FALSE,"4WD"}</definedName>
    <definedName name="_____SEX23" hidden="1">{#N/A,#N/A,FALSE,"단축1";#N/A,#N/A,FALSE,"단축2";#N/A,#N/A,FALSE,"단축3";#N/A,#N/A,FALSE,"장축";#N/A,#N/A,FALSE,"4WD"}</definedName>
    <definedName name="_____sex5" hidden="1">{#N/A,#N/A,FALSE,"단축1";#N/A,#N/A,FALSE,"단축2";#N/A,#N/A,FALSE,"단축3";#N/A,#N/A,FALSE,"장축";#N/A,#N/A,FALSE,"4WD"}</definedName>
    <definedName name="_____SHT1" hidden="1">{#N/A,#N/A,FALSE,"신규dep";#N/A,#N/A,FALSE,"신규dep-금형상각후";#N/A,#N/A,FALSE,"신규dep-연구비상각후";#N/A,#N/A,FALSE,"신규dep-기계,공구상각후"}</definedName>
    <definedName name="_____ss1" hidden="1">{"Drawing&amp;Homo.result",#N/A,FALSE,"Greco Hom. and BOM"}</definedName>
    <definedName name="_____SUM1" hidden="1">{#N/A,#N/A,FALSE,"단축1";#N/A,#N/A,FALSE,"단축2";#N/A,#N/A,FALSE,"단축3";#N/A,#N/A,FALSE,"장축";#N/A,#N/A,FALSE,"4WD"}</definedName>
    <definedName name="_____SW34" hidden="1">{#N/A,#N/A,FALSE,"단축1";#N/A,#N/A,FALSE,"단축2";#N/A,#N/A,FALSE,"단축3";#N/A,#N/A,FALSE,"장축";#N/A,#N/A,FALSE,"4WD"}</definedName>
    <definedName name="_____swe3" hidden="1">{#N/A,#N/A,FALSE,"단축1";#N/A,#N/A,FALSE,"단축2";#N/A,#N/A,FALSE,"단축3";#N/A,#N/A,FALSE,"장축";#N/A,#N/A,FALSE,"4WD"}</definedName>
    <definedName name="_____T2" hidden="1">{#N/A,#N/A,FALSE,"단축1";#N/A,#N/A,FALSE,"단축2";#N/A,#N/A,FALSE,"단축3";#N/A,#N/A,FALSE,"장축";#N/A,#N/A,FALSE,"4WD"}</definedName>
    <definedName name="_____T3" hidden="1">{#N/A,#N/A,FALSE,"단축1";#N/A,#N/A,FALSE,"단축2";#N/A,#N/A,FALSE,"단축3";#N/A,#N/A,FALSE,"장축";#N/A,#N/A,FALSE,"4WD"}</definedName>
    <definedName name="_____t4" hidden="1">{#N/A,#N/A,FALSE,"단축1";#N/A,#N/A,FALSE,"단축2";#N/A,#N/A,FALSE,"단축3";#N/A,#N/A,FALSE,"장축";#N/A,#N/A,FALSE,"4WD"}</definedName>
    <definedName name="_____T5" hidden="1">{#N/A,#N/A,FALSE,"단축1";#N/A,#N/A,FALSE,"단축2";#N/A,#N/A,FALSE,"단축3";#N/A,#N/A,FALSE,"장축";#N/A,#N/A,FALSE,"4WD"}</definedName>
    <definedName name="_____tb2" hidden="1">{#N/A,#N/A,FALSE,"단축1";#N/A,#N/A,FALSE,"단축2";#N/A,#N/A,FALSE,"단축3";#N/A,#N/A,FALSE,"장축";#N/A,#N/A,FALSE,"4WD"}</definedName>
    <definedName name="_____TD1">#REF!</definedName>
    <definedName name="_____TG67" hidden="1">{#N/A,#N/A,FALSE,"단축1";#N/A,#N/A,FALSE,"단축2";#N/A,#N/A,FALSE,"단축3";#N/A,#N/A,FALSE,"장축";#N/A,#N/A,FALSE,"4WD"}</definedName>
    <definedName name="_____Tir1" hidden="1">{#N/A,#N/A,TRUE,"일정"}</definedName>
    <definedName name="_____TM1" hidden="1">{#N/A,#N/A,FALSE,"단축1";#N/A,#N/A,FALSE,"단축2";#N/A,#N/A,FALSE,"단축3";#N/A,#N/A,FALSE,"장축";#N/A,#N/A,FALSE,"4WD"}</definedName>
    <definedName name="_____TOP1" hidden="1">{#N/A,#N/A,FALSE,"100PPM";#N/A,#N/A,FALSE,"3차원대책서";#N/A,#N/A,FALSE,"개선사례"}</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RT11" hidden="1">{#N/A,#N/A,FALSE,"표지";#N/A,#N/A,FALSE,"전제";#N/A,#N/A,FALSE,"손익-자 (2)";#N/A,#N/A,FALSE,"손익-자";#N/A,#N/A,FALSE,"손익-마 (2)";#N/A,#N/A,FALSE,"손익-마";#N/A,#N/A,FALSE,"총손최종"}</definedName>
    <definedName name="_____TT2" hidden="1">{#N/A,#N/A,FALSE,"단축1";#N/A,#N/A,FALSE,"단축2";#N/A,#N/A,FALSE,"단축3";#N/A,#N/A,FALSE,"장축";#N/A,#N/A,FALSE,"4WD"}</definedName>
    <definedName name="_____TT3" hidden="1">{#N/A,#N/A,FALSE,"단축1";#N/A,#N/A,FALSE,"단축2";#N/A,#N/A,FALSE,"단축3";#N/A,#N/A,FALSE,"장축";#N/A,#N/A,FALSE,"4WD"}</definedName>
    <definedName name="_____ttt1" hidden="1">{#N/A,#N/A,FALSE,"단축1";#N/A,#N/A,FALSE,"단축2";#N/A,#N/A,FALSE,"단축3";#N/A,#N/A,FALSE,"장축";#N/A,#N/A,FALSE,"4WD"}</definedName>
    <definedName name="_____U034" hidden="1">{#N/A,#N/A,FALSE,"96 3월물량표";#N/A,#N/A,FALSE,"96 4월물량표";#N/A,#N/A,FALSE,"96 5월물량표"}</definedName>
    <definedName name="_____v56" hidden="1">{#N/A,#N/A,FALSE,"신규dep";#N/A,#N/A,FALSE,"신규dep-금형상각후";#N/A,#N/A,FALSE,"신규dep-연구비상각후";#N/A,#N/A,FALSE,"신규dep-기계,공구상각후"}</definedName>
    <definedName name="_____VQ20" hidden="1">{#N/A,#N/A,FALSE,"FR 계산내역";#N/A,#N/A,FALSE,"RR 계산내역";#N/A,#N/A,FALSE,"기계경비"}</definedName>
    <definedName name="_____w1" hidden="1">{#N/A,#N/A,FALSE,"신규dep";#N/A,#N/A,FALSE,"신규dep-금형상각후";#N/A,#N/A,FALSE,"신규dep-연구비상각후";#N/A,#N/A,FALSE,"신규dep-기계,공구상각후"}</definedName>
    <definedName name="_____W23" hidden="1">{#N/A,#N/A,FALSE,"단축1";#N/A,#N/A,FALSE,"단축2";#N/A,#N/A,FALSE,"단축3";#N/A,#N/A,FALSE,"장축";#N/A,#N/A,FALSE,"4WD"}</definedName>
    <definedName name="_____w3" hidden="1">{#N/A,#N/A,FALSE,"신규dep";#N/A,#N/A,FALSE,"신규dep-금형상각후";#N/A,#N/A,FALSE,"신규dep-연구비상각후";#N/A,#N/A,FALSE,"신규dep-기계,공구상각후"}</definedName>
    <definedName name="_____W32" hidden="1">{#N/A,#N/A,FALSE,"단축1";#N/A,#N/A,FALSE,"단축2";#N/A,#N/A,FALSE,"단축3";#N/A,#N/A,FALSE,"장축";#N/A,#N/A,FALSE,"4WD"}</definedName>
    <definedName name="_____w4" hidden="1">{#N/A,#N/A,FALSE,"단축1";#N/A,#N/A,FALSE,"단축2";#N/A,#N/A,FALSE,"단축3";#N/A,#N/A,FALSE,"장축";#N/A,#N/A,FALSE,"4WD"}</definedName>
    <definedName name="_____W456" hidden="1">{#N/A,#N/A,FALSE,"단축1";#N/A,#N/A,FALSE,"단축2";#N/A,#N/A,FALSE,"단축3";#N/A,#N/A,FALSE,"장축";#N/A,#N/A,FALSE,"4WD"}</definedName>
    <definedName name="_____w5" hidden="1">{#N/A,#N/A,FALSE,"신규dep";#N/A,#N/A,FALSE,"신규dep-금형상각후";#N/A,#N/A,FALSE,"신규dep-연구비상각후";#N/A,#N/A,FALSE,"신규dep-기계,공구상각후"}</definedName>
    <definedName name="_____wde45" hidden="1">{#N/A,#N/A,FALSE,"단축1";#N/A,#N/A,FALSE,"단축2";#N/A,#N/A,FALSE,"단축3";#N/A,#N/A,FALSE,"장축";#N/A,#N/A,FALSE,"4WD"}</definedName>
    <definedName name="_____WO1" hidden="1">{#N/A,#N/A,FALSE,"단축1";#N/A,#N/A,FALSE,"단축2";#N/A,#N/A,FALSE,"단축3";#N/A,#N/A,FALSE,"장축";#N/A,#N/A,FALSE,"4WD"}</definedName>
    <definedName name="_____wrn1" hidden="1">{#N/A,#N/A,FALSE,"EXIT";#N/A,#N/A,FALSE,"Issues";#N/A,#N/A,FALSE,"Summary";#N/A,#N/A,FALSE,"Detail";#N/A,#N/A,FALSE,"Team Commit";#N/A,#N/A,FALSE,"Attendance"}</definedName>
    <definedName name="_____wrn2" hidden="1">{#N/A,#N/A,FALSE,"EXIT";#N/A,#N/A,FALSE,"Issue";#N/A,#N/A,FALSE,"Summary";#N/A,#N/A,FALSE,"Detail";#N/A,#N/A,FALSE,"Attendance"}</definedName>
    <definedName name="_____wrn3" hidden="1">{#N/A,#N/A,FALSE,"EXIT";#N/A,#N/A,FALSE,"Issue";#N/A,#N/A,FALSE,"Summary";#N/A,#N/A,FALSE,"Detail";#N/A,#N/A,FALSE,"Attendance"}</definedName>
    <definedName name="_____wrn4" hidden="1">{#N/A,#N/A,FALSE,"EXIT";#N/A,#N/A,FALSE,"Issues";#N/A,#N/A,FALSE,"Summary";#N/A,#N/A,FALSE,"Detail";#N/A,#N/A,FALSE,"Attendance"}</definedName>
    <definedName name="_____wrn5" hidden="1">{#N/A,#N/A,FALSE,"EXIT";#N/A,#N/A,FALSE,"Issues";#N/A,#N/A,FALSE,"Summary";#N/A,#N/A,FALSE,"Detail";#N/A,#N/A,FALSE,"Attendance"}</definedName>
    <definedName name="_____www123" hidden="1">{#N/A,#N/A,FALSE,"단축1";#N/A,#N/A,FALSE,"단축2";#N/A,#N/A,FALSE,"단축3";#N/A,#N/A,FALSE,"장축";#N/A,#N/A,FALSE,"4WD"}</definedName>
    <definedName name="_____X21" hidden="1">{#N/A,#N/A,FALSE,"단축1";#N/A,#N/A,FALSE,"단축2";#N/A,#N/A,FALSE,"단축3";#N/A,#N/A,FALSE,"장축";#N/A,#N/A,FALSE,"4WD"}</definedName>
    <definedName name="_____XG1" hidden="1">{#N/A,#N/A,FALSE,"단축1";#N/A,#N/A,FALSE,"단축2";#N/A,#N/A,FALSE,"단축3";#N/A,#N/A,FALSE,"장축";#N/A,#N/A,FALSE,"4WD"}</definedName>
    <definedName name="_____XG2" hidden="1">{#N/A,#N/A,FALSE,"단축1";#N/A,#N/A,FALSE,"단축2";#N/A,#N/A,FALSE,"단축3";#N/A,#N/A,FALSE,"장축";#N/A,#N/A,FALSE,"4WD"}</definedName>
    <definedName name="_____XG22" hidden="1">{#N/A,#N/A,FALSE,"단축1";#N/A,#N/A,FALSE,"단축2";#N/A,#N/A,FALSE,"단축3";#N/A,#N/A,FALSE,"장축";#N/A,#N/A,FALSE,"4WD"}</definedName>
    <definedName name="_____yu7" hidden="1">{#N/A,#N/A,FALSE,"단축1";#N/A,#N/A,FALSE,"단축2";#N/A,#N/A,FALSE,"단축3";#N/A,#N/A,FALSE,"장축";#N/A,#N/A,FALSE,"4WD"}</definedName>
    <definedName name="_____z1" hidden="1">{#N/A,#N/A,FALSE,"단축1";#N/A,#N/A,FALSE,"단축2";#N/A,#N/A,FALSE,"단축3";#N/A,#N/A,FALSE,"장축";#N/A,#N/A,FALSE,"4WD"}</definedName>
    <definedName name="_____z123" hidden="1">{#N/A,#N/A,FALSE,"단축1";#N/A,#N/A,FALSE,"단축2";#N/A,#N/A,FALSE,"단축3";#N/A,#N/A,FALSE,"장축";#N/A,#N/A,FALSE,"4WD"}</definedName>
    <definedName name="_____z2" hidden="1">{#N/A,#N/A,FALSE,"단축1";#N/A,#N/A,FALSE,"단축2";#N/A,#N/A,FALSE,"단축3";#N/A,#N/A,FALSE,"장축";#N/A,#N/A,FALSE,"4WD"}</definedName>
    <definedName name="_____Z23" hidden="1">{#N/A,#N/A,FALSE,"단축1";#N/A,#N/A,FALSE,"단축2";#N/A,#N/A,FALSE,"단축3";#N/A,#N/A,FALSE,"장축";#N/A,#N/A,FALSE,"4WD"}</definedName>
    <definedName name="_____z4" hidden="1">{#N/A,#N/A,FALSE,"단축1";#N/A,#N/A,FALSE,"단축2";#N/A,#N/A,FALSE,"단축3";#N/A,#N/A,FALSE,"장축";#N/A,#N/A,FALSE,"4WD"}</definedName>
    <definedName name="_____zz12" hidden="1">{#N/A,#N/A,FALSE,"단축1";#N/A,#N/A,FALSE,"단축2";#N/A,#N/A,FALSE,"단축3";#N/A,#N/A,FALSE,"장축";#N/A,#N/A,FALSE,"4WD"}</definedName>
    <definedName name="____234" hidden="1">#REF!</definedName>
    <definedName name="____A0000000100000" hidden="1">#REF!</definedName>
    <definedName name="____A02" hidden="1">{#N/A,#N/A,FALSE,"단축1";#N/A,#N/A,FALSE,"단축2";#N/A,#N/A,FALSE,"단축3";#N/A,#N/A,FALSE,"장축";#N/A,#N/A,FALSE,"4WD"}</definedName>
    <definedName name="____A0323" hidden="1">{#N/A,#N/A,FALSE,"단축1";#N/A,#N/A,FALSE,"단축2";#N/A,#N/A,FALSE,"단축3";#N/A,#N/A,FALSE,"장축";#N/A,#N/A,FALSE,"4WD"}</definedName>
    <definedName name="____a1">#REF!</definedName>
    <definedName name="____A1_1" hidden="1">{#N/A,#N/A,FALSE,"단축1";#N/A,#N/A,FALSE,"단축2";#N/A,#N/A,FALSE,"단축3";#N/A,#N/A,FALSE,"장축";#N/A,#N/A,FALSE,"4WD"}</definedName>
    <definedName name="____A1_2" hidden="1">{#N/A,#N/A,FALSE,"단축1";#N/A,#N/A,FALSE,"단축2";#N/A,#N/A,FALSE,"단축3";#N/A,#N/A,FALSE,"장축";#N/A,#N/A,FALSE,"4WD"}</definedName>
    <definedName name="____A1_3" hidden="1">{#N/A,#N/A,FALSE,"단축1";#N/A,#N/A,FALSE,"단축2";#N/A,#N/A,FALSE,"단축3";#N/A,#N/A,FALSE,"장축";#N/A,#N/A,FALSE,"4WD"}</definedName>
    <definedName name="____A112" hidden="1">{#N/A,#N/A,FALSE,"견적대비-2"}</definedName>
    <definedName name="____A12" hidden="1">{#N/A,#N/A,FALSE,"견적대비-2"}</definedName>
    <definedName name="____A1232" hidden="1">{#N/A,#N/A,FALSE,"단축1";#N/A,#N/A,FALSE,"단축2";#N/A,#N/A,FALSE,"단축3";#N/A,#N/A,FALSE,"장축";#N/A,#N/A,FALSE,"4WD"}</definedName>
    <definedName name="____A1245" hidden="1">{#N/A,#N/A,FALSE,"단축1";#N/A,#N/A,FALSE,"단축2";#N/A,#N/A,FALSE,"단축3";#N/A,#N/A,FALSE,"장축";#N/A,#N/A,FALSE,"4WD"}</definedName>
    <definedName name="____A12458" hidden="1">{#N/A,#N/A,FALSE,"단축1";#N/A,#N/A,FALSE,"단축2";#N/A,#N/A,FALSE,"단축3";#N/A,#N/A,FALSE,"장축";#N/A,#N/A,FALSE,"4WD"}</definedName>
    <definedName name="____A124587" hidden="1">{#N/A,#N/A,FALSE,"단축1";#N/A,#N/A,FALSE,"단축2";#N/A,#N/A,FALSE,"단축3";#N/A,#N/A,FALSE,"장축";#N/A,#N/A,FALSE,"4WD"}</definedName>
    <definedName name="____A1454" hidden="1">{#N/A,#N/A,FALSE,"단축1";#N/A,#N/A,FALSE,"단축2";#N/A,#N/A,FALSE,"단축3";#N/A,#N/A,FALSE,"장축";#N/A,#N/A,FALSE,"4WD"}</definedName>
    <definedName name="____A2" hidden="1">{#N/A,#N/A,FALSE,"단축1";#N/A,#N/A,FALSE,"단축2";#N/A,#N/A,FALSE,"단축3";#N/A,#N/A,FALSE,"장축";#N/A,#N/A,FALSE,"4WD"}</definedName>
    <definedName name="____A2_1" hidden="1">{#N/A,#N/A,FALSE,"단축1";#N/A,#N/A,FALSE,"단축2";#N/A,#N/A,FALSE,"단축3";#N/A,#N/A,FALSE,"장축";#N/A,#N/A,FALSE,"4WD"}</definedName>
    <definedName name="____A2_2" hidden="1">{#N/A,#N/A,FALSE,"단축1";#N/A,#N/A,FALSE,"단축2";#N/A,#N/A,FALSE,"단축3";#N/A,#N/A,FALSE,"장축";#N/A,#N/A,FALSE,"4WD"}</definedName>
    <definedName name="____A2_3" hidden="1">{#N/A,#N/A,FALSE,"단축1";#N/A,#N/A,FALSE,"단축2";#N/A,#N/A,FALSE,"단축3";#N/A,#N/A,FALSE,"장축";#N/A,#N/A,FALSE,"4WD"}</definedName>
    <definedName name="____A2040" hidden="1">{#N/A,#N/A,FALSE,"단축1";#N/A,#N/A,FALSE,"단축2";#N/A,#N/A,FALSE,"단축3";#N/A,#N/A,FALSE,"장축";#N/A,#N/A,FALSE,"4WD"}</definedName>
    <definedName name="____A21" hidden="1">{#N/A,#N/A,FALSE,"단축1";#N/A,#N/A,FALSE,"단축2";#N/A,#N/A,FALSE,"단축3";#N/A,#N/A,FALSE,"장축";#N/A,#N/A,FALSE,"4WD"}</definedName>
    <definedName name="____A21321" hidden="1">{#N/A,#N/A,FALSE,"단축1";#N/A,#N/A,FALSE,"단축2";#N/A,#N/A,FALSE,"단축3";#N/A,#N/A,FALSE,"장축";#N/A,#N/A,FALSE,"4WD"}</definedName>
    <definedName name="____A23" hidden="1">{#N/A,#N/A,FALSE,"단축1";#N/A,#N/A,FALSE,"단축2";#N/A,#N/A,FALSE,"단축3";#N/A,#N/A,FALSE,"장축";#N/A,#N/A,FALSE,"4WD"}</definedName>
    <definedName name="____A3" hidden="1">{#N/A,#N/A,FALSE,"단축1";#N/A,#N/A,FALSE,"단축2";#N/A,#N/A,FALSE,"단축3";#N/A,#N/A,FALSE,"장축";#N/A,#N/A,FALSE,"4WD"}</definedName>
    <definedName name="____a3_1" hidden="1">{#N/A,#N/A,FALSE,"196126-0690";#N/A,#N/A,FALSE,"196126-0690";#N/A,#N/A,FALSE,"1961165-0201"}</definedName>
    <definedName name="____a3_2" hidden="1">{#N/A,#N/A,FALSE,"196126-0690";#N/A,#N/A,FALSE,"196126-0690";#N/A,#N/A,FALSE,"1961165-0201"}</definedName>
    <definedName name="____a3_3" hidden="1">{#N/A,#N/A,FALSE,"196126-0690";#N/A,#N/A,FALSE,"196126-0690";#N/A,#N/A,FALSE,"1961165-0201"}</definedName>
    <definedName name="____a3_4" hidden="1">{#N/A,#N/A,FALSE,"196126-0690";#N/A,#N/A,FALSE,"196126-0690";#N/A,#N/A,FALSE,"1961165-0201"}</definedName>
    <definedName name="____a3_5" hidden="1">{#N/A,#N/A,FALSE,"196126-0690";#N/A,#N/A,FALSE,"196126-0690";#N/A,#N/A,FALSE,"1961165-0201"}</definedName>
    <definedName name="____A41" hidden="1">{#N/A,#N/A,FALSE,"단축1";#N/A,#N/A,FALSE,"단축2";#N/A,#N/A,FALSE,"단축3";#N/A,#N/A,FALSE,"장축";#N/A,#N/A,FALSE,"4WD"}</definedName>
    <definedName name="____aa1_1" hidden="1">{#N/A,#N/A,FALSE,"196126-0690";#N/A,#N/A,FALSE,"196126-0690";#N/A,#N/A,FALSE,"1961165-0201"}</definedName>
    <definedName name="____aa1_2" hidden="1">{#N/A,#N/A,FALSE,"196126-0690";#N/A,#N/A,FALSE,"196126-0690";#N/A,#N/A,FALSE,"1961165-0201"}</definedName>
    <definedName name="____aa1_3" hidden="1">{#N/A,#N/A,FALSE,"196126-0690";#N/A,#N/A,FALSE,"196126-0690";#N/A,#N/A,FALSE,"1961165-0201"}</definedName>
    <definedName name="____aa1_4" hidden="1">{#N/A,#N/A,FALSE,"196126-0690";#N/A,#N/A,FALSE,"196126-0690";#N/A,#N/A,FALSE,"1961165-0201"}</definedName>
    <definedName name="____aa1_5" hidden="1">{#N/A,#N/A,FALSE,"196126-0690";#N/A,#N/A,FALSE,"196126-0690";#N/A,#N/A,FALSE,"1961165-0201"}</definedName>
    <definedName name="____AA4" hidden="1">{#N/A,#N/A,FALSE,"신규dep";#N/A,#N/A,FALSE,"신규dep-금형상각후";#N/A,#N/A,FALSE,"신규dep-연구비상각후";#N/A,#N/A,FALSE,"신규dep-기계,공구상각후"}</definedName>
    <definedName name="____AAA111" hidden="1">{#N/A,#N/A,FALSE,"신규dep";#N/A,#N/A,FALSE,"신규dep-금형상각후";#N/A,#N/A,FALSE,"신규dep-연구비상각후";#N/A,#N/A,FALSE,"신규dep-기계,공구상각후"}</definedName>
    <definedName name="____abc1" hidden="1">{#N/A,#N/A,FALSE,"SUMMARY REPORT"}</definedName>
    <definedName name="____abc1_1" hidden="1">{#N/A,#N/A,FALSE,"SUMMARY REPORT"}</definedName>
    <definedName name="____abc1_2" hidden="1">{#N/A,#N/A,FALSE,"SUMMARY REPORT"}</definedName>
    <definedName name="____abc1_3" hidden="1">{#N/A,#N/A,FALSE,"SUMMARY REPORT"}</definedName>
    <definedName name="____abc1_4" hidden="1">{#N/A,#N/A,FALSE,"SUMMARY REPORT"}</definedName>
    <definedName name="____abc1_5" hidden="1">{#N/A,#N/A,FALSE,"SUMMARY REPORT"}</definedName>
    <definedName name="____abc10" hidden="1">{#N/A,#N/A,FALSE,"SUMMARY REPORT"}</definedName>
    <definedName name="____abc10_1" hidden="1">{#N/A,#N/A,FALSE,"SUMMARY REPORT"}</definedName>
    <definedName name="____abc10_2" hidden="1">{#N/A,#N/A,FALSE,"SUMMARY REPORT"}</definedName>
    <definedName name="____abc10_3" hidden="1">{#N/A,#N/A,FALSE,"SUMMARY REPORT"}</definedName>
    <definedName name="____abc10_4" hidden="1">{#N/A,#N/A,FALSE,"SUMMARY REPORT"}</definedName>
    <definedName name="____abc10_5" hidden="1">{#N/A,#N/A,FALSE,"SUMMARY REPORT"}</definedName>
    <definedName name="____abc115" hidden="1">{#N/A,#N/A,FALSE,"SUMMARY REPORT"}</definedName>
    <definedName name="____abc115_1" hidden="1">{#N/A,#N/A,FALSE,"SUMMARY REPORT"}</definedName>
    <definedName name="____abc115_2" hidden="1">{#N/A,#N/A,FALSE,"SUMMARY REPORT"}</definedName>
    <definedName name="____abc115_3" hidden="1">{#N/A,#N/A,FALSE,"SUMMARY REPORT"}</definedName>
    <definedName name="____abc115_4" hidden="1">{#N/A,#N/A,FALSE,"SUMMARY REPORT"}</definedName>
    <definedName name="____abc115_5" hidden="1">{#N/A,#N/A,FALSE,"SUMMARY REPORT"}</definedName>
    <definedName name="____ABC12" hidden="1">{#N/A,#N/A,FALSE,"SUMMARY REPORT"}</definedName>
    <definedName name="____ABC12_1" hidden="1">{#N/A,#N/A,FALSE,"SUMMARY REPORT"}</definedName>
    <definedName name="____ABC12_2" hidden="1">{#N/A,#N/A,FALSE,"SUMMARY REPORT"}</definedName>
    <definedName name="____ABC12_3" hidden="1">{#N/A,#N/A,FALSE,"SUMMARY REPORT"}</definedName>
    <definedName name="____ABC12_4" hidden="1">{#N/A,#N/A,FALSE,"SUMMARY REPORT"}</definedName>
    <definedName name="____ABC12_5" hidden="1">{#N/A,#N/A,FALSE,"SUMMARY REPORT"}</definedName>
    <definedName name="____abc13" hidden="1">{#N/A,#N/A,FALSE,"SUMMARY REPORT"}</definedName>
    <definedName name="____abc13_1" hidden="1">{#N/A,#N/A,FALSE,"SUMMARY REPORT"}</definedName>
    <definedName name="____abc13_2" hidden="1">{#N/A,#N/A,FALSE,"SUMMARY REPORT"}</definedName>
    <definedName name="____abc13_3" hidden="1">{#N/A,#N/A,FALSE,"SUMMARY REPORT"}</definedName>
    <definedName name="____abc13_4" hidden="1">{#N/A,#N/A,FALSE,"SUMMARY REPORT"}</definedName>
    <definedName name="____abc13_5" hidden="1">{#N/A,#N/A,FALSE,"SUMMARY REPORT"}</definedName>
    <definedName name="____abc14" hidden="1">{#N/A,#N/A,FALSE,"SUMMARY REPORT"}</definedName>
    <definedName name="____abc14_1" hidden="1">{#N/A,#N/A,FALSE,"SUMMARY REPORT"}</definedName>
    <definedName name="____abc14_2" hidden="1">{#N/A,#N/A,FALSE,"SUMMARY REPORT"}</definedName>
    <definedName name="____abc14_3" hidden="1">{#N/A,#N/A,FALSE,"SUMMARY REPORT"}</definedName>
    <definedName name="____abc14_4" hidden="1">{#N/A,#N/A,FALSE,"SUMMARY REPORT"}</definedName>
    <definedName name="____abc14_5" hidden="1">{#N/A,#N/A,FALSE,"SUMMARY REPORT"}</definedName>
    <definedName name="____abc15" hidden="1">{#N/A,#N/A,FALSE,"SUMMARY REPORT"}</definedName>
    <definedName name="____abc15_1" hidden="1">{#N/A,#N/A,FALSE,"SUMMARY REPORT"}</definedName>
    <definedName name="____abc15_2" hidden="1">{#N/A,#N/A,FALSE,"SUMMARY REPORT"}</definedName>
    <definedName name="____abc15_3" hidden="1">{#N/A,#N/A,FALSE,"SUMMARY REPORT"}</definedName>
    <definedName name="____abc15_4" hidden="1">{#N/A,#N/A,FALSE,"SUMMARY REPORT"}</definedName>
    <definedName name="____abc15_5" hidden="1">{#N/A,#N/A,FALSE,"SUMMARY REPORT"}</definedName>
    <definedName name="____abc16" hidden="1">{#N/A,#N/A,FALSE,"SUMMARY REPORT"}</definedName>
    <definedName name="____abc16_1" hidden="1">{#N/A,#N/A,FALSE,"SUMMARY REPORT"}</definedName>
    <definedName name="____abc16_2" hidden="1">{#N/A,#N/A,FALSE,"SUMMARY REPORT"}</definedName>
    <definedName name="____abc16_3" hidden="1">{#N/A,#N/A,FALSE,"SUMMARY REPORT"}</definedName>
    <definedName name="____abc16_4" hidden="1">{#N/A,#N/A,FALSE,"SUMMARY REPORT"}</definedName>
    <definedName name="____abc16_5" hidden="1">{#N/A,#N/A,FALSE,"SUMMARY REPORT"}</definedName>
    <definedName name="____abc18" hidden="1">{#N/A,#N/A,FALSE,"SUMMARY REPORT"}</definedName>
    <definedName name="____abc18_1" hidden="1">{#N/A,#N/A,FALSE,"SUMMARY REPORT"}</definedName>
    <definedName name="____abc18_2" hidden="1">{#N/A,#N/A,FALSE,"SUMMARY REPORT"}</definedName>
    <definedName name="____abc18_3" hidden="1">{#N/A,#N/A,FALSE,"SUMMARY REPORT"}</definedName>
    <definedName name="____abc18_4" hidden="1">{#N/A,#N/A,FALSE,"SUMMARY REPORT"}</definedName>
    <definedName name="____abc18_5" hidden="1">{#N/A,#N/A,FALSE,"SUMMARY REPORT"}</definedName>
    <definedName name="____abc19" hidden="1">{#N/A,#N/A,FALSE,"SUMMARY REPORT"}</definedName>
    <definedName name="____abc19_1" hidden="1">{#N/A,#N/A,FALSE,"SUMMARY REPORT"}</definedName>
    <definedName name="____abc19_2" hidden="1">{#N/A,#N/A,FALSE,"SUMMARY REPORT"}</definedName>
    <definedName name="____abc19_3" hidden="1">{#N/A,#N/A,FALSE,"SUMMARY REPORT"}</definedName>
    <definedName name="____abc19_4" hidden="1">{#N/A,#N/A,FALSE,"SUMMARY REPORT"}</definedName>
    <definedName name="____abc19_5" hidden="1">{#N/A,#N/A,FALSE,"SUMMARY REPORT"}</definedName>
    <definedName name="____abc21" hidden="1">{#N/A,#N/A,FALSE,"SUMMARY REPORT"}</definedName>
    <definedName name="____abc21_1" hidden="1">{#N/A,#N/A,FALSE,"SUMMARY REPORT"}</definedName>
    <definedName name="____abc21_2" hidden="1">{#N/A,#N/A,FALSE,"SUMMARY REPORT"}</definedName>
    <definedName name="____abc21_3" hidden="1">{#N/A,#N/A,FALSE,"SUMMARY REPORT"}</definedName>
    <definedName name="____abc21_4" hidden="1">{#N/A,#N/A,FALSE,"SUMMARY REPORT"}</definedName>
    <definedName name="____abc21_5" hidden="1">{#N/A,#N/A,FALSE,"SUMMARY REPORT"}</definedName>
    <definedName name="____ABC5" hidden="1">{#N/A,#N/A,FALSE,"SUMMARY REPORT"}</definedName>
    <definedName name="____ABC5_1" hidden="1">{#N/A,#N/A,FALSE,"SUMMARY REPORT"}</definedName>
    <definedName name="____ABC5_2" hidden="1">{#N/A,#N/A,FALSE,"SUMMARY REPORT"}</definedName>
    <definedName name="____ABC5_3" hidden="1">{#N/A,#N/A,FALSE,"SUMMARY REPORT"}</definedName>
    <definedName name="____ABC5_4" hidden="1">{#N/A,#N/A,FALSE,"SUMMARY REPORT"}</definedName>
    <definedName name="____ABC5_5" hidden="1">{#N/A,#N/A,FALSE,"SUMMARY REPORT"}</definedName>
    <definedName name="____abc6" hidden="1">{#N/A,#N/A,FALSE,"SUMMARY REPORT"}</definedName>
    <definedName name="____abc6_1" hidden="1">{#N/A,#N/A,FALSE,"SUMMARY REPORT"}</definedName>
    <definedName name="____abc6_2" hidden="1">{#N/A,#N/A,FALSE,"SUMMARY REPORT"}</definedName>
    <definedName name="____abc6_3" hidden="1">{#N/A,#N/A,FALSE,"SUMMARY REPORT"}</definedName>
    <definedName name="____abc6_4" hidden="1">{#N/A,#N/A,FALSE,"SUMMARY REPORT"}</definedName>
    <definedName name="____abc6_5" hidden="1">{#N/A,#N/A,FALSE,"SUMMARY REPORT"}</definedName>
    <definedName name="____ABC7" hidden="1">{#N/A,#N/A,FALSE,"SUMMARY REPORT"}</definedName>
    <definedName name="____ABC7_1" hidden="1">{#N/A,#N/A,FALSE,"SUMMARY REPORT"}</definedName>
    <definedName name="____ABC7_2" hidden="1">{#N/A,#N/A,FALSE,"SUMMARY REPORT"}</definedName>
    <definedName name="____ABC7_3" hidden="1">{#N/A,#N/A,FALSE,"SUMMARY REPORT"}</definedName>
    <definedName name="____ABC7_4" hidden="1">{#N/A,#N/A,FALSE,"SUMMARY REPORT"}</definedName>
    <definedName name="____ABC7_5" hidden="1">{#N/A,#N/A,FALSE,"SUMMARY REPORT"}</definedName>
    <definedName name="____ABC8" hidden="1">{#N/A,#N/A,FALSE,"SUMMARY REPORT"}</definedName>
    <definedName name="____ABC8_1" hidden="1">{#N/A,#N/A,FALSE,"SUMMARY REPORT"}</definedName>
    <definedName name="____ABC8_2" hidden="1">{#N/A,#N/A,FALSE,"SUMMARY REPORT"}</definedName>
    <definedName name="____ABC8_3" hidden="1">{#N/A,#N/A,FALSE,"SUMMARY REPORT"}</definedName>
    <definedName name="____ABC8_4" hidden="1">{#N/A,#N/A,FALSE,"SUMMARY REPORT"}</definedName>
    <definedName name="____ABC8_5" hidden="1">{#N/A,#N/A,FALSE,"SUMMARY REPORT"}</definedName>
    <definedName name="____ABC9" hidden="1">{#N/A,#N/A,FALSE,"SUMMARY REPORT"}</definedName>
    <definedName name="____ABC9_1" hidden="1">{#N/A,#N/A,FALSE,"SUMMARY REPORT"}</definedName>
    <definedName name="____ABC9_2" hidden="1">{#N/A,#N/A,FALSE,"SUMMARY REPORT"}</definedName>
    <definedName name="____ABC9_3" hidden="1">{#N/A,#N/A,FALSE,"SUMMARY REPORT"}</definedName>
    <definedName name="____ABC9_4" hidden="1">{#N/A,#N/A,FALSE,"SUMMARY REPORT"}</definedName>
    <definedName name="____ABC9_5" hidden="1">{#N/A,#N/A,FALSE,"SUMMARY REPORT"}</definedName>
    <definedName name="____acb6" hidden="1">{#N/A,#N/A,FALSE,"SUMMARY REPORT"}</definedName>
    <definedName name="____acb6_1" hidden="1">{#N/A,#N/A,FALSE,"SUMMARY REPORT"}</definedName>
    <definedName name="____acb6_2" hidden="1">{#N/A,#N/A,FALSE,"SUMMARY REPORT"}</definedName>
    <definedName name="____acb6_3" hidden="1">{#N/A,#N/A,FALSE,"SUMMARY REPORT"}</definedName>
    <definedName name="____acb6_4" hidden="1">{#N/A,#N/A,FALSE,"SUMMARY REPORT"}</definedName>
    <definedName name="____acb6_5" hidden="1">{#N/A,#N/A,FALSE,"SUMMARY REPORT"}</definedName>
    <definedName name="____ADC6" hidden="1">{#N/A,#N/A,FALSE,"SUMMARY REPORT"}</definedName>
    <definedName name="____ADC6_1" hidden="1">{#N/A,#N/A,FALSE,"SUMMARY REPORT"}</definedName>
    <definedName name="____ADC6_2" hidden="1">{#N/A,#N/A,FALSE,"SUMMARY REPORT"}</definedName>
    <definedName name="____ADC6_3" hidden="1">{#N/A,#N/A,FALSE,"SUMMARY REPORT"}</definedName>
    <definedName name="____ADC6_4" hidden="1">{#N/A,#N/A,FALSE,"SUMMARY REPORT"}</definedName>
    <definedName name="____ADC6_5" hidden="1">{#N/A,#N/A,FALSE,"SUMMARY REPORT"}</definedName>
    <definedName name="____ANX1">#REF!</definedName>
    <definedName name="____ANX2">#REF!</definedName>
    <definedName name="____ANX3">#REF!</definedName>
    <definedName name="____AQ1" hidden="1">{#N/A,#N/A,FALSE,"단축1";#N/A,#N/A,FALSE,"단축2";#N/A,#N/A,FALSE,"단축3";#N/A,#N/A,FALSE,"장축";#N/A,#N/A,FALSE,"4WD"}</definedName>
    <definedName name="____AQ2" hidden="1">#REF!</definedName>
    <definedName name="____AS6" hidden="1">{#N/A,#N/A,FALSE,"Australien";#N/A,#N/A,FALSE,"Birmingham";#N/A,#N/A,FALSE,"Brasilien";#N/A,#N/A,FALSE,"Prag";#N/A,#N/A,FALSE,"Spanien";#N/A,#N/A,FALSE,"Malaysia ( Com)";#N/A,#N/A,FALSE,"Malaysia (Instr)"}</definedName>
    <definedName name="____ASE5" hidden="1">{#N/A,#N/A,FALSE,"SUMMARY REPORT"}</definedName>
    <definedName name="____ASE5_1" hidden="1">{#N/A,#N/A,FALSE,"SUMMARY REPORT"}</definedName>
    <definedName name="____ASE5_2" hidden="1">{#N/A,#N/A,FALSE,"SUMMARY REPORT"}</definedName>
    <definedName name="____ASE5_3" hidden="1">{#N/A,#N/A,FALSE,"SUMMARY REPORT"}</definedName>
    <definedName name="____ASE5_4" hidden="1">{#N/A,#N/A,FALSE,"SUMMARY REPORT"}</definedName>
    <definedName name="____ASE5_5" hidden="1">{#N/A,#N/A,FALSE,"SUMMARY REPORT"}</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t4" hidden="1">{#N/A,#N/A,FALSE,"인원";#N/A,#N/A,FALSE,"비용2";#N/A,#N/A,FALSE,"비용1";#N/A,#N/A,FALSE,"비용";#N/A,#N/A,FALSE,"보증2";#N/A,#N/A,FALSE,"보증1";#N/A,#N/A,FALSE,"보증";#N/A,#N/A,FALSE,"손익1";#N/A,#N/A,FALSE,"손익";#N/A,#N/A,FALSE,"부서별매출";#N/A,#N/A,FALSE,"매출"}</definedName>
    <definedName name="____au11" hidden="1">{#N/A,#N/A,FALSE,"단축1";#N/A,#N/A,FALSE,"단축2";#N/A,#N/A,FALSE,"단축3";#N/A,#N/A,FALSE,"장축";#N/A,#N/A,FALSE,"4WD"}</definedName>
    <definedName name="____bgh890" hidden="1">{#N/A,#N/A,FALSE,"단축1";#N/A,#N/A,FALSE,"단축2";#N/A,#N/A,FALSE,"단축3";#N/A,#N/A,FALSE,"장축";#N/A,#N/A,FALSE,"4WD"}</definedName>
    <definedName name="____BIN2" hidden="1">#REF!</definedName>
    <definedName name="____bk2" hidden="1">{#N/A,#N/A,FALSE,"단축1";#N/A,#N/A,FALSE,"단축2";#N/A,#N/A,FALSE,"단축3";#N/A,#N/A,FALSE,"장축";#N/A,#N/A,FALSE,"4WD"}</definedName>
    <definedName name="____BS2" hidden="1">{#N/A,#N/A,FALSE,"단축1";#N/A,#N/A,FALSE,"단축2";#N/A,#N/A,FALSE,"단축3";#N/A,#N/A,FALSE,"장축";#N/A,#N/A,FALSE,"4WD"}</definedName>
    <definedName name="____c">[1]Übersicht!$A$1</definedName>
    <definedName name="____CC014" hidden="1">{#N/A,#N/A,FALSE,"96 3월물량표";#N/A,#N/A,FALSE,"96 4월물량표";#N/A,#N/A,FALSE,"96 5월물량표"}</definedName>
    <definedName name="____CC123" hidden="1">{#N/A,#N/A,TRUE,"Y생산";#N/A,#N/A,TRUE,"Y판매";#N/A,#N/A,TRUE,"Y총물량";#N/A,#N/A,TRUE,"Y능력";#N/A,#N/A,TRUE,"YKD"}</definedName>
    <definedName name="____CM2" hidden="1">{#N/A,#N/A,FALSE,"단축1";#N/A,#N/A,FALSE,"단축2";#N/A,#N/A,FALSE,"단축3";#N/A,#N/A,FALSE,"장축";#N/A,#N/A,FALSE,"4WD"}</definedName>
    <definedName name="____CM3" hidden="1">{#N/A,#N/A,FALSE,"단축1";#N/A,#N/A,FALSE,"단축2";#N/A,#N/A,FALSE,"단축3";#N/A,#N/A,FALSE,"장축";#N/A,#N/A,FALSE,"4WD"}</definedName>
    <definedName name="____D02" hidden="1">#REF!</definedName>
    <definedName name="____D03" hidden="1">#REF!</definedName>
    <definedName name="____D04" hidden="1">#REF!</definedName>
    <definedName name="____d1" hidden="1">{#N/A,#N/A,FALSE,"신규dep";#N/A,#N/A,FALSE,"신규dep-금형상각후";#N/A,#N/A,FALSE,"신규dep-연구비상각후";#N/A,#N/A,FALSE,"신규dep-기계,공구상각후"}</definedName>
    <definedName name="____D12" hidden="1">{#N/A,#N/A,FALSE,"단축1";#N/A,#N/A,FALSE,"단축2";#N/A,#N/A,FALSE,"단축3";#N/A,#N/A,FALSE,"장축";#N/A,#N/A,FALSE,"4WD"}</definedName>
    <definedName name="____d2" hidden="1">{#N/A,#N/A,FALSE,"신규dep";#N/A,#N/A,FALSE,"신규dep-금형상각후";#N/A,#N/A,FALSE,"신규dep-연구비상각후";#N/A,#N/A,FALSE,"신규dep-기계,공구상각후"}</definedName>
    <definedName name="____DA1" hidden="1">{#N/A,#N/A,FALSE,"단축1";#N/A,#N/A,FALSE,"단축2";#N/A,#N/A,FALSE,"단축3";#N/A,#N/A,FALSE,"장축";#N/A,#N/A,FALSE,"4WD"}</definedName>
    <definedName name="____DA2" hidden="1">{#N/A,#N/A,FALSE,"단축1";#N/A,#N/A,FALSE,"단축2";#N/A,#N/A,FALSE,"단축3";#N/A,#N/A,FALSE,"장축";#N/A,#N/A,FALSE,"4WD"}</definedName>
    <definedName name="____DA3" hidden="1">{#N/A,#N/A,FALSE,"단축1";#N/A,#N/A,FALSE,"단축2";#N/A,#N/A,FALSE,"단축3";#N/A,#N/A,FALSE,"장축";#N/A,#N/A,FALSE,"4WD"}</definedName>
    <definedName name="____DA4" hidden="1">{#N/A,#N/A,FALSE,"단축1";#N/A,#N/A,FALSE,"단축2";#N/A,#N/A,FALSE,"단축3";#N/A,#N/A,FALSE,"장축";#N/A,#N/A,FALSE,"4WD"}</definedName>
    <definedName name="____DAT1">'[2]CAS Asia OR'!#REF!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2">'[6]Sheet1 (2)'!$B$2:$B$446</definedName>
    <definedName name="____DAT3">'[6]Sheet1 (2)'!$C$2:$C$446</definedName>
    <definedName name="____DAT4">'[2]CAS Asia OR'!#REF!</definedName>
    <definedName name="____DAT5">'[6]Sheet1 (2)'!$E$2:$E$446</definedName>
    <definedName name="____DAT6">'[6]Sheet1 (2)'!$F$2:$F$446</definedName>
    <definedName name="____DAT7">'[6]Sheet1 (2)'!$G$2:$G$446</definedName>
    <definedName name="____DAT8">'[6]Sheet1 (2)'!$H$2:$H$446</definedName>
    <definedName name="____DAT9">#REF!</definedName>
    <definedName name="____DB777" hidden="1">{#N/A,#N/A,TRUE,"Y생산";#N/A,#N/A,TRUE,"Y판매";#N/A,#N/A,TRUE,"Y총물량";#N/A,#N/A,TRUE,"Y능력";#N/A,#N/A,TRUE,"YKD"}</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dd21" hidden="1">{#N/A,#N/A,FALSE,"단축1";#N/A,#N/A,FALSE,"단축2";#N/A,#N/A,FALSE,"단축3";#N/A,#N/A,FALSE,"장축";#N/A,#N/A,FALSE,"4WD"}</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dr2" hidden="1">{#N/A,#N/A,FALSE,"신규dep";#N/A,#N/A,FALSE,"신규dep-금형상각후";#N/A,#N/A,FALSE,"신규dep-연구비상각후";#N/A,#N/A,FALSE,"신규dep-기계,공구상각후"}</definedName>
    <definedName name="____DR7" hidden="1">{#N/A,#N/A,FALSE,"표지";#N/A,#N/A,FALSE,"전제";#N/A,#N/A,FALSE,"손익-자 (2)";#N/A,#N/A,FALSE,"손익-자";#N/A,#N/A,FALSE,"손익-마 (2)";#N/A,#N/A,FALSE,"손익-마";#N/A,#N/A,FALSE,"총손최종"}</definedName>
    <definedName name="____e2" hidden="1">{#N/A,#N/A,FALSE,"단축1";#N/A,#N/A,FALSE,"단축2";#N/A,#N/A,FALSE,"단축3";#N/A,#N/A,FALSE,"장축";#N/A,#N/A,FALSE,"4WD"}</definedName>
    <definedName name="____E222" hidden="1">{#N/A,#N/A,FALSE,"단축1";#N/A,#N/A,FALSE,"단축2";#N/A,#N/A,FALSE,"단축3";#N/A,#N/A,FALSE,"장축";#N/A,#N/A,FALSE,"4WD"}</definedName>
    <definedName name="____E32" hidden="1">{#N/A,#N/A,FALSE,"단축1";#N/A,#N/A,FALSE,"단축2";#N/A,#N/A,FALSE,"단축3";#N/A,#N/A,FALSE,"장축";#N/A,#N/A,FALSE,"4WD"}</definedName>
    <definedName name="____E45" hidden="1">{#N/A,#N/A,FALSE,"단축1";#N/A,#N/A,FALSE,"단축2";#N/A,#N/A,FALSE,"단축3";#N/A,#N/A,FALSE,"장축";#N/A,#N/A,FALSE,"4WD"}</definedName>
    <definedName name="____E56" hidden="1">{#N/A,#N/A,FALSE,"단축1";#N/A,#N/A,FALSE,"단축2";#N/A,#N/A,FALSE,"단축3";#N/A,#N/A,FALSE,"장축";#N/A,#N/A,FALSE,"4WD"}</definedName>
    <definedName name="____e6" hidden="1">{#N/A,#N/A,FALSE,"단축1";#N/A,#N/A,FALSE,"단축2";#N/A,#N/A,FALSE,"단축3";#N/A,#N/A,FALSE,"장축";#N/A,#N/A,FALSE,"4WD"}</definedName>
    <definedName name="____e8" hidden="1">{#N/A,#N/A,FALSE,"신규dep";#N/A,#N/A,FALSE,"신규dep-금형상각후";#N/A,#N/A,FALSE,"신규dep-연구비상각후";#N/A,#N/A,FALSE,"신규dep-기계,공구상각후"}</definedName>
    <definedName name="____e9" hidden="1">{#N/A,#N/A,FALSE,"단축1";#N/A,#N/A,FALSE,"단축2";#N/A,#N/A,FALSE,"단축3";#N/A,#N/A,FALSE,"장축";#N/A,#N/A,FALSE,"4WD"}</definedName>
    <definedName name="____EDF2" hidden="1">{#N/A,#N/A,FALSE,"SUMMARY REPORT"}</definedName>
    <definedName name="____EDF2_1" hidden="1">{#N/A,#N/A,FALSE,"SUMMARY REPORT"}</definedName>
    <definedName name="____EDF2_2" hidden="1">{#N/A,#N/A,FALSE,"SUMMARY REPORT"}</definedName>
    <definedName name="____EDF2_3" hidden="1">{#N/A,#N/A,FALSE,"SUMMARY REPORT"}</definedName>
    <definedName name="____EDF2_4" hidden="1">{#N/A,#N/A,FALSE,"SUMMARY REPORT"}</definedName>
    <definedName name="____EDF2_5" hidden="1">{#N/A,#N/A,FALSE,"SUMMARY REPORT"}</definedName>
    <definedName name="____eng2" hidden="1">{#N/A,#N/A,FALSE,"단축1";#N/A,#N/A,FALSE,"단축2";#N/A,#N/A,FALSE,"단축3";#N/A,#N/A,FALSE,"장축";#N/A,#N/A,FALSE,"4WD"}</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F12" hidden="1">{#N/A,#N/A,FALSE,"단축1";#N/A,#N/A,FALSE,"단축2";#N/A,#N/A,FALSE,"단축3";#N/A,#N/A,FALSE,"장축";#N/A,#N/A,FALSE,"4WD"}</definedName>
    <definedName name="____f3" hidden="1">{#N/A,#N/A,FALSE,"196126-0690";#N/A,#N/A,FALSE,"196126-0690";#N/A,#N/A,FALSE,"1961165-0201"}</definedName>
    <definedName name="____f3_1" hidden="1">{#N/A,#N/A,FALSE,"196126-0690";#N/A,#N/A,FALSE,"196126-0690";#N/A,#N/A,FALSE,"1961165-0201"}</definedName>
    <definedName name="____f3_2" hidden="1">{#N/A,#N/A,FALSE,"196126-0690";#N/A,#N/A,FALSE,"196126-0690";#N/A,#N/A,FALSE,"1961165-0201"}</definedName>
    <definedName name="____f3_3" hidden="1">{#N/A,#N/A,FALSE,"196126-0690";#N/A,#N/A,FALSE,"196126-0690";#N/A,#N/A,FALSE,"1961165-0201"}</definedName>
    <definedName name="____f3_4" hidden="1">{#N/A,#N/A,FALSE,"196126-0690";#N/A,#N/A,FALSE,"196126-0690";#N/A,#N/A,FALSE,"1961165-0201"}</definedName>
    <definedName name="____f3_5" hidden="1">{#N/A,#N/A,FALSE,"196126-0690";#N/A,#N/A,FALSE,"196126-0690";#N/A,#N/A,FALSE,"1961165-0201"}</definedName>
    <definedName name="____FA2" hidden="1">{#N/A,#N/A,FALSE,"단축1";#N/A,#N/A,FALSE,"단축2";#N/A,#N/A,FALSE,"단축3";#N/A,#N/A,FALSE,"장축";#N/A,#N/A,FALSE,"4WD"}</definedName>
    <definedName name="____FBT1" hidden="1">{#N/A,#N/A,FALSE,"SUMMARY REPORT"}</definedName>
    <definedName name="____FBT1_1" hidden="1">{#N/A,#N/A,FALSE,"SUMMARY REPORT"}</definedName>
    <definedName name="____FBT1_2" hidden="1">{#N/A,#N/A,FALSE,"SUMMARY REPORT"}</definedName>
    <definedName name="____FBT1_3" hidden="1">{#N/A,#N/A,FALSE,"SUMMARY REPORT"}</definedName>
    <definedName name="____FBT1_4" hidden="1">{#N/A,#N/A,FALSE,"SUMMARY REPORT"}</definedName>
    <definedName name="____FBT1_5" hidden="1">{#N/A,#N/A,FALSE,"SUMMARY REPORT"}</definedName>
    <definedName name="____FG1" hidden="1">{#N/A,#N/A,FALSE,"단축1";#N/A,#N/A,FALSE,"단축2";#N/A,#N/A,FALSE,"단축3";#N/A,#N/A,FALSE,"장축";#N/A,#N/A,FALSE,"4WD"}</definedName>
    <definedName name="____ftr456" hidden="1">{#N/A,#N/A,FALSE,"단축1";#N/A,#N/A,FALSE,"단축2";#N/A,#N/A,FALSE,"단축3";#N/A,#N/A,FALSE,"장축";#N/A,#N/A,FALSE,"4WD"}</definedName>
    <definedName name="____G1" hidden="1">{#N/A,#N/A,FALSE,"단축1";#N/A,#N/A,FALSE,"단축2";#N/A,#N/A,FALSE,"단축3";#N/A,#N/A,FALSE,"장축";#N/A,#N/A,FALSE,"4WD"}</definedName>
    <definedName name="____GFC001" hidden="1">{#N/A,#N/A,TRUE,"Y생산";#N/A,#N/A,TRUE,"Y판매";#N/A,#N/A,TRUE,"Y총물량";#N/A,#N/A,TRUE,"Y능력";#N/A,#N/A,TRUE,"YKD"}</definedName>
    <definedName name="____gty8" hidden="1">{#N/A,#N/A,FALSE,"단축1";#N/A,#N/A,FALSE,"단축2";#N/A,#N/A,FALSE,"단축3";#N/A,#N/A,FALSE,"장축";#N/A,#N/A,FALSE,"4WD"}</definedName>
    <definedName name="____H1620" hidden="1">{#N/A,#N/A,FALSE,"단축1";#N/A,#N/A,FALSE,"단축2";#N/A,#N/A,FALSE,"단축3";#N/A,#N/A,FALSE,"장축";#N/A,#N/A,FALSE,"4WD"}</definedName>
    <definedName name="____H20" hidden="1">{#N/A,#N/A,FALSE,"단축1";#N/A,#N/A,FALSE,"단축2";#N/A,#N/A,FALSE,"단축3";#N/A,#N/A,FALSE,"장축";#N/A,#N/A,FALSE,"4WD"}</definedName>
    <definedName name="____h3" hidden="1">{#N/A,#N/A,FALSE,"196126-0690";#N/A,#N/A,FALSE,"196126-0690";#N/A,#N/A,FALSE,"1961165-0201"}</definedName>
    <definedName name="____h3_1" hidden="1">{#N/A,#N/A,FALSE,"196126-0690";#N/A,#N/A,FALSE,"196126-0690";#N/A,#N/A,FALSE,"1961165-0201"}</definedName>
    <definedName name="____h3_2" hidden="1">{#N/A,#N/A,FALSE,"196126-0690";#N/A,#N/A,FALSE,"196126-0690";#N/A,#N/A,FALSE,"1961165-0201"}</definedName>
    <definedName name="____h3_3" hidden="1">{#N/A,#N/A,FALSE,"196126-0690";#N/A,#N/A,FALSE,"196126-0690";#N/A,#N/A,FALSE,"1961165-0201"}</definedName>
    <definedName name="____h3_4" hidden="1">{#N/A,#N/A,FALSE,"196126-0690";#N/A,#N/A,FALSE,"196126-0690";#N/A,#N/A,FALSE,"1961165-0201"}</definedName>
    <definedName name="____h3_5" hidden="1">{#N/A,#N/A,FALSE,"196126-0690";#N/A,#N/A,FALSE,"196126-0690";#N/A,#N/A,FALSE,"1961165-0201"}</definedName>
    <definedName name="____h4" hidden="1">{#N/A,#N/A,FALSE,"196126-0690";#N/A,#N/A,FALSE,"196126-0690";#N/A,#N/A,FALSE,"1961165-0201"}</definedName>
    <definedName name="____h4_1" hidden="1">{#N/A,#N/A,FALSE,"196126-0690";#N/A,#N/A,FALSE,"196126-0690";#N/A,#N/A,FALSE,"1961165-0201"}</definedName>
    <definedName name="____h4_2" hidden="1">{#N/A,#N/A,FALSE,"196126-0690";#N/A,#N/A,FALSE,"196126-0690";#N/A,#N/A,FALSE,"1961165-0201"}</definedName>
    <definedName name="____h4_3" hidden="1">{#N/A,#N/A,FALSE,"196126-0690";#N/A,#N/A,FALSE,"196126-0690";#N/A,#N/A,FALSE,"1961165-0201"}</definedName>
    <definedName name="____h4_4" hidden="1">{#N/A,#N/A,FALSE,"196126-0690";#N/A,#N/A,FALSE,"196126-0690";#N/A,#N/A,FALSE,"1961165-0201"}</definedName>
    <definedName name="____h4_5" hidden="1">{#N/A,#N/A,FALSE,"196126-0690";#N/A,#N/A,FALSE,"196126-0690";#N/A,#N/A,FALSE,"1961165-0201"}</definedName>
    <definedName name="____h5" hidden="1">{#N/A,#N/A,FALSE,"196126-0690";#N/A,#N/A,FALSE,"196126-0690";#N/A,#N/A,FALSE,"1961165-0201"}</definedName>
    <definedName name="____h5_1" hidden="1">{#N/A,#N/A,FALSE,"196126-0690";#N/A,#N/A,FALSE,"196126-0690";#N/A,#N/A,FALSE,"1961165-0201"}</definedName>
    <definedName name="____h5_2" hidden="1">{#N/A,#N/A,FALSE,"196126-0690";#N/A,#N/A,FALSE,"196126-0690";#N/A,#N/A,FALSE,"1961165-0201"}</definedName>
    <definedName name="____h5_3" hidden="1">{#N/A,#N/A,FALSE,"196126-0690";#N/A,#N/A,FALSE,"196126-0690";#N/A,#N/A,FALSE,"1961165-0201"}</definedName>
    <definedName name="____h5_4" hidden="1">{#N/A,#N/A,FALSE,"196126-0690";#N/A,#N/A,FALSE,"196126-0690";#N/A,#N/A,FALSE,"1961165-0201"}</definedName>
    <definedName name="____h5_5" hidden="1">{#N/A,#N/A,FALSE,"196126-0690";#N/A,#N/A,FALSE,"196126-0690";#N/A,#N/A,FALSE,"1961165-0201"}</definedName>
    <definedName name="____hav3" hidden="1">{#N/A,#N/A,FALSE,"196126-0690";#N/A,#N/A,FALSE,"196126-0690";#N/A,#N/A,FALSE,"1961165-0201"}</definedName>
    <definedName name="____hav3_1" hidden="1">{#N/A,#N/A,FALSE,"196126-0690";#N/A,#N/A,FALSE,"196126-0690";#N/A,#N/A,FALSE,"1961165-0201"}</definedName>
    <definedName name="____hav3_2" hidden="1">{#N/A,#N/A,FALSE,"196126-0690";#N/A,#N/A,FALSE,"196126-0690";#N/A,#N/A,FALSE,"1961165-0201"}</definedName>
    <definedName name="____hav3_3" hidden="1">{#N/A,#N/A,FALSE,"196126-0690";#N/A,#N/A,FALSE,"196126-0690";#N/A,#N/A,FALSE,"1961165-0201"}</definedName>
    <definedName name="____hav3_4" hidden="1">{#N/A,#N/A,FALSE,"196126-0690";#N/A,#N/A,FALSE,"196126-0690";#N/A,#N/A,FALSE,"1961165-0201"}</definedName>
    <definedName name="____hav3_5" hidden="1">{#N/A,#N/A,FALSE,"196126-0690";#N/A,#N/A,FALSE,"196126-0690";#N/A,#N/A,FALSE,"1961165-0201"}</definedName>
    <definedName name="____hav4" hidden="1">{#N/A,#N/A,FALSE,"196126-0690";#N/A,#N/A,FALSE,"196126-0690";#N/A,#N/A,FALSE,"1961165-0201"}</definedName>
    <definedName name="____hav4_1" hidden="1">{#N/A,#N/A,FALSE,"196126-0690";#N/A,#N/A,FALSE,"196126-0690";#N/A,#N/A,FALSE,"1961165-0201"}</definedName>
    <definedName name="____hav4_2" hidden="1">{#N/A,#N/A,FALSE,"196126-0690";#N/A,#N/A,FALSE,"196126-0690";#N/A,#N/A,FALSE,"1961165-0201"}</definedName>
    <definedName name="____hav4_3" hidden="1">{#N/A,#N/A,FALSE,"196126-0690";#N/A,#N/A,FALSE,"196126-0690";#N/A,#N/A,FALSE,"1961165-0201"}</definedName>
    <definedName name="____hav4_4" hidden="1">{#N/A,#N/A,FALSE,"196126-0690";#N/A,#N/A,FALSE,"196126-0690";#N/A,#N/A,FALSE,"1961165-0201"}</definedName>
    <definedName name="____hav4_5" hidden="1">{#N/A,#N/A,FALSE,"196126-0690";#N/A,#N/A,FALSE,"196126-0690";#N/A,#N/A,FALSE,"1961165-0201"}</definedName>
    <definedName name="____hj980" hidden="1">{#N/A,#N/A,FALSE,"단축1";#N/A,#N/A,FALSE,"단축2";#N/A,#N/A,FALSE,"단축3";#N/A,#N/A,FALSE,"장축";#N/A,#N/A,FALSE,"4WD"}</definedName>
    <definedName name="____HL1" hidden="1">{#N/A,#N/A,FALSE,"단축1";#N/A,#N/A,FALSE,"단축2";#N/A,#N/A,FALSE,"단축3";#N/A,#N/A,FALSE,"장축";#N/A,#N/A,FALSE,"4WD"}</definedName>
    <definedName name="____HL2" hidden="1">{#N/A,#N/A,FALSE,"단축1";#N/A,#N/A,FALSE,"단축2";#N/A,#N/A,FALSE,"단축3";#N/A,#N/A,FALSE,"장축";#N/A,#N/A,FALSE,"4WD"}</definedName>
    <definedName name="____HL3" hidden="1">{#N/A,#N/A,TRUE,"Y생산";#N/A,#N/A,TRUE,"Y판매";#N/A,#N/A,TRUE,"Y총물량";#N/A,#N/A,TRUE,"Y능력";#N/A,#N/A,TRUE,"YKD"}</definedName>
    <definedName name="____HP02" hidden="1">{#N/A,#N/A,FALSE,"단축1";#N/A,#N/A,FALSE,"단축2";#N/A,#N/A,FALSE,"단축3";#N/A,#N/A,FALSE,"장축";#N/A,#N/A,FALSE,"4WD"}</definedName>
    <definedName name="____HP2" hidden="1">{#N/A,#N/A,FALSE,"단축1";#N/A,#N/A,FALSE,"단축2";#N/A,#N/A,FALSE,"단축3";#N/A,#N/A,FALSE,"장축";#N/A,#N/A,FALSE,"4WD"}</definedName>
    <definedName name="____ht67" hidden="1">{#N/A,#N/A,FALSE,"단축1";#N/A,#N/A,FALSE,"단축2";#N/A,#N/A,FALSE,"단축3";#N/A,#N/A,FALSE,"장축";#N/A,#N/A,FALSE,"4WD"}</definedName>
    <definedName name="____HTW35" hidden="1">#REF!</definedName>
    <definedName name="____IG2" hidden="1">#N/A</definedName>
    <definedName name="____iko09" hidden="1">{#N/A,#N/A,FALSE,"단축1";#N/A,#N/A,FALSE,"단축2";#N/A,#N/A,FALSE,"단축3";#N/A,#N/A,FALSE,"장축";#N/A,#N/A,FALSE,"4WD"}</definedName>
    <definedName name="____INT2" hidden="1">{#N/A,#N/A,TRUE,"일정"}</definedName>
    <definedName name="____IO8" hidden="1">{#N/A,#N/A,FALSE,"단축1";#N/A,#N/A,FALSE,"단축2";#N/A,#N/A,FALSE,"단축3";#N/A,#N/A,FALSE,"장축";#N/A,#N/A,FALSE,"4WD"}</definedName>
    <definedName name="____j1" hidden="1">{"'표지'!$B$5"}</definedName>
    <definedName name="____JKS1" hidden="1">{#N/A,#N/A,TRUE,"일정"}</definedName>
    <definedName name="____JOO111" hidden="1">{#N/A,#N/A,FALSE,"초도품";#N/A,#N/A,FALSE,"초도품 (2)";#N/A,#N/A,FALSE,"초도품 (3)";#N/A,#N/A,FALSE,"초도품 (4)";#N/A,#N/A,FALSE,"초도품 (5)";#N/A,#N/A,FALSE,"초도품 (6)"}</definedName>
    <definedName name="____JS2" hidden="1">{"BL2000",#N/A,FALSE,"BL2000"}</definedName>
    <definedName name="____JS4" hidden="1">{"SUM GER",#N/A,FALSE,"SUM GER";"SUM FRA",#N/A,FALSE,"SUM FRA";"SUM ITA",#N/A,FALSE,"SUM ITA";"SUM SPA",#N/A,FALSE,"SUM SPA";"SUM EGB",#N/A,FALSE,"SUM EGB";"SUM IND",#N/A,FALSE,"SUM IND"}</definedName>
    <definedName name="____JS5" hidden="1">{"SUM ALL YR",#N/A,FALSE,"SUM ALL YR";"sum01",#N/A,FALSE,"SUM 01";"sumM2",#N/A,FALSE,"SUM M2";"sum02",#N/A,FALSE,"SUM 02";"sum03",#N/A,FALSE,"SUM 03";"sum04",#N/A,FALSE,"SUM 04";"sum05",#N/A,FALSE,"SUM 05"}</definedName>
    <definedName name="____JS6" hidden="1">{"COMNUS2000",#N/A,FALSE,"BL2000"}</definedName>
    <definedName name="____JS7" hidden="1">{"COMJPN2000",#N/A,FALSE,"BL2000"}</definedName>
    <definedName name="____JS8" hidden="1">{"Costo1",#N/A,FALSE,"Costo Estimado";"Costo2",#N/A,FALSE,"Costo Estimado";"Costos3",#N/A,FALSE,"Costo Estimado";"Costo4",#N/A,FALSE,"Costo Estimado"}</definedName>
    <definedName name="____K1" hidden="1">{#N/A,#N/A,FALSE,"인원";#N/A,#N/A,FALSE,"비용2";#N/A,#N/A,FALSE,"비용1";#N/A,#N/A,FALSE,"비용";#N/A,#N/A,FALSE,"보증2";#N/A,#N/A,FALSE,"보증1";#N/A,#N/A,FALSE,"보증";#N/A,#N/A,FALSE,"손익1";#N/A,#N/A,FALSE,"손익";#N/A,#N/A,FALSE,"부서별매출";#N/A,#N/A,FALSE,"매출"}</definedName>
    <definedName name="____K115" hidden="1">{#N/A,#N/A,FALSE,"인원";#N/A,#N/A,FALSE,"비용2";#N/A,#N/A,FALSE,"비용1";#N/A,#N/A,FALSE,"비용";#N/A,#N/A,FALSE,"보증2";#N/A,#N/A,FALSE,"보증1";#N/A,#N/A,FALSE,"보증";#N/A,#N/A,FALSE,"손익1";#N/A,#N/A,FALSE,"손익";#N/A,#N/A,FALSE,"부서별매출";#N/A,#N/A,FALSE,"매출"}</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ey2" hidden="1">#N/A</definedName>
    <definedName name="____KIA1" hidden="1">{#N/A,#N/A,FALSE,"단축1";#N/A,#N/A,FALSE,"단축2";#N/A,#N/A,FALSE,"단축3";#N/A,#N/A,FALSE,"장축";#N/A,#N/A,FALSE,"4WD"}</definedName>
    <definedName name="____LKM457" hidden="1">{#N/A,#N/A,FALSE,"단축1";#N/A,#N/A,FALSE,"단축2";#N/A,#N/A,FALSE,"단축3";#N/A,#N/A,FALSE,"장축";#N/A,#N/A,FALSE,"4WD"}</definedName>
    <definedName name="____LPS2" hidden="1">{#N/A,#N/A,FALSE,"단축1";#N/A,#N/A,FALSE,"단축2";#N/A,#N/A,FALSE,"단축3";#N/A,#N/A,FALSE,"장축";#N/A,#N/A,FALSE,"4WD"}</definedName>
    <definedName name="____M10" hidden="1">{#N/A,#N/A,FALSE,"단축1";#N/A,#N/A,FALSE,"단축2";#N/A,#N/A,FALSE,"단축3";#N/A,#N/A,FALSE,"장축";#N/A,#N/A,FALSE,"4WD"}</definedName>
    <definedName name="____M123" hidden="1">{#N/A,#N/A,FALSE,"단축1";#N/A,#N/A,FALSE,"단축2";#N/A,#N/A,FALSE,"단축3";#N/A,#N/A,FALSE,"장축";#N/A,#N/A,FALSE,"4WD"}</definedName>
    <definedName name="____M150" hidden="1">{#N/A,#N/A,FALSE,"단축1";#N/A,#N/A,FALSE,"단축2";#N/A,#N/A,FALSE,"단축3";#N/A,#N/A,FALSE,"장축";#N/A,#N/A,FALSE,"4WD"}</definedName>
    <definedName name="____MBR1" hidden="1">{#N/A,#N/A,FALSE,"단축1";#N/A,#N/A,FALSE,"단축2";#N/A,#N/A,FALSE,"단축3";#N/A,#N/A,FALSE,"장축";#N/A,#N/A,FALSE,"4WD"}</definedName>
    <definedName name="____MF2" hidden="1">{#N/A,#N/A,FALSE,"단축1";#N/A,#N/A,FALSE,"단축2";#N/A,#N/A,FALSE,"단축3";#N/A,#N/A,FALSE,"장축";#N/A,#N/A,FALSE,"4WD"}</definedName>
    <definedName name="____MH1" hidden="1">{#N/A,#N/A,FALSE,"단축1";#N/A,#N/A,FALSE,"단축2";#N/A,#N/A,FALSE,"단축3";#N/A,#N/A,FALSE,"장축";#N/A,#N/A,FALSE,"4WD"}</definedName>
    <definedName name="____MIP10" hidden="1">{#N/A,#N/A,FALSE,"단축1";#N/A,#N/A,FALSE,"단축2";#N/A,#N/A,FALSE,"단축3";#N/A,#N/A,FALSE,"장축";#N/A,#N/A,FALSE,"4WD"}</definedName>
    <definedName name="____MIP2" hidden="1">{#N/A,#N/A,FALSE,"단축1";#N/A,#N/A,FALSE,"단축2";#N/A,#N/A,FALSE,"단축3";#N/A,#N/A,FALSE,"장축";#N/A,#N/A,FALSE,"4WD"}</definedName>
    <definedName name="____MPV2">[3]Daten!#REF!</definedName>
    <definedName name="____MTR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MTR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MTR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MTR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mx1" hidden="1">#REF!</definedName>
    <definedName name="____mx111" hidden="1">{#N/A,#N/A,FALSE,"단축1";#N/A,#N/A,FALSE,"단축2";#N/A,#N/A,FALSE,"단축3";#N/A,#N/A,FALSE,"장축";#N/A,#N/A,FALSE,"4WD"}</definedName>
    <definedName name="____N123" hidden="1">{"COMNUS2000",#N/A,FALSE,"BL2000"}</definedName>
    <definedName name="____n3_1" hidden="1">{#N/A,#N/A,FALSE,"196126-0690";#N/A,#N/A,FALSE,"196126-0690";#N/A,#N/A,FALSE,"1961165-0201"}</definedName>
    <definedName name="____n3_2" hidden="1">{#N/A,#N/A,FALSE,"196126-0690";#N/A,#N/A,FALSE,"196126-0690";#N/A,#N/A,FALSE,"1961165-0201"}</definedName>
    <definedName name="____n3_3" hidden="1">{#N/A,#N/A,FALSE,"196126-0690";#N/A,#N/A,FALSE,"196126-0690";#N/A,#N/A,FALSE,"1961165-0201"}</definedName>
    <definedName name="____n3_4" hidden="1">{#N/A,#N/A,FALSE,"196126-0690";#N/A,#N/A,FALSE,"196126-0690";#N/A,#N/A,FALSE,"1961165-0201"}</definedName>
    <definedName name="____n3_5" hidden="1">{#N/A,#N/A,FALSE,"196126-0690";#N/A,#N/A,FALSE,"196126-0690";#N/A,#N/A,FALSE,"1961165-0201"}</definedName>
    <definedName name="____NA11" hidden="1">{#N/A,#N/A,FALSE,"단축1";#N/A,#N/A,FALSE,"단축2";#N/A,#N/A,FALSE,"단축3";#N/A,#N/A,FALSE,"장축";#N/A,#N/A,FALSE,"4WD"}</definedName>
    <definedName name="____NBF456" hidden="1">{#N/A,#N/A,TRUE,"Y생산";#N/A,#N/A,TRUE,"Y판매";#N/A,#N/A,TRUE,"Y총물량";#N/A,#N/A,TRUE,"Y능력";#N/A,#N/A,TRUE,"YKD"}</definedName>
    <definedName name="____nbj75" hidden="1">{#N/A,#N/A,FALSE,"단축1";#N/A,#N/A,FALSE,"단축2";#N/A,#N/A,FALSE,"단축3";#N/A,#N/A,FALSE,"장축";#N/A,#N/A,FALSE,"4WD"}</definedName>
    <definedName name="____neu1" hidden="1">{"PRINT",#N/A,FALSE,"index"}</definedName>
    <definedName name="____NEU2" hidden="1">{"PRINT",#N/A,FALSE,"index"}</definedName>
    <definedName name="____new5" hidden="1">{#N/A,#N/A,FALSE,"Working-OLD"}</definedName>
    <definedName name="____NI23" hidden="1">{#N/A,#N/A,FALSE,"단축1";#N/A,#N/A,FALSE,"단축2";#N/A,#N/A,FALSE,"단축3";#N/A,#N/A,FALSE,"장축";#N/A,#N/A,FALSE,"4WD"}</definedName>
    <definedName name="____njh7" hidden="1">{#N/A,#N/A,FALSE,"단축1";#N/A,#N/A,FALSE,"단축2";#N/A,#N/A,FALSE,"단축3";#N/A,#N/A,FALSE,"장축";#N/A,#N/A,FALSE,"4WD"}</definedName>
    <definedName name="____NO1" hidden="1">{#N/A,#N/A,FALSE,"96자동차사 계획";#N/A,#N/A,FALSE,"96자동차사 계획"}</definedName>
    <definedName name="____NO11" hidden="1">{#N/A,#N/A,FALSE,"단축1";#N/A,#N/A,FALSE,"단축2";#N/A,#N/A,FALSE,"단축3";#N/A,#N/A,FALSE,"장축";#N/A,#N/A,FALSE,"4WD"}</definedName>
    <definedName name="____NO222" hidden="1">{#N/A,#N/A,FALSE,"단축1";#N/A,#N/A,FALSE,"단축2";#N/A,#N/A,FALSE,"단축3";#N/A,#N/A,FALSE,"장축";#N/A,#N/A,FALSE,"4WD"}</definedName>
    <definedName name="____NO22222" hidden="1">{#N/A,#N/A,FALSE,"단축1";#N/A,#N/A,FALSE,"단축2";#N/A,#N/A,FALSE,"단축3";#N/A,#N/A,FALSE,"장축";#N/A,#N/A,FALSE,"4WD"}</definedName>
    <definedName name="____NO23" hidden="1">{#N/A,#N/A,FALSE,"단축1";#N/A,#N/A,FALSE,"단축2";#N/A,#N/A,FALSE,"단축3";#N/A,#N/A,FALSE,"장축";#N/A,#N/A,FALSE,"4WD"}</definedName>
    <definedName name="____NO33333" hidden="1">{#N/A,#N/A,FALSE,"단축1";#N/A,#N/A,FALSE,"단축2";#N/A,#N/A,FALSE,"단축3";#N/A,#N/A,FALSE,"장축";#N/A,#N/A,FALSE,"4WD"}</definedName>
    <definedName name="____NOK1">#REF!</definedName>
    <definedName name="____NOP3">#REF!</definedName>
    <definedName name="____NOP6">#REF!</definedName>
    <definedName name="____NOS1">#REF!</definedName>
    <definedName name="____NOS2">#REF!</definedName>
    <definedName name="____NOS6">#REF!</definedName>
    <definedName name="____NPS2" hidden="1">{#N/A,#N/A,FALSE,"인원";#N/A,#N/A,FALSE,"비용2";#N/A,#N/A,FALSE,"비용1";#N/A,#N/A,FALSE,"비용";#N/A,#N/A,FALSE,"보증2";#N/A,#N/A,FALSE,"보증1";#N/A,#N/A,FALSE,"보증";#N/A,#N/A,FALSE,"손익1";#N/A,#N/A,FALSE,"손익";#N/A,#N/A,FALSE,"부서별매출";#N/A,#N/A,FALSE,"매출"}</definedName>
    <definedName name="____O21" hidden="1">{#N/A,#N/A,FALSE,"단축1";#N/A,#N/A,FALSE,"단축2";#N/A,#N/A,FALSE,"단축3";#N/A,#N/A,FALSE,"장축";#N/A,#N/A,FALSE,"4WD"}</definedName>
    <definedName name="____ok89" hidden="1">{#N/A,#N/A,FALSE,"단축1";#N/A,#N/A,FALSE,"단축2";#N/A,#N/A,FALSE,"단축3";#N/A,#N/A,FALSE,"장축";#N/A,#N/A,FALSE,"4WD"}</definedName>
    <definedName name="____OPS1" hidden="1">{"Wire Charts",#N/A,TRUE,"Wires"}</definedName>
    <definedName name="____P2" hidden="1">#REF!</definedName>
    <definedName name="____P21" hidden="1">{#N/A,#N/A,FALSE,"단축1";#N/A,#N/A,FALSE,"단축2";#N/A,#N/A,FALSE,"단축3";#N/A,#N/A,FALSE,"장축";#N/A,#N/A,FALSE,"4WD"}</definedName>
    <definedName name="____p22" hidden="1">{#N/A,#N/A,FALSE,"단축1";#N/A,#N/A,FALSE,"단축2";#N/A,#N/A,FALSE,"단축3";#N/A,#N/A,FALSE,"장축";#N/A,#N/A,FALSE,"4WD"}</definedName>
    <definedName name="____PB004" hidden="1">{#N/A,#N/A,FALSE,"단축1";#N/A,#N/A,FALSE,"단축2";#N/A,#N/A,FALSE,"단축3";#N/A,#N/A,FALSE,"장축";#N/A,#N/A,FALSE,"4WD"}</definedName>
    <definedName name="____ppm2" hidden="1">{"GUIDELINE2",#N/A,FALSE,"GUIDE LINES"}</definedName>
    <definedName name="____q1" hidden="1">{#N/A,#N/A,FALSE,"단축1";#N/A,#N/A,FALSE,"단축2";#N/A,#N/A,FALSE,"단축3";#N/A,#N/A,FALSE,"장축";#N/A,#N/A,FALSE,"4WD"}</definedName>
    <definedName name="____Q11" hidden="1">{#N/A,#N/A,FALSE,"단축1";#N/A,#N/A,FALSE,"단축2";#N/A,#N/A,FALSE,"단축3";#N/A,#N/A,FALSE,"장축";#N/A,#N/A,FALSE,"4WD"}</definedName>
    <definedName name="____Q12" hidden="1">{#N/A,#N/A,FALSE,"단축1";#N/A,#N/A,FALSE,"단축2";#N/A,#N/A,FALSE,"단축3";#N/A,#N/A,FALSE,"장축";#N/A,#N/A,FALSE,"4WD"}</definedName>
    <definedName name="____Q124" hidden="1">{#N/A,#N/A,FALSE,"단축1";#N/A,#N/A,FALSE,"단축2";#N/A,#N/A,FALSE,"단축3";#N/A,#N/A,FALSE,"장축";#N/A,#N/A,FALSE,"4WD"}</definedName>
    <definedName name="____Q2" hidden="1">{#N/A,#N/A,FALSE,"단축1";#N/A,#N/A,FALSE,"단축2";#N/A,#N/A,FALSE,"단축3";#N/A,#N/A,FALSE,"장축";#N/A,#N/A,FALSE,"4WD"}</definedName>
    <definedName name="____Q21" hidden="1">{#N/A,#N/A,FALSE,"단축1";#N/A,#N/A,FALSE,"단축2";#N/A,#N/A,FALSE,"단축3";#N/A,#N/A,FALSE,"장축";#N/A,#N/A,FALSE,"4WD"}</definedName>
    <definedName name="____q3" hidden="1">{#N/A,#N/A,FALSE,"단축1";#N/A,#N/A,FALSE,"단축2";#N/A,#N/A,FALSE,"단축3";#N/A,#N/A,FALSE,"장축";#N/A,#N/A,FALSE,"4WD"}</definedName>
    <definedName name="____Q32" hidden="1">{#N/A,#N/A,FALSE,"단축1";#N/A,#N/A,FALSE,"단축2";#N/A,#N/A,FALSE,"단축3";#N/A,#N/A,FALSE,"장축";#N/A,#N/A,FALSE,"4WD"}</definedName>
    <definedName name="____Q43" hidden="1">{#N/A,#N/A,FALSE,"단축1";#N/A,#N/A,FALSE,"단축2";#N/A,#N/A,FALSE,"단축3";#N/A,#N/A,FALSE,"장축";#N/A,#N/A,FALSE,"4WD"}</definedName>
    <definedName name="____q5" hidden="1">{#N/A,#N/A,FALSE,"신규dep";#N/A,#N/A,FALSE,"신규dep-금형상각후";#N/A,#N/A,FALSE,"신규dep-연구비상각후";#N/A,#N/A,FALSE,"신규dep-기계,공구상각후"}</definedName>
    <definedName name="____Q54" hidden="1">{#N/A,#N/A,FALSE,"단축1";#N/A,#N/A,FALSE,"단축2";#N/A,#N/A,FALSE,"단축3";#N/A,#N/A,FALSE,"장축";#N/A,#N/A,FALSE,"4WD"}</definedName>
    <definedName name="____Q56" hidden="1">{#N/A,#N/A,FALSE,"단축1";#N/A,#N/A,FALSE,"단축2";#N/A,#N/A,FALSE,"단축3";#N/A,#N/A,FALSE,"장축";#N/A,#N/A,FALSE,"4WD"}</definedName>
    <definedName name="____q6" hidden="1">{#N/A,#N/A,FALSE,"신규dep";#N/A,#N/A,FALSE,"신규dep-금형상각후";#N/A,#N/A,FALSE,"신규dep-연구비상각후";#N/A,#N/A,FALSE,"신규dep-기계,공구상각후"}</definedName>
    <definedName name="____q7" hidden="1">{#N/A,#N/A,FALSE,"신규dep";#N/A,#N/A,FALSE,"신규dep-금형상각후";#N/A,#N/A,FALSE,"신규dep-연구비상각후";#N/A,#N/A,FALSE,"신규dep-기계,공구상각후"}</definedName>
    <definedName name="____Q76" hidden="1">{#N/A,#N/A,FALSE,"단축1";#N/A,#N/A,FALSE,"단축2";#N/A,#N/A,FALSE,"단축3";#N/A,#N/A,FALSE,"장축";#N/A,#N/A,FALSE,"4WD"}</definedName>
    <definedName name="____Q8" hidden="1">{#N/A,#N/A,FALSE,"KMC최종회의(7월) 자료"}</definedName>
    <definedName name="____q9" hidden="1">{#N/A,#N/A,FALSE,"신규dep";#N/A,#N/A,FALSE,"신규dep-금형상각후";#N/A,#N/A,FALSE,"신규dep-연구비상각후";#N/A,#N/A,FALSE,"신규dep-기계,공구상각후"}</definedName>
    <definedName name="____QA1">#REF!</definedName>
    <definedName name="____QAC6" hidden="1">{#N/A,#N/A,FALSE,"SUMMARY REPORT"}</definedName>
    <definedName name="____QAC6_1" hidden="1">{#N/A,#N/A,FALSE,"SUMMARY REPORT"}</definedName>
    <definedName name="____QAC6_2" hidden="1">{#N/A,#N/A,FALSE,"SUMMARY REPORT"}</definedName>
    <definedName name="____QAC6_3" hidden="1">{#N/A,#N/A,FALSE,"SUMMARY REPORT"}</definedName>
    <definedName name="____QAC6_4" hidden="1">{#N/A,#N/A,FALSE,"SUMMARY REPORT"}</definedName>
    <definedName name="____QAC6_5" hidden="1">{#N/A,#N/A,FALSE,"SUMMARY REPORT"}</definedName>
    <definedName name="____QQ12" hidden="1">{#N/A,#N/A,FALSE,"단축1";#N/A,#N/A,FALSE,"단축2";#N/A,#N/A,FALSE,"단축3";#N/A,#N/A,FALSE,"장축";#N/A,#N/A,FALSE,"4WD"}</definedName>
    <definedName name="____QTY1">#REF!</definedName>
    <definedName name="____QTY2">#REF!</definedName>
    <definedName name="____QTY3">#REF!</definedName>
    <definedName name="____QTY5">#REF!</definedName>
    <definedName name="____qud2" hidden="1">{#N/A,#N/A,FALSE,"단축1";#N/A,#N/A,FALSE,"단축2";#N/A,#N/A,FALSE,"단축3";#N/A,#N/A,FALSE,"장축";#N/A,#N/A,FALSE,"4WD"}</definedName>
    <definedName name="____qwe4" hidden="1">{#N/A,#N/A,FALSE,"단축1";#N/A,#N/A,FALSE,"단축2";#N/A,#N/A,FALSE,"단축3";#N/A,#N/A,FALSE,"장축";#N/A,#N/A,FALSE,"4WD"}</definedName>
    <definedName name="____RS451" hidden="1">{#N/A,#N/A,FALSE,"단축1";#N/A,#N/A,FALSE,"단축2";#N/A,#N/A,FALSE,"단축3";#N/A,#N/A,FALSE,"장축";#N/A,#N/A,FALSE,"4WD"}</definedName>
    <definedName name="____s1" hidden="1">{#N/A,#N/A,FALSE,"신규dep";#N/A,#N/A,FALSE,"신규dep-금형상각후";#N/A,#N/A,FALSE,"신규dep-연구비상각후";#N/A,#N/A,FALSE,"신규dep-기계,공구상각후"}</definedName>
    <definedName name="____S12" hidden="1">{#N/A,#N/A,FALSE,"단축1";#N/A,#N/A,FALSE,"단축2";#N/A,#N/A,FALSE,"단축3";#N/A,#N/A,FALSE,"장축";#N/A,#N/A,FALSE,"4WD"}</definedName>
    <definedName name="____s2" hidden="1">{#N/A,#N/A,FALSE,"신규dep";#N/A,#N/A,FALSE,"신규dep-금형상각후";#N/A,#N/A,FALSE,"신규dep-연구비상각후";#N/A,#N/A,FALSE,"신규dep-기계,공구상각후"}</definedName>
    <definedName name="____s3" hidden="1">{#N/A,#N/A,FALSE,"단축1";#N/A,#N/A,FALSE,"단축2";#N/A,#N/A,FALSE,"단축3";#N/A,#N/A,FALSE,"장축";#N/A,#N/A,FALSE,"4WD"}</definedName>
    <definedName name="____s3_1" hidden="1">{#N/A,#N/A,FALSE,"196126-0690";#N/A,#N/A,FALSE,"196126-0690";#N/A,#N/A,FALSE,"1961165-0201"}</definedName>
    <definedName name="____s3_2" hidden="1">{#N/A,#N/A,FALSE,"196126-0690";#N/A,#N/A,FALSE,"196126-0690";#N/A,#N/A,FALSE,"1961165-0201"}</definedName>
    <definedName name="____s3_3" hidden="1">{#N/A,#N/A,FALSE,"196126-0690";#N/A,#N/A,FALSE,"196126-0690";#N/A,#N/A,FALSE,"1961165-0201"}</definedName>
    <definedName name="____s3_4" hidden="1">{#N/A,#N/A,FALSE,"196126-0690";#N/A,#N/A,FALSE,"196126-0690";#N/A,#N/A,FALSE,"1961165-0201"}</definedName>
    <definedName name="____s3_5" hidden="1">{#N/A,#N/A,FALSE,"196126-0690";#N/A,#N/A,FALSE,"196126-0690";#N/A,#N/A,FALSE,"1961165-0201"}</definedName>
    <definedName name="____s5" hidden="1">{#N/A,#N/A,FALSE,"신규dep";#N/A,#N/A,FALSE,"신규dep-금형상각후";#N/A,#N/A,FALSE,"신규dep-연구비상각후";#N/A,#N/A,FALSE,"신규dep-기계,공구상각후"}</definedName>
    <definedName name="____s8" hidden="1">{#N/A,#N/A,FALSE,"신규dep";#N/A,#N/A,FALSE,"신규dep-금형상각후";#N/A,#N/A,FALSE,"신규dep-연구비상각후";#N/A,#N/A,FALSE,"신규dep-기계,공구상각후"}</definedName>
    <definedName name="____SDW1" hidden="1">#REF!</definedName>
    <definedName name="____SEX12" hidden="1">{#N/A,#N/A,FALSE,"단축1";#N/A,#N/A,FALSE,"단축2";#N/A,#N/A,FALSE,"단축3";#N/A,#N/A,FALSE,"장축";#N/A,#N/A,FALSE,"4WD"}</definedName>
    <definedName name="____SEX23" hidden="1">{#N/A,#N/A,FALSE,"단축1";#N/A,#N/A,FALSE,"단축2";#N/A,#N/A,FALSE,"단축3";#N/A,#N/A,FALSE,"장축";#N/A,#N/A,FALSE,"4WD"}</definedName>
    <definedName name="____sex5" hidden="1">{#N/A,#N/A,FALSE,"단축1";#N/A,#N/A,FALSE,"단축2";#N/A,#N/A,FALSE,"단축3";#N/A,#N/A,FALSE,"장축";#N/A,#N/A,FALSE,"4WD"}</definedName>
    <definedName name="____SHT1" hidden="1">{#N/A,#N/A,FALSE,"신규dep";#N/A,#N/A,FALSE,"신규dep-금형상각후";#N/A,#N/A,FALSE,"신규dep-연구비상각후";#N/A,#N/A,FALSE,"신규dep-기계,공구상각후"}</definedName>
    <definedName name="____ss1" hidden="1">{"Drawing&amp;Homo.result",#N/A,FALSE,"Greco Hom. and BOM"}</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UM1" hidden="1">{#N/A,#N/A,FALSE,"단축1";#N/A,#N/A,FALSE,"단축2";#N/A,#N/A,FALSE,"단축3";#N/A,#N/A,FALSE,"장축";#N/A,#N/A,FALSE,"4WD"}</definedName>
    <definedName name="____SW34" hidden="1">{#N/A,#N/A,FALSE,"단축1";#N/A,#N/A,FALSE,"단축2";#N/A,#N/A,FALSE,"단축3";#N/A,#N/A,FALSE,"장축";#N/A,#N/A,FALSE,"4WD"}</definedName>
    <definedName name="____swe3" hidden="1">{#N/A,#N/A,FALSE,"단축1";#N/A,#N/A,FALSE,"단축2";#N/A,#N/A,FALSE,"단축3";#N/A,#N/A,FALSE,"장축";#N/A,#N/A,FALSE,"4WD"}</definedName>
    <definedName name="____T2" hidden="1">{#N/A,#N/A,FALSE,"단축1";#N/A,#N/A,FALSE,"단축2";#N/A,#N/A,FALSE,"단축3";#N/A,#N/A,FALSE,"장축";#N/A,#N/A,FALSE,"4WD"}</definedName>
    <definedName name="____T22" hidden="1">{#N/A,#N/A,FALSE,"단축1";#N/A,#N/A,FALSE,"단축2";#N/A,#N/A,FALSE,"단축3";#N/A,#N/A,FALSE,"장축";#N/A,#N/A,FALSE,"4WD"}</definedName>
    <definedName name="____T3" hidden="1">{#N/A,#N/A,FALSE,"단축1";#N/A,#N/A,FALSE,"단축2";#N/A,#N/A,FALSE,"단축3";#N/A,#N/A,FALSE,"장축";#N/A,#N/A,FALSE,"4WD"}</definedName>
    <definedName name="____t4" hidden="1">{#N/A,#N/A,FALSE,"단축1";#N/A,#N/A,FALSE,"단축2";#N/A,#N/A,FALSE,"단축3";#N/A,#N/A,FALSE,"장축";#N/A,#N/A,FALSE,"4WD"}</definedName>
    <definedName name="____T5" hidden="1">{#N/A,#N/A,FALSE,"단축1";#N/A,#N/A,FALSE,"단축2";#N/A,#N/A,FALSE,"단축3";#N/A,#N/A,FALSE,"장축";#N/A,#N/A,FALSE,"4WD"}</definedName>
    <definedName name="____tb2" hidden="1">{#N/A,#N/A,FALSE,"단축1";#N/A,#N/A,FALSE,"단축2";#N/A,#N/A,FALSE,"단축3";#N/A,#N/A,FALSE,"장축";#N/A,#N/A,FALSE,"4WD"}</definedName>
    <definedName name="____TD1">#REF!</definedName>
    <definedName name="____TG67" hidden="1">{#N/A,#N/A,FALSE,"단축1";#N/A,#N/A,FALSE,"단축2";#N/A,#N/A,FALSE,"단축3";#N/A,#N/A,FALSE,"장축";#N/A,#N/A,FALSE,"4WD"}</definedName>
    <definedName name="____TGB001" hidden="1">{#N/A,#N/A,TRUE,"Y생산";#N/A,#N/A,TRUE,"Y판매";#N/A,#N/A,TRUE,"Y총물량";#N/A,#N/A,TRUE,"Y능력";#N/A,#N/A,TRUE,"YKD"}</definedName>
    <definedName name="____Tir1" hidden="1">{#N/A,#N/A,TRUE,"일정"}</definedName>
    <definedName name="____TM1" hidden="1">{#N/A,#N/A,FALSE,"단축1";#N/A,#N/A,FALSE,"단축2";#N/A,#N/A,FALSE,"단축3";#N/A,#N/A,FALSE,"장축";#N/A,#N/A,FALSE,"4WD"}</definedName>
    <definedName name="____TOP1" hidden="1">{#N/A,#N/A,FALSE,"100PPM";#N/A,#N/A,FALSE,"3차원대책서";#N/A,#N/A,FALSE,"개선사례"}</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RT11" hidden="1">{#N/A,#N/A,FALSE,"표지";#N/A,#N/A,FALSE,"전제";#N/A,#N/A,FALSE,"손익-자 (2)";#N/A,#N/A,FALSE,"손익-자";#N/A,#N/A,FALSE,"손익-마 (2)";#N/A,#N/A,FALSE,"손익-마";#N/A,#N/A,FALSE,"총손최종"}</definedName>
    <definedName name="____TT2" hidden="1">{#N/A,#N/A,FALSE,"단축1";#N/A,#N/A,FALSE,"단축2";#N/A,#N/A,FALSE,"단축3";#N/A,#N/A,FALSE,"장축";#N/A,#N/A,FALSE,"4WD"}</definedName>
    <definedName name="____TT3" hidden="1">{#N/A,#N/A,FALSE,"단축1";#N/A,#N/A,FALSE,"단축2";#N/A,#N/A,FALSE,"단축3";#N/A,#N/A,FALSE,"장축";#N/A,#N/A,FALSE,"4WD"}</definedName>
    <definedName name="____U034" hidden="1">{#N/A,#N/A,FALSE,"96 3월물량표";#N/A,#N/A,FALSE,"96 4월물량표";#N/A,#N/A,FALSE,"96 5월물량표"}</definedName>
    <definedName name="____U7" hidden="1">{#N/A,#N/A,FALSE,"단축1";#N/A,#N/A,FALSE,"단축2";#N/A,#N/A,FALSE,"단축3";#N/A,#N/A,FALSE,"장축";#N/A,#N/A,FALSE,"4WD"}</definedName>
    <definedName name="____v56" hidden="1">{#N/A,#N/A,FALSE,"신규dep";#N/A,#N/A,FALSE,"신규dep-금형상각후";#N/A,#N/A,FALSE,"신규dep-연구비상각후";#N/A,#N/A,FALSE,"신규dep-기계,공구상각후"}</definedName>
    <definedName name="____VQ20" hidden="1">{#N/A,#N/A,FALSE,"FR 계산내역";#N/A,#N/A,FALSE,"RR 계산내역";#N/A,#N/A,FALSE,"기계경비"}</definedName>
    <definedName name="____w1" hidden="1">{#N/A,#N/A,FALSE,"신규dep";#N/A,#N/A,FALSE,"신규dep-금형상각후";#N/A,#N/A,FALSE,"신규dep-연구비상각후";#N/A,#N/A,FALSE,"신규dep-기계,공구상각후"}</definedName>
    <definedName name="____W2" hidden="1">{#N/A,#N/A,FALSE,"KMC최종회의(7월) 자료"}</definedName>
    <definedName name="____W23" hidden="1">{#N/A,#N/A,FALSE,"단축1";#N/A,#N/A,FALSE,"단축2";#N/A,#N/A,FALSE,"단축3";#N/A,#N/A,FALSE,"장축";#N/A,#N/A,FALSE,"4WD"}</definedName>
    <definedName name="____w3" hidden="1">{#N/A,#N/A,FALSE,"신규dep";#N/A,#N/A,FALSE,"신규dep-금형상각후";#N/A,#N/A,FALSE,"신규dep-연구비상각후";#N/A,#N/A,FALSE,"신규dep-기계,공구상각후"}</definedName>
    <definedName name="____W32" hidden="1">{#N/A,#N/A,FALSE,"단축1";#N/A,#N/A,FALSE,"단축2";#N/A,#N/A,FALSE,"단축3";#N/A,#N/A,FALSE,"장축";#N/A,#N/A,FALSE,"4WD"}</definedName>
    <definedName name="____w4" hidden="1">{#N/A,#N/A,FALSE,"단축1";#N/A,#N/A,FALSE,"단축2";#N/A,#N/A,FALSE,"단축3";#N/A,#N/A,FALSE,"장축";#N/A,#N/A,FALSE,"4WD"}</definedName>
    <definedName name="____W456" hidden="1">{#N/A,#N/A,FALSE,"단축1";#N/A,#N/A,FALSE,"단축2";#N/A,#N/A,FALSE,"단축3";#N/A,#N/A,FALSE,"장축";#N/A,#N/A,FALSE,"4WD"}</definedName>
    <definedName name="____w5" hidden="1">{#N/A,#N/A,FALSE,"신규dep";#N/A,#N/A,FALSE,"신규dep-금형상각후";#N/A,#N/A,FALSE,"신규dep-연구비상각후";#N/A,#N/A,FALSE,"신규dep-기계,공구상각후"}</definedName>
    <definedName name="____W6" hidden="1">{#N/A,#N/A,FALSE,"KMC최종회의(7월) 자료"}</definedName>
    <definedName name="____W7" hidden="1">{#N/A,#N/A,FALSE,"KMC최종회의(7월) 자료"}</definedName>
    <definedName name="____W8" hidden="1">{#N/A,#N/A,FALSE,"KMC최종회의(7월) 자료"}</definedName>
    <definedName name="____wde45" hidden="1">{#N/A,#N/A,FALSE,"단축1";#N/A,#N/A,FALSE,"단축2";#N/A,#N/A,FALSE,"단축3";#N/A,#N/A,FALSE,"장축";#N/A,#N/A,FALSE,"4WD"}</definedName>
    <definedName name="____WO1" hidden="1">{#N/A,#N/A,FALSE,"단축1";#N/A,#N/A,FALSE,"단축2";#N/A,#N/A,FALSE,"단축3";#N/A,#N/A,FALSE,"장축";#N/A,#N/A,FALSE,"4WD"}</definedName>
    <definedName name="____WRN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WRN2" hidden="1">{#N/A,#N/A,FALSE,"단축1";#N/A,#N/A,FALSE,"단축2";#N/A,#N/A,FALSE,"단축3";#N/A,#N/A,FALSE,"장축";#N/A,#N/A,FALSE,"4WD"}</definedName>
    <definedName name="____wrn3" hidden="1">{#N/A,#N/A,FALSE,"EXIT";#N/A,#N/A,FALSE,"Issue";#N/A,#N/A,FALSE,"Summary";#N/A,#N/A,FALSE,"Detail";#N/A,#N/A,FALSE,"Attendance"}</definedName>
    <definedName name="____wrn4" hidden="1">{#N/A,#N/A,FALSE,"EXIT";#N/A,#N/A,FALSE,"Issues";#N/A,#N/A,FALSE,"Summary";#N/A,#N/A,FALSE,"Detail";#N/A,#N/A,FALSE,"Attendance"}</definedName>
    <definedName name="____wrn5" hidden="1">{#N/A,#N/A,FALSE,"EXIT";#N/A,#N/A,FALSE,"Issues";#N/A,#N/A,FALSE,"Summary";#N/A,#N/A,FALSE,"Detail";#N/A,#N/A,FALSE,"Attendance"}</definedName>
    <definedName name="____www123" hidden="1">{#N/A,#N/A,FALSE,"단축1";#N/A,#N/A,FALSE,"단축2";#N/A,#N/A,FALSE,"단축3";#N/A,#N/A,FALSE,"장축";#N/A,#N/A,FALSE,"4WD"}</definedName>
    <definedName name="____X21" hidden="1">{#N/A,#N/A,FALSE,"단축1";#N/A,#N/A,FALSE,"단축2";#N/A,#N/A,FALSE,"단축3";#N/A,#N/A,FALSE,"장축";#N/A,#N/A,FALSE,"4WD"}</definedName>
    <definedName name="____X3" hidden="1">{#N/A,#N/A,FALSE,"KMC최종회의(7월) 자료"}</definedName>
    <definedName name="____X4" hidden="1">{#N/A,#N/A,FALSE,"KMC최종회의(7월) 자료"}</definedName>
    <definedName name="____X5" hidden="1">{#N/A,#N/A,FALSE,"KMC최종회의(7월) 자료"}</definedName>
    <definedName name="____X6" hidden="1">{#N/A,#N/A,FALSE,"KMC최종회의(7월) 자료"}</definedName>
    <definedName name="____X7" hidden="1">{#N/A,#N/A,FALSE,"KMC최종회의(7월) 자료"}</definedName>
    <definedName name="____X8" hidden="1">{#N/A,#N/A,FALSE,"KMC최종회의(7월) 자료"}</definedName>
    <definedName name="____XG1" hidden="1">{#N/A,#N/A,FALSE,"단축1";#N/A,#N/A,FALSE,"단축2";#N/A,#N/A,FALSE,"단축3";#N/A,#N/A,FALSE,"장축";#N/A,#N/A,FALSE,"4WD"}</definedName>
    <definedName name="____XG2" hidden="1">{#N/A,#N/A,FALSE,"단축1";#N/A,#N/A,FALSE,"단축2";#N/A,#N/A,FALSE,"단축3";#N/A,#N/A,FALSE,"장축";#N/A,#N/A,FALSE,"4WD"}</definedName>
    <definedName name="____XG22" hidden="1">{#N/A,#N/A,FALSE,"단축1";#N/A,#N/A,FALSE,"단축2";#N/A,#N/A,FALSE,"단축3";#N/A,#N/A,FALSE,"장축";#N/A,#N/A,FALSE,"4WD"}</definedName>
    <definedName name="____yu7" hidden="1">{#N/A,#N/A,FALSE,"단축1";#N/A,#N/A,FALSE,"단축2";#N/A,#N/A,FALSE,"단축3";#N/A,#N/A,FALSE,"장축";#N/A,#N/A,FALSE,"4WD"}</definedName>
    <definedName name="____z1" hidden="1">{#N/A,#N/A,FALSE,"단축1";#N/A,#N/A,FALSE,"단축2";#N/A,#N/A,FALSE,"단축3";#N/A,#N/A,FALSE,"장축";#N/A,#N/A,FALSE,"4WD"}</definedName>
    <definedName name="____z123" hidden="1">{#N/A,#N/A,FALSE,"단축1";#N/A,#N/A,FALSE,"단축2";#N/A,#N/A,FALSE,"단축3";#N/A,#N/A,FALSE,"장축";#N/A,#N/A,FALSE,"4WD"}</definedName>
    <definedName name="____z2" hidden="1">{#N/A,#N/A,FALSE,"단축1";#N/A,#N/A,FALSE,"단축2";#N/A,#N/A,FALSE,"단축3";#N/A,#N/A,FALSE,"장축";#N/A,#N/A,FALSE,"4WD"}</definedName>
    <definedName name="____Z23" hidden="1">{#N/A,#N/A,FALSE,"단축1";#N/A,#N/A,FALSE,"단축2";#N/A,#N/A,FALSE,"단축3";#N/A,#N/A,FALSE,"장축";#N/A,#N/A,FALSE,"4WD"}</definedName>
    <definedName name="____z4" hidden="1">{#N/A,#N/A,FALSE,"단축1";#N/A,#N/A,FALSE,"단축2";#N/A,#N/A,FALSE,"단축3";#N/A,#N/A,FALSE,"장축";#N/A,#N/A,FALSE,"4WD"}</definedName>
    <definedName name="____Z5" hidden="1">{#N/A,#N/A,FALSE,"KMC최종회의(7월) 자료"}</definedName>
    <definedName name="____Z6" hidden="1">{#N/A,#N/A,FALSE,"KMC최종회의(7월) 자료"}</definedName>
    <definedName name="____Z7" hidden="1">{#N/A,#N/A,FALSE,"KMC최종회의(7월) 자료"}</definedName>
    <definedName name="____Z8" hidden="1">{#N/A,#N/A,FALSE,"KMC최종회의(7월) 자료"}</definedName>
    <definedName name="____Z9" hidden="1">{#N/A,#N/A,FALSE,"KMC최종회의(7월) 자료"}</definedName>
    <definedName name="____zz12" hidden="1">{#N/A,#N/A,FALSE,"단축1";#N/A,#N/A,FALSE,"단축2";#N/A,#N/A,FALSE,"단축3";#N/A,#N/A,FALSE,"장축";#N/A,#N/A,FALSE,"4WD"}</definedName>
    <definedName name="___A02" hidden="1">{#N/A,#N/A,FALSE,"단축1";#N/A,#N/A,FALSE,"단축2";#N/A,#N/A,FALSE,"단축3";#N/A,#N/A,FALSE,"장축";#N/A,#N/A,FALSE,"4WD"}</definedName>
    <definedName name="___A0323" hidden="1">{#N/A,#N/A,FALSE,"단축1";#N/A,#N/A,FALSE,"단축2";#N/A,#N/A,FALSE,"단축3";#N/A,#N/A,FALSE,"장축";#N/A,#N/A,FALSE,"4WD"}</definedName>
    <definedName name="___a1">#REF!</definedName>
    <definedName name="___A12" hidden="1">{#N/A,#N/A,FALSE,"견적대비-2"}</definedName>
    <definedName name="___A1232" hidden="1">{#N/A,#N/A,FALSE,"단축1";#N/A,#N/A,FALSE,"단축2";#N/A,#N/A,FALSE,"단축3";#N/A,#N/A,FALSE,"장축";#N/A,#N/A,FALSE,"4WD"}</definedName>
    <definedName name="___A1245" hidden="1">{#N/A,#N/A,FALSE,"단축1";#N/A,#N/A,FALSE,"단축2";#N/A,#N/A,FALSE,"단축3";#N/A,#N/A,FALSE,"장축";#N/A,#N/A,FALSE,"4WD"}</definedName>
    <definedName name="___A12458" hidden="1">{#N/A,#N/A,FALSE,"단축1";#N/A,#N/A,FALSE,"단축2";#N/A,#N/A,FALSE,"단축3";#N/A,#N/A,FALSE,"장축";#N/A,#N/A,FALSE,"4WD"}</definedName>
    <definedName name="___A124587" hidden="1">{#N/A,#N/A,FALSE,"단축1";#N/A,#N/A,FALSE,"단축2";#N/A,#N/A,FALSE,"단축3";#N/A,#N/A,FALSE,"장축";#N/A,#N/A,FALSE,"4WD"}</definedName>
    <definedName name="___A1454" hidden="1">{#N/A,#N/A,FALSE,"단축1";#N/A,#N/A,FALSE,"단축2";#N/A,#N/A,FALSE,"단축3";#N/A,#N/A,FALSE,"장축";#N/A,#N/A,FALSE,"4WD"}</definedName>
    <definedName name="___a15" hidden="1">{#N/A,#N/A,FALSE,"SUMMARY REPORT"}</definedName>
    <definedName name="___A2" hidden="1">{#N/A,#N/A,FALSE,"단축1";#N/A,#N/A,FALSE,"단축2";#N/A,#N/A,FALSE,"단축3";#N/A,#N/A,FALSE,"장축";#N/A,#N/A,FALSE,"4WD"}</definedName>
    <definedName name="___A2040" hidden="1">{#N/A,#N/A,FALSE,"단축1";#N/A,#N/A,FALSE,"단축2";#N/A,#N/A,FALSE,"단축3";#N/A,#N/A,FALSE,"장축";#N/A,#N/A,FALSE,"4WD"}</definedName>
    <definedName name="___A21" hidden="1">{#N/A,#N/A,FALSE,"단축1";#N/A,#N/A,FALSE,"단축2";#N/A,#N/A,FALSE,"단축3";#N/A,#N/A,FALSE,"장축";#N/A,#N/A,FALSE,"4WD"}</definedName>
    <definedName name="___A21321" hidden="1">{#N/A,#N/A,FALSE,"단축1";#N/A,#N/A,FALSE,"단축2";#N/A,#N/A,FALSE,"단축3";#N/A,#N/A,FALSE,"장축";#N/A,#N/A,FALSE,"4WD"}</definedName>
    <definedName name="___A23" hidden="1">{#N/A,#N/A,FALSE,"단축1";#N/A,#N/A,FALSE,"단축2";#N/A,#N/A,FALSE,"단축3";#N/A,#N/A,FALSE,"장축";#N/A,#N/A,FALSE,"4WD"}</definedName>
    <definedName name="___a3" hidden="1">#REF!</definedName>
    <definedName name="___a3_1" hidden="1">{#N/A,#N/A,FALSE,"196126-0690";#N/A,#N/A,FALSE,"196126-0690";#N/A,#N/A,FALSE,"1961165-0201"}</definedName>
    <definedName name="___a3_2" hidden="1">{#N/A,#N/A,FALSE,"196126-0690";#N/A,#N/A,FALSE,"196126-0690";#N/A,#N/A,FALSE,"1961165-0201"}</definedName>
    <definedName name="___a3_3" hidden="1">{#N/A,#N/A,FALSE,"196126-0690";#N/A,#N/A,FALSE,"196126-0690";#N/A,#N/A,FALSE,"1961165-0201"}</definedName>
    <definedName name="___a3_4" hidden="1">{#N/A,#N/A,FALSE,"196126-0690";#N/A,#N/A,FALSE,"196126-0690";#N/A,#N/A,FALSE,"1961165-0201"}</definedName>
    <definedName name="___a3_5" hidden="1">{#N/A,#N/A,FALSE,"196126-0690";#N/A,#N/A,FALSE,"196126-0690";#N/A,#N/A,FALSE,"1961165-0201"}</definedName>
    <definedName name="___A41" hidden="1">{#N/A,#N/A,FALSE,"단축1";#N/A,#N/A,FALSE,"단축2";#N/A,#N/A,FALSE,"단축3";#N/A,#N/A,FALSE,"장축";#N/A,#N/A,FALSE,"4WD"}</definedName>
    <definedName name="___A8" hidden="1">{#N/A,#N/A,FALSE,"KMC최종회의(7월) 자료"}</definedName>
    <definedName name="___aa1_1" hidden="1">{#N/A,#N/A,FALSE,"196126-0690";#N/A,#N/A,FALSE,"196126-0690";#N/A,#N/A,FALSE,"1961165-0201"}</definedName>
    <definedName name="___aa1_2" hidden="1">{#N/A,#N/A,FALSE,"196126-0690";#N/A,#N/A,FALSE,"196126-0690";#N/A,#N/A,FALSE,"1961165-0201"}</definedName>
    <definedName name="___aa1_3" hidden="1">{#N/A,#N/A,FALSE,"196126-0690";#N/A,#N/A,FALSE,"196126-0690";#N/A,#N/A,FALSE,"1961165-0201"}</definedName>
    <definedName name="___aa1_4" hidden="1">{#N/A,#N/A,FALSE,"196126-0690";#N/A,#N/A,FALSE,"196126-0690";#N/A,#N/A,FALSE,"1961165-0201"}</definedName>
    <definedName name="___aa1_5" hidden="1">{#N/A,#N/A,FALSE,"196126-0690";#N/A,#N/A,FALSE,"196126-0690";#N/A,#N/A,FALSE,"1961165-0201"}</definedName>
    <definedName name="___AA4" hidden="1">{#N/A,#N/A,FALSE,"신규dep";#N/A,#N/A,FALSE,"신규dep-금형상각후";#N/A,#N/A,FALSE,"신규dep-연구비상각후";#N/A,#N/A,FALSE,"신규dep-기계,공구상각후"}</definedName>
    <definedName name="___AAA111" hidden="1">{#N/A,#N/A,FALSE,"단축1";#N/A,#N/A,FALSE,"단축2";#N/A,#N/A,FALSE,"단축3";#N/A,#N/A,FALSE,"장축";#N/A,#N/A,FALSE,"4WD"}</definedName>
    <definedName name="___AAA111_1" hidden="1">{#N/A,#N/A,FALSE,"단축1";#N/A,#N/A,FALSE,"단축2";#N/A,#N/A,FALSE,"단축3";#N/A,#N/A,FALSE,"장축";#N/A,#N/A,FALSE,"4WD"}</definedName>
    <definedName name="___AAA111_2" hidden="1">{#N/A,#N/A,FALSE,"단축1";#N/A,#N/A,FALSE,"단축2";#N/A,#N/A,FALSE,"단축3";#N/A,#N/A,FALSE,"장축";#N/A,#N/A,FALSE,"4WD"}</definedName>
    <definedName name="___AAA111_3" hidden="1">{#N/A,#N/A,FALSE,"단축1";#N/A,#N/A,FALSE,"단축2";#N/A,#N/A,FALSE,"단축3";#N/A,#N/A,FALSE,"장축";#N/A,#N/A,FALSE,"4WD"}</definedName>
    <definedName name="___AAA16" hidden="1">#REF!</definedName>
    <definedName name="___ab115" hidden="1">{#N/A,#N/A,FALSE,"SUMMARY REPORT"}</definedName>
    <definedName name="___ab2" hidden="1">{#N/A,#N/A,FALSE,"SUMMARY REPORT"}</definedName>
    <definedName name="___abc1" hidden="1">{#N/A,#N/A,FALSE,"SUMMARY REPORT"}</definedName>
    <definedName name="___abc1_1" hidden="1">{#N/A,#N/A,FALSE,"SUMMARY REPORT"}</definedName>
    <definedName name="___abc1_2" hidden="1">{#N/A,#N/A,FALSE,"SUMMARY REPORT"}</definedName>
    <definedName name="___abc1_3" hidden="1">{#N/A,#N/A,FALSE,"SUMMARY REPORT"}</definedName>
    <definedName name="___abc1_4" hidden="1">{#N/A,#N/A,FALSE,"SUMMARY REPORT"}</definedName>
    <definedName name="___abc1_5" hidden="1">{#N/A,#N/A,FALSE,"SUMMARY REPORT"}</definedName>
    <definedName name="___abc10" hidden="1">{#N/A,#N/A,FALSE,"SUMMARY REPORT"}</definedName>
    <definedName name="___abc10_1" hidden="1">{#N/A,#N/A,FALSE,"SUMMARY REPORT"}</definedName>
    <definedName name="___abc10_2" hidden="1">{#N/A,#N/A,FALSE,"SUMMARY REPORT"}</definedName>
    <definedName name="___abc10_3" hidden="1">{#N/A,#N/A,FALSE,"SUMMARY REPORT"}</definedName>
    <definedName name="___abc10_4" hidden="1">{#N/A,#N/A,FALSE,"SUMMARY REPORT"}</definedName>
    <definedName name="___abc10_5" hidden="1">{#N/A,#N/A,FALSE,"SUMMARY REPORT"}</definedName>
    <definedName name="___abc11" hidden="1">{#N/A,#N/A,FALSE,"SUMMARY REPORT"}</definedName>
    <definedName name="___abc115" hidden="1">{#N/A,#N/A,FALSE,"SUMMARY REPORT"}</definedName>
    <definedName name="___abc115_1" hidden="1">{#N/A,#N/A,FALSE,"SUMMARY REPORT"}</definedName>
    <definedName name="___abc115_2" hidden="1">{#N/A,#N/A,FALSE,"SUMMARY REPORT"}</definedName>
    <definedName name="___abc115_3" hidden="1">{#N/A,#N/A,FALSE,"SUMMARY REPORT"}</definedName>
    <definedName name="___abc115_4" hidden="1">{#N/A,#N/A,FALSE,"SUMMARY REPORT"}</definedName>
    <definedName name="___abc115_5" hidden="1">{#N/A,#N/A,FALSE,"SUMMARY REPORT"}</definedName>
    <definedName name="___ABC12" hidden="1">{#N/A,#N/A,FALSE,"SUMMARY REPORT"}</definedName>
    <definedName name="___ABC12_1" hidden="1">{#N/A,#N/A,FALSE,"SUMMARY REPORT"}</definedName>
    <definedName name="___ABC12_2" hidden="1">{#N/A,#N/A,FALSE,"SUMMARY REPORT"}</definedName>
    <definedName name="___ABC12_3" hidden="1">{#N/A,#N/A,FALSE,"SUMMARY REPORT"}</definedName>
    <definedName name="___ABC12_4" hidden="1">{#N/A,#N/A,FALSE,"SUMMARY REPORT"}</definedName>
    <definedName name="___ABC12_5" hidden="1">{#N/A,#N/A,FALSE,"SUMMARY REPORT"}</definedName>
    <definedName name="___abc13" hidden="1">{#N/A,#N/A,FALSE,"SUMMARY REPORT"}</definedName>
    <definedName name="___abc13_1" hidden="1">{#N/A,#N/A,FALSE,"SUMMARY REPORT"}</definedName>
    <definedName name="___abc13_2" hidden="1">{#N/A,#N/A,FALSE,"SUMMARY REPORT"}</definedName>
    <definedName name="___abc13_3" hidden="1">{#N/A,#N/A,FALSE,"SUMMARY REPORT"}</definedName>
    <definedName name="___abc13_4" hidden="1">{#N/A,#N/A,FALSE,"SUMMARY REPORT"}</definedName>
    <definedName name="___abc13_5" hidden="1">{#N/A,#N/A,FALSE,"SUMMARY REPORT"}</definedName>
    <definedName name="___abc14" hidden="1">{#N/A,#N/A,FALSE,"SUMMARY REPORT"}</definedName>
    <definedName name="___abc14_1" hidden="1">{#N/A,#N/A,FALSE,"SUMMARY REPORT"}</definedName>
    <definedName name="___abc14_2" hidden="1">{#N/A,#N/A,FALSE,"SUMMARY REPORT"}</definedName>
    <definedName name="___abc14_3" hidden="1">{#N/A,#N/A,FALSE,"SUMMARY REPORT"}</definedName>
    <definedName name="___abc14_4" hidden="1">{#N/A,#N/A,FALSE,"SUMMARY REPORT"}</definedName>
    <definedName name="___abc14_5" hidden="1">{#N/A,#N/A,FALSE,"SUMMARY REPORT"}</definedName>
    <definedName name="___abc15" hidden="1">{#N/A,#N/A,FALSE,"SUMMARY REPORT"}</definedName>
    <definedName name="___abc15_1" hidden="1">{#N/A,#N/A,FALSE,"SUMMARY REPORT"}</definedName>
    <definedName name="___abc15_2" hidden="1">{#N/A,#N/A,FALSE,"SUMMARY REPORT"}</definedName>
    <definedName name="___abc15_3" hidden="1">{#N/A,#N/A,FALSE,"SUMMARY REPORT"}</definedName>
    <definedName name="___abc15_4" hidden="1">{#N/A,#N/A,FALSE,"SUMMARY REPORT"}</definedName>
    <definedName name="___abc15_5" hidden="1">{#N/A,#N/A,FALSE,"SUMMARY REPORT"}</definedName>
    <definedName name="___abc16" hidden="1">{#N/A,#N/A,FALSE,"SUMMARY REPORT"}</definedName>
    <definedName name="___abc16_1" hidden="1">{#N/A,#N/A,FALSE,"SUMMARY REPORT"}</definedName>
    <definedName name="___abc16_2" hidden="1">{#N/A,#N/A,FALSE,"SUMMARY REPORT"}</definedName>
    <definedName name="___abc16_3" hidden="1">{#N/A,#N/A,FALSE,"SUMMARY REPORT"}</definedName>
    <definedName name="___abc16_4" hidden="1">{#N/A,#N/A,FALSE,"SUMMARY REPORT"}</definedName>
    <definedName name="___abc16_5" hidden="1">{#N/A,#N/A,FALSE,"SUMMARY REPORT"}</definedName>
    <definedName name="___abc18" hidden="1">{#N/A,#N/A,FALSE,"SUMMARY REPORT"}</definedName>
    <definedName name="___abc18_1" hidden="1">{#N/A,#N/A,FALSE,"SUMMARY REPORT"}</definedName>
    <definedName name="___abc18_2" hidden="1">{#N/A,#N/A,FALSE,"SUMMARY REPORT"}</definedName>
    <definedName name="___abc18_3" hidden="1">{#N/A,#N/A,FALSE,"SUMMARY REPORT"}</definedName>
    <definedName name="___abc18_4" hidden="1">{#N/A,#N/A,FALSE,"SUMMARY REPORT"}</definedName>
    <definedName name="___abc18_5" hidden="1">{#N/A,#N/A,FALSE,"SUMMARY REPORT"}</definedName>
    <definedName name="___abc19" hidden="1">{#N/A,#N/A,FALSE,"SUMMARY REPORT"}</definedName>
    <definedName name="___abc19_1" hidden="1">{#N/A,#N/A,FALSE,"SUMMARY REPORT"}</definedName>
    <definedName name="___abc19_2" hidden="1">{#N/A,#N/A,FALSE,"SUMMARY REPORT"}</definedName>
    <definedName name="___abc19_3" hidden="1">{#N/A,#N/A,FALSE,"SUMMARY REPORT"}</definedName>
    <definedName name="___abc19_4" hidden="1">{#N/A,#N/A,FALSE,"SUMMARY REPORT"}</definedName>
    <definedName name="___abc19_5" hidden="1">{#N/A,#N/A,FALSE,"SUMMARY REPORT"}</definedName>
    <definedName name="___abc21" hidden="1">{#N/A,#N/A,FALSE,"SUMMARY REPORT"}</definedName>
    <definedName name="___abc21_1" hidden="1">{#N/A,#N/A,FALSE,"SUMMARY REPORT"}</definedName>
    <definedName name="___abc21_2" hidden="1">{#N/A,#N/A,FALSE,"SUMMARY REPORT"}</definedName>
    <definedName name="___abc21_3" hidden="1">{#N/A,#N/A,FALSE,"SUMMARY REPORT"}</definedName>
    <definedName name="___abc21_4" hidden="1">{#N/A,#N/A,FALSE,"SUMMARY REPORT"}</definedName>
    <definedName name="___abc21_5" hidden="1">{#N/A,#N/A,FALSE,"SUMMARY REPORT"}</definedName>
    <definedName name="___ABC5" hidden="1">{#N/A,#N/A,FALSE,"SUMMARY REPORT"}</definedName>
    <definedName name="___ABC5_1" hidden="1">{#N/A,#N/A,FALSE,"SUMMARY REPORT"}</definedName>
    <definedName name="___ABC5_2" hidden="1">{#N/A,#N/A,FALSE,"SUMMARY REPORT"}</definedName>
    <definedName name="___ABC5_3" hidden="1">{#N/A,#N/A,FALSE,"SUMMARY REPORT"}</definedName>
    <definedName name="___ABC5_4" hidden="1">{#N/A,#N/A,FALSE,"SUMMARY REPORT"}</definedName>
    <definedName name="___ABC5_5" hidden="1">{#N/A,#N/A,FALSE,"SUMMARY REPORT"}</definedName>
    <definedName name="___abc6" hidden="1">{#N/A,#N/A,FALSE,"SUMMARY REPORT"}</definedName>
    <definedName name="___abc6_1" hidden="1">{#N/A,#N/A,FALSE,"SUMMARY REPORT"}</definedName>
    <definedName name="___abc6_2" hidden="1">{#N/A,#N/A,FALSE,"SUMMARY REPORT"}</definedName>
    <definedName name="___abc6_3" hidden="1">{#N/A,#N/A,FALSE,"SUMMARY REPORT"}</definedName>
    <definedName name="___abc6_4" hidden="1">{#N/A,#N/A,FALSE,"SUMMARY REPORT"}</definedName>
    <definedName name="___abc6_5" hidden="1">{#N/A,#N/A,FALSE,"SUMMARY REPORT"}</definedName>
    <definedName name="___ABC7" hidden="1">{#N/A,#N/A,FALSE,"SUMMARY REPORT"}</definedName>
    <definedName name="___ABC7_1" hidden="1">{#N/A,#N/A,FALSE,"SUMMARY REPORT"}</definedName>
    <definedName name="___ABC7_2" hidden="1">{#N/A,#N/A,FALSE,"SUMMARY REPORT"}</definedName>
    <definedName name="___ABC7_3" hidden="1">{#N/A,#N/A,FALSE,"SUMMARY REPORT"}</definedName>
    <definedName name="___ABC7_4" hidden="1">{#N/A,#N/A,FALSE,"SUMMARY REPORT"}</definedName>
    <definedName name="___ABC7_5" hidden="1">{#N/A,#N/A,FALSE,"SUMMARY REPORT"}</definedName>
    <definedName name="___ABC8" hidden="1">{#N/A,#N/A,FALSE,"SUMMARY REPORT"}</definedName>
    <definedName name="___ABC8_1" hidden="1">{#N/A,#N/A,FALSE,"SUMMARY REPORT"}</definedName>
    <definedName name="___ABC8_2" hidden="1">{#N/A,#N/A,FALSE,"SUMMARY REPORT"}</definedName>
    <definedName name="___ABC8_3" hidden="1">{#N/A,#N/A,FALSE,"SUMMARY REPORT"}</definedName>
    <definedName name="___ABC8_4" hidden="1">{#N/A,#N/A,FALSE,"SUMMARY REPORT"}</definedName>
    <definedName name="___ABC8_5" hidden="1">{#N/A,#N/A,FALSE,"SUMMARY REPORT"}</definedName>
    <definedName name="___ABC9" hidden="1">{#N/A,#N/A,FALSE,"SUMMARY REPORT"}</definedName>
    <definedName name="___ABC9_1" hidden="1">{#N/A,#N/A,FALSE,"SUMMARY REPORT"}</definedName>
    <definedName name="___ABC9_2" hidden="1">{#N/A,#N/A,FALSE,"SUMMARY REPORT"}</definedName>
    <definedName name="___ABC9_3" hidden="1">{#N/A,#N/A,FALSE,"SUMMARY REPORT"}</definedName>
    <definedName name="___ABC9_4" hidden="1">{#N/A,#N/A,FALSE,"SUMMARY REPORT"}</definedName>
    <definedName name="___ABC9_5" hidden="1">{#N/A,#N/A,FALSE,"SUMMARY REPORT"}</definedName>
    <definedName name="___acb6" hidden="1">{#N/A,#N/A,FALSE,"SUMMARY REPORT"}</definedName>
    <definedName name="___acb6_1" hidden="1">{#N/A,#N/A,FALSE,"SUMMARY REPORT"}</definedName>
    <definedName name="___acb6_2" hidden="1">{#N/A,#N/A,FALSE,"SUMMARY REPORT"}</definedName>
    <definedName name="___acb6_3" hidden="1">{#N/A,#N/A,FALSE,"SUMMARY REPORT"}</definedName>
    <definedName name="___acb6_4" hidden="1">{#N/A,#N/A,FALSE,"SUMMARY REPORT"}</definedName>
    <definedName name="___acb6_5" hidden="1">{#N/A,#N/A,FALSE,"SUMMARY REPORT"}</definedName>
    <definedName name="___ADC6" hidden="1">{#N/A,#N/A,FALSE,"SUMMARY REPORT"}</definedName>
    <definedName name="___ADC6_1" hidden="1">{#N/A,#N/A,FALSE,"SUMMARY REPORT"}</definedName>
    <definedName name="___ADC6_2" hidden="1">{#N/A,#N/A,FALSE,"SUMMARY REPORT"}</definedName>
    <definedName name="___ADC6_3" hidden="1">{#N/A,#N/A,FALSE,"SUMMARY REPORT"}</definedName>
    <definedName name="___ADC6_4" hidden="1">{#N/A,#N/A,FALSE,"SUMMARY REPORT"}</definedName>
    <definedName name="___ADC6_5" hidden="1">{#N/A,#N/A,FALSE,"SUMMARY REPORT"}</definedName>
    <definedName name="___ANX1">#REF!</definedName>
    <definedName name="___ANX2">#REF!</definedName>
    <definedName name="___ANX3">#REF!</definedName>
    <definedName name="___AQ1" hidden="1">{#N/A,#N/A,FALSE,"단축1";#N/A,#N/A,FALSE,"단축2";#N/A,#N/A,FALSE,"단축3";#N/A,#N/A,FALSE,"장축";#N/A,#N/A,FALSE,"4WD"}</definedName>
    <definedName name="___AQ2" hidden="1">#REF!</definedName>
    <definedName name="___AS6" hidden="1">{#N/A,#N/A,FALSE,"Australien";#N/A,#N/A,FALSE,"Birmingham";#N/A,#N/A,FALSE,"Brasilien";#N/A,#N/A,FALSE,"Prag";#N/A,#N/A,FALSE,"Spanien";#N/A,#N/A,FALSE,"Malaysia ( Com)";#N/A,#N/A,FALSE,"Malaysia (Instr)"}</definedName>
    <definedName name="___AS6_1" hidden="1">{#N/A,#N/A,FALSE,"Australien";#N/A,#N/A,FALSE,"Birmingham";#N/A,#N/A,FALSE,"Brasilien";#N/A,#N/A,FALSE,"Prag";#N/A,#N/A,FALSE,"Spanien";#N/A,#N/A,FALSE,"Malaysia ( Com)";#N/A,#N/A,FALSE,"Malaysia (Instr)"}</definedName>
    <definedName name="___AS6_2" hidden="1">{#N/A,#N/A,FALSE,"Australien";#N/A,#N/A,FALSE,"Birmingham";#N/A,#N/A,FALSE,"Brasilien";#N/A,#N/A,FALSE,"Prag";#N/A,#N/A,FALSE,"Spanien";#N/A,#N/A,FALSE,"Malaysia ( Com)";#N/A,#N/A,FALSE,"Malaysia (Instr)"}</definedName>
    <definedName name="___AS6_3" hidden="1">{#N/A,#N/A,FALSE,"Australien";#N/A,#N/A,FALSE,"Birmingham";#N/A,#N/A,FALSE,"Brasilien";#N/A,#N/A,FALSE,"Prag";#N/A,#N/A,FALSE,"Spanien";#N/A,#N/A,FALSE,"Malaysia ( Com)";#N/A,#N/A,FALSE,"Malaysia (Instr)"}</definedName>
    <definedName name="___ASE5" hidden="1">{#N/A,#N/A,FALSE,"SUMMARY REPORT"}</definedName>
    <definedName name="___ASE5_1" hidden="1">{#N/A,#N/A,FALSE,"SUMMARY REPORT"}</definedName>
    <definedName name="___ASE5_2" hidden="1">{#N/A,#N/A,FALSE,"SUMMARY REPORT"}</definedName>
    <definedName name="___ASE5_3" hidden="1">{#N/A,#N/A,FALSE,"SUMMARY REPORT"}</definedName>
    <definedName name="___ASE5_4" hidden="1">{#N/A,#N/A,FALSE,"SUMMARY REPORT"}</definedName>
    <definedName name="___ASE5_5" hidden="1">{#N/A,#N/A,FALSE,"SUMMARY REPORT"}</definedName>
    <definedName name="___asj999" hidden="1">{#N/A,#N/A,FALSE,"SUMMARY REPORT"}</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t4" hidden="1">{#N/A,#N/A,FALSE,"인원";#N/A,#N/A,FALSE,"비용2";#N/A,#N/A,FALSE,"비용1";#N/A,#N/A,FALSE,"비용";#N/A,#N/A,FALSE,"보증2";#N/A,#N/A,FALSE,"보증1";#N/A,#N/A,FALSE,"보증";#N/A,#N/A,FALSE,"손익1";#N/A,#N/A,FALSE,"손익";#N/A,#N/A,FALSE,"부서별매출";#N/A,#N/A,FALSE,"매출"}</definedName>
    <definedName name="___au11" hidden="1">{#N/A,#N/A,FALSE,"단축1";#N/A,#N/A,FALSE,"단축2";#N/A,#N/A,FALSE,"단축3";#N/A,#N/A,FALSE,"장축";#N/A,#N/A,FALSE,"4WD"}</definedName>
    <definedName name="___bgh890" hidden="1">{#N/A,#N/A,FALSE,"단축1";#N/A,#N/A,FALSE,"단축2";#N/A,#N/A,FALSE,"단축3";#N/A,#N/A,FALSE,"장축";#N/A,#N/A,FALSE,"4WD"}</definedName>
    <definedName name="___BIN2" hidden="1">#REF!</definedName>
    <definedName name="___BJW2" hidden="1">{#N/A,#N/A,FALSE,"신규dep";#N/A,#N/A,FALSE,"신규dep-금형상각후";#N/A,#N/A,FALSE,"신규dep-연구비상각후";#N/A,#N/A,FALSE,"신규dep-기계,공구상각후"}</definedName>
    <definedName name="___bk2" hidden="1">{#N/A,#N/A,FALSE,"단축1";#N/A,#N/A,FALSE,"단축2";#N/A,#N/A,FALSE,"단축3";#N/A,#N/A,FALSE,"장축";#N/A,#N/A,FALSE,"4WD"}</definedName>
    <definedName name="___BS2" hidden="1">{#N/A,#N/A,FALSE,"단축1";#N/A,#N/A,FALSE,"단축2";#N/A,#N/A,FALSE,"단축3";#N/A,#N/A,FALSE,"장축";#N/A,#N/A,FALSE,"4WD"}</definedName>
    <definedName name="___c">[1]Übersicht!$A$1</definedName>
    <definedName name="___CC014" hidden="1">{#N/A,#N/A,FALSE,"96 3월물량표";#N/A,#N/A,FALSE,"96 4월물량표";#N/A,#N/A,FALSE,"96 5월물량표"}</definedName>
    <definedName name="___CC123" hidden="1">{#N/A,#N/A,TRUE,"Y생산";#N/A,#N/A,TRUE,"Y판매";#N/A,#N/A,TRUE,"Y총물량";#N/A,#N/A,TRUE,"Y능력";#N/A,#N/A,TRUE,"YKD"}</definedName>
    <definedName name="___ccc4" hidden="1">#REF!</definedName>
    <definedName name="___D02" hidden="1">#REF!</definedName>
    <definedName name="___D03" hidden="1">#REF!</definedName>
    <definedName name="___D04" hidden="1">#REF!</definedName>
    <definedName name="___d1" hidden="1">{#N/A,#N/A,FALSE,"신규dep";#N/A,#N/A,FALSE,"신규dep-금형상각후";#N/A,#N/A,FALSE,"신규dep-연구비상각후";#N/A,#N/A,FALSE,"신규dep-기계,공구상각후"}</definedName>
    <definedName name="___D12" hidden="1">{#N/A,#N/A,FALSE,"단축1";#N/A,#N/A,FALSE,"단축2";#N/A,#N/A,FALSE,"단축3";#N/A,#N/A,FALSE,"장축";#N/A,#N/A,FALSE,"4WD"}</definedName>
    <definedName name="___d2" hidden="1">{#N/A,#N/A,FALSE,"신규dep";#N/A,#N/A,FALSE,"신규dep-금형상각후";#N/A,#N/A,FALSE,"신규dep-연구비상각후";#N/A,#N/A,FALSE,"신규dep-기계,공구상각후"}</definedName>
    <definedName name="___d3" hidden="1">{#N/A,#N/A,FALSE,"신규dep";#N/A,#N/A,FALSE,"신규dep-금형상각후";#N/A,#N/A,FALSE,"신규dep-연구비상각후";#N/A,#N/A,FALSE,"신규dep-기계,공구상각후"}</definedName>
    <definedName name="___DA1" hidden="1">{#N/A,#N/A,FALSE,"단축1";#N/A,#N/A,FALSE,"단축2";#N/A,#N/A,FALSE,"단축3";#N/A,#N/A,FALSE,"장축";#N/A,#N/A,FALSE,"4WD"}</definedName>
    <definedName name="___DA1_1" hidden="1">{#N/A,#N/A,FALSE,"단축1";#N/A,#N/A,FALSE,"단축2";#N/A,#N/A,FALSE,"단축3";#N/A,#N/A,FALSE,"장축";#N/A,#N/A,FALSE,"4WD"}</definedName>
    <definedName name="___DA1_2" hidden="1">{#N/A,#N/A,FALSE,"단축1";#N/A,#N/A,FALSE,"단축2";#N/A,#N/A,FALSE,"단축3";#N/A,#N/A,FALSE,"장축";#N/A,#N/A,FALSE,"4WD"}</definedName>
    <definedName name="___DA1_3" hidden="1">{#N/A,#N/A,FALSE,"단축1";#N/A,#N/A,FALSE,"단축2";#N/A,#N/A,FALSE,"단축3";#N/A,#N/A,FALSE,"장축";#N/A,#N/A,FALSE,"4WD"}</definedName>
    <definedName name="___DA2" hidden="1">{#N/A,#N/A,FALSE,"단축1";#N/A,#N/A,FALSE,"단축2";#N/A,#N/A,FALSE,"단축3";#N/A,#N/A,FALSE,"장축";#N/A,#N/A,FALSE,"4WD"}</definedName>
    <definedName name="___DA2_1" hidden="1">{#N/A,#N/A,FALSE,"단축1";#N/A,#N/A,FALSE,"단축2";#N/A,#N/A,FALSE,"단축3";#N/A,#N/A,FALSE,"장축";#N/A,#N/A,FALSE,"4WD"}</definedName>
    <definedName name="___DA2_2" hidden="1">{#N/A,#N/A,FALSE,"단축1";#N/A,#N/A,FALSE,"단축2";#N/A,#N/A,FALSE,"단축3";#N/A,#N/A,FALSE,"장축";#N/A,#N/A,FALSE,"4WD"}</definedName>
    <definedName name="___DA2_3" hidden="1">{#N/A,#N/A,FALSE,"단축1";#N/A,#N/A,FALSE,"단축2";#N/A,#N/A,FALSE,"단축3";#N/A,#N/A,FALSE,"장축";#N/A,#N/A,FALSE,"4WD"}</definedName>
    <definedName name="___DA3" hidden="1">{#N/A,#N/A,FALSE,"단축1";#N/A,#N/A,FALSE,"단축2";#N/A,#N/A,FALSE,"단축3";#N/A,#N/A,FALSE,"장축";#N/A,#N/A,FALSE,"4WD"}</definedName>
    <definedName name="___DA3_1" hidden="1">{#N/A,#N/A,FALSE,"단축1";#N/A,#N/A,FALSE,"단축2";#N/A,#N/A,FALSE,"단축3";#N/A,#N/A,FALSE,"장축";#N/A,#N/A,FALSE,"4WD"}</definedName>
    <definedName name="___DA3_2" hidden="1">{#N/A,#N/A,FALSE,"단축1";#N/A,#N/A,FALSE,"단축2";#N/A,#N/A,FALSE,"단축3";#N/A,#N/A,FALSE,"장축";#N/A,#N/A,FALSE,"4WD"}</definedName>
    <definedName name="___DA3_3" hidden="1">{#N/A,#N/A,FALSE,"단축1";#N/A,#N/A,FALSE,"단축2";#N/A,#N/A,FALSE,"단축3";#N/A,#N/A,FALSE,"장축";#N/A,#N/A,FALSE,"4WD"}</definedName>
    <definedName name="___DA4" hidden="1">{#N/A,#N/A,FALSE,"단축1";#N/A,#N/A,FALSE,"단축2";#N/A,#N/A,FALSE,"단축3";#N/A,#N/A,FALSE,"장축";#N/A,#N/A,FALSE,"4WD"}</definedName>
    <definedName name="___DA4_1" hidden="1">{#N/A,#N/A,FALSE,"단축1";#N/A,#N/A,FALSE,"단축2";#N/A,#N/A,FALSE,"단축3";#N/A,#N/A,FALSE,"장축";#N/A,#N/A,FALSE,"4WD"}</definedName>
    <definedName name="___DA4_2" hidden="1">{#N/A,#N/A,FALSE,"단축1";#N/A,#N/A,FALSE,"단축2";#N/A,#N/A,FALSE,"단축3";#N/A,#N/A,FALSE,"장축";#N/A,#N/A,FALSE,"4WD"}</definedName>
    <definedName name="___DA4_3" hidden="1">{#N/A,#N/A,FALSE,"단축1";#N/A,#N/A,FALSE,"단축2";#N/A,#N/A,FALSE,"단축3";#N/A,#N/A,FALSE,"장축";#N/A,#N/A,FALSE,"4WD"}</definedName>
    <definedName name="___DAT1">'[2]CAS Asia OR'!#REF!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2">[7]Sheet1!#REF!</definedName>
    <definedName name="___DAT3">'[6]Sheet1 (2)'!$C$2:$C$446</definedName>
    <definedName name="___DAT4">[8]Sheet1!#REF!</definedName>
    <definedName name="___DAT5">[8]Sheet1!#REF!</definedName>
    <definedName name="___DAT6">'[6]Sheet1 (2)'!$F$2:$F$446</definedName>
    <definedName name="___DAT7">'[6]Sheet1 (2)'!$G$2:$G$446</definedName>
    <definedName name="___DAT8">'[6]Sheet1 (2)'!$H$2:$H$446</definedName>
    <definedName name="___DAT9">#REF!</definedName>
    <definedName name="___DB777" hidden="1">{#N/A,#N/A,TRUE,"Y생산";#N/A,#N/A,TRUE,"Y판매";#N/A,#N/A,TRUE,"Y총물량";#N/A,#N/A,TRUE,"Y능력";#N/A,#N/A,TRUE,"YKD"}</definedName>
    <definedName name="___DB777_1" hidden="1">{#N/A,#N/A,TRUE,"Y생산";#N/A,#N/A,TRUE,"Y판매";#N/A,#N/A,TRUE,"Y총물량";#N/A,#N/A,TRUE,"Y능력";#N/A,#N/A,TRUE,"YKD"}</definedName>
    <definedName name="___DB777_2" hidden="1">{#N/A,#N/A,TRUE,"Y생산";#N/A,#N/A,TRUE,"Y판매";#N/A,#N/A,TRUE,"Y총물량";#N/A,#N/A,TRUE,"Y능력";#N/A,#N/A,TRUE,"YKD"}</definedName>
    <definedName name="___DB777_3" hidden="1">{#N/A,#N/A,TRUE,"Y생산";#N/A,#N/A,TRUE,"Y판매";#N/A,#N/A,TRUE,"Y총물량";#N/A,#N/A,TRUE,"Y능력";#N/A,#N/A,TRUE,"YKD"}</definedName>
    <definedName name="___DC50" hidden="1">{#N/A,#N/A,FALSE,"단축1";#N/A,#N/A,FALSE,"단축2";#N/A,#N/A,FALSE,"단축3";#N/A,#N/A,FALSE,"장축";#N/A,#N/A,FALSE,"4WD"}</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dd21" hidden="1">{#N/A,#N/A,FALSE,"단축1";#N/A,#N/A,FALSE,"단축2";#N/A,#N/A,FALSE,"단축3";#N/A,#N/A,FALSE,"장축";#N/A,#N/A,FALSE,"4WD"}</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dr2" hidden="1">{#N/A,#N/A,FALSE,"신규dep";#N/A,#N/A,FALSE,"신규dep-금형상각후";#N/A,#N/A,FALSE,"신규dep-연구비상각후";#N/A,#N/A,FALSE,"신규dep-기계,공구상각후"}</definedName>
    <definedName name="___DR7" hidden="1">{#N/A,#N/A,FALSE,"표지";#N/A,#N/A,FALSE,"전제";#N/A,#N/A,FALSE,"손익-자 (2)";#N/A,#N/A,FALSE,"손익-자";#N/A,#N/A,FALSE,"손익-마 (2)";#N/A,#N/A,FALSE,"손익-마";#N/A,#N/A,FALSE,"총손최종"}</definedName>
    <definedName name="___DYE5" hidden="1">#REF!</definedName>
    <definedName name="___e1" hidden="1">{#N/A,#N/A,FALSE,"단축1";#N/A,#N/A,FALSE,"단축2";#N/A,#N/A,FALSE,"단축3";#N/A,#N/A,FALSE,"장축";#N/A,#N/A,FALSE,"4WD"}</definedName>
    <definedName name="___e2" hidden="1">{#N/A,#N/A,FALSE,"단축1";#N/A,#N/A,FALSE,"단축2";#N/A,#N/A,FALSE,"단축3";#N/A,#N/A,FALSE,"장축";#N/A,#N/A,FALSE,"4WD"}</definedName>
    <definedName name="___E222" hidden="1">{#N/A,#N/A,FALSE,"단축1";#N/A,#N/A,FALSE,"단축2";#N/A,#N/A,FALSE,"단축3";#N/A,#N/A,FALSE,"장축";#N/A,#N/A,FALSE,"4WD"}</definedName>
    <definedName name="___e3" hidden="1">{#N/A,#N/A,FALSE,"단축1";#N/A,#N/A,FALSE,"단축2";#N/A,#N/A,FALSE,"단축3";#N/A,#N/A,FALSE,"장축";#N/A,#N/A,FALSE,"4WD"}</definedName>
    <definedName name="___E32" hidden="1">{#N/A,#N/A,FALSE,"단축1";#N/A,#N/A,FALSE,"단축2";#N/A,#N/A,FALSE,"단축3";#N/A,#N/A,FALSE,"장축";#N/A,#N/A,FALSE,"4WD"}</definedName>
    <definedName name="___e4" hidden="1">{#N/A,#N/A,FALSE,"단축1";#N/A,#N/A,FALSE,"단축2";#N/A,#N/A,FALSE,"단축3";#N/A,#N/A,FALSE,"장축";#N/A,#N/A,FALSE,"4WD"}</definedName>
    <definedName name="___E45" hidden="1">{#N/A,#N/A,FALSE,"단축1";#N/A,#N/A,FALSE,"단축2";#N/A,#N/A,FALSE,"단축3";#N/A,#N/A,FALSE,"장축";#N/A,#N/A,FALSE,"4WD"}</definedName>
    <definedName name="___e5" hidden="1">{#N/A,#N/A,FALSE,"단축1";#N/A,#N/A,FALSE,"단축2";#N/A,#N/A,FALSE,"단축3";#N/A,#N/A,FALSE,"장축";#N/A,#N/A,FALSE,"4WD"}</definedName>
    <definedName name="___E56" hidden="1">{#N/A,#N/A,FALSE,"단축1";#N/A,#N/A,FALSE,"단축2";#N/A,#N/A,FALSE,"단축3";#N/A,#N/A,FALSE,"장축";#N/A,#N/A,FALSE,"4WD"}</definedName>
    <definedName name="___e6" hidden="1">{#N/A,#N/A,FALSE,"단축1";#N/A,#N/A,FALSE,"단축2";#N/A,#N/A,FALSE,"단축3";#N/A,#N/A,FALSE,"장축";#N/A,#N/A,FALSE,"4WD"}</definedName>
    <definedName name="___e7" hidden="1">{#N/A,#N/A,FALSE,"신규dep";#N/A,#N/A,FALSE,"신규dep-금형상각후";#N/A,#N/A,FALSE,"신규dep-연구비상각후";#N/A,#N/A,FALSE,"신규dep-기계,공구상각후"}</definedName>
    <definedName name="___e8" hidden="1">{#N/A,#N/A,FALSE,"신규dep";#N/A,#N/A,FALSE,"신규dep-금형상각후";#N/A,#N/A,FALSE,"신규dep-연구비상각후";#N/A,#N/A,FALSE,"신규dep-기계,공구상각후"}</definedName>
    <definedName name="___e9" hidden="1">{#N/A,#N/A,FALSE,"단축1";#N/A,#N/A,FALSE,"단축2";#N/A,#N/A,FALSE,"단축3";#N/A,#N/A,FALSE,"장축";#N/A,#N/A,FALSE,"4WD"}</definedName>
    <definedName name="___EDF2" hidden="1">{#N/A,#N/A,FALSE,"SUMMARY REPORT"}</definedName>
    <definedName name="___EDF2_1" hidden="1">{#N/A,#N/A,FALSE,"SUMMARY REPORT"}</definedName>
    <definedName name="___EDF2_2" hidden="1">{#N/A,#N/A,FALSE,"SUMMARY REPORT"}</definedName>
    <definedName name="___EDF2_3" hidden="1">{#N/A,#N/A,FALSE,"SUMMARY REPORT"}</definedName>
    <definedName name="___EDF2_4" hidden="1">{#N/A,#N/A,FALSE,"SUMMARY REPORT"}</definedName>
    <definedName name="___EDF2_5" hidden="1">{#N/A,#N/A,FALSE,"SUMMARY REPORT"}</definedName>
    <definedName name="___eng2" hidden="1">{#N/A,#N/A,FALSE,"단축1";#N/A,#N/A,FALSE,"단축2";#N/A,#N/A,FALSE,"단축3";#N/A,#N/A,FALSE,"장축";#N/A,#N/A,FALSE,"4WD"}</definedName>
    <definedName name="___EO2" hidden="1">{#N/A,#N/A,FALSE,"신규dep";#N/A,#N/A,FALSE,"신규dep-금형상각후";#N/A,#N/A,FALSE,"신규dep-연구비상각후";#N/A,#N/A,FALSE,"신규dep-기계,공구상각후"}</definedName>
    <definedName name="___EO2_1" hidden="1">{#N/A,#N/A,FALSE,"신규dep";#N/A,#N/A,FALSE,"신규dep-금형상각후";#N/A,#N/A,FALSE,"신규dep-연구비상각후";#N/A,#N/A,FALSE,"신규dep-기계,공구상각후"}</definedName>
    <definedName name="___EO2_2" hidden="1">{#N/A,#N/A,FALSE,"신규dep";#N/A,#N/A,FALSE,"신규dep-금형상각후";#N/A,#N/A,FALSE,"신규dep-연구비상각후";#N/A,#N/A,FALSE,"신규dep-기계,공구상각후"}</definedName>
    <definedName name="___EO2_3" hidden="1">{#N/A,#N/A,FALSE,"신규dep";#N/A,#N/A,FALSE,"신규dep-금형상각후";#N/A,#N/A,FALSE,"신규dep-연구비상각후";#N/A,#N/A,FALSE,"신규dep-기계,공구상각후"}</definedName>
    <definedName name="___ER34" hidden="1">{#N/A,#N/A,FALSE,"단축1";#N/A,#N/A,FALSE,"단축2";#N/A,#N/A,FALSE,"단축3";#N/A,#N/A,FALSE,"장축";#N/A,#N/A,FALSE,"4WD"}</definedName>
    <definedName name="___EWA1" hidden="1">{#N/A,#N/A,FALSE,"초도품";#N/A,#N/A,FALSE,"초도품 (2)";#N/A,#N/A,FALSE,"초도품 (3)";#N/A,#N/A,FALSE,"초도품 (4)";#N/A,#N/A,FALSE,"초도품 (5)";#N/A,#N/A,FALSE,"초도품 (6)"}</definedName>
    <definedName name="___EWA1_1" hidden="1">{#N/A,#N/A,FALSE,"초도품";#N/A,#N/A,FALSE,"초도품 (2)";#N/A,#N/A,FALSE,"초도품 (3)";#N/A,#N/A,FALSE,"초도품 (4)";#N/A,#N/A,FALSE,"초도품 (5)";#N/A,#N/A,FALSE,"초도품 (6)"}</definedName>
    <definedName name="___EWA1_2" hidden="1">{#N/A,#N/A,FALSE,"초도품";#N/A,#N/A,FALSE,"초도품 (2)";#N/A,#N/A,FALSE,"초도품 (3)";#N/A,#N/A,FALSE,"초도품 (4)";#N/A,#N/A,FALSE,"초도품 (5)";#N/A,#N/A,FALSE,"초도품 (6)"}</definedName>
    <definedName name="___EWA1_3" hidden="1">{#N/A,#N/A,FALSE,"초도품";#N/A,#N/A,FALSE,"초도품 (2)";#N/A,#N/A,FALSE,"초도품 (3)";#N/A,#N/A,FALSE,"초도품 (4)";#N/A,#N/A,FALSE,"초도품 (5)";#N/A,#N/A,FALSE,"초도품 (6)"}</definedName>
    <definedName name="___F12" hidden="1">{#N/A,#N/A,FALSE,"단축1";#N/A,#N/A,FALSE,"단축2";#N/A,#N/A,FALSE,"단축3";#N/A,#N/A,FALSE,"장축";#N/A,#N/A,FALSE,"4WD"}</definedName>
    <definedName name="___f3" hidden="1">{#N/A,#N/A,FALSE,"196126-0690";#N/A,#N/A,FALSE,"196126-0690";#N/A,#N/A,FALSE,"1961165-0201"}</definedName>
    <definedName name="___f3_1" hidden="1">{#N/A,#N/A,FALSE,"196126-0690";#N/A,#N/A,FALSE,"196126-0690";#N/A,#N/A,FALSE,"1961165-0201"}</definedName>
    <definedName name="___f3_2" hidden="1">{#N/A,#N/A,FALSE,"196126-0690";#N/A,#N/A,FALSE,"196126-0690";#N/A,#N/A,FALSE,"1961165-0201"}</definedName>
    <definedName name="___f3_3" hidden="1">{#N/A,#N/A,FALSE,"196126-0690";#N/A,#N/A,FALSE,"196126-0690";#N/A,#N/A,FALSE,"1961165-0201"}</definedName>
    <definedName name="___f3_4" hidden="1">{#N/A,#N/A,FALSE,"196126-0690";#N/A,#N/A,FALSE,"196126-0690";#N/A,#N/A,FALSE,"1961165-0201"}</definedName>
    <definedName name="___f3_5" hidden="1">{#N/A,#N/A,FALSE,"196126-0690";#N/A,#N/A,FALSE,"196126-0690";#N/A,#N/A,FALSE,"1961165-0201"}</definedName>
    <definedName name="___FA2" hidden="1">{#N/A,#N/A,FALSE,"단축1";#N/A,#N/A,FALSE,"단축2";#N/A,#N/A,FALSE,"단축3";#N/A,#N/A,FALSE,"장축";#N/A,#N/A,FALSE,"4WD"}</definedName>
    <definedName name="___FBT1" hidden="1">{#N/A,#N/A,FALSE,"SUMMARY REPORT"}</definedName>
    <definedName name="___FBT1_1" hidden="1">{#N/A,#N/A,FALSE,"SUMMARY REPORT"}</definedName>
    <definedName name="___FBT1_2" hidden="1">{#N/A,#N/A,FALSE,"SUMMARY REPORT"}</definedName>
    <definedName name="___FBT1_3" hidden="1">{#N/A,#N/A,FALSE,"SUMMARY REPORT"}</definedName>
    <definedName name="___FBT1_4" hidden="1">{#N/A,#N/A,FALSE,"SUMMARY REPORT"}</definedName>
    <definedName name="___FBT1_5" hidden="1">{#N/A,#N/A,FALSE,"SUMMARY REPORT"}</definedName>
    <definedName name="___FG1" hidden="1">{#N/A,#N/A,FALSE,"단축1";#N/A,#N/A,FALSE,"단축2";#N/A,#N/A,FALSE,"단축3";#N/A,#N/A,FALSE,"장축";#N/A,#N/A,FALSE,"4WD"}</definedName>
    <definedName name="___frj5" hidden="1">{#N/A,#N/A,FALSE,"단축1";#N/A,#N/A,FALSE,"단축2";#N/A,#N/A,FALSE,"단축3";#N/A,#N/A,FALSE,"장축";#N/A,#N/A,FALSE,"4WD"}</definedName>
    <definedName name="___FSA11" hidden="1">{#N/A,#N/A,FALSE,"신규dep";#N/A,#N/A,FALSE,"신규dep-금형상각후";#N/A,#N/A,FALSE,"신규dep-연구비상각후";#N/A,#N/A,FALSE,"신규dep-기계,공구상각후"}</definedName>
    <definedName name="___ftr456" hidden="1">{#N/A,#N/A,FALSE,"단축1";#N/A,#N/A,FALSE,"단축2";#N/A,#N/A,FALSE,"단축3";#N/A,#N/A,FALSE,"장축";#N/A,#N/A,FALSE,"4WD"}</definedName>
    <definedName name="___G1" hidden="1">{#N/A,#N/A,FALSE,"단축1";#N/A,#N/A,FALSE,"단축2";#N/A,#N/A,FALSE,"단축3";#N/A,#N/A,FALSE,"장축";#N/A,#N/A,FALSE,"4WD"}</definedName>
    <definedName name="___GH3" hidden="1">{#N/A,#N/A,FALSE,"단축1";#N/A,#N/A,FALSE,"단축2";#N/A,#N/A,FALSE,"단축3";#N/A,#N/A,FALSE,"장축";#N/A,#N/A,FALSE,"4WD"}</definedName>
    <definedName name="___gty8" hidden="1">{#N/A,#N/A,FALSE,"단축1";#N/A,#N/A,FALSE,"단축2";#N/A,#N/A,FALSE,"단축3";#N/A,#N/A,FALSE,"장축";#N/A,#N/A,FALSE,"4WD"}</definedName>
    <definedName name="___h1" hidden="1">{#N/A,#N/A,FALSE,"단축1";#N/A,#N/A,FALSE,"단축2";#N/A,#N/A,FALSE,"단축3";#N/A,#N/A,FALSE,"장축";#N/A,#N/A,FALSE,"4WD"}</definedName>
    <definedName name="___H1620" hidden="1">{#N/A,#N/A,FALSE,"단축1";#N/A,#N/A,FALSE,"단축2";#N/A,#N/A,FALSE,"단축3";#N/A,#N/A,FALSE,"장축";#N/A,#N/A,FALSE,"4WD"}</definedName>
    <definedName name="___h2" hidden="1">{"'표지'!$B$5"}</definedName>
    <definedName name="___H20" hidden="1">{#N/A,#N/A,FALSE,"단축1";#N/A,#N/A,FALSE,"단축2";#N/A,#N/A,FALSE,"단축3";#N/A,#N/A,FALSE,"장축";#N/A,#N/A,FALSE,"4WD"}</definedName>
    <definedName name="___h3" hidden="1">{#N/A,#N/A,FALSE,"196126-0690";#N/A,#N/A,FALSE,"196126-0690";#N/A,#N/A,FALSE,"1961165-0201"}</definedName>
    <definedName name="___h3_1" hidden="1">{#N/A,#N/A,FALSE,"196126-0690";#N/A,#N/A,FALSE,"196126-0690";#N/A,#N/A,FALSE,"1961165-0201"}</definedName>
    <definedName name="___h3_2" hidden="1">{#N/A,#N/A,FALSE,"196126-0690";#N/A,#N/A,FALSE,"196126-0690";#N/A,#N/A,FALSE,"1961165-0201"}</definedName>
    <definedName name="___h3_3" hidden="1">{#N/A,#N/A,FALSE,"196126-0690";#N/A,#N/A,FALSE,"196126-0690";#N/A,#N/A,FALSE,"1961165-0201"}</definedName>
    <definedName name="___h3_4" hidden="1">{#N/A,#N/A,FALSE,"196126-0690";#N/A,#N/A,FALSE,"196126-0690";#N/A,#N/A,FALSE,"1961165-0201"}</definedName>
    <definedName name="___h3_5" hidden="1">{#N/A,#N/A,FALSE,"196126-0690";#N/A,#N/A,FALSE,"196126-0690";#N/A,#N/A,FALSE,"1961165-0201"}</definedName>
    <definedName name="___h4" hidden="1">{#N/A,#N/A,FALSE,"196126-0690";#N/A,#N/A,FALSE,"196126-0690";#N/A,#N/A,FALSE,"1961165-0201"}</definedName>
    <definedName name="___h4_1" hidden="1">{#N/A,#N/A,FALSE,"196126-0690";#N/A,#N/A,FALSE,"196126-0690";#N/A,#N/A,FALSE,"1961165-0201"}</definedName>
    <definedName name="___h4_2" hidden="1">{#N/A,#N/A,FALSE,"196126-0690";#N/A,#N/A,FALSE,"196126-0690";#N/A,#N/A,FALSE,"1961165-0201"}</definedName>
    <definedName name="___h4_3" hidden="1">{#N/A,#N/A,FALSE,"196126-0690";#N/A,#N/A,FALSE,"196126-0690";#N/A,#N/A,FALSE,"1961165-0201"}</definedName>
    <definedName name="___h4_4" hidden="1">{#N/A,#N/A,FALSE,"196126-0690";#N/A,#N/A,FALSE,"196126-0690";#N/A,#N/A,FALSE,"1961165-0201"}</definedName>
    <definedName name="___h4_5" hidden="1">{#N/A,#N/A,FALSE,"196126-0690";#N/A,#N/A,FALSE,"196126-0690";#N/A,#N/A,FALSE,"1961165-0201"}</definedName>
    <definedName name="___h5" hidden="1">{#N/A,#N/A,FALSE,"196126-0690";#N/A,#N/A,FALSE,"196126-0690";#N/A,#N/A,FALSE,"1961165-0201"}</definedName>
    <definedName name="___h5_1" hidden="1">{#N/A,#N/A,FALSE,"196126-0690";#N/A,#N/A,FALSE,"196126-0690";#N/A,#N/A,FALSE,"1961165-0201"}</definedName>
    <definedName name="___h5_2" hidden="1">{#N/A,#N/A,FALSE,"196126-0690";#N/A,#N/A,FALSE,"196126-0690";#N/A,#N/A,FALSE,"1961165-0201"}</definedName>
    <definedName name="___h5_3" hidden="1">{#N/A,#N/A,FALSE,"196126-0690";#N/A,#N/A,FALSE,"196126-0690";#N/A,#N/A,FALSE,"1961165-0201"}</definedName>
    <definedName name="___h5_4" hidden="1">{#N/A,#N/A,FALSE,"196126-0690";#N/A,#N/A,FALSE,"196126-0690";#N/A,#N/A,FALSE,"1961165-0201"}</definedName>
    <definedName name="___h5_5" hidden="1">{#N/A,#N/A,FALSE,"196126-0690";#N/A,#N/A,FALSE,"196126-0690";#N/A,#N/A,FALSE,"1961165-0201"}</definedName>
    <definedName name="___hav3" hidden="1">{#N/A,#N/A,FALSE,"196126-0690";#N/A,#N/A,FALSE,"196126-0690";#N/A,#N/A,FALSE,"1961165-0201"}</definedName>
    <definedName name="___hav3_1" hidden="1">{#N/A,#N/A,FALSE,"196126-0690";#N/A,#N/A,FALSE,"196126-0690";#N/A,#N/A,FALSE,"1961165-0201"}</definedName>
    <definedName name="___hav3_2" hidden="1">{#N/A,#N/A,FALSE,"196126-0690";#N/A,#N/A,FALSE,"196126-0690";#N/A,#N/A,FALSE,"1961165-0201"}</definedName>
    <definedName name="___hav3_3" hidden="1">{#N/A,#N/A,FALSE,"196126-0690";#N/A,#N/A,FALSE,"196126-0690";#N/A,#N/A,FALSE,"1961165-0201"}</definedName>
    <definedName name="___hav3_4" hidden="1">{#N/A,#N/A,FALSE,"196126-0690";#N/A,#N/A,FALSE,"196126-0690";#N/A,#N/A,FALSE,"1961165-0201"}</definedName>
    <definedName name="___hav3_5" hidden="1">{#N/A,#N/A,FALSE,"196126-0690";#N/A,#N/A,FALSE,"196126-0690";#N/A,#N/A,FALSE,"1961165-0201"}</definedName>
    <definedName name="___hav4" hidden="1">{#N/A,#N/A,FALSE,"196126-0690";#N/A,#N/A,FALSE,"196126-0690";#N/A,#N/A,FALSE,"1961165-0201"}</definedName>
    <definedName name="___hav4_1" hidden="1">{#N/A,#N/A,FALSE,"196126-0690";#N/A,#N/A,FALSE,"196126-0690";#N/A,#N/A,FALSE,"1961165-0201"}</definedName>
    <definedName name="___hav4_2" hidden="1">{#N/A,#N/A,FALSE,"196126-0690";#N/A,#N/A,FALSE,"196126-0690";#N/A,#N/A,FALSE,"1961165-0201"}</definedName>
    <definedName name="___hav4_3" hidden="1">{#N/A,#N/A,FALSE,"196126-0690";#N/A,#N/A,FALSE,"196126-0690";#N/A,#N/A,FALSE,"1961165-0201"}</definedName>
    <definedName name="___hav4_4" hidden="1">{#N/A,#N/A,FALSE,"196126-0690";#N/A,#N/A,FALSE,"196126-0690";#N/A,#N/A,FALSE,"1961165-0201"}</definedName>
    <definedName name="___hav4_5" hidden="1">{#N/A,#N/A,FALSE,"196126-0690";#N/A,#N/A,FALSE,"196126-0690";#N/A,#N/A,FALSE,"1961165-0201"}</definedName>
    <definedName name="___HDG12" hidden="1">{#N/A,#N/A,FALSE,"단축1";#N/A,#N/A,FALSE,"단축2";#N/A,#N/A,FALSE,"단축3";#N/A,#N/A,FALSE,"장축";#N/A,#N/A,FALSE,"4WD"}</definedName>
    <definedName name="___HL1" hidden="1">{#N/A,#N/A,FALSE,"단축1";#N/A,#N/A,FALSE,"단축2";#N/A,#N/A,FALSE,"단축3";#N/A,#N/A,FALSE,"장축";#N/A,#N/A,FALSE,"4WD"}</definedName>
    <definedName name="___HL2" hidden="1">{#N/A,#N/A,FALSE,"단축1";#N/A,#N/A,FALSE,"단축2";#N/A,#N/A,FALSE,"단축3";#N/A,#N/A,FALSE,"장축";#N/A,#N/A,FALSE,"4WD"}</definedName>
    <definedName name="___HL3" hidden="1">{#N/A,#N/A,TRUE,"Y생산";#N/A,#N/A,TRUE,"Y판매";#N/A,#N/A,TRUE,"Y총물량";#N/A,#N/A,TRUE,"Y능력";#N/A,#N/A,TRUE,"YKD"}</definedName>
    <definedName name="___HP02" hidden="1">{#N/A,#N/A,FALSE,"단축1";#N/A,#N/A,FALSE,"단축2";#N/A,#N/A,FALSE,"단축3";#N/A,#N/A,FALSE,"장축";#N/A,#N/A,FALSE,"4WD"}</definedName>
    <definedName name="___HP02_1" hidden="1">{#N/A,#N/A,FALSE,"단축1";#N/A,#N/A,FALSE,"단축2";#N/A,#N/A,FALSE,"단축3";#N/A,#N/A,FALSE,"장축";#N/A,#N/A,FALSE,"4WD"}</definedName>
    <definedName name="___HP02_2" hidden="1">{#N/A,#N/A,FALSE,"단축1";#N/A,#N/A,FALSE,"단축2";#N/A,#N/A,FALSE,"단축3";#N/A,#N/A,FALSE,"장축";#N/A,#N/A,FALSE,"4WD"}</definedName>
    <definedName name="___HP02_3" hidden="1">{#N/A,#N/A,FALSE,"단축1";#N/A,#N/A,FALSE,"단축2";#N/A,#N/A,FALSE,"단축3";#N/A,#N/A,FALSE,"장축";#N/A,#N/A,FALSE,"4WD"}</definedName>
    <definedName name="___HP2" hidden="1">{#N/A,#N/A,FALSE,"단축1";#N/A,#N/A,FALSE,"단축2";#N/A,#N/A,FALSE,"단축3";#N/A,#N/A,FALSE,"장축";#N/A,#N/A,FALSE,"4WD"}</definedName>
    <definedName name="___HP2_1" hidden="1">{#N/A,#N/A,FALSE,"단축1";#N/A,#N/A,FALSE,"단축2";#N/A,#N/A,FALSE,"단축3";#N/A,#N/A,FALSE,"장축";#N/A,#N/A,FALSE,"4WD"}</definedName>
    <definedName name="___HP2_2" hidden="1">{#N/A,#N/A,FALSE,"단축1";#N/A,#N/A,FALSE,"단축2";#N/A,#N/A,FALSE,"단축3";#N/A,#N/A,FALSE,"장축";#N/A,#N/A,FALSE,"4WD"}</definedName>
    <definedName name="___HP2_3" hidden="1">{#N/A,#N/A,FALSE,"단축1";#N/A,#N/A,FALSE,"단축2";#N/A,#N/A,FALSE,"단축3";#N/A,#N/A,FALSE,"장축";#N/A,#N/A,FALSE,"4WD"}</definedName>
    <definedName name="___HTW35" hidden="1">#REF!</definedName>
    <definedName name="___IG2" hidden="1">#REF!</definedName>
    <definedName name="___iko09" hidden="1">{#N/A,#N/A,FALSE,"단축1";#N/A,#N/A,FALSE,"단축2";#N/A,#N/A,FALSE,"단축3";#N/A,#N/A,FALSE,"장축";#N/A,#N/A,FALSE,"4WD"}</definedName>
    <definedName name="___INT2" hidden="1">{#N/A,#N/A,TRUE,"일정"}</definedName>
    <definedName name="___IO8" hidden="1">{#N/A,#N/A,FALSE,"단축1";#N/A,#N/A,FALSE,"단축2";#N/A,#N/A,FALSE,"단축3";#N/A,#N/A,FALSE,"장축";#N/A,#N/A,FALSE,"4WD"}</definedName>
    <definedName name="___IU98" hidden="1">{#N/A,#N/A,FALSE,"단축1";#N/A,#N/A,FALSE,"단축2";#N/A,#N/A,FALSE,"단축3";#N/A,#N/A,FALSE,"장축";#N/A,#N/A,FALSE,"4WD"}</definedName>
    <definedName name="___IV508091" hidden="1">{#N/A,#N/A,FALSE,"단축1";#N/A,#N/A,FALSE,"단축2";#N/A,#N/A,FALSE,"단축3";#N/A,#N/A,FALSE,"장축";#N/A,#N/A,FALSE,"4WD"}</definedName>
    <definedName name="___j1" hidden="1">{"'표지'!$B$5"}</definedName>
    <definedName name="___JKS1" hidden="1">{#N/A,#N/A,TRUE,"일정"}</definedName>
    <definedName name="___JOO111" hidden="1">{#N/A,#N/A,FALSE,"초도품";#N/A,#N/A,FALSE,"초도품 (2)";#N/A,#N/A,FALSE,"초도품 (3)";#N/A,#N/A,FALSE,"초도품 (4)";#N/A,#N/A,FALSE,"초도품 (5)";#N/A,#N/A,FALSE,"초도품 (6)"}</definedName>
    <definedName name="___K1"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K12" hidden="1">{#N/A,#N/A,FALSE,"단축1";#N/A,#N/A,FALSE,"단축2";#N/A,#N/A,FALSE,"단축3";#N/A,#N/A,FALSE,"장축";#N/A,#N/A,FALSE,"4WD"}</definedName>
    <definedName name="___K223" hidden="1">{#N/A,#N/A,FALSE,"단축1";#N/A,#N/A,FALSE,"단축2";#N/A,#N/A,FALSE,"단축3";#N/A,#N/A,FALSE,"장축";#N/A,#N/A,FALSE,"4WD"}</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key2" hidden="1">#N/A</definedName>
    <definedName name="___KIA1" hidden="1">{#N/A,#N/A,FALSE,"단축1";#N/A,#N/A,FALSE,"단축2";#N/A,#N/A,FALSE,"단축3";#N/A,#N/A,FALSE,"장축";#N/A,#N/A,FALSE,"4WD"}</definedName>
    <definedName name="___LG2" hidden="1">{#N/A,#N/A,TRUE,"매출진척-1";#N/A,#N/A,TRUE,"매출진척-2";#N/A,#N/A,TRUE,"제품실적";#N/A,#N/A,TRUE,"RAC";#N/A,#N/A,TRUE,"PAC ";#N/A,#N/A,TRUE,"재고현황";#N/A,#N/A,TRUE,"공지사항"}</definedName>
    <definedName name="___LPS2" hidden="1">{#N/A,#N/A,FALSE,"단축1";#N/A,#N/A,FALSE,"단축2";#N/A,#N/A,FALSE,"단축3";#N/A,#N/A,FALSE,"장축";#N/A,#N/A,FALSE,"4WD"}</definedName>
    <definedName name="___LPS2_1" hidden="1">{#N/A,#N/A,FALSE,"단축1";#N/A,#N/A,FALSE,"단축2";#N/A,#N/A,FALSE,"단축3";#N/A,#N/A,FALSE,"장축";#N/A,#N/A,FALSE,"4WD"}</definedName>
    <definedName name="___LPS2_2" hidden="1">{#N/A,#N/A,FALSE,"단축1";#N/A,#N/A,FALSE,"단축2";#N/A,#N/A,FALSE,"단축3";#N/A,#N/A,FALSE,"장축";#N/A,#N/A,FALSE,"4WD"}</definedName>
    <definedName name="___LPS2_3" hidden="1">{#N/A,#N/A,FALSE,"단축1";#N/A,#N/A,FALSE,"단축2";#N/A,#N/A,FALSE,"단축3";#N/A,#N/A,FALSE,"장축";#N/A,#N/A,FALSE,"4WD"}</definedName>
    <definedName name="___M10" hidden="1">{#N/A,#N/A,FALSE,"단축1";#N/A,#N/A,FALSE,"단축2";#N/A,#N/A,FALSE,"단축3";#N/A,#N/A,FALSE,"장축";#N/A,#N/A,FALSE,"4WD"}</definedName>
    <definedName name="___M123" hidden="1">{#N/A,#N/A,FALSE,"단축1";#N/A,#N/A,FALSE,"단축2";#N/A,#N/A,FALSE,"단축3";#N/A,#N/A,FALSE,"장축";#N/A,#N/A,FALSE,"4WD"}</definedName>
    <definedName name="___M150" hidden="1">{#N/A,#N/A,FALSE,"단축1";#N/A,#N/A,FALSE,"단축2";#N/A,#N/A,FALSE,"단축3";#N/A,#N/A,FALSE,"장축";#N/A,#N/A,FALSE,"4WD"}</definedName>
    <definedName name="___MBR1" hidden="1">{#N/A,#N/A,FALSE,"단축1";#N/A,#N/A,FALSE,"단축2";#N/A,#N/A,FALSE,"단축3";#N/A,#N/A,FALSE,"장축";#N/A,#N/A,FALSE,"4WD"}</definedName>
    <definedName name="___MCP1" hidden="1">{#N/A,#N/A,FALSE,"단축1";#N/A,#N/A,FALSE,"단축2";#N/A,#N/A,FALSE,"단축3";#N/A,#N/A,FALSE,"장축";#N/A,#N/A,FALSE,"4WD"}</definedName>
    <definedName name="___MCP2" hidden="1">{#N/A,#N/A,FALSE,"단축1";#N/A,#N/A,FALSE,"단축2";#N/A,#N/A,FALSE,"단축3";#N/A,#N/A,FALSE,"장축";#N/A,#N/A,FALSE,"4WD"}</definedName>
    <definedName name="___MF2" hidden="1">{#N/A,#N/A,FALSE,"단축1";#N/A,#N/A,FALSE,"단축2";#N/A,#N/A,FALSE,"단축3";#N/A,#N/A,FALSE,"장축";#N/A,#N/A,FALSE,"4WD"}</definedName>
    <definedName name="___MH1" hidden="1">{#N/A,#N/A,FALSE,"단축1";#N/A,#N/A,FALSE,"단축2";#N/A,#N/A,FALSE,"단축3";#N/A,#N/A,FALSE,"장축";#N/A,#N/A,FALSE,"4WD"}</definedName>
    <definedName name="___MIP10" hidden="1">{#N/A,#N/A,FALSE,"단축1";#N/A,#N/A,FALSE,"단축2";#N/A,#N/A,FALSE,"단축3";#N/A,#N/A,FALSE,"장축";#N/A,#N/A,FALSE,"4WD"}</definedName>
    <definedName name="___MIP10_1" hidden="1">{#N/A,#N/A,FALSE,"단축1";#N/A,#N/A,FALSE,"단축2";#N/A,#N/A,FALSE,"단축3";#N/A,#N/A,FALSE,"장축";#N/A,#N/A,FALSE,"4WD"}</definedName>
    <definedName name="___MIP10_2" hidden="1">{#N/A,#N/A,FALSE,"단축1";#N/A,#N/A,FALSE,"단축2";#N/A,#N/A,FALSE,"단축3";#N/A,#N/A,FALSE,"장축";#N/A,#N/A,FALSE,"4WD"}</definedName>
    <definedName name="___MIP10_3" hidden="1">{#N/A,#N/A,FALSE,"단축1";#N/A,#N/A,FALSE,"단축2";#N/A,#N/A,FALSE,"단축3";#N/A,#N/A,FALSE,"장축";#N/A,#N/A,FALSE,"4WD"}</definedName>
    <definedName name="___MIP2" hidden="1">{#N/A,#N/A,FALSE,"단축1";#N/A,#N/A,FALSE,"단축2";#N/A,#N/A,FALSE,"단축3";#N/A,#N/A,FALSE,"장축";#N/A,#N/A,FALSE,"4WD"}</definedName>
    <definedName name="___MIP2_1" hidden="1">{#N/A,#N/A,FALSE,"단축1";#N/A,#N/A,FALSE,"단축2";#N/A,#N/A,FALSE,"단축3";#N/A,#N/A,FALSE,"장축";#N/A,#N/A,FALSE,"4WD"}</definedName>
    <definedName name="___MIP2_2" hidden="1">{#N/A,#N/A,FALSE,"단축1";#N/A,#N/A,FALSE,"단축2";#N/A,#N/A,FALSE,"단축3";#N/A,#N/A,FALSE,"장축";#N/A,#N/A,FALSE,"4WD"}</definedName>
    <definedName name="___MIP2_3" hidden="1">{#N/A,#N/A,FALSE,"단축1";#N/A,#N/A,FALSE,"단축2";#N/A,#N/A,FALSE,"단축3";#N/A,#N/A,FALSE,"장축";#N/A,#N/A,FALSE,"4WD"}</definedName>
    <definedName name="___MPV2">[3]Daten!#REF!</definedName>
    <definedName name="___MTR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MTR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MTR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MTR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mx1" hidden="1">#REF!</definedName>
    <definedName name="___mx111" hidden="1">{#N/A,#N/A,FALSE,"단축1";#N/A,#N/A,FALSE,"단축2";#N/A,#N/A,FALSE,"단축3";#N/A,#N/A,FALSE,"장축";#N/A,#N/A,FALSE,"4WD"}</definedName>
    <definedName name="___N123" hidden="1">{"COMNUS2000",#N/A,FALSE,"BL2000"}</definedName>
    <definedName name="___n3_1" hidden="1">{#N/A,#N/A,FALSE,"196126-0690";#N/A,#N/A,FALSE,"196126-0690";#N/A,#N/A,FALSE,"1961165-0201"}</definedName>
    <definedName name="___n3_2" hidden="1">{#N/A,#N/A,FALSE,"196126-0690";#N/A,#N/A,FALSE,"196126-0690";#N/A,#N/A,FALSE,"1961165-0201"}</definedName>
    <definedName name="___n3_3" hidden="1">{#N/A,#N/A,FALSE,"196126-0690";#N/A,#N/A,FALSE,"196126-0690";#N/A,#N/A,FALSE,"1961165-0201"}</definedName>
    <definedName name="___n3_4" hidden="1">{#N/A,#N/A,FALSE,"196126-0690";#N/A,#N/A,FALSE,"196126-0690";#N/A,#N/A,FALSE,"1961165-0201"}</definedName>
    <definedName name="___n3_5" hidden="1">{#N/A,#N/A,FALSE,"196126-0690";#N/A,#N/A,FALSE,"196126-0690";#N/A,#N/A,FALSE,"1961165-0201"}</definedName>
    <definedName name="___NA11" hidden="1">{#N/A,#N/A,FALSE,"단축1";#N/A,#N/A,FALSE,"단축2";#N/A,#N/A,FALSE,"단축3";#N/A,#N/A,FALSE,"장축";#N/A,#N/A,FALSE,"4WD"}</definedName>
    <definedName name="___nbj75" hidden="1">{#N/A,#N/A,FALSE,"단축1";#N/A,#N/A,FALSE,"단축2";#N/A,#N/A,FALSE,"단축3";#N/A,#N/A,FALSE,"장축";#N/A,#N/A,FALSE,"4WD"}</definedName>
    <definedName name="___neu1" hidden="1">{"PRINT",#N/A,FALSE,"index"}</definedName>
    <definedName name="___NEU2" hidden="1">{"PRINT",#N/A,FALSE,"index"}</definedName>
    <definedName name="___new5" hidden="1">{#N/A,#N/A,FALSE,"Working-OLD"}</definedName>
    <definedName name="___NI23" hidden="1">{#N/A,#N/A,FALSE,"단축1";#N/A,#N/A,FALSE,"단축2";#N/A,#N/A,FALSE,"단축3";#N/A,#N/A,FALSE,"장축";#N/A,#N/A,FALSE,"4WD"}</definedName>
    <definedName name="___njh7" hidden="1">{#N/A,#N/A,FALSE,"단축1";#N/A,#N/A,FALSE,"단축2";#N/A,#N/A,FALSE,"단축3";#N/A,#N/A,FALSE,"장축";#N/A,#N/A,FALSE,"4WD"}</definedName>
    <definedName name="___NO1" hidden="1">{#N/A,#N/A,FALSE,"96자동차사 계획";#N/A,#N/A,FALSE,"96자동차사 계획"}</definedName>
    <definedName name="___NO11" hidden="1">{#N/A,#N/A,FALSE,"단축1";#N/A,#N/A,FALSE,"단축2";#N/A,#N/A,FALSE,"단축3";#N/A,#N/A,FALSE,"장축";#N/A,#N/A,FALSE,"4WD"}</definedName>
    <definedName name="___NO222" hidden="1">{#N/A,#N/A,FALSE,"단축1";#N/A,#N/A,FALSE,"단축2";#N/A,#N/A,FALSE,"단축3";#N/A,#N/A,FALSE,"장축";#N/A,#N/A,FALSE,"4WD"}</definedName>
    <definedName name="___NO22222" hidden="1">{#N/A,#N/A,FALSE,"단축1";#N/A,#N/A,FALSE,"단축2";#N/A,#N/A,FALSE,"단축3";#N/A,#N/A,FALSE,"장축";#N/A,#N/A,FALSE,"4WD"}</definedName>
    <definedName name="___NO23" hidden="1">{#N/A,#N/A,FALSE,"단축1";#N/A,#N/A,FALSE,"단축2";#N/A,#N/A,FALSE,"단축3";#N/A,#N/A,FALSE,"장축";#N/A,#N/A,FALSE,"4WD"}</definedName>
    <definedName name="___NO33333" hidden="1">{#N/A,#N/A,FALSE,"단축1";#N/A,#N/A,FALSE,"단축2";#N/A,#N/A,FALSE,"단축3";#N/A,#N/A,FALSE,"장축";#N/A,#N/A,FALSE,"4WD"}</definedName>
    <definedName name="___NOK2">#REF!</definedName>
    <definedName name="___NOP1">#REF!</definedName>
    <definedName name="___NOP4">#REF!</definedName>
    <definedName name="___NOP5">#REF!</definedName>
    <definedName name="___NOS3">#REF!</definedName>
    <definedName name="___NPS2" hidden="1">{#N/A,#N/A,FALSE,"인원";#N/A,#N/A,FALSE,"비용2";#N/A,#N/A,FALSE,"비용1";#N/A,#N/A,FALSE,"비용";#N/A,#N/A,FALSE,"보증2";#N/A,#N/A,FALSE,"보증1";#N/A,#N/A,FALSE,"보증";#N/A,#N/A,FALSE,"손익1";#N/A,#N/A,FALSE,"손익";#N/A,#N/A,FALSE,"부서별매출";#N/A,#N/A,FALSE,"매출"}</definedName>
    <definedName name="___O11" hidden="1">{#N/A,#N/A,FALSE,"단축1";#N/A,#N/A,FALSE,"단축2";#N/A,#N/A,FALSE,"단축3";#N/A,#N/A,FALSE,"장축";#N/A,#N/A,FALSE,"4WD"}</definedName>
    <definedName name="___o2" hidden="1">#REF!</definedName>
    <definedName name="___O21" hidden="1">{#N/A,#N/A,FALSE,"단축1";#N/A,#N/A,FALSE,"단축2";#N/A,#N/A,FALSE,"단축3";#N/A,#N/A,FALSE,"장축";#N/A,#N/A,FALSE,"4WD"}</definedName>
    <definedName name="___ok89" hidden="1">{#N/A,#N/A,FALSE,"단축1";#N/A,#N/A,FALSE,"단축2";#N/A,#N/A,FALSE,"단축3";#N/A,#N/A,FALSE,"장축";#N/A,#N/A,FALSE,"4WD"}</definedName>
    <definedName name="___OPS1" hidden="1">{"Wire Charts",#N/A,TRUE,"Wires"}</definedName>
    <definedName name="___P09" hidden="1">{#N/A,#N/A,FALSE,"단축1";#N/A,#N/A,FALSE,"단축2";#N/A,#N/A,FALSE,"단축3";#N/A,#N/A,FALSE,"장축";#N/A,#N/A,FALSE,"4WD"}</definedName>
    <definedName name="___P1" hidden="1">{#N/A,#N/A,FALSE,"단축1";#N/A,#N/A,FALSE,"단축2";#N/A,#N/A,FALSE,"단축3";#N/A,#N/A,FALSE,"장축";#N/A,#N/A,FALSE,"4WD"}</definedName>
    <definedName name="___P1_1" hidden="1">{#N/A,#N/A,FALSE,"단축1";#N/A,#N/A,FALSE,"단축2";#N/A,#N/A,FALSE,"단축3";#N/A,#N/A,FALSE,"장축";#N/A,#N/A,FALSE,"4WD"}</definedName>
    <definedName name="___P1_2" hidden="1">{#N/A,#N/A,FALSE,"단축1";#N/A,#N/A,FALSE,"단축2";#N/A,#N/A,FALSE,"단축3";#N/A,#N/A,FALSE,"장축";#N/A,#N/A,FALSE,"4WD"}</definedName>
    <definedName name="___P1_3" hidden="1">{#N/A,#N/A,FALSE,"단축1";#N/A,#N/A,FALSE,"단축2";#N/A,#N/A,FALSE,"단축3";#N/A,#N/A,FALSE,"장축";#N/A,#N/A,FALSE,"4WD"}</definedName>
    <definedName name="___P2" hidden="1">#REF!</definedName>
    <definedName name="___P2_1" hidden="1">{#N/A,#N/A,FALSE,"단축1";#N/A,#N/A,FALSE,"단축2";#N/A,#N/A,FALSE,"단축3";#N/A,#N/A,FALSE,"장축";#N/A,#N/A,FALSE,"4WD"}</definedName>
    <definedName name="___P2_2" hidden="1">{#N/A,#N/A,FALSE,"단축1";#N/A,#N/A,FALSE,"단축2";#N/A,#N/A,FALSE,"단축3";#N/A,#N/A,FALSE,"장축";#N/A,#N/A,FALSE,"4WD"}</definedName>
    <definedName name="___P2_3" hidden="1">{#N/A,#N/A,FALSE,"단축1";#N/A,#N/A,FALSE,"단축2";#N/A,#N/A,FALSE,"단축3";#N/A,#N/A,FALSE,"장축";#N/A,#N/A,FALSE,"4WD"}</definedName>
    <definedName name="___P21" hidden="1">{#N/A,#N/A,FALSE,"단축1";#N/A,#N/A,FALSE,"단축2";#N/A,#N/A,FALSE,"단축3";#N/A,#N/A,FALSE,"장축";#N/A,#N/A,FALSE,"4WD"}</definedName>
    <definedName name="___p22" hidden="1">{#N/A,#N/A,FALSE,"단축1";#N/A,#N/A,FALSE,"단축2";#N/A,#N/A,FALSE,"단축3";#N/A,#N/A,FALSE,"장축";#N/A,#N/A,FALSE,"4WD"}</definedName>
    <definedName name="___PB004" hidden="1">{#N/A,#N/A,FALSE,"단축1";#N/A,#N/A,FALSE,"단축2";#N/A,#N/A,FALSE,"단축3";#N/A,#N/A,FALSE,"장축";#N/A,#N/A,FALSE,"4WD"}</definedName>
    <definedName name="___PB004_1" hidden="1">{#N/A,#N/A,FALSE,"단축1";#N/A,#N/A,FALSE,"단축2";#N/A,#N/A,FALSE,"단축3";#N/A,#N/A,FALSE,"장축";#N/A,#N/A,FALSE,"4WD"}</definedName>
    <definedName name="___PB004_2" hidden="1">{#N/A,#N/A,FALSE,"단축1";#N/A,#N/A,FALSE,"단축2";#N/A,#N/A,FALSE,"단축3";#N/A,#N/A,FALSE,"장축";#N/A,#N/A,FALSE,"4WD"}</definedName>
    <definedName name="___PB004_3" hidden="1">{#N/A,#N/A,FALSE,"단축1";#N/A,#N/A,FALSE,"단축2";#N/A,#N/A,FALSE,"단축3";#N/A,#N/A,FALSE,"장축";#N/A,#N/A,FALSE,"4WD"}</definedName>
    <definedName name="___ppm2" hidden="1">{"GUIDELINE2",#N/A,FALSE,"GUIDE LINES"}</definedName>
    <definedName name="___q1" hidden="1">{#N/A,#N/A,FALSE,"단축1";#N/A,#N/A,FALSE,"단축2";#N/A,#N/A,FALSE,"단축3";#N/A,#N/A,FALSE,"장축";#N/A,#N/A,FALSE,"4WD"}</definedName>
    <definedName name="___Q11" hidden="1">{#N/A,#N/A,FALSE,"단축1";#N/A,#N/A,FALSE,"단축2";#N/A,#N/A,FALSE,"단축3";#N/A,#N/A,FALSE,"장축";#N/A,#N/A,FALSE,"4WD"}</definedName>
    <definedName name="___Q12" hidden="1">{#N/A,#N/A,FALSE,"단축1";#N/A,#N/A,FALSE,"단축2";#N/A,#N/A,FALSE,"단축3";#N/A,#N/A,FALSE,"장축";#N/A,#N/A,FALSE,"4WD"}</definedName>
    <definedName name="___Q124" hidden="1">{#N/A,#N/A,FALSE,"단축1";#N/A,#N/A,FALSE,"단축2";#N/A,#N/A,FALSE,"단축3";#N/A,#N/A,FALSE,"장축";#N/A,#N/A,FALSE,"4WD"}</definedName>
    <definedName name="___Q2" hidden="1">{#N/A,#N/A,FALSE,"단축1";#N/A,#N/A,FALSE,"단축2";#N/A,#N/A,FALSE,"단축3";#N/A,#N/A,FALSE,"장축";#N/A,#N/A,FALSE,"4WD"}</definedName>
    <definedName name="___Q21" hidden="1">{#N/A,#N/A,FALSE,"단축1";#N/A,#N/A,FALSE,"단축2";#N/A,#N/A,FALSE,"단축3";#N/A,#N/A,FALSE,"장축";#N/A,#N/A,FALSE,"4WD"}</definedName>
    <definedName name="___q3" hidden="1">{#N/A,#N/A,FALSE,"단축1";#N/A,#N/A,FALSE,"단축2";#N/A,#N/A,FALSE,"단축3";#N/A,#N/A,FALSE,"장축";#N/A,#N/A,FALSE,"4WD"}</definedName>
    <definedName name="___Q32" hidden="1">{#N/A,#N/A,FALSE,"단축1";#N/A,#N/A,FALSE,"단축2";#N/A,#N/A,FALSE,"단축3";#N/A,#N/A,FALSE,"장축";#N/A,#N/A,FALSE,"4WD"}</definedName>
    <definedName name="___Q43" hidden="1">{#N/A,#N/A,FALSE,"단축1";#N/A,#N/A,FALSE,"단축2";#N/A,#N/A,FALSE,"단축3";#N/A,#N/A,FALSE,"장축";#N/A,#N/A,FALSE,"4WD"}</definedName>
    <definedName name="___q5" hidden="1">{#N/A,#N/A,FALSE,"신규dep";#N/A,#N/A,FALSE,"신규dep-금형상각후";#N/A,#N/A,FALSE,"신규dep-연구비상각후";#N/A,#N/A,FALSE,"신규dep-기계,공구상각후"}</definedName>
    <definedName name="___Q54" hidden="1">{#N/A,#N/A,FALSE,"단축1";#N/A,#N/A,FALSE,"단축2";#N/A,#N/A,FALSE,"단축3";#N/A,#N/A,FALSE,"장축";#N/A,#N/A,FALSE,"4WD"}</definedName>
    <definedName name="___Q56" hidden="1">{#N/A,#N/A,FALSE,"단축1";#N/A,#N/A,FALSE,"단축2";#N/A,#N/A,FALSE,"단축3";#N/A,#N/A,FALSE,"장축";#N/A,#N/A,FALSE,"4WD"}</definedName>
    <definedName name="___q6" hidden="1">{#N/A,#N/A,FALSE,"신규dep";#N/A,#N/A,FALSE,"신규dep-금형상각후";#N/A,#N/A,FALSE,"신규dep-연구비상각후";#N/A,#N/A,FALSE,"신규dep-기계,공구상각후"}</definedName>
    <definedName name="___q7" hidden="1">{#N/A,#N/A,FALSE,"신규dep";#N/A,#N/A,FALSE,"신규dep-금형상각후";#N/A,#N/A,FALSE,"신규dep-연구비상각후";#N/A,#N/A,FALSE,"신규dep-기계,공구상각후"}</definedName>
    <definedName name="___Q76" hidden="1">{#N/A,#N/A,FALSE,"단축1";#N/A,#N/A,FALSE,"단축2";#N/A,#N/A,FALSE,"단축3";#N/A,#N/A,FALSE,"장축";#N/A,#N/A,FALSE,"4WD"}</definedName>
    <definedName name="___Q8" hidden="1">{#N/A,#N/A,FALSE,"KMC최종회의(7월) 자료"}</definedName>
    <definedName name="___q9" hidden="1">{#N/A,#N/A,FALSE,"신규dep";#N/A,#N/A,FALSE,"신규dep-금형상각후";#N/A,#N/A,FALSE,"신규dep-연구비상각후";#N/A,#N/A,FALSE,"신규dep-기계,공구상각후"}</definedName>
    <definedName name="___QA1" hidden="1">{#N/A,#N/A,FALSE,"단축1";#N/A,#N/A,FALSE,"단축2";#N/A,#N/A,FALSE,"단축3";#N/A,#N/A,FALSE,"장축";#N/A,#N/A,FALSE,"4WD"}</definedName>
    <definedName name="___QA2">#REF!</definedName>
    <definedName name="___QAC6" hidden="1">{#N/A,#N/A,FALSE,"SUMMARY REPORT"}</definedName>
    <definedName name="___QAC6_1" hidden="1">{#N/A,#N/A,FALSE,"SUMMARY REPORT"}</definedName>
    <definedName name="___QAC6_2" hidden="1">{#N/A,#N/A,FALSE,"SUMMARY REPORT"}</definedName>
    <definedName name="___QAC6_3" hidden="1">{#N/A,#N/A,FALSE,"SUMMARY REPORT"}</definedName>
    <definedName name="___QAC6_4" hidden="1">{#N/A,#N/A,FALSE,"SUMMARY REPORT"}</definedName>
    <definedName name="___QAC6_5" hidden="1">{#N/A,#N/A,FALSE,"SUMMARY REPORT"}</definedName>
    <definedName name="___QQ12" hidden="1">{#N/A,#N/A,FALSE,"단축1";#N/A,#N/A,FALSE,"단축2";#N/A,#N/A,FALSE,"단축3";#N/A,#N/A,FALSE,"장축";#N/A,#N/A,FALSE,"4WD"}</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TY4">#REF!</definedName>
    <definedName name="___QTY6">#REF!</definedName>
    <definedName name="___qud2" hidden="1">{#N/A,#N/A,FALSE,"단축1";#N/A,#N/A,FALSE,"단축2";#N/A,#N/A,FALSE,"단축3";#N/A,#N/A,FALSE,"장축";#N/A,#N/A,FALSE,"4WD"}</definedName>
    <definedName name="___QW1" hidden="1">{#N/A,#N/A,FALSE,"단축1";#N/A,#N/A,FALSE,"단축2";#N/A,#N/A,FALSE,"단축3";#N/A,#N/A,FALSE,"장축";#N/A,#N/A,FALSE,"4WD"}</definedName>
    <definedName name="___QWA222" hidden="1">{#N/A,#N/A,FALSE,"을지 (4)";#N/A,#N/A,FALSE,"을지 (5)";#N/A,#N/A,FALSE,"을지 (6)"}</definedName>
    <definedName name="___qwe4" hidden="1">{#N/A,#N/A,FALSE,"단축1";#N/A,#N/A,FALSE,"단축2";#N/A,#N/A,FALSE,"단축3";#N/A,#N/A,FALSE,"장축";#N/A,#N/A,FALSE,"4WD"}</definedName>
    <definedName name="___RR1" hidden="1">{#N/A,#N/A,FALSE,"단축1";#N/A,#N/A,FALSE,"단축2";#N/A,#N/A,FALSE,"단축3";#N/A,#N/A,FALSE,"장축";#N/A,#N/A,FALSE,"4WD"}</definedName>
    <definedName name="___RR1_1" hidden="1">{#N/A,#N/A,FALSE,"단축1";#N/A,#N/A,FALSE,"단축2";#N/A,#N/A,FALSE,"단축3";#N/A,#N/A,FALSE,"장축";#N/A,#N/A,FALSE,"4WD"}</definedName>
    <definedName name="___RR2" hidden="1">{#N/A,#N/A,FALSE,"단축1";#N/A,#N/A,FALSE,"단축2";#N/A,#N/A,FALSE,"단축3";#N/A,#N/A,FALSE,"장축";#N/A,#N/A,FALSE,"4WD"}</definedName>
    <definedName name="___RR2_1" hidden="1">{#N/A,#N/A,FALSE,"단축1";#N/A,#N/A,FALSE,"단축2";#N/A,#N/A,FALSE,"단축3";#N/A,#N/A,FALSE,"장축";#N/A,#N/A,FALSE,"4WD"}</definedName>
    <definedName name="___RS451" hidden="1">{#N/A,#N/A,FALSE,"단축1";#N/A,#N/A,FALSE,"단축2";#N/A,#N/A,FALSE,"단축3";#N/A,#N/A,FALSE,"장축";#N/A,#N/A,FALSE,"4WD"}</definedName>
    <definedName name="___rt756" hidden="1">{#N/A,#N/A,FALSE,"단축1";#N/A,#N/A,FALSE,"단축2";#N/A,#N/A,FALSE,"단축3";#N/A,#N/A,FALSE,"장축";#N/A,#N/A,FALSE,"4WD"}</definedName>
    <definedName name="___s1" hidden="1">{#N/A,#N/A,FALSE,"신규dep";#N/A,#N/A,FALSE,"신규dep-금형상각후";#N/A,#N/A,FALSE,"신규dep-연구비상각후";#N/A,#N/A,FALSE,"신규dep-기계,공구상각후"}</definedName>
    <definedName name="___S12" hidden="1">{#N/A,#N/A,FALSE,"단축1";#N/A,#N/A,FALSE,"단축2";#N/A,#N/A,FALSE,"단축3";#N/A,#N/A,FALSE,"장축";#N/A,#N/A,FALSE,"4WD"}</definedName>
    <definedName name="___s2" hidden="1">{#N/A,#N/A,FALSE,"신규dep";#N/A,#N/A,FALSE,"신규dep-금형상각후";#N/A,#N/A,FALSE,"신규dep-연구비상각후";#N/A,#N/A,FALSE,"신규dep-기계,공구상각후"}</definedName>
    <definedName name="___s3" hidden="1">{#N/A,#N/A,FALSE,"단축1";#N/A,#N/A,FALSE,"단축2";#N/A,#N/A,FALSE,"단축3";#N/A,#N/A,FALSE,"장축";#N/A,#N/A,FALSE,"4WD"}</definedName>
    <definedName name="___s3_1" hidden="1">{#N/A,#N/A,FALSE,"196126-0690";#N/A,#N/A,FALSE,"196126-0690";#N/A,#N/A,FALSE,"1961165-0201"}</definedName>
    <definedName name="___s3_2" hidden="1">{#N/A,#N/A,FALSE,"196126-0690";#N/A,#N/A,FALSE,"196126-0690";#N/A,#N/A,FALSE,"1961165-0201"}</definedName>
    <definedName name="___s3_3" hidden="1">{#N/A,#N/A,FALSE,"196126-0690";#N/A,#N/A,FALSE,"196126-0690";#N/A,#N/A,FALSE,"1961165-0201"}</definedName>
    <definedName name="___s3_4" hidden="1">{#N/A,#N/A,FALSE,"196126-0690";#N/A,#N/A,FALSE,"196126-0690";#N/A,#N/A,FALSE,"1961165-0201"}</definedName>
    <definedName name="___s3_5" hidden="1">{#N/A,#N/A,FALSE,"196126-0690";#N/A,#N/A,FALSE,"196126-0690";#N/A,#N/A,FALSE,"1961165-0201"}</definedName>
    <definedName name="___s4" hidden="1">{#N/A,#N/A,FALSE,"단축1";#N/A,#N/A,FALSE,"단축2";#N/A,#N/A,FALSE,"단축3";#N/A,#N/A,FALSE,"장축";#N/A,#N/A,FALSE,"4WD"}</definedName>
    <definedName name="___s5" hidden="1">{#N/A,#N/A,FALSE,"신규dep";#N/A,#N/A,FALSE,"신규dep-금형상각후";#N/A,#N/A,FALSE,"신규dep-연구비상각후";#N/A,#N/A,FALSE,"신규dep-기계,공구상각후"}</definedName>
    <definedName name="___s6" hidden="1">{#N/A,#N/A,FALSE,"신규dep";#N/A,#N/A,FALSE,"신규dep-금형상각후";#N/A,#N/A,FALSE,"신규dep-연구비상각후";#N/A,#N/A,FALSE,"신규dep-기계,공구상각후"}</definedName>
    <definedName name="___s7" hidden="1">{#N/A,#N/A,FALSE,"신규dep";#N/A,#N/A,FALSE,"신규dep-금형상각후";#N/A,#N/A,FALSE,"신규dep-연구비상각후";#N/A,#N/A,FALSE,"신규dep-기계,공구상각후"}</definedName>
    <definedName name="___s8" hidden="1">{#N/A,#N/A,FALSE,"신규dep";#N/A,#N/A,FALSE,"신규dep-금형상각후";#N/A,#N/A,FALSE,"신규dep-연구비상각후";#N/A,#N/A,FALSE,"신규dep-기계,공구상각후"}</definedName>
    <definedName name="___SDW1" hidden="1">#REF!</definedName>
    <definedName name="___SEX12" hidden="1">{#N/A,#N/A,FALSE,"단축1";#N/A,#N/A,FALSE,"단축2";#N/A,#N/A,FALSE,"단축3";#N/A,#N/A,FALSE,"장축";#N/A,#N/A,FALSE,"4WD"}</definedName>
    <definedName name="___SEX23" hidden="1">{#N/A,#N/A,FALSE,"단축1";#N/A,#N/A,FALSE,"단축2";#N/A,#N/A,FALSE,"단축3";#N/A,#N/A,FALSE,"장축";#N/A,#N/A,FALSE,"4WD"}</definedName>
    <definedName name="___sex5" hidden="1">{#N/A,#N/A,FALSE,"단축1";#N/A,#N/A,FALSE,"단축2";#N/A,#N/A,FALSE,"단축3";#N/A,#N/A,FALSE,"장축";#N/A,#N/A,FALSE,"4WD"}</definedName>
    <definedName name="___SHT1" hidden="1">{#N/A,#N/A,FALSE,"신규dep";#N/A,#N/A,FALSE,"신규dep-금형상각후";#N/A,#N/A,FALSE,"신규dep-연구비상각후";#N/A,#N/A,FALSE,"신규dep-기계,공구상각후"}</definedName>
    <definedName name="___ss1" hidden="1">{"Drawing&amp;Homo.result",#N/A,FALSE,"Greco Hom. and BOM"}</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UM1" hidden="1">{#N/A,#N/A,FALSE,"단축1";#N/A,#N/A,FALSE,"단축2";#N/A,#N/A,FALSE,"단축3";#N/A,#N/A,FALSE,"장축";#N/A,#N/A,FALSE,"4WD"}</definedName>
    <definedName name="___SW34" hidden="1">{#N/A,#N/A,FALSE,"단축1";#N/A,#N/A,FALSE,"단축2";#N/A,#N/A,FALSE,"단축3";#N/A,#N/A,FALSE,"장축";#N/A,#N/A,FALSE,"4WD"}</definedName>
    <definedName name="___swe3" hidden="1">{#N/A,#N/A,FALSE,"단축1";#N/A,#N/A,FALSE,"단축2";#N/A,#N/A,FALSE,"단축3";#N/A,#N/A,FALSE,"장축";#N/A,#N/A,FALSE,"4WD"}</definedName>
    <definedName name="___T2" hidden="1">{#N/A,#N/A,FALSE,"단축1";#N/A,#N/A,FALSE,"단축2";#N/A,#N/A,FALSE,"단축3";#N/A,#N/A,FALSE,"장축";#N/A,#N/A,FALSE,"4WD"}</definedName>
    <definedName name="___T2_1" hidden="1">{#N/A,#N/A,FALSE,"단축1";#N/A,#N/A,FALSE,"단축2";#N/A,#N/A,FALSE,"단축3";#N/A,#N/A,FALSE,"장축";#N/A,#N/A,FALSE,"4WD"}</definedName>
    <definedName name="___T2_2" hidden="1">{#N/A,#N/A,FALSE,"단축1";#N/A,#N/A,FALSE,"단축2";#N/A,#N/A,FALSE,"단축3";#N/A,#N/A,FALSE,"장축";#N/A,#N/A,FALSE,"4WD"}</definedName>
    <definedName name="___T2_3" hidden="1">{#N/A,#N/A,FALSE,"단축1";#N/A,#N/A,FALSE,"단축2";#N/A,#N/A,FALSE,"단축3";#N/A,#N/A,FALSE,"장축";#N/A,#N/A,FALSE,"4WD"}</definedName>
    <definedName name="___T22" hidden="1">{#N/A,#N/A,FALSE,"단축1";#N/A,#N/A,FALSE,"단축2";#N/A,#N/A,FALSE,"단축3";#N/A,#N/A,FALSE,"장축";#N/A,#N/A,FALSE,"4WD"}</definedName>
    <definedName name="___T3" hidden="1">{#N/A,#N/A,FALSE,"단축1";#N/A,#N/A,FALSE,"단축2";#N/A,#N/A,FALSE,"단축3";#N/A,#N/A,FALSE,"장축";#N/A,#N/A,FALSE,"4WD"}</definedName>
    <definedName name="___T3_1" hidden="1">{#N/A,#N/A,FALSE,"단축1";#N/A,#N/A,FALSE,"단축2";#N/A,#N/A,FALSE,"단축3";#N/A,#N/A,FALSE,"장축";#N/A,#N/A,FALSE,"4WD"}</definedName>
    <definedName name="___T3_2" hidden="1">{#N/A,#N/A,FALSE,"단축1";#N/A,#N/A,FALSE,"단축2";#N/A,#N/A,FALSE,"단축3";#N/A,#N/A,FALSE,"장축";#N/A,#N/A,FALSE,"4WD"}</definedName>
    <definedName name="___T3_3" hidden="1">{#N/A,#N/A,FALSE,"단축1";#N/A,#N/A,FALSE,"단축2";#N/A,#N/A,FALSE,"단축3";#N/A,#N/A,FALSE,"장축";#N/A,#N/A,FALSE,"4WD"}</definedName>
    <definedName name="___t4" hidden="1">{#N/A,#N/A,FALSE,"단축1";#N/A,#N/A,FALSE,"단축2";#N/A,#N/A,FALSE,"단축3";#N/A,#N/A,FALSE,"장축";#N/A,#N/A,FALSE,"4WD"}</definedName>
    <definedName name="___T5" hidden="1">{#N/A,#N/A,FALSE,"단축1";#N/A,#N/A,FALSE,"단축2";#N/A,#N/A,FALSE,"단축3";#N/A,#N/A,FALSE,"장축";#N/A,#N/A,FALSE,"4WD"}</definedName>
    <definedName name="___T5_1" hidden="1">{#N/A,#N/A,FALSE,"단축1";#N/A,#N/A,FALSE,"단축2";#N/A,#N/A,FALSE,"단축3";#N/A,#N/A,FALSE,"장축";#N/A,#N/A,FALSE,"4WD"}</definedName>
    <definedName name="___T5_2" hidden="1">{#N/A,#N/A,FALSE,"단축1";#N/A,#N/A,FALSE,"단축2";#N/A,#N/A,FALSE,"단축3";#N/A,#N/A,FALSE,"장축";#N/A,#N/A,FALSE,"4WD"}</definedName>
    <definedName name="___T5_3" hidden="1">{#N/A,#N/A,FALSE,"단축1";#N/A,#N/A,FALSE,"단축2";#N/A,#N/A,FALSE,"단축3";#N/A,#N/A,FALSE,"장축";#N/A,#N/A,FALSE,"4WD"}</definedName>
    <definedName name="___tb2" hidden="1">{#N/A,#N/A,FALSE,"단축1";#N/A,#N/A,FALSE,"단축2";#N/A,#N/A,FALSE,"단축3";#N/A,#N/A,FALSE,"장축";#N/A,#N/A,FALSE,"4WD"}</definedName>
    <definedName name="___TD1">#REF!</definedName>
    <definedName name="___TG67" hidden="1">{#N/A,#N/A,FALSE,"단축1";#N/A,#N/A,FALSE,"단축2";#N/A,#N/A,FALSE,"단축3";#N/A,#N/A,FALSE,"장축";#N/A,#N/A,FALSE,"4WD"}</definedName>
    <definedName name="___TM1" hidden="1">{#N/A,#N/A,FALSE,"단축1";#N/A,#N/A,FALSE,"단축2";#N/A,#N/A,FALSE,"단축3";#N/A,#N/A,FALSE,"장축";#N/A,#N/A,FALSE,"4WD"}</definedName>
    <definedName name="___TOP1" hidden="1">{#N/A,#N/A,FALSE,"100PPM";#N/A,#N/A,FALSE,"3차원대책서";#N/A,#N/A,FALSE,"개선사례"}</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RT11" hidden="1">{#N/A,#N/A,FALSE,"표지";#N/A,#N/A,FALSE,"전제";#N/A,#N/A,FALSE,"손익-자 (2)";#N/A,#N/A,FALSE,"손익-자";#N/A,#N/A,FALSE,"손익-마 (2)";#N/A,#N/A,FALSE,"손익-마";#N/A,#N/A,FALSE,"총손최종"}</definedName>
    <definedName name="___TT2" hidden="1">{#N/A,#N/A,FALSE,"단축1";#N/A,#N/A,FALSE,"단축2";#N/A,#N/A,FALSE,"단축3";#N/A,#N/A,FALSE,"장축";#N/A,#N/A,FALSE,"4WD"}</definedName>
    <definedName name="___TT3" hidden="1">{#N/A,#N/A,FALSE,"단축1";#N/A,#N/A,FALSE,"단축2";#N/A,#N/A,FALSE,"단축3";#N/A,#N/A,FALSE,"장축";#N/A,#N/A,FALSE,"4WD"}</definedName>
    <definedName name="___ttt1" hidden="1">{#N/A,#N/A,FALSE,"단축1";#N/A,#N/A,FALSE,"단축2";#N/A,#N/A,FALSE,"단축3";#N/A,#N/A,FALSE,"장축";#N/A,#N/A,FALSE,"4WD"}</definedName>
    <definedName name="___U034" hidden="1">{#N/A,#N/A,FALSE,"96 3월물량표";#N/A,#N/A,FALSE,"96 4월물량표";#N/A,#N/A,FALSE,"96 5월물량표"}</definedName>
    <definedName name="___v200" hidden="1">{#N/A,#N/A,FALSE,"단축1";#N/A,#N/A,FALSE,"단축2";#N/A,#N/A,FALSE,"단축3";#N/A,#N/A,FALSE,"장축";#N/A,#N/A,FALSE,"4WD"}</definedName>
    <definedName name="___v56" hidden="1">{#N/A,#N/A,FALSE,"신규dep";#N/A,#N/A,FALSE,"신규dep-금형상각후";#N/A,#N/A,FALSE,"신규dep-연구비상각후";#N/A,#N/A,FALSE,"신규dep-기계,공구상각후"}</definedName>
    <definedName name="___VQ20" hidden="1">{#N/A,#N/A,FALSE,"FR 계산내역";#N/A,#N/A,FALSE,"RR 계산내역";#N/A,#N/A,FALSE,"기계경비"}</definedName>
    <definedName name="___w1" hidden="1">{#N/A,#N/A,FALSE,"신규dep";#N/A,#N/A,FALSE,"신규dep-금형상각후";#N/A,#N/A,FALSE,"신규dep-연구비상각후";#N/A,#N/A,FALSE,"신규dep-기계,공구상각후"}</definedName>
    <definedName name="___W2" hidden="1">{#N/A,#N/A,FALSE,"품의서";#N/A,#N/A,FALSE,"전제";#N/A,#N/A,FALSE,"총손";#N/A,#N/A,FALSE,"손익"}</definedName>
    <definedName name="___W23" hidden="1">{#N/A,#N/A,FALSE,"단축1";#N/A,#N/A,FALSE,"단축2";#N/A,#N/A,FALSE,"단축3";#N/A,#N/A,FALSE,"장축";#N/A,#N/A,FALSE,"4WD"}</definedName>
    <definedName name="___w3" hidden="1">{#N/A,#N/A,FALSE,"신규dep";#N/A,#N/A,FALSE,"신규dep-금형상각후";#N/A,#N/A,FALSE,"신규dep-연구비상각후";#N/A,#N/A,FALSE,"신규dep-기계,공구상각후"}</definedName>
    <definedName name="___W32" hidden="1">{#N/A,#N/A,FALSE,"단축1";#N/A,#N/A,FALSE,"단축2";#N/A,#N/A,FALSE,"단축3";#N/A,#N/A,FALSE,"장축";#N/A,#N/A,FALSE,"4WD"}</definedName>
    <definedName name="___w4" hidden="1">{#N/A,#N/A,FALSE,"단축1";#N/A,#N/A,FALSE,"단축2";#N/A,#N/A,FALSE,"단축3";#N/A,#N/A,FALSE,"장축";#N/A,#N/A,FALSE,"4WD"}</definedName>
    <definedName name="___W456" hidden="1">{#N/A,#N/A,FALSE,"단축1";#N/A,#N/A,FALSE,"단축2";#N/A,#N/A,FALSE,"단축3";#N/A,#N/A,FALSE,"장축";#N/A,#N/A,FALSE,"4WD"}</definedName>
    <definedName name="___w5" hidden="1">{#N/A,#N/A,FALSE,"신규dep";#N/A,#N/A,FALSE,"신규dep-금형상각후";#N/A,#N/A,FALSE,"신규dep-연구비상각후";#N/A,#N/A,FALSE,"신규dep-기계,공구상각후"}</definedName>
    <definedName name="___W6" hidden="1">{#N/A,#N/A,FALSE,"KMC최종회의(7월) 자료"}</definedName>
    <definedName name="___W7" hidden="1">{#N/A,#N/A,FALSE,"KMC최종회의(7월) 자료"}</definedName>
    <definedName name="___W8" hidden="1">{#N/A,#N/A,FALSE,"KMC최종회의(7월) 자료"}</definedName>
    <definedName name="___wde45" hidden="1">{#N/A,#N/A,FALSE,"단축1";#N/A,#N/A,FALSE,"단축2";#N/A,#N/A,FALSE,"단축3";#N/A,#N/A,FALSE,"장축";#N/A,#N/A,FALSE,"4WD"}</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O1" hidden="1">{#N/A,#N/A,FALSE,"단축1";#N/A,#N/A,FALSE,"단축2";#N/A,#N/A,FALSE,"단축3";#N/A,#N/A,FALSE,"장축";#N/A,#N/A,FALSE,"4WD"}</definedName>
    <definedName name="___WRN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RN2" hidden="1">{#N/A,#N/A,FALSE,"단축1";#N/A,#N/A,FALSE,"단축2";#N/A,#N/A,FALSE,"단축3";#N/A,#N/A,FALSE,"장축";#N/A,#N/A,FALSE,"4WD"}</definedName>
    <definedName name="___WRN2_1" hidden="1">{#N/A,#N/A,FALSE,"단축1";#N/A,#N/A,FALSE,"단축2";#N/A,#N/A,FALSE,"단축3";#N/A,#N/A,FALSE,"장축";#N/A,#N/A,FALSE,"4WD"}</definedName>
    <definedName name="___WRN2_2" hidden="1">{#N/A,#N/A,FALSE,"단축1";#N/A,#N/A,FALSE,"단축2";#N/A,#N/A,FALSE,"단축3";#N/A,#N/A,FALSE,"장축";#N/A,#N/A,FALSE,"4WD"}</definedName>
    <definedName name="___WRN2_3" hidden="1">{#N/A,#N/A,FALSE,"단축1";#N/A,#N/A,FALSE,"단축2";#N/A,#N/A,FALSE,"단축3";#N/A,#N/A,FALSE,"장축";#N/A,#N/A,FALSE,"4WD"}</definedName>
    <definedName name="___wrn3" hidden="1">{#N/A,#N/A,FALSE,"EXIT";#N/A,#N/A,FALSE,"Issue";#N/A,#N/A,FALSE,"Summary";#N/A,#N/A,FALSE,"Detail";#N/A,#N/A,FALSE,"Attendance"}</definedName>
    <definedName name="___wrn4" hidden="1">{#N/A,#N/A,FALSE,"EXIT";#N/A,#N/A,FALSE,"Issues";#N/A,#N/A,FALSE,"Summary";#N/A,#N/A,FALSE,"Detail";#N/A,#N/A,FALSE,"Attendance"}</definedName>
    <definedName name="___wrn5" hidden="1">{#N/A,#N/A,FALSE,"EXIT";#N/A,#N/A,FALSE,"Issues";#N/A,#N/A,FALSE,"Summary";#N/A,#N/A,FALSE,"Detail";#N/A,#N/A,FALSE,"Attendance"}</definedName>
    <definedName name="___www123" hidden="1">{#N/A,#N/A,FALSE,"단축1";#N/A,#N/A,FALSE,"단축2";#N/A,#N/A,FALSE,"단축3";#N/A,#N/A,FALSE,"장축";#N/A,#N/A,FALSE,"4WD"}</definedName>
    <definedName name="___x1">#REF!</definedName>
    <definedName name="___x2">#REF!</definedName>
    <definedName name="___X21" hidden="1">{#N/A,#N/A,FALSE,"단축1";#N/A,#N/A,FALSE,"단축2";#N/A,#N/A,FALSE,"단축3";#N/A,#N/A,FALSE,"장축";#N/A,#N/A,FALSE,"4WD"}</definedName>
    <definedName name="___X3" hidden="1">{#N/A,#N/A,FALSE,"KMC최종회의(7월) 자료"}</definedName>
    <definedName name="___X4" hidden="1">{#N/A,#N/A,FALSE,"KMC최종회의(7월) 자료"}</definedName>
    <definedName name="___X5" hidden="1">{#N/A,#N/A,FALSE,"KMC최종회의(7월) 자료"}</definedName>
    <definedName name="___X6" hidden="1">{#N/A,#N/A,FALSE,"KMC최종회의(7월) 자료"}</definedName>
    <definedName name="___X7" hidden="1">{#N/A,#N/A,FALSE,"KMC최종회의(7월) 자료"}</definedName>
    <definedName name="___X8" hidden="1">{#N/A,#N/A,FALSE,"KMC최종회의(7월) 자료"}</definedName>
    <definedName name="___XG2" hidden="1">{#N/A,#N/A,FALSE,"단축1";#N/A,#N/A,FALSE,"단축2";#N/A,#N/A,FALSE,"단축3";#N/A,#N/A,FALSE,"장축";#N/A,#N/A,FALSE,"4WD"}</definedName>
    <definedName name="___XG2_1" hidden="1">{#N/A,#N/A,FALSE,"단축1";#N/A,#N/A,FALSE,"단축2";#N/A,#N/A,FALSE,"단축3";#N/A,#N/A,FALSE,"장축";#N/A,#N/A,FALSE,"4WD"}</definedName>
    <definedName name="___XG22" hidden="1">{#N/A,#N/A,FALSE,"단축1";#N/A,#N/A,FALSE,"단축2";#N/A,#N/A,FALSE,"단축3";#N/A,#N/A,FALSE,"장축";#N/A,#N/A,FALSE,"4WD"}</definedName>
    <definedName name="___yu7" hidden="1">{#N/A,#N/A,FALSE,"단축1";#N/A,#N/A,FALSE,"단축2";#N/A,#N/A,FALSE,"단축3";#N/A,#N/A,FALSE,"장축";#N/A,#N/A,FALSE,"4WD"}</definedName>
    <definedName name="___z1" hidden="1">{#N/A,#N/A,FALSE,"단축1";#N/A,#N/A,FALSE,"단축2";#N/A,#N/A,FALSE,"단축3";#N/A,#N/A,FALSE,"장축";#N/A,#N/A,FALSE,"4WD"}</definedName>
    <definedName name="___z123" hidden="1">{#N/A,#N/A,FALSE,"단축1";#N/A,#N/A,FALSE,"단축2";#N/A,#N/A,FALSE,"단축3";#N/A,#N/A,FALSE,"장축";#N/A,#N/A,FALSE,"4WD"}</definedName>
    <definedName name="___z2" hidden="1">{#N/A,#N/A,FALSE,"단축1";#N/A,#N/A,FALSE,"단축2";#N/A,#N/A,FALSE,"단축3";#N/A,#N/A,FALSE,"장축";#N/A,#N/A,FALSE,"4WD"}</definedName>
    <definedName name="___Z23" hidden="1">{#N/A,#N/A,FALSE,"단축1";#N/A,#N/A,FALSE,"단축2";#N/A,#N/A,FALSE,"단축3";#N/A,#N/A,FALSE,"장축";#N/A,#N/A,FALSE,"4WD"}</definedName>
    <definedName name="___z4" hidden="1">{#N/A,#N/A,FALSE,"단축1";#N/A,#N/A,FALSE,"단축2";#N/A,#N/A,FALSE,"단축3";#N/A,#N/A,FALSE,"장축";#N/A,#N/A,FALSE,"4WD"}</definedName>
    <definedName name="___Z5" hidden="1">{#N/A,#N/A,FALSE,"KMC최종회의(7월) 자료"}</definedName>
    <definedName name="___Z6" hidden="1">{#N/A,#N/A,FALSE,"KMC최종회의(7월) 자료"}</definedName>
    <definedName name="___Z7" hidden="1">{#N/A,#N/A,FALSE,"KMC최종회의(7월) 자료"}</definedName>
    <definedName name="___Z8" hidden="1">{#N/A,#N/A,FALSE,"KMC최종회의(7월) 자료"}</definedName>
    <definedName name="___Z9" hidden="1">{#N/A,#N/A,FALSE,"KMC최종회의(7월) 자료"}</definedName>
    <definedName name="___zz12" hidden="1">{#N/A,#N/A,FALSE,"단축1";#N/A,#N/A,FALSE,"단축2";#N/A,#N/A,FALSE,"단축3";#N/A,#N/A,FALSE,"장축";#N/A,#N/A,FALSE,"4WD"}</definedName>
    <definedName name="__1__________________________________________S" hidden="1">#REF!</definedName>
    <definedName name="__1__123Graph_AC04C_ALL_L1" hidden="1">#REF!</definedName>
    <definedName name="__1_____S" hidden="1">#REF!</definedName>
    <definedName name="__1__0_S" hidden="1">#REF!</definedName>
    <definedName name="__10_________________________________0_S" hidden="1">#REF!</definedName>
    <definedName name="__10__123Graph_AC04C_FR_L2" hidden="1">#REF!</definedName>
    <definedName name="__10__123Graph_AC04C_FR_T2" hidden="1">#REF!</definedName>
    <definedName name="__104k7_" hidden="1">{#N/A,#N/A,FALSE,"단축1";#N/A,#N/A,FALSE,"단축2";#N/A,#N/A,FALSE,"단축3";#N/A,#N/A,FALSE,"장축";#N/A,#N/A,FALSE,"4WD"}</definedName>
    <definedName name="__104T2_" hidden="1">{#N/A,#N/A,FALSE,"단축1";#N/A,#N/A,FALSE,"단축2";#N/A,#N/A,FALSE,"단축3";#N/A,#N/A,FALSE,"장축";#N/A,#N/A,FALSE,"4WD"}</definedName>
    <definedName name="__106k8_" hidden="1">{#N/A,#N/A,FALSE,"단축1";#N/A,#N/A,FALSE,"단축2";#N/A,#N/A,FALSE,"단축3";#N/A,#N/A,FALSE,"장축";#N/A,#N/A,FALSE,"4WD"}</definedName>
    <definedName name="__108k9_" hidden="1">{#N/A,#N/A,FALSE,"단축1";#N/A,#N/A,FALSE,"단축2";#N/A,#N/A,FALSE,"단축3";#N/A,#N/A,FALSE,"장축";#N/A,#N/A,FALSE,"4WD"}</definedName>
    <definedName name="__10DB777_" hidden="1">{#N/A,#N/A,TRUE,"Y생산";#N/A,#N/A,TRUE,"Y판매";#N/A,#N/A,TRUE,"Y총물량";#N/A,#N/A,TRUE,"Y능력";#N/A,#N/A,TRUE,"YKD"}</definedName>
    <definedName name="__11_________________________________S" hidden="1">#REF!</definedName>
    <definedName name="__11__123Graph_AC04C_FR_T1" hidden="1">#REF!</definedName>
    <definedName name="__11__123Graph_LBL_AC04C_FF_L" hidden="1">#REF!</definedName>
    <definedName name="__12_______________________________0_S" hidden="1">#REF!</definedName>
    <definedName name="__12__123Graph_AC04C_FR_T2" hidden="1">#REF!</definedName>
    <definedName name="__12__123Graph_LBL_AC04C_FF_T" hidden="1">#REF!</definedName>
    <definedName name="__123GHSR" hidden="1">#REF!</definedName>
    <definedName name="__123Graph_A" hidden="1">[9]BAL.SHEET!#REF!</definedName>
    <definedName name="__123Graph_APAST2" hidden="1">#REF!</definedName>
    <definedName name="__123Graph_APAST3" hidden="1">#REF!</definedName>
    <definedName name="__123Graph_APAST4" hidden="1">#REF!</definedName>
    <definedName name="__123Graph_APAST5" hidden="1">#REF!</definedName>
    <definedName name="__123Graph_ARBAR" hidden="1">#REF!</definedName>
    <definedName name="__123Graph_AXBAR" hidden="1">#REF!</definedName>
    <definedName name="__123Graph_A収益" hidden="1">#REF!</definedName>
    <definedName name="__123Graph_A所要稼働ｸﾞﾗﾌ" hidden="1">#REF!</definedName>
    <definedName name="__123Graph_B" hidden="1">[9]BAL.SHEET!#REF!</definedName>
    <definedName name="__123Graph_BA1" hidden="1">#REF!</definedName>
    <definedName name="__123Graph_BA3" hidden="1">#REF!</definedName>
    <definedName name="__123Graph_B収益" hidden="1">#REF!</definedName>
    <definedName name="__123Graph_B所要稼働ｸﾞﾗﾌ" hidden="1">#REF!</definedName>
    <definedName name="__123Graph_C" hidden="1">[9]BAL.SHEET!#REF!</definedName>
    <definedName name="__123Graph_D" hidden="1">[9]BAL.SHEET!#REF!</definedName>
    <definedName name="__123Graph_E" hidden="1">[9]BAL.SHEET!#REF!</definedName>
    <definedName name="__123Graph_F" hidden="1">[9]BAL.SHEET!#REF!</definedName>
    <definedName name="__123Graph_LBL_A" hidden="1">#REF!</definedName>
    <definedName name="__123Graph_LBL_APAST2" hidden="1">#REF!</definedName>
    <definedName name="__123Graph_LBL_APAST3" hidden="1">#REF!</definedName>
    <definedName name="__123Graph_LBL_APAST4" hidden="1">#REF!</definedName>
    <definedName name="__123Graph_LBL_APAST5" hidden="1">#REF!</definedName>
    <definedName name="__123Graph_LBL_B" hidden="1">#REF!</definedName>
    <definedName name="__123Graph_X" hidden="1">[9]BAL.SHEET!#REF!</definedName>
    <definedName name="__123Graph_XPAST2" hidden="1">#REF!</definedName>
    <definedName name="__123Graph_XPAST3" hidden="1">#REF!</definedName>
    <definedName name="__123Graph_XPAST4" hidden="1">#REF!</definedName>
    <definedName name="__123Graph_XPAST5" hidden="1">#REF!</definedName>
    <definedName name="__123Graph_X収益" hidden="1">#REF!</definedName>
    <definedName name="__123Graph_X所要稼働ｸﾞﾗﾌ" hidden="1">#REF!</definedName>
    <definedName name="__128T2_" hidden="1">{#N/A,#N/A,FALSE,"단축1";#N/A,#N/A,FALSE,"단축2";#N/A,#N/A,FALSE,"단축3";#N/A,#N/A,FALSE,"장축";#N/A,#N/A,FALSE,"4WD"}</definedName>
    <definedName name="__12EO2_" hidden="1">{#N/A,#N/A,FALSE,"신규dep";#N/A,#N/A,FALSE,"신규dep-금형상각후";#N/A,#N/A,FALSE,"신규dep-연구비상각후";#N/A,#N/A,FALSE,"신규dep-기계,공구상각후"}</definedName>
    <definedName name="__13_______________________________S" hidden="1">#REF!</definedName>
    <definedName name="__13__123Graph_LBL_AC04C_FF_L" hidden="1">#REF!</definedName>
    <definedName name="__13__123Graph_LBL_AC04C_FR_L1" hidden="1">#REF!</definedName>
    <definedName name="__130T3_" hidden="1">{#N/A,#N/A,FALSE,"단축1";#N/A,#N/A,FALSE,"단축2";#N/A,#N/A,FALSE,"단축3";#N/A,#N/A,FALSE,"장축";#N/A,#N/A,FALSE,"4WD"}</definedName>
    <definedName name="__132T5_" hidden="1">{#N/A,#N/A,FALSE,"단축1";#N/A,#N/A,FALSE,"단축2";#N/A,#N/A,FALSE,"단축3";#N/A,#N/A,FALSE,"장축";#N/A,#N/A,FALSE,"4WD"}</definedName>
    <definedName name="__137____S" hidden="1">#REF!</definedName>
    <definedName name="__138__0_S" hidden="1">#REF!</definedName>
    <definedName name="__14_____________________________0_S" hidden="1">#REF!</definedName>
    <definedName name="__14__123Graph_LBL_AC04C_FF_T" hidden="1">#REF!</definedName>
    <definedName name="__14__123Graph_LBL_AC04C_FR_L2" hidden="1">#REF!</definedName>
    <definedName name="__15_____________________________S" hidden="1">#REF!</definedName>
    <definedName name="__15__123Graph_LBL_AC04C_FR_L1" hidden="1">#REF!</definedName>
    <definedName name="__15__123Graph_LBL_AC04C_FR_T1" hidden="1">#REF!</definedName>
    <definedName name="__16___________________________0_S" hidden="1">#REF!</definedName>
    <definedName name="__16__123Graph_LBL_AC04C_FR_L2" hidden="1">#REF!</definedName>
    <definedName name="__16__123Graph_LBL_AC04C_FR_T2" hidden="1">#REF!</definedName>
    <definedName name="__167T5_" hidden="1">{#N/A,#N/A,FALSE,"단축1";#N/A,#N/A,FALSE,"단축2";#N/A,#N/A,FALSE,"단축3";#N/A,#N/A,FALSE,"장축";#N/A,#N/A,FALSE,"4WD"}</definedName>
    <definedName name="__16H20_" hidden="1">{#N/A,#N/A,FALSE,"단축1";#N/A,#N/A,FALSE,"단축2";#N/A,#N/A,FALSE,"단축3";#N/A,#N/A,FALSE,"장축";#N/A,#N/A,FALSE,"4WD"}</definedName>
    <definedName name="__17___________________________S" hidden="1">#REF!</definedName>
    <definedName name="__17__123Graph_LBL_AC04C_FR_T1" hidden="1">#REF!</definedName>
    <definedName name="__17__123Graph_XC04C_ALL_T1" hidden="1">#REF!</definedName>
    <definedName name="__171____S" hidden="1">#REF!</definedName>
    <definedName name="__18_________________________0_S" hidden="1">#REF!</definedName>
    <definedName name="__18__123Graph_LBL_AC04C_FR_T2" hidden="1">#REF!</definedName>
    <definedName name="__18__123Graph_XC04C_ALL_T2" hidden="1">#REF!</definedName>
    <definedName name="__19_________________________S" hidden="1">#REF!</definedName>
    <definedName name="__19__123Graph_XC04C_ALL_T1" hidden="1">#REF!</definedName>
    <definedName name="__19__123Graph_XC04C_FF_L" hidden="1">#REF!</definedName>
    <definedName name="__2________________________________________0_S" hidden="1">#REF!</definedName>
    <definedName name="__2__123Graph_AC04C_ALL_L2" hidden="1">#REF!</definedName>
    <definedName name="__2___0_S" hidden="1">#REF!</definedName>
    <definedName name="__2____S" hidden="1">#REF!</definedName>
    <definedName name="__20_______________________0_S" hidden="1">#REF!</definedName>
    <definedName name="__20__123Graph_XC04C_ALL_T2" hidden="1">#REF!</definedName>
    <definedName name="__20__123Graph_XC04C_FF_T" hidden="1">#REF!</definedName>
    <definedName name="__21_______________________S" hidden="1">#REF!</definedName>
    <definedName name="__21__123Graph_XC04C_FF_L" hidden="1">#REF!</definedName>
    <definedName name="__21__123Graph_XC04C_FR_L1" hidden="1">#REF!</definedName>
    <definedName name="__22_____________________0_S" hidden="1">#REF!</definedName>
    <definedName name="__22__123Graph_XC04C_FF_T" hidden="1">#REF!</definedName>
    <definedName name="__22__123Graph_XC04C_FR_L2" hidden="1">#REF!</definedName>
    <definedName name="__23______________________S" hidden="1">#REF!</definedName>
    <definedName name="__23__123Graph_XC04C_FR_L1" hidden="1">#REF!</definedName>
    <definedName name="__23__123Graph_XC04C_FR_T1" hidden="1">#REF!</definedName>
    <definedName name="__23AS6_" hidden="1">{#N/A,#N/A,FALSE,"Australien";#N/A,#N/A,FALSE,"Birmingham";#N/A,#N/A,FALSE,"Brasilien";#N/A,#N/A,FALSE,"Prag";#N/A,#N/A,FALSE,"Spanien";#N/A,#N/A,FALSE,"Malaysia ( Com)";#N/A,#N/A,FALSE,"Malaysia (Instr)"}</definedName>
    <definedName name="__24____________________0_S" hidden="1">#REF!</definedName>
    <definedName name="__24__123Graph_XC04C_FR_L2" hidden="1">#REF!</definedName>
    <definedName name="__24__123Graph_XC04C_FR_T2" hidden="1">#REF!</definedName>
    <definedName name="__25_____________________S" hidden="1">#REF!</definedName>
    <definedName name="__25__123Graph_XC04C_FR_T1" hidden="1">#REF!</definedName>
    <definedName name="__26___________________0_S" hidden="1">#REF!</definedName>
    <definedName name="__26__123Graph_XC04C_FR_T2" hidden="1">#REF!</definedName>
    <definedName name="__26____S" hidden="1">#REF!</definedName>
    <definedName name="__27____________________S" hidden="1">#REF!</definedName>
    <definedName name="__27__0_S" hidden="1">#N/A</definedName>
    <definedName name="__28__________________0_S" hidden="1">#REF!</definedName>
    <definedName name="__3_________________________________________S" hidden="1">#REF!</definedName>
    <definedName name="__3__123Graph_AC04C_ALL_L1" hidden="1">#REF!</definedName>
    <definedName name="__3__123Graph_AC04C_ALL_T1" hidden="1">#REF!</definedName>
    <definedName name="__3__0_S" hidden="1">#REF!</definedName>
    <definedName name="__4_______________________________________0_S" hidden="1">#REF!</definedName>
    <definedName name="__4__123Graph_AC04C_ALL_L2" hidden="1">#REF!</definedName>
    <definedName name="__4__123Graph_AC04C_ALL_T2" hidden="1">#REF!</definedName>
    <definedName name="__4_____S" hidden="1">#REF!</definedName>
    <definedName name="__4__0_S" hidden="1">#REF!</definedName>
    <definedName name="__42A3_" hidden="1">{#N/A,#N/A,FALSE,"단축1";#N/A,#N/A,FALSE,"단축2";#N/A,#N/A,FALSE,"단축3";#N/A,#N/A,FALSE,"장축";#N/A,#N/A,FALSE,"4WD"}</definedName>
    <definedName name="__4AS6_" hidden="1">{#N/A,#N/A,FALSE,"Australien";#N/A,#N/A,FALSE,"Birmingham";#N/A,#N/A,FALSE,"Brasilien";#N/A,#N/A,FALSE,"Prag";#N/A,#N/A,FALSE,"Spanien";#N/A,#N/A,FALSE,"Malaysia ( Com)";#N/A,#N/A,FALSE,"Malaysia (Instr)"}</definedName>
    <definedName name="__5_______________________________________S" hidden="1">#REF!</definedName>
    <definedName name="__5__123Graph_AC04C_ALL_T1" hidden="1">#REF!</definedName>
    <definedName name="__5__123Graph_AC04C_FF_L" hidden="1">#REF!</definedName>
    <definedName name="__53__0_S" hidden="1">#REF!</definedName>
    <definedName name="__6_____________________________________0_S" hidden="1">#REF!</definedName>
    <definedName name="__6__123Graph_AC04C_ALL_T2" hidden="1">#REF!</definedName>
    <definedName name="__6__123Graph_AC04C_FF_T" hidden="1">#REF!</definedName>
    <definedName name="__7_____________________________________S" hidden="1">#REF!</definedName>
    <definedName name="__7__123Graph_AC04C_FF_L" hidden="1">#REF!</definedName>
    <definedName name="__7__123Graph_AC04C_FR_L1" hidden="1">#REF!</definedName>
    <definedName name="__78dr2_" hidden="1">{#N/A,#N/A,FALSE,"신규dep";#N/A,#N/A,FALSE,"신규dep-금형상각후";#N/A,#N/A,FALSE,"신규dep-연구비상각후";#N/A,#N/A,FALSE,"신규dep-기계,공구상각후"}</definedName>
    <definedName name="__8___________________________________0_S" hidden="1">#REF!</definedName>
    <definedName name="__8__123Graph_AC04C_FF_T" hidden="1">#REF!</definedName>
    <definedName name="__8__123Graph_AC04C_FR_L2" hidden="1">#REF!</definedName>
    <definedName name="__80DR7_" hidden="1">{#N/A,#N/A,FALSE,"표지";#N/A,#N/A,FALSE,"전제";#N/A,#N/A,FALSE,"손익-자 (2)";#N/A,#N/A,FALSE,"손익-자";#N/A,#N/A,FALSE,"손익-마 (2)";#N/A,#N/A,FALSE,"손익-마";#N/A,#N/A,FALSE,"총손최종"}</definedName>
    <definedName name="__9___________________________________S" hidden="1">#REF!</definedName>
    <definedName name="__9__123Graph_AC04C_FR_L1" hidden="1">#REF!</definedName>
    <definedName name="__9__123Graph_AC04C_FR_T1" hidden="1">#REF!</definedName>
    <definedName name="__A0000000100000" hidden="1">#REF!</definedName>
    <definedName name="__A02" hidden="1">{#N/A,#N/A,FALSE,"단축1";#N/A,#N/A,FALSE,"단축2";#N/A,#N/A,FALSE,"단축3";#N/A,#N/A,FALSE,"장축";#N/A,#N/A,FALSE,"4WD"}</definedName>
    <definedName name="__A0323" hidden="1">{#N/A,#N/A,FALSE,"단축1";#N/A,#N/A,FALSE,"단축2";#N/A,#N/A,FALSE,"단축3";#N/A,#N/A,FALSE,"장축";#N/A,#N/A,FALSE,"4WD"}</definedName>
    <definedName name="__A05" hidden="1">{#N/A,#N/A,FALSE,"단축1";#N/A,#N/A,FALSE,"단축2";#N/A,#N/A,FALSE,"단축3";#N/A,#N/A,FALSE,"장축";#N/A,#N/A,FALSE,"4WD"}</definedName>
    <definedName name="__a1">#REF!</definedName>
    <definedName name="__A112" hidden="1">{#N/A,#N/A,FALSE,"견적대비-2"}</definedName>
    <definedName name="__A12" hidden="1">{#N/A,#N/A,FALSE,"견적대비-2"}</definedName>
    <definedName name="__A1232" hidden="1">{#N/A,#N/A,FALSE,"단축1";#N/A,#N/A,FALSE,"단축2";#N/A,#N/A,FALSE,"단축3";#N/A,#N/A,FALSE,"장축";#N/A,#N/A,FALSE,"4WD"}</definedName>
    <definedName name="__A1245" hidden="1">{#N/A,#N/A,FALSE,"단축1";#N/A,#N/A,FALSE,"단축2";#N/A,#N/A,FALSE,"단축3";#N/A,#N/A,FALSE,"장축";#N/A,#N/A,FALSE,"4WD"}</definedName>
    <definedName name="__A12458" hidden="1">{#N/A,#N/A,FALSE,"단축1";#N/A,#N/A,FALSE,"단축2";#N/A,#N/A,FALSE,"단축3";#N/A,#N/A,FALSE,"장축";#N/A,#N/A,FALSE,"4WD"}</definedName>
    <definedName name="__A124587" hidden="1">{#N/A,#N/A,FALSE,"단축1";#N/A,#N/A,FALSE,"단축2";#N/A,#N/A,FALSE,"단축3";#N/A,#N/A,FALSE,"장축";#N/A,#N/A,FALSE,"4WD"}</definedName>
    <definedName name="__A1454" hidden="1">{#N/A,#N/A,FALSE,"단축1";#N/A,#N/A,FALSE,"단축2";#N/A,#N/A,FALSE,"단축3";#N/A,#N/A,FALSE,"장축";#N/A,#N/A,FALSE,"4WD"}</definedName>
    <definedName name="__a15" hidden="1">{#N/A,#N/A,FALSE,"SUMMARY REPORT"}</definedName>
    <definedName name="__A2" hidden="1">{#N/A,#N/A,FALSE,"단축1";#N/A,#N/A,FALSE,"단축2";#N/A,#N/A,FALSE,"단축3";#N/A,#N/A,FALSE,"장축";#N/A,#N/A,FALSE,"4WD"}</definedName>
    <definedName name="__A2040" hidden="1">{#N/A,#N/A,FALSE,"단축1";#N/A,#N/A,FALSE,"단축2";#N/A,#N/A,FALSE,"단축3";#N/A,#N/A,FALSE,"장축";#N/A,#N/A,FALSE,"4WD"}</definedName>
    <definedName name="__A2040_1" hidden="1">{#N/A,#N/A,FALSE,"단축1";#N/A,#N/A,FALSE,"단축2";#N/A,#N/A,FALSE,"단축3";#N/A,#N/A,FALSE,"장축";#N/A,#N/A,FALSE,"4WD"}</definedName>
    <definedName name="__A2040_2" hidden="1">{#N/A,#N/A,FALSE,"단축1";#N/A,#N/A,FALSE,"단축2";#N/A,#N/A,FALSE,"단축3";#N/A,#N/A,FALSE,"장축";#N/A,#N/A,FALSE,"4WD"}</definedName>
    <definedName name="__A2040_3" hidden="1">{#N/A,#N/A,FALSE,"단축1";#N/A,#N/A,FALSE,"단축2";#N/A,#N/A,FALSE,"단축3";#N/A,#N/A,FALSE,"장축";#N/A,#N/A,FALSE,"4WD"}</definedName>
    <definedName name="__A21" hidden="1">{#N/A,#N/A,FALSE,"단축1";#N/A,#N/A,FALSE,"단축2";#N/A,#N/A,FALSE,"단축3";#N/A,#N/A,FALSE,"장축";#N/A,#N/A,FALSE,"4WD"}</definedName>
    <definedName name="__A21321" hidden="1">{#N/A,#N/A,FALSE,"단축1";#N/A,#N/A,FALSE,"단축2";#N/A,#N/A,FALSE,"단축3";#N/A,#N/A,FALSE,"장축";#N/A,#N/A,FALSE,"4WD"}</definedName>
    <definedName name="__A23" hidden="1">{#N/A,#N/A,FALSE,"단축1";#N/A,#N/A,FALSE,"단축2";#N/A,#N/A,FALSE,"단축3";#N/A,#N/A,FALSE,"장축";#N/A,#N/A,FALSE,"4WD"}</definedName>
    <definedName name="__a3" hidden="1">#REF!</definedName>
    <definedName name="__a3_1" hidden="1">{#N/A,#N/A,FALSE,"196126-0690";#N/A,#N/A,FALSE,"196126-0690";#N/A,#N/A,FALSE,"1961165-0201"}</definedName>
    <definedName name="__a3_2" hidden="1">{#N/A,#N/A,FALSE,"196126-0690";#N/A,#N/A,FALSE,"196126-0690";#N/A,#N/A,FALSE,"1961165-0201"}</definedName>
    <definedName name="__a3_3" hidden="1">{#N/A,#N/A,FALSE,"196126-0690";#N/A,#N/A,FALSE,"196126-0690";#N/A,#N/A,FALSE,"1961165-0201"}</definedName>
    <definedName name="__a3_4" hidden="1">{#N/A,#N/A,FALSE,"196126-0690";#N/A,#N/A,FALSE,"196126-0690";#N/A,#N/A,FALSE,"1961165-0201"}</definedName>
    <definedName name="__a3_5" hidden="1">{#N/A,#N/A,FALSE,"196126-0690";#N/A,#N/A,FALSE,"196126-0690";#N/A,#N/A,FALSE,"1961165-0201"}</definedName>
    <definedName name="__A30" hidden="1">{#N/A,#N/A,FALSE,"단축1";#N/A,#N/A,FALSE,"단축2";#N/A,#N/A,FALSE,"단축3";#N/A,#N/A,FALSE,"장축";#N/A,#N/A,FALSE,"4WD"}</definedName>
    <definedName name="__A4" hidden="1">{#N/A,#N/A,FALSE,"KMC최종회의(7월) 자료"}</definedName>
    <definedName name="__A41" hidden="1">{#N/A,#N/A,FALSE,"단축1";#N/A,#N/A,FALSE,"단축2";#N/A,#N/A,FALSE,"단축3";#N/A,#N/A,FALSE,"장축";#N/A,#N/A,FALSE,"4WD"}</definedName>
    <definedName name="__A8" hidden="1">{#N/A,#N/A,FALSE,"KMC최종회의(7월) 자료"}</definedName>
    <definedName name="__aa1_1" hidden="1">{#N/A,#N/A,FALSE,"196126-0690";#N/A,#N/A,FALSE,"196126-0690";#N/A,#N/A,FALSE,"1961165-0201"}</definedName>
    <definedName name="__aa1_2" hidden="1">{#N/A,#N/A,FALSE,"196126-0690";#N/A,#N/A,FALSE,"196126-0690";#N/A,#N/A,FALSE,"1961165-0201"}</definedName>
    <definedName name="__aa1_3" hidden="1">{#N/A,#N/A,FALSE,"196126-0690";#N/A,#N/A,FALSE,"196126-0690";#N/A,#N/A,FALSE,"1961165-0201"}</definedName>
    <definedName name="__aa1_4" hidden="1">{#N/A,#N/A,FALSE,"196126-0690";#N/A,#N/A,FALSE,"196126-0690";#N/A,#N/A,FALSE,"1961165-0201"}</definedName>
    <definedName name="__aa1_5" hidden="1">{#N/A,#N/A,FALSE,"196126-0690";#N/A,#N/A,FALSE,"196126-0690";#N/A,#N/A,FALSE,"1961165-0201"}</definedName>
    <definedName name="__AA4" hidden="1">{#N/A,#N/A,FALSE,"신규dep";#N/A,#N/A,FALSE,"신규dep-금형상각후";#N/A,#N/A,FALSE,"신규dep-연구비상각후";#N/A,#N/A,FALSE,"신규dep-기계,공구상각후"}</definedName>
    <definedName name="__AAA111" hidden="1">{#N/A,#N/A,FALSE,"신규dep";#N/A,#N/A,FALSE,"신규dep-금형상각후";#N/A,#N/A,FALSE,"신규dep-연구비상각후";#N/A,#N/A,FALSE,"신규dep-기계,공구상각후"}</definedName>
    <definedName name="__AAA16" hidden="1">#REF!</definedName>
    <definedName name="__ab115" hidden="1">{#N/A,#N/A,FALSE,"SUMMARY REPORT"}</definedName>
    <definedName name="__ab2" hidden="1">{#N/A,#N/A,FALSE,"SUMMARY REPORT"}</definedName>
    <definedName name="__abc1" hidden="1">{#N/A,#N/A,FALSE,"SUMMARY REPORT"}</definedName>
    <definedName name="__abc1_1" hidden="1">{#N/A,#N/A,FALSE,"SUMMARY REPORT"}</definedName>
    <definedName name="__abc1_2" hidden="1">{#N/A,#N/A,FALSE,"SUMMARY REPORT"}</definedName>
    <definedName name="__abc1_3" hidden="1">{#N/A,#N/A,FALSE,"SUMMARY REPORT"}</definedName>
    <definedName name="__abc1_4" hidden="1">{#N/A,#N/A,FALSE,"SUMMARY REPORT"}</definedName>
    <definedName name="__abc1_5" hidden="1">{#N/A,#N/A,FALSE,"SUMMARY REPORT"}</definedName>
    <definedName name="__abc10" hidden="1">{#N/A,#N/A,FALSE,"SUMMARY REPORT"}</definedName>
    <definedName name="__abc10_1" hidden="1">{#N/A,#N/A,FALSE,"SUMMARY REPORT"}</definedName>
    <definedName name="__abc10_2" hidden="1">{#N/A,#N/A,FALSE,"SUMMARY REPORT"}</definedName>
    <definedName name="__abc10_3" hidden="1">{#N/A,#N/A,FALSE,"SUMMARY REPORT"}</definedName>
    <definedName name="__abc10_4" hidden="1">{#N/A,#N/A,FALSE,"SUMMARY REPORT"}</definedName>
    <definedName name="__abc10_5" hidden="1">{#N/A,#N/A,FALSE,"SUMMARY REPORT"}</definedName>
    <definedName name="__abc11" hidden="1">{#N/A,#N/A,FALSE,"SUMMARY REPORT"}</definedName>
    <definedName name="__abc115" hidden="1">{#N/A,#N/A,FALSE,"SUMMARY REPORT"}</definedName>
    <definedName name="__abc115_1" hidden="1">{#N/A,#N/A,FALSE,"SUMMARY REPORT"}</definedName>
    <definedName name="__abc115_2" hidden="1">{#N/A,#N/A,FALSE,"SUMMARY REPORT"}</definedName>
    <definedName name="__abc115_3" hidden="1">{#N/A,#N/A,FALSE,"SUMMARY REPORT"}</definedName>
    <definedName name="__abc115_4" hidden="1">{#N/A,#N/A,FALSE,"SUMMARY REPORT"}</definedName>
    <definedName name="__abc115_5" hidden="1">{#N/A,#N/A,FALSE,"SUMMARY REPORT"}</definedName>
    <definedName name="__ABC12" hidden="1">{#N/A,#N/A,FALSE,"SUMMARY REPORT"}</definedName>
    <definedName name="__ABC12_1" hidden="1">{#N/A,#N/A,FALSE,"SUMMARY REPORT"}</definedName>
    <definedName name="__ABC12_2" hidden="1">{#N/A,#N/A,FALSE,"SUMMARY REPORT"}</definedName>
    <definedName name="__ABC12_3" hidden="1">{#N/A,#N/A,FALSE,"SUMMARY REPORT"}</definedName>
    <definedName name="__ABC12_4" hidden="1">{#N/A,#N/A,FALSE,"SUMMARY REPORT"}</definedName>
    <definedName name="__ABC12_5" hidden="1">{#N/A,#N/A,FALSE,"SUMMARY REPORT"}</definedName>
    <definedName name="__abc13" hidden="1">{#N/A,#N/A,FALSE,"SUMMARY REPORT"}</definedName>
    <definedName name="__abc13_1" hidden="1">{#N/A,#N/A,FALSE,"SUMMARY REPORT"}</definedName>
    <definedName name="__abc13_2" hidden="1">{#N/A,#N/A,FALSE,"SUMMARY REPORT"}</definedName>
    <definedName name="__abc13_3" hidden="1">{#N/A,#N/A,FALSE,"SUMMARY REPORT"}</definedName>
    <definedName name="__abc13_4" hidden="1">{#N/A,#N/A,FALSE,"SUMMARY REPORT"}</definedName>
    <definedName name="__abc13_5" hidden="1">{#N/A,#N/A,FALSE,"SUMMARY REPORT"}</definedName>
    <definedName name="__abc14" hidden="1">{#N/A,#N/A,FALSE,"SUMMARY REPORT"}</definedName>
    <definedName name="__abc14_1" hidden="1">{#N/A,#N/A,FALSE,"SUMMARY REPORT"}</definedName>
    <definedName name="__abc14_2" hidden="1">{#N/A,#N/A,FALSE,"SUMMARY REPORT"}</definedName>
    <definedName name="__abc14_3" hidden="1">{#N/A,#N/A,FALSE,"SUMMARY REPORT"}</definedName>
    <definedName name="__abc14_4" hidden="1">{#N/A,#N/A,FALSE,"SUMMARY REPORT"}</definedName>
    <definedName name="__abc14_5" hidden="1">{#N/A,#N/A,FALSE,"SUMMARY REPORT"}</definedName>
    <definedName name="__abc15" hidden="1">{#N/A,#N/A,FALSE,"SUMMARY REPORT"}</definedName>
    <definedName name="__abc15_1" hidden="1">{#N/A,#N/A,FALSE,"SUMMARY REPORT"}</definedName>
    <definedName name="__abc15_2" hidden="1">{#N/A,#N/A,FALSE,"SUMMARY REPORT"}</definedName>
    <definedName name="__abc15_3" hidden="1">{#N/A,#N/A,FALSE,"SUMMARY REPORT"}</definedName>
    <definedName name="__abc15_4" hidden="1">{#N/A,#N/A,FALSE,"SUMMARY REPORT"}</definedName>
    <definedName name="__abc15_5" hidden="1">{#N/A,#N/A,FALSE,"SUMMARY REPORT"}</definedName>
    <definedName name="__abc16" hidden="1">{#N/A,#N/A,FALSE,"SUMMARY REPORT"}</definedName>
    <definedName name="__abc16_1" hidden="1">{#N/A,#N/A,FALSE,"SUMMARY REPORT"}</definedName>
    <definedName name="__abc16_2" hidden="1">{#N/A,#N/A,FALSE,"SUMMARY REPORT"}</definedName>
    <definedName name="__abc16_3" hidden="1">{#N/A,#N/A,FALSE,"SUMMARY REPORT"}</definedName>
    <definedName name="__abc16_4" hidden="1">{#N/A,#N/A,FALSE,"SUMMARY REPORT"}</definedName>
    <definedName name="__abc16_5" hidden="1">{#N/A,#N/A,FALSE,"SUMMARY REPORT"}</definedName>
    <definedName name="__abc18" hidden="1">{#N/A,#N/A,FALSE,"SUMMARY REPORT"}</definedName>
    <definedName name="__abc18_1" hidden="1">{#N/A,#N/A,FALSE,"SUMMARY REPORT"}</definedName>
    <definedName name="__abc18_2" hidden="1">{#N/A,#N/A,FALSE,"SUMMARY REPORT"}</definedName>
    <definedName name="__abc18_3" hidden="1">{#N/A,#N/A,FALSE,"SUMMARY REPORT"}</definedName>
    <definedName name="__abc18_4" hidden="1">{#N/A,#N/A,FALSE,"SUMMARY REPORT"}</definedName>
    <definedName name="__abc18_5" hidden="1">{#N/A,#N/A,FALSE,"SUMMARY REPORT"}</definedName>
    <definedName name="__abc19" hidden="1">{#N/A,#N/A,FALSE,"SUMMARY REPORT"}</definedName>
    <definedName name="__abc19_1" hidden="1">{#N/A,#N/A,FALSE,"SUMMARY REPORT"}</definedName>
    <definedName name="__abc19_2" hidden="1">{#N/A,#N/A,FALSE,"SUMMARY REPORT"}</definedName>
    <definedName name="__abc19_3" hidden="1">{#N/A,#N/A,FALSE,"SUMMARY REPORT"}</definedName>
    <definedName name="__abc19_4" hidden="1">{#N/A,#N/A,FALSE,"SUMMARY REPORT"}</definedName>
    <definedName name="__abc19_5" hidden="1">{#N/A,#N/A,FALSE,"SUMMARY REPORT"}</definedName>
    <definedName name="__abc21" hidden="1">{#N/A,#N/A,FALSE,"SUMMARY REPORT"}</definedName>
    <definedName name="__abc21_1" hidden="1">{#N/A,#N/A,FALSE,"SUMMARY REPORT"}</definedName>
    <definedName name="__abc21_2" hidden="1">{#N/A,#N/A,FALSE,"SUMMARY REPORT"}</definedName>
    <definedName name="__abc21_3" hidden="1">{#N/A,#N/A,FALSE,"SUMMARY REPORT"}</definedName>
    <definedName name="__abc21_4" hidden="1">{#N/A,#N/A,FALSE,"SUMMARY REPORT"}</definedName>
    <definedName name="__abc21_5" hidden="1">{#N/A,#N/A,FALSE,"SUMMARY REPORT"}</definedName>
    <definedName name="__ABC5" hidden="1">{#N/A,#N/A,FALSE,"SUMMARY REPORT"}</definedName>
    <definedName name="__ABC5_1" hidden="1">{#N/A,#N/A,FALSE,"SUMMARY REPORT"}</definedName>
    <definedName name="__ABC5_2" hidden="1">{#N/A,#N/A,FALSE,"SUMMARY REPORT"}</definedName>
    <definedName name="__ABC5_3" hidden="1">{#N/A,#N/A,FALSE,"SUMMARY REPORT"}</definedName>
    <definedName name="__ABC5_4" hidden="1">{#N/A,#N/A,FALSE,"SUMMARY REPORT"}</definedName>
    <definedName name="__ABC5_5" hidden="1">{#N/A,#N/A,FALSE,"SUMMARY REPORT"}</definedName>
    <definedName name="__abc6" hidden="1">{#N/A,#N/A,FALSE,"SUMMARY REPORT"}</definedName>
    <definedName name="__abc6_1" hidden="1">{#N/A,#N/A,FALSE,"SUMMARY REPORT"}</definedName>
    <definedName name="__abc6_2" hidden="1">{#N/A,#N/A,FALSE,"SUMMARY REPORT"}</definedName>
    <definedName name="__abc6_3" hidden="1">{#N/A,#N/A,FALSE,"SUMMARY REPORT"}</definedName>
    <definedName name="__abc6_4" hidden="1">{#N/A,#N/A,FALSE,"SUMMARY REPORT"}</definedName>
    <definedName name="__abc6_5" hidden="1">{#N/A,#N/A,FALSE,"SUMMARY REPORT"}</definedName>
    <definedName name="__ABC7" hidden="1">{#N/A,#N/A,FALSE,"SUMMARY REPORT"}</definedName>
    <definedName name="__ABC7_1" hidden="1">{#N/A,#N/A,FALSE,"SUMMARY REPORT"}</definedName>
    <definedName name="__ABC7_2" hidden="1">{#N/A,#N/A,FALSE,"SUMMARY REPORT"}</definedName>
    <definedName name="__ABC7_3" hidden="1">{#N/A,#N/A,FALSE,"SUMMARY REPORT"}</definedName>
    <definedName name="__ABC7_4" hidden="1">{#N/A,#N/A,FALSE,"SUMMARY REPORT"}</definedName>
    <definedName name="__ABC7_5" hidden="1">{#N/A,#N/A,FALSE,"SUMMARY REPORT"}</definedName>
    <definedName name="__ABC8" hidden="1">{#N/A,#N/A,FALSE,"SUMMARY REPORT"}</definedName>
    <definedName name="__ABC8_1" hidden="1">{#N/A,#N/A,FALSE,"SUMMARY REPORT"}</definedName>
    <definedName name="__ABC8_2" hidden="1">{#N/A,#N/A,FALSE,"SUMMARY REPORT"}</definedName>
    <definedName name="__ABC8_3" hidden="1">{#N/A,#N/A,FALSE,"SUMMARY REPORT"}</definedName>
    <definedName name="__ABC8_4" hidden="1">{#N/A,#N/A,FALSE,"SUMMARY REPORT"}</definedName>
    <definedName name="__ABC8_5" hidden="1">{#N/A,#N/A,FALSE,"SUMMARY REPORT"}</definedName>
    <definedName name="__ABC9" hidden="1">{#N/A,#N/A,FALSE,"SUMMARY REPORT"}</definedName>
    <definedName name="__ABC9_1" hidden="1">{#N/A,#N/A,FALSE,"SUMMARY REPORT"}</definedName>
    <definedName name="__ABC9_2" hidden="1">{#N/A,#N/A,FALSE,"SUMMARY REPORT"}</definedName>
    <definedName name="__ABC9_3" hidden="1">{#N/A,#N/A,FALSE,"SUMMARY REPORT"}</definedName>
    <definedName name="__ABC9_4" hidden="1">{#N/A,#N/A,FALSE,"SUMMARY REPORT"}</definedName>
    <definedName name="__ABC9_5" hidden="1">{#N/A,#N/A,FALSE,"SUMMARY REPORT"}</definedName>
    <definedName name="__acb6" hidden="1">{#N/A,#N/A,FALSE,"SUMMARY REPORT"}</definedName>
    <definedName name="__acb6_1" hidden="1">{#N/A,#N/A,FALSE,"SUMMARY REPORT"}</definedName>
    <definedName name="__acb6_2" hidden="1">{#N/A,#N/A,FALSE,"SUMMARY REPORT"}</definedName>
    <definedName name="__acb6_3" hidden="1">{#N/A,#N/A,FALSE,"SUMMARY REPORT"}</definedName>
    <definedName name="__acb6_4" hidden="1">{#N/A,#N/A,FALSE,"SUMMARY REPORT"}</definedName>
    <definedName name="__acb6_5" hidden="1">{#N/A,#N/A,FALSE,"SUMMARY REPORT"}</definedName>
    <definedName name="__ADC6" hidden="1">{#N/A,#N/A,FALSE,"SUMMARY REPORT"}</definedName>
    <definedName name="__ADC6_1" hidden="1">{#N/A,#N/A,FALSE,"SUMMARY REPORT"}</definedName>
    <definedName name="__ADC6_2" hidden="1">{#N/A,#N/A,FALSE,"SUMMARY REPORT"}</definedName>
    <definedName name="__ADC6_3" hidden="1">{#N/A,#N/A,FALSE,"SUMMARY REPORT"}</definedName>
    <definedName name="__ADC6_4" hidden="1">{#N/A,#N/A,FALSE,"SUMMARY REPORT"}</definedName>
    <definedName name="__ADC6_5" hidden="1">{#N/A,#N/A,FALSE,"SUMMARY REPORT"}</definedName>
    <definedName name="__ANX1">#REF!</definedName>
    <definedName name="__ANX2">#REF!</definedName>
    <definedName name="__ANX3">#REF!</definedName>
    <definedName name="__AQ1" hidden="1">{#N/A,#N/A,FALSE,"단축1";#N/A,#N/A,FALSE,"단축2";#N/A,#N/A,FALSE,"단축3";#N/A,#N/A,FALSE,"장축";#N/A,#N/A,FALSE,"4WD"}</definedName>
    <definedName name="__AQ2" hidden="1">#REF!</definedName>
    <definedName name="__AS6" hidden="1">{#N/A,#N/A,FALSE,"Australien";#N/A,#N/A,FALSE,"Birmingham";#N/A,#N/A,FALSE,"Brasilien";#N/A,#N/A,FALSE,"Prag";#N/A,#N/A,FALSE,"Spanien";#N/A,#N/A,FALSE,"Malaysia ( Com)";#N/A,#N/A,FALSE,"Malaysia (Instr)"}</definedName>
    <definedName name="__AS6_1" hidden="1">{#N/A,#N/A,FALSE,"Australien";#N/A,#N/A,FALSE,"Birmingham";#N/A,#N/A,FALSE,"Brasilien";#N/A,#N/A,FALSE,"Prag";#N/A,#N/A,FALSE,"Spanien";#N/A,#N/A,FALSE,"Malaysia ( Com)";#N/A,#N/A,FALSE,"Malaysia (Instr)"}</definedName>
    <definedName name="__ASE5" hidden="1">{#N/A,#N/A,FALSE,"SUMMARY REPORT"}</definedName>
    <definedName name="__ASE5_1" hidden="1">{#N/A,#N/A,FALSE,"SUMMARY REPORT"}</definedName>
    <definedName name="__ASE5_2" hidden="1">{#N/A,#N/A,FALSE,"SUMMARY REPORT"}</definedName>
    <definedName name="__ASE5_3" hidden="1">{#N/A,#N/A,FALSE,"SUMMARY REPORT"}</definedName>
    <definedName name="__ASE5_4" hidden="1">{#N/A,#N/A,FALSE,"SUMMARY REPORT"}</definedName>
    <definedName name="__ASE5_5" hidden="1">{#N/A,#N/A,FALSE,"SUMMARY REPORT"}</definedName>
    <definedName name="__asj999" hidden="1">{#N/A,#N/A,FALSE,"SUMMARY REPORT"}</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t4" hidden="1">{#N/A,#N/A,FALSE,"인원";#N/A,#N/A,FALSE,"비용2";#N/A,#N/A,FALSE,"비용1";#N/A,#N/A,FALSE,"비용";#N/A,#N/A,FALSE,"보증2";#N/A,#N/A,FALSE,"보증1";#N/A,#N/A,FALSE,"보증";#N/A,#N/A,FALSE,"손익1";#N/A,#N/A,FALSE,"손익";#N/A,#N/A,FALSE,"부서별매출";#N/A,#N/A,FALSE,"매출"}</definedName>
    <definedName name="__au11" hidden="1">{#N/A,#N/A,FALSE,"단축1";#N/A,#N/A,FALSE,"단축2";#N/A,#N/A,FALSE,"단축3";#N/A,#N/A,FALSE,"장축";#N/A,#N/A,FALSE,"4WD"}</definedName>
    <definedName name="__bgh890" hidden="1">{#N/A,#N/A,FALSE,"단축1";#N/A,#N/A,FALSE,"단축2";#N/A,#N/A,FALSE,"단축3";#N/A,#N/A,FALSE,"장축";#N/A,#N/A,FALSE,"4WD"}</definedName>
    <definedName name="__BIN2" hidden="1">#REF!</definedName>
    <definedName name="__BJW2" hidden="1">{#N/A,#N/A,FALSE,"신규dep";#N/A,#N/A,FALSE,"신규dep-금형상각후";#N/A,#N/A,FALSE,"신규dep-연구비상각후";#N/A,#N/A,FALSE,"신규dep-기계,공구상각후"}</definedName>
    <definedName name="__bk2" hidden="1">{#N/A,#N/A,FALSE,"단축1";#N/A,#N/A,FALSE,"단축2";#N/A,#N/A,FALSE,"단축3";#N/A,#N/A,FALSE,"장축";#N/A,#N/A,FALSE,"4WD"}</definedName>
    <definedName name="__BS2" hidden="1">{#N/A,#N/A,FALSE,"단축1";#N/A,#N/A,FALSE,"단축2";#N/A,#N/A,FALSE,"단축3";#N/A,#N/A,FALSE,"장축";#N/A,#N/A,FALSE,"4WD"}</definedName>
    <definedName name="__c">[1]Übersicht!$A$1</definedName>
    <definedName name="__CC014" hidden="1">{#N/A,#N/A,FALSE,"96 3월물량표";#N/A,#N/A,FALSE,"96 4월물량표";#N/A,#N/A,FALSE,"96 5월물량표"}</definedName>
    <definedName name="__CC1" hidden="1">{#N/A,#N/A,FALSE,"신규dep";#N/A,#N/A,FALSE,"신규dep-금형상각후";#N/A,#N/A,FALSE,"신규dep-연구비상각후";#N/A,#N/A,FALSE,"신규dep-기계,공구상각후"}</definedName>
    <definedName name="__CC123" hidden="1">{#N/A,#N/A,TRUE,"Y생산";#N/A,#N/A,TRUE,"Y판매";#N/A,#N/A,TRUE,"Y총물량";#N/A,#N/A,TRUE,"Y능력";#N/A,#N/A,TRUE,"YKD"}</definedName>
    <definedName name="__CCC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c4" hidden="1">#REF!</definedName>
    <definedName name="__CL22" hidden="1">{#N/A,#N/A,FALSE,"KMC최종회의(7월) 자료"}</definedName>
    <definedName name="__CL222" hidden="1">{#N/A,#N/A,FALSE,"KMC최종회의(7월) 자료"}</definedName>
    <definedName name="__CL33" hidden="1">{#N/A,#N/A,FALSE,"KMC최종회의(7월) 자료"}</definedName>
    <definedName name="__CM2" hidden="1">{#N/A,#N/A,FALSE,"단축1";#N/A,#N/A,FALSE,"단축2";#N/A,#N/A,FALSE,"단축3";#N/A,#N/A,FALSE,"장축";#N/A,#N/A,FALSE,"4WD"}</definedName>
    <definedName name="__CM3" hidden="1">{#N/A,#N/A,FALSE,"단축1";#N/A,#N/A,FALSE,"단축2";#N/A,#N/A,FALSE,"단축3";#N/A,#N/A,FALSE,"장축";#N/A,#N/A,FALSE,"4WD"}</definedName>
    <definedName name="__D02" hidden="1">#REF!</definedName>
    <definedName name="__D03" hidden="1">#REF!</definedName>
    <definedName name="__D04" hidden="1">#REF!</definedName>
    <definedName name="__d1" hidden="1">{#N/A,#N/A,FALSE,"신규dep";#N/A,#N/A,FALSE,"신규dep-금형상각후";#N/A,#N/A,FALSE,"신규dep-연구비상각후";#N/A,#N/A,FALSE,"신규dep-기계,공구상각후"}</definedName>
    <definedName name="__D12" hidden="1">{#N/A,#N/A,FALSE,"단축1";#N/A,#N/A,FALSE,"단축2";#N/A,#N/A,FALSE,"단축3";#N/A,#N/A,FALSE,"장축";#N/A,#N/A,FALSE,"4WD"}</definedName>
    <definedName name="__d2" hidden="1">{#N/A,#N/A,FALSE,"신규dep";#N/A,#N/A,FALSE,"신규dep-금형상각후";#N/A,#N/A,FALSE,"신규dep-연구비상각후";#N/A,#N/A,FALSE,"신규dep-기계,공구상각후"}</definedName>
    <definedName name="__DA1" hidden="1">{#N/A,#N/A,FALSE,"단축1";#N/A,#N/A,FALSE,"단축2";#N/A,#N/A,FALSE,"단축3";#N/A,#N/A,FALSE,"장축";#N/A,#N/A,FALSE,"4WD"}</definedName>
    <definedName name="__DA2" hidden="1">{#N/A,#N/A,FALSE,"단축1";#N/A,#N/A,FALSE,"단축2";#N/A,#N/A,FALSE,"단축3";#N/A,#N/A,FALSE,"장축";#N/A,#N/A,FALSE,"4WD"}</definedName>
    <definedName name="__DA3" hidden="1">{#N/A,#N/A,FALSE,"단축1";#N/A,#N/A,FALSE,"단축2";#N/A,#N/A,FALSE,"단축3";#N/A,#N/A,FALSE,"장축";#N/A,#N/A,FALSE,"4WD"}</definedName>
    <definedName name="__DA4" hidden="1">{#N/A,#N/A,FALSE,"단축1";#N/A,#N/A,FALSE,"단축2";#N/A,#N/A,FALSE,"단축3";#N/A,#N/A,FALSE,"장축";#N/A,#N/A,FALSE,"4WD"}</definedName>
    <definedName name="__DAT1">'[2]CAS Asia OR'!#REF!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2">[7]Sheet1!#REF!</definedName>
    <definedName name="__DAT3">'[6]Sheet1 (2)'!$C$2:$C$446</definedName>
    <definedName name="__DAT4">[8]Sheet1!#REF!</definedName>
    <definedName name="__DAT5">[8]Sheet1!#REF!</definedName>
    <definedName name="__DAT6">'[6]Sheet1 (2)'!$F$2:$F$446</definedName>
    <definedName name="__DAT7">'[6]Sheet1 (2)'!$G$2:$G$446</definedName>
    <definedName name="__DAT8">'[6]Sheet1 (2)'!$H$2:$H$446</definedName>
    <definedName name="__DAT9">#REF!</definedName>
    <definedName name="__DB777" hidden="1">{#N/A,#N/A,TRUE,"Y생산";#N/A,#N/A,TRUE,"Y판매";#N/A,#N/A,TRUE,"Y총물량";#N/A,#N/A,TRUE,"Y능력";#N/A,#N/A,TRUE,"YKD"}</definedName>
    <definedName name="__DC50" hidden="1">{#N/A,#N/A,FALSE,"단축1";#N/A,#N/A,FALSE,"단축2";#N/A,#N/A,FALSE,"단축3";#N/A,#N/A,FALSE,"장축";#N/A,#N/A,FALSE,"4WD"}</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d21" hidden="1">{#N/A,#N/A,FALSE,"단축1";#N/A,#N/A,FALSE,"단축2";#N/A,#N/A,FALSE,"단축3";#N/A,#N/A,FALSE,"장축";#N/A,#N/A,FALSE,"4WD"}</definedName>
    <definedName name="__DLS1" hidden="1">{#N/A,#N/A,FALSE,"단축1";#N/A,#N/A,FALSE,"단축2";#N/A,#N/A,FALSE,"단축3";#N/A,#N/A,FALSE,"장축";#N/A,#N/A,FALSE,"4WD"}</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2" hidden="1">{#N/A,#N/A,FALSE,"신규dep";#N/A,#N/A,FALSE,"신규dep-금형상각후";#N/A,#N/A,FALSE,"신규dep-연구비상각후";#N/A,#N/A,FALSE,"신규dep-기계,공구상각후"}</definedName>
    <definedName name="__DR7" hidden="1">{#N/A,#N/A,FALSE,"표지";#N/A,#N/A,FALSE,"전제";#N/A,#N/A,FALSE,"손익-자 (2)";#N/A,#N/A,FALSE,"손익-자";#N/A,#N/A,FALSE,"손익-마 (2)";#N/A,#N/A,FALSE,"손익-마";#N/A,#N/A,FALSE,"총손최종"}</definedName>
    <definedName name="__DYE5" hidden="1">#REF!</definedName>
    <definedName name="__E1" hidden="1">{#N/A,#N/A,FALSE,"KMC최종회의(7월) 자료"}</definedName>
    <definedName name="__E2" hidden="1">{#N/A,#N/A,FALSE,"KMC최종회의(7월) 자료"}</definedName>
    <definedName name="__E222" hidden="1">{#N/A,#N/A,FALSE,"단축1";#N/A,#N/A,FALSE,"단축2";#N/A,#N/A,FALSE,"단축3";#N/A,#N/A,FALSE,"장축";#N/A,#N/A,FALSE,"4WD"}</definedName>
    <definedName name="__e3" hidden="1">{#N/A,#N/A,FALSE,"단축1";#N/A,#N/A,FALSE,"단축2";#N/A,#N/A,FALSE,"단축3";#N/A,#N/A,FALSE,"장축";#N/A,#N/A,FALSE,"4WD"}</definedName>
    <definedName name="__E32" hidden="1">{#N/A,#N/A,FALSE,"단축1";#N/A,#N/A,FALSE,"단축2";#N/A,#N/A,FALSE,"단축3";#N/A,#N/A,FALSE,"장축";#N/A,#N/A,FALSE,"4WD"}</definedName>
    <definedName name="__e4" hidden="1">{#N/A,#N/A,FALSE,"단축1";#N/A,#N/A,FALSE,"단축2";#N/A,#N/A,FALSE,"단축3";#N/A,#N/A,FALSE,"장축";#N/A,#N/A,FALSE,"4WD"}</definedName>
    <definedName name="__E45" hidden="1">{#N/A,#N/A,FALSE,"단축1";#N/A,#N/A,FALSE,"단축2";#N/A,#N/A,FALSE,"단축3";#N/A,#N/A,FALSE,"장축";#N/A,#N/A,FALSE,"4WD"}</definedName>
    <definedName name="__e5" hidden="1">{#N/A,#N/A,FALSE,"단축1";#N/A,#N/A,FALSE,"단축2";#N/A,#N/A,FALSE,"단축3";#N/A,#N/A,FALSE,"장축";#N/A,#N/A,FALSE,"4WD"}</definedName>
    <definedName name="__E56"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DF2" hidden="1">{#N/A,#N/A,FALSE,"SUMMARY REPORT"}</definedName>
    <definedName name="__EDF2_1" hidden="1">{#N/A,#N/A,FALSE,"SUMMARY REPORT"}</definedName>
    <definedName name="__EDF2_2" hidden="1">{#N/A,#N/A,FALSE,"SUMMARY REPORT"}</definedName>
    <definedName name="__EDF2_3" hidden="1">{#N/A,#N/A,FALSE,"SUMMARY REPORT"}</definedName>
    <definedName name="__EDF2_4" hidden="1">{#N/A,#N/A,FALSE,"SUMMARY REPORT"}</definedName>
    <definedName name="__EDF2_5" hidden="1">{#N/A,#N/A,FALSE,"SUMMARY REPORT"}</definedName>
    <definedName name="__EE2" hidden="1">{#N/A,#N/A,FALSE,"단축1";#N/A,#N/A,FALSE,"단축2";#N/A,#N/A,FALSE,"단축3";#N/A,#N/A,FALSE,"장축";#N/A,#N/A,FALSE,"4WD"}</definedName>
    <definedName name="__EE2_1" hidden="1">{#N/A,#N/A,FALSE,"단축1";#N/A,#N/A,FALSE,"단축2";#N/A,#N/A,FALSE,"단축3";#N/A,#N/A,FALSE,"장축";#N/A,#N/A,FALSE,"4WD"}</definedName>
    <definedName name="__EE3" hidden="1">{#N/A,#N/A,FALSE,"단축1";#N/A,#N/A,FALSE,"단축2";#N/A,#N/A,FALSE,"단축3";#N/A,#N/A,FALSE,"장축";#N/A,#N/A,FALSE,"4WD"}</definedName>
    <definedName name="__EE3_1" hidden="1">{#N/A,#N/A,FALSE,"단축1";#N/A,#N/A,FALSE,"단축2";#N/A,#N/A,FALSE,"단축3";#N/A,#N/A,FALSE,"장축";#N/A,#N/A,FALSE,"4WD"}</definedName>
    <definedName name="__eng2" hidden="1">{#N/A,#N/A,FALSE,"단축1";#N/A,#N/A,FALSE,"단축2";#N/A,#N/A,FALSE,"단축3";#N/A,#N/A,FALSE,"장축";#N/A,#N/A,FALSE,"4WD"}</definedName>
    <definedName name="__EO2" hidden="1">{#N/A,#N/A,FALSE,"신규dep";#N/A,#N/A,FALSE,"신규dep-금형상각후";#N/A,#N/A,FALSE,"신규dep-연구비상각후";#N/A,#N/A,FALSE,"신규dep-기계,공구상각후"}</definedName>
    <definedName name="__EO2_1" hidden="1">{#N/A,#N/A,FALSE,"신규dep";#N/A,#N/A,FALSE,"신규dep-금형상각후";#N/A,#N/A,FALSE,"신규dep-연구비상각후";#N/A,#N/A,FALSE,"신규dep-기계,공구상각후"}</definedName>
    <definedName name="__ER34" hidden="1">{#N/A,#N/A,FALSE,"단축1";#N/A,#N/A,FALSE,"단축2";#N/A,#N/A,FALSE,"단축3";#N/A,#N/A,FALSE,"장축";#N/A,#N/A,FALSE,"4WD"}</definedName>
    <definedName name="__EWA1" hidden="1">{#N/A,#N/A,FALSE,"초도품";#N/A,#N/A,FALSE,"초도품 (2)";#N/A,#N/A,FALSE,"초도품 (3)";#N/A,#N/A,FALSE,"초도품 (4)";#N/A,#N/A,FALSE,"초도품 (5)";#N/A,#N/A,FALSE,"초도품 (6)"}</definedName>
    <definedName name="__F12" hidden="1">{#N/A,#N/A,FALSE,"단축1";#N/A,#N/A,FALSE,"단축2";#N/A,#N/A,FALSE,"단축3";#N/A,#N/A,FALSE,"장축";#N/A,#N/A,FALSE,"4WD"}</definedName>
    <definedName name="__f3" hidden="1">{#N/A,#N/A,FALSE,"196126-0690";#N/A,#N/A,FALSE,"196126-0690";#N/A,#N/A,FALSE,"1961165-0201"}</definedName>
    <definedName name="__f3_1" hidden="1">{#N/A,#N/A,FALSE,"196126-0690";#N/A,#N/A,FALSE,"196126-0690";#N/A,#N/A,FALSE,"1961165-0201"}</definedName>
    <definedName name="__f3_2" hidden="1">{#N/A,#N/A,FALSE,"196126-0690";#N/A,#N/A,FALSE,"196126-0690";#N/A,#N/A,FALSE,"1961165-0201"}</definedName>
    <definedName name="__f3_3" hidden="1">{#N/A,#N/A,FALSE,"196126-0690";#N/A,#N/A,FALSE,"196126-0690";#N/A,#N/A,FALSE,"1961165-0201"}</definedName>
    <definedName name="__f3_4" hidden="1">{#N/A,#N/A,FALSE,"196126-0690";#N/A,#N/A,FALSE,"196126-0690";#N/A,#N/A,FALSE,"1961165-0201"}</definedName>
    <definedName name="__f3_5" hidden="1">{#N/A,#N/A,FALSE,"196126-0690";#N/A,#N/A,FALSE,"196126-0690";#N/A,#N/A,FALSE,"1961165-0201"}</definedName>
    <definedName name="__FA2" hidden="1">{#N/A,#N/A,FALSE,"단축1";#N/A,#N/A,FALSE,"단축2";#N/A,#N/A,FALSE,"단축3";#N/A,#N/A,FALSE,"장축";#N/A,#N/A,FALSE,"4WD"}</definedName>
    <definedName name="__FAN1" hidden="1">{#N/A,#N/A,FALSE,"HOT RU TEM";#N/A,#N/A,FALSE,"HOT RU TEM";#N/A,#N/A,FALSE,"HOT RU TEM"}</definedName>
    <definedName name="__FBT1" hidden="1">{#N/A,#N/A,FALSE,"SUMMARY REPORT"}</definedName>
    <definedName name="__FBT1_1" hidden="1">{#N/A,#N/A,FALSE,"SUMMARY REPORT"}</definedName>
    <definedName name="__FBT1_2" hidden="1">{#N/A,#N/A,FALSE,"SUMMARY REPORT"}</definedName>
    <definedName name="__FBT1_3" hidden="1">{#N/A,#N/A,FALSE,"SUMMARY REPORT"}</definedName>
    <definedName name="__FBT1_4" hidden="1">{#N/A,#N/A,FALSE,"SUMMARY REPORT"}</definedName>
    <definedName name="__FBT1_5" hidden="1">{#N/A,#N/A,FALSE,"SUMMARY REPORT"}</definedName>
    <definedName name="__FG1" hidden="1">{#N/A,#N/A,FALSE,"단축1";#N/A,#N/A,FALSE,"단축2";#N/A,#N/A,FALSE,"단축3";#N/A,#N/A,FALSE,"장축";#N/A,#N/A,FALSE,"4WD"}</definedName>
    <definedName name="__frj5" hidden="1">{#N/A,#N/A,FALSE,"단축1";#N/A,#N/A,FALSE,"단축2";#N/A,#N/A,FALSE,"단축3";#N/A,#N/A,FALSE,"장축";#N/A,#N/A,FALSE,"4WD"}</definedName>
    <definedName name="__FRT2" hidden="1">{#N/A,#N/A,FALSE,"단축1";#N/A,#N/A,FALSE,"단축2";#N/A,#N/A,FALSE,"단축3";#N/A,#N/A,FALSE,"장축";#N/A,#N/A,FALSE,"4WD"}</definedName>
    <definedName name="__FSA11" hidden="1">{#N/A,#N/A,FALSE,"신규dep";#N/A,#N/A,FALSE,"신규dep-금형상각후";#N/A,#N/A,FALSE,"신규dep-연구비상각후";#N/A,#N/A,FALSE,"신규dep-기계,공구상각후"}</definedName>
    <definedName name="__ftr456" hidden="1">{#N/A,#N/A,FALSE,"단축1";#N/A,#N/A,FALSE,"단축2";#N/A,#N/A,FALSE,"단축3";#N/A,#N/A,FALSE,"장축";#N/A,#N/A,FALSE,"4WD"}</definedName>
    <definedName name="__G1" hidden="1">{#N/A,#N/A,FALSE,"단축1";#N/A,#N/A,FALSE,"단축2";#N/A,#N/A,FALSE,"단축3";#N/A,#N/A,FALSE,"장축";#N/A,#N/A,FALSE,"4WD"}</definedName>
    <definedName name="__GFC001" hidden="1">{#N/A,#N/A,TRUE,"Y생산";#N/A,#N/A,TRUE,"Y판매";#N/A,#N/A,TRUE,"Y총물량";#N/A,#N/A,TRUE,"Y능력";#N/A,#N/A,TRUE,"YKD"}</definedName>
    <definedName name="__GH3" hidden="1">{#N/A,#N/A,FALSE,"단축1";#N/A,#N/A,FALSE,"단축2";#N/A,#N/A,FALSE,"단축3";#N/A,#N/A,FALSE,"장축";#N/A,#N/A,FALSE,"4WD"}</definedName>
    <definedName name="__GQ240" hidden="1">{#N/A,#N/A,FALSE,"단축1";#N/A,#N/A,FALSE,"단축2";#N/A,#N/A,FALSE,"단축3";#N/A,#N/A,FALSE,"장축";#N/A,#N/A,FALSE,"4WD"}</definedName>
    <definedName name="__gty8" hidden="1">{#N/A,#N/A,FALSE,"단축1";#N/A,#N/A,FALSE,"단축2";#N/A,#N/A,FALSE,"단축3";#N/A,#N/A,FALSE,"장축";#N/A,#N/A,FALSE,"4WD"}</definedName>
    <definedName name="__H1620" hidden="1">{#N/A,#N/A,FALSE,"단축1";#N/A,#N/A,FALSE,"단축2";#N/A,#N/A,FALSE,"단축3";#N/A,#N/A,FALSE,"장축";#N/A,#N/A,FALSE,"4WD"}</definedName>
    <definedName name="__H1630" hidden="1">{#N/A,#N/A,FALSE,"단축1";#N/A,#N/A,FALSE,"단축2";#N/A,#N/A,FALSE,"단축3";#N/A,#N/A,FALSE,"장축";#N/A,#N/A,FALSE,"4WD"}</definedName>
    <definedName name="__H20" hidden="1">{#N/A,#N/A,FALSE,"단축1";#N/A,#N/A,FALSE,"단축2";#N/A,#N/A,FALSE,"단축3";#N/A,#N/A,FALSE,"장축";#N/A,#N/A,FALSE,"4WD"}</definedName>
    <definedName name="__h3_1" hidden="1">{#N/A,#N/A,FALSE,"196126-0690";#N/A,#N/A,FALSE,"196126-0690";#N/A,#N/A,FALSE,"1961165-0201"}</definedName>
    <definedName name="__h3_2" hidden="1">{#N/A,#N/A,FALSE,"196126-0690";#N/A,#N/A,FALSE,"196126-0690";#N/A,#N/A,FALSE,"1961165-0201"}</definedName>
    <definedName name="__h3_3" hidden="1">{#N/A,#N/A,FALSE,"196126-0690";#N/A,#N/A,FALSE,"196126-0690";#N/A,#N/A,FALSE,"1961165-0201"}</definedName>
    <definedName name="__h3_4" hidden="1">{#N/A,#N/A,FALSE,"196126-0690";#N/A,#N/A,FALSE,"196126-0690";#N/A,#N/A,FALSE,"1961165-0201"}</definedName>
    <definedName name="__h3_5" hidden="1">{#N/A,#N/A,FALSE,"196126-0690";#N/A,#N/A,FALSE,"196126-0690";#N/A,#N/A,FALSE,"1961165-0201"}</definedName>
    <definedName name="__H30" hidden="1">{#N/A,#N/A,FALSE,"단축1";#N/A,#N/A,FALSE,"단축2";#N/A,#N/A,FALSE,"단축3";#N/A,#N/A,FALSE,"장축";#N/A,#N/A,FALSE,"4WD"}</definedName>
    <definedName name="__h4_1" hidden="1">{#N/A,#N/A,FALSE,"196126-0690";#N/A,#N/A,FALSE,"196126-0690";#N/A,#N/A,FALSE,"1961165-0201"}</definedName>
    <definedName name="__h4_2" hidden="1">{#N/A,#N/A,FALSE,"196126-0690";#N/A,#N/A,FALSE,"196126-0690";#N/A,#N/A,FALSE,"1961165-0201"}</definedName>
    <definedName name="__h4_3" hidden="1">{#N/A,#N/A,FALSE,"196126-0690";#N/A,#N/A,FALSE,"196126-0690";#N/A,#N/A,FALSE,"1961165-0201"}</definedName>
    <definedName name="__h4_4" hidden="1">{#N/A,#N/A,FALSE,"196126-0690";#N/A,#N/A,FALSE,"196126-0690";#N/A,#N/A,FALSE,"1961165-0201"}</definedName>
    <definedName name="__h4_5" hidden="1">{#N/A,#N/A,FALSE,"196126-0690";#N/A,#N/A,FALSE,"196126-0690";#N/A,#N/A,FALSE,"1961165-0201"}</definedName>
    <definedName name="__h5_1" hidden="1">{#N/A,#N/A,FALSE,"196126-0690";#N/A,#N/A,FALSE,"196126-0690";#N/A,#N/A,FALSE,"1961165-0201"}</definedName>
    <definedName name="__h5_2" hidden="1">{#N/A,#N/A,FALSE,"196126-0690";#N/A,#N/A,FALSE,"196126-0690";#N/A,#N/A,FALSE,"1961165-0201"}</definedName>
    <definedName name="__h5_3" hidden="1">{#N/A,#N/A,FALSE,"196126-0690";#N/A,#N/A,FALSE,"196126-0690";#N/A,#N/A,FALSE,"1961165-0201"}</definedName>
    <definedName name="__h5_4" hidden="1">{#N/A,#N/A,FALSE,"196126-0690";#N/A,#N/A,FALSE,"196126-0690";#N/A,#N/A,FALSE,"1961165-0201"}</definedName>
    <definedName name="__h5_5" hidden="1">{#N/A,#N/A,FALSE,"196126-0690";#N/A,#N/A,FALSE,"196126-0690";#N/A,#N/A,FALSE,"1961165-0201"}</definedName>
    <definedName name="__hav3" hidden="1">{#N/A,#N/A,FALSE,"196126-0690";#N/A,#N/A,FALSE,"196126-0690";#N/A,#N/A,FALSE,"1961165-0201"}</definedName>
    <definedName name="__hav3_1" hidden="1">{#N/A,#N/A,FALSE,"196126-0690";#N/A,#N/A,FALSE,"196126-0690";#N/A,#N/A,FALSE,"1961165-0201"}</definedName>
    <definedName name="__hav3_2" hidden="1">{#N/A,#N/A,FALSE,"196126-0690";#N/A,#N/A,FALSE,"196126-0690";#N/A,#N/A,FALSE,"1961165-0201"}</definedName>
    <definedName name="__hav3_3" hidden="1">{#N/A,#N/A,FALSE,"196126-0690";#N/A,#N/A,FALSE,"196126-0690";#N/A,#N/A,FALSE,"1961165-0201"}</definedName>
    <definedName name="__hav3_4" hidden="1">{#N/A,#N/A,FALSE,"196126-0690";#N/A,#N/A,FALSE,"196126-0690";#N/A,#N/A,FALSE,"1961165-0201"}</definedName>
    <definedName name="__hav3_5" hidden="1">{#N/A,#N/A,FALSE,"196126-0690";#N/A,#N/A,FALSE,"196126-0690";#N/A,#N/A,FALSE,"1961165-0201"}</definedName>
    <definedName name="__hav4" hidden="1">{#N/A,#N/A,FALSE,"196126-0690";#N/A,#N/A,FALSE,"196126-0690";#N/A,#N/A,FALSE,"1961165-0201"}</definedName>
    <definedName name="__hav4_1" hidden="1">{#N/A,#N/A,FALSE,"196126-0690";#N/A,#N/A,FALSE,"196126-0690";#N/A,#N/A,FALSE,"1961165-0201"}</definedName>
    <definedName name="__hav4_2" hidden="1">{#N/A,#N/A,FALSE,"196126-0690";#N/A,#N/A,FALSE,"196126-0690";#N/A,#N/A,FALSE,"1961165-0201"}</definedName>
    <definedName name="__hav4_3" hidden="1">{#N/A,#N/A,FALSE,"196126-0690";#N/A,#N/A,FALSE,"196126-0690";#N/A,#N/A,FALSE,"1961165-0201"}</definedName>
    <definedName name="__hav4_4" hidden="1">{#N/A,#N/A,FALSE,"196126-0690";#N/A,#N/A,FALSE,"196126-0690";#N/A,#N/A,FALSE,"1961165-0201"}</definedName>
    <definedName name="__hav4_5" hidden="1">{#N/A,#N/A,FALSE,"196126-0690";#N/A,#N/A,FALSE,"196126-0690";#N/A,#N/A,FALSE,"1961165-0201"}</definedName>
    <definedName name="__HDG12" hidden="1">{#N/A,#N/A,FALSE,"단축1";#N/A,#N/A,FALSE,"단축2";#N/A,#N/A,FALSE,"단축3";#N/A,#N/A,FALSE,"장축";#N/A,#N/A,FALSE,"4WD"}</definedName>
    <definedName name="__HJ981" hidden="1">{#N/A,#N/A,FALSE,"단축1";#N/A,#N/A,FALSE,"단축2";#N/A,#N/A,FALSE,"단축3";#N/A,#N/A,FALSE,"장축";#N/A,#N/A,FALSE,"4WD"}</definedName>
    <definedName name="__HL1" hidden="1">{#N/A,#N/A,FALSE,"단축1";#N/A,#N/A,FALSE,"단축2";#N/A,#N/A,FALSE,"단축3";#N/A,#N/A,FALSE,"장축";#N/A,#N/A,FALSE,"4WD"}</definedName>
    <definedName name="__HL2" hidden="1">{#N/A,#N/A,FALSE,"단축1";#N/A,#N/A,FALSE,"단축2";#N/A,#N/A,FALSE,"단축3";#N/A,#N/A,FALSE,"장축";#N/A,#N/A,FALSE,"4WD"}</definedName>
    <definedName name="__HL3" hidden="1">{#N/A,#N/A,TRUE,"Y생산";#N/A,#N/A,TRUE,"Y판매";#N/A,#N/A,TRUE,"Y총물량";#N/A,#N/A,TRUE,"Y능력";#N/A,#N/A,TRUE,"YKD"}</definedName>
    <definedName name="__HP02" hidden="1">{#N/A,#N/A,FALSE,"단축1";#N/A,#N/A,FALSE,"단축2";#N/A,#N/A,FALSE,"단축3";#N/A,#N/A,FALSE,"장축";#N/A,#N/A,FALSE,"4WD"}</definedName>
    <definedName name="__HP2" hidden="1">{#N/A,#N/A,FALSE,"단축1";#N/A,#N/A,FALSE,"단축2";#N/A,#N/A,FALSE,"단축3";#N/A,#N/A,FALSE,"장축";#N/A,#N/A,FALSE,"4WD"}</definedName>
    <definedName name="__HT68" hidden="1">{#N/A,#N/A,FALSE,"단축1";#N/A,#N/A,FALSE,"단축2";#N/A,#N/A,FALSE,"단축3";#N/A,#N/A,FALSE,"장축";#N/A,#N/A,FALSE,"4WD"}</definedName>
    <definedName name="__HTW35" hidden="1">#REF!</definedName>
    <definedName name="__IG2" hidden="1">#REF!</definedName>
    <definedName name="__iko09" hidden="1">{#N/A,#N/A,FALSE,"단축1";#N/A,#N/A,FALSE,"단축2";#N/A,#N/A,FALSE,"단축3";#N/A,#N/A,FALSE,"장축";#N/A,#N/A,FALSE,"4WD"}</definedName>
    <definedName name="__INT2" hidden="1">{#N/A,#N/A,TRUE,"일정"}</definedName>
    <definedName name="__IO8" hidden="1">{#N/A,#N/A,FALSE,"단축1";#N/A,#N/A,FALSE,"단축2";#N/A,#N/A,FALSE,"단축3";#N/A,#N/A,FALSE,"장축";#N/A,#N/A,FALSE,"4WD"}</definedName>
    <definedName name="__JCI2" hidden="1">{#N/A,#N/A,FALSE,"SUMMARY REPORT"}</definedName>
    <definedName name="__JKS1" hidden="1">{#N/A,#N/A,TRUE,"일정"}</definedName>
    <definedName name="__JM2" hidden="1">{#N/A,#N/A,FALSE,"단축1";#N/A,#N/A,FALSE,"단축2";#N/A,#N/A,FALSE,"단축3";#N/A,#N/A,FALSE,"장축";#N/A,#N/A,FALSE,"4WD"}</definedName>
    <definedName name="__JOO111" hidden="1">{#N/A,#N/A,FALSE,"초도품";#N/A,#N/A,FALSE,"초도품 (2)";#N/A,#N/A,FALSE,"초도품 (3)";#N/A,#N/A,FALSE,"초도품 (4)";#N/A,#N/A,FALSE,"초도품 (5)";#N/A,#N/A,FALSE,"초도품 (6)"}</definedName>
    <definedName name="__JS2" hidden="1">{"BL2000",#N/A,FALSE,"BL2000"}</definedName>
    <definedName name="__JS4" hidden="1">{"SUM GER",#N/A,FALSE,"SUM GER";"SUM FRA",#N/A,FALSE,"SUM FRA";"SUM ITA",#N/A,FALSE,"SUM ITA";"SUM SPA",#N/A,FALSE,"SUM SPA";"SUM EGB",#N/A,FALSE,"SUM EGB";"SUM IND",#N/A,FALSE,"SUM IND"}</definedName>
    <definedName name="__JS5" hidden="1">{"SUM ALL YR",#N/A,FALSE,"SUM ALL YR";"sum01",#N/A,FALSE,"SUM 01";"sumM2",#N/A,FALSE,"SUM M2";"sum02",#N/A,FALSE,"SUM 02";"sum03",#N/A,FALSE,"SUM 03";"sum04",#N/A,FALSE,"SUM 04";"sum05",#N/A,FALSE,"SUM 05"}</definedName>
    <definedName name="__JS6" hidden="1">{"COMNUS2000",#N/A,FALSE,"BL2000"}</definedName>
    <definedName name="__JS7" hidden="1">{"COMJPN2000",#N/A,FALSE,"BL2000"}</definedName>
    <definedName name="__JS8" hidden="1">{"Costo1",#N/A,FALSE,"Costo Estimado";"Costo2",#N/A,FALSE,"Costo Estimado";"Costos3",#N/A,FALSE,"Costo Estimado";"Costo4",#N/A,FALSE,"Costo Estimado"}</definedName>
    <definedName name="__K1" hidden="1">{#N/A,#N/A,FALSE,"인원";#N/A,#N/A,FALSE,"비용2";#N/A,#N/A,FALSE,"비용1";#N/A,#N/A,FALSE,"비용";#N/A,#N/A,FALSE,"보증2";#N/A,#N/A,FALSE,"보증1";#N/A,#N/A,FALSE,"보증";#N/A,#N/A,FALSE,"손익1";#N/A,#N/A,FALSE,"손익";#N/A,#N/A,FALSE,"부서별매출";#N/A,#N/A,FALSE,"매출"}</definedName>
    <definedName name="__K115" hidden="1">{#N/A,#N/A,FALSE,"인원";#N/A,#N/A,FALSE,"비용2";#N/A,#N/A,FALSE,"비용1";#N/A,#N/A,FALSE,"비용";#N/A,#N/A,FALSE,"보증2";#N/A,#N/A,FALSE,"보증1";#N/A,#N/A,FALSE,"보증";#N/A,#N/A,FALSE,"손익1";#N/A,#N/A,FALSE,"손익";#N/A,#N/A,FALSE,"부서별매출";#N/A,#N/A,FALSE,"매출"}</definedName>
    <definedName name="__K12" hidden="1">{#N/A,#N/A,FALSE,"단축1";#N/A,#N/A,FALSE,"단축2";#N/A,#N/A,FALSE,"단축3";#N/A,#N/A,FALSE,"장축";#N/A,#N/A,FALSE,"4WD"}</definedName>
    <definedName name="__K223" hidden="1">{#N/A,#N/A,FALSE,"단축1";#N/A,#N/A,FALSE,"단축2";#N/A,#N/A,FALSE,"단축3";#N/A,#N/A,FALSE,"장축";#N/A,#N/A,FALSE,"4WD"}</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2" hidden="1">#N/A</definedName>
    <definedName name="__KI9" hidden="1">{#N/A,#N/A,TRUE,"Y생산";#N/A,#N/A,TRUE,"Y판매";#N/A,#N/A,TRUE,"Y총물량";#N/A,#N/A,TRUE,"Y능력";#N/A,#N/A,TRUE,"YKD"}</definedName>
    <definedName name="__KIA1" hidden="1">{#N/A,#N/A,FALSE,"단축1";#N/A,#N/A,FALSE,"단축2";#N/A,#N/A,FALSE,"단축3";#N/A,#N/A,FALSE,"장축";#N/A,#N/A,FALSE,"4WD"}</definedName>
    <definedName name="__L4" hidden="1">{#N/A,#N/A,FALSE,"신규dep";#N/A,#N/A,FALSE,"신규dep-금형상각후";#N/A,#N/A,FALSE,"신규dep-연구비상각후";#N/A,#N/A,FALSE,"신규dep-기계,공구상각후"}</definedName>
    <definedName name="__LG2" hidden="1">{#N/A,#N/A,TRUE,"매출진척-1";#N/A,#N/A,TRUE,"매출진척-2";#N/A,#N/A,TRUE,"제품실적";#N/A,#N/A,TRUE,"RAC";#N/A,#N/A,TRUE,"PAC ";#N/A,#N/A,TRUE,"재고현황";#N/A,#N/A,TRUE,"공지사항"}</definedName>
    <definedName name="__LID3" hidden="1">{#N/A,#N/A,FALSE,"단축1";#N/A,#N/A,FALSE,"단축2";#N/A,#N/A,FALSE,"단축3";#N/A,#N/A,FALSE,"장축";#N/A,#N/A,FALSE,"4WD"}</definedName>
    <definedName name="__LKM457" hidden="1">{#N/A,#N/A,FALSE,"단축1";#N/A,#N/A,FALSE,"단축2";#N/A,#N/A,FALSE,"단축3";#N/A,#N/A,FALSE,"장축";#N/A,#N/A,FALSE,"4WD"}</definedName>
    <definedName name="__LPS2" hidden="1">{#N/A,#N/A,FALSE,"단축1";#N/A,#N/A,FALSE,"단축2";#N/A,#N/A,FALSE,"단축3";#N/A,#N/A,FALSE,"장축";#N/A,#N/A,FALSE,"4WD"}</definedName>
    <definedName name="__M10" hidden="1">{#N/A,#N/A,FALSE,"단축1";#N/A,#N/A,FALSE,"단축2";#N/A,#N/A,FALSE,"단축3";#N/A,#N/A,FALSE,"장축";#N/A,#N/A,FALSE,"4WD"}</definedName>
    <definedName name="__M123" hidden="1">{#N/A,#N/A,FALSE,"단축1";#N/A,#N/A,FALSE,"단축2";#N/A,#N/A,FALSE,"단축3";#N/A,#N/A,FALSE,"장축";#N/A,#N/A,FALSE,"4WD"}</definedName>
    <definedName name="__M150" hidden="1">{#N/A,#N/A,FALSE,"단축1";#N/A,#N/A,FALSE,"단축2";#N/A,#N/A,FALSE,"단축3";#N/A,#N/A,FALSE,"장축";#N/A,#N/A,FALSE,"4WD"}</definedName>
    <definedName name="__MBR1" hidden="1">{#N/A,#N/A,FALSE,"단축1";#N/A,#N/A,FALSE,"단축2";#N/A,#N/A,FALSE,"단축3";#N/A,#N/A,FALSE,"장축";#N/A,#N/A,FALSE,"4WD"}</definedName>
    <definedName name="__MCP1" hidden="1">{#N/A,#N/A,FALSE,"단축1";#N/A,#N/A,FALSE,"단축2";#N/A,#N/A,FALSE,"단축3";#N/A,#N/A,FALSE,"장축";#N/A,#N/A,FALSE,"4WD"}</definedName>
    <definedName name="__MCP2" hidden="1">{#N/A,#N/A,FALSE,"단축1";#N/A,#N/A,FALSE,"단축2";#N/A,#N/A,FALSE,"단축3";#N/A,#N/A,FALSE,"장축";#N/A,#N/A,FALSE,"4WD"}</definedName>
    <definedName name="__MF2" hidden="1">{#N/A,#N/A,FALSE,"단축1";#N/A,#N/A,FALSE,"단축2";#N/A,#N/A,FALSE,"단축3";#N/A,#N/A,FALSE,"장축";#N/A,#N/A,FALSE,"4WD"}</definedName>
    <definedName name="__MH1" hidden="1">{#N/A,#N/A,FALSE,"단축1";#N/A,#N/A,FALSE,"단축2";#N/A,#N/A,FALSE,"단축3";#N/A,#N/A,FALSE,"장축";#N/A,#N/A,FALSE,"4WD"}</definedName>
    <definedName name="__MIP10" hidden="1">{#N/A,#N/A,FALSE,"단축1";#N/A,#N/A,FALSE,"단축2";#N/A,#N/A,FALSE,"단축3";#N/A,#N/A,FALSE,"장축";#N/A,#N/A,FALSE,"4WD"}</definedName>
    <definedName name="__MIP2" hidden="1">{#N/A,#N/A,FALSE,"단축1";#N/A,#N/A,FALSE,"단축2";#N/A,#N/A,FALSE,"단축3";#N/A,#N/A,FALSE,"장축";#N/A,#N/A,FALSE,"4WD"}</definedName>
    <definedName name="__MMT6" hidden="1">{"REVISED",#N/A,FALSE,"Sheet1"}</definedName>
    <definedName name="__MPV2">[3]Daten!#REF!</definedName>
    <definedName name="__MTR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MTR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MTR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MTR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mx1" hidden="1">#REF!</definedName>
    <definedName name="__mx111" hidden="1">{#N/A,#N/A,FALSE,"단축1";#N/A,#N/A,FALSE,"단축2";#N/A,#N/A,FALSE,"단축3";#N/A,#N/A,FALSE,"장축";#N/A,#N/A,FALSE,"4WD"}</definedName>
    <definedName name="__N123" hidden="1">{"COMNUS2000",#N/A,FALSE,"BL2000"}</definedName>
    <definedName name="__n3" hidden="1">{#N/A,#N/A,FALSE,"196126-0690";#N/A,#N/A,FALSE,"196126-0690";#N/A,#N/A,FALSE,"1961165-0201"}</definedName>
    <definedName name="__n3_1" hidden="1">{#N/A,#N/A,FALSE,"196126-0690";#N/A,#N/A,FALSE,"196126-0690";#N/A,#N/A,FALSE,"1961165-0201"}</definedName>
    <definedName name="__n3_2" hidden="1">{#N/A,#N/A,FALSE,"196126-0690";#N/A,#N/A,FALSE,"196126-0690";#N/A,#N/A,FALSE,"1961165-0201"}</definedName>
    <definedName name="__n3_3" hidden="1">{#N/A,#N/A,FALSE,"196126-0690";#N/A,#N/A,FALSE,"196126-0690";#N/A,#N/A,FALSE,"1961165-0201"}</definedName>
    <definedName name="__n3_4" hidden="1">{#N/A,#N/A,FALSE,"196126-0690";#N/A,#N/A,FALSE,"196126-0690";#N/A,#N/A,FALSE,"1961165-0201"}</definedName>
    <definedName name="__n3_5" hidden="1">{#N/A,#N/A,FALSE,"196126-0690";#N/A,#N/A,FALSE,"196126-0690";#N/A,#N/A,FALSE,"1961165-0201"}</definedName>
    <definedName name="__NA11" hidden="1">{#N/A,#N/A,FALSE,"단축1";#N/A,#N/A,FALSE,"단축2";#N/A,#N/A,FALSE,"단축3";#N/A,#N/A,FALSE,"장축";#N/A,#N/A,FALSE,"4WD"}</definedName>
    <definedName name="__NBF456" hidden="1">{#N/A,#N/A,TRUE,"Y생산";#N/A,#N/A,TRUE,"Y판매";#N/A,#N/A,TRUE,"Y총물량";#N/A,#N/A,TRUE,"Y능력";#N/A,#N/A,TRUE,"YKD"}</definedName>
    <definedName name="__nbj75" hidden="1">{#N/A,#N/A,FALSE,"단축1";#N/A,#N/A,FALSE,"단축2";#N/A,#N/A,FALSE,"단축3";#N/A,#N/A,FALSE,"장축";#N/A,#N/A,FALSE,"4WD"}</definedName>
    <definedName name="__nbj75_1" hidden="1">{#N/A,#N/A,FALSE,"단축1";#N/A,#N/A,FALSE,"단축2";#N/A,#N/A,FALSE,"단축3";#N/A,#N/A,FALSE,"장축";#N/A,#N/A,FALSE,"4WD"}</definedName>
    <definedName name="__nbj75_2" hidden="1">{#N/A,#N/A,FALSE,"단축1";#N/A,#N/A,FALSE,"단축2";#N/A,#N/A,FALSE,"단축3";#N/A,#N/A,FALSE,"장축";#N/A,#N/A,FALSE,"4WD"}</definedName>
    <definedName name="__nbj75_3" hidden="1">{#N/A,#N/A,FALSE,"단축1";#N/A,#N/A,FALSE,"단축2";#N/A,#N/A,FALSE,"단축3";#N/A,#N/A,FALSE,"장축";#N/A,#N/A,FALSE,"4WD"}</definedName>
    <definedName name="__neu1" hidden="1">{"PRINT",#N/A,FALSE,"index"}</definedName>
    <definedName name="__NEU2" hidden="1">{"PRINT",#N/A,FALSE,"index"}</definedName>
    <definedName name="__new5" hidden="1">{#N/A,#N/A,FALSE,"Working-OLD"}</definedName>
    <definedName name="__NI23" hidden="1">{#N/A,#N/A,FALSE,"단축1";#N/A,#N/A,FALSE,"단축2";#N/A,#N/A,FALSE,"단축3";#N/A,#N/A,FALSE,"장축";#N/A,#N/A,FALSE,"4WD"}</definedName>
    <definedName name="__njh7" hidden="1">{#N/A,#N/A,FALSE,"단축1";#N/A,#N/A,FALSE,"단축2";#N/A,#N/A,FALSE,"단축3";#N/A,#N/A,FALSE,"장축";#N/A,#N/A,FALSE,"4WD"}</definedName>
    <definedName name="__NO1" hidden="1">{#N/A,#N/A,FALSE,"96자동차사 계획";#N/A,#N/A,FALSE,"96자동차사 계획"}</definedName>
    <definedName name="__NO11" hidden="1">{#N/A,#N/A,FALSE,"단축1";#N/A,#N/A,FALSE,"단축2";#N/A,#N/A,FALSE,"단축3";#N/A,#N/A,FALSE,"장축";#N/A,#N/A,FALSE,"4WD"}</definedName>
    <definedName name="__NO222" hidden="1">{#N/A,#N/A,FALSE,"단축1";#N/A,#N/A,FALSE,"단축2";#N/A,#N/A,FALSE,"단축3";#N/A,#N/A,FALSE,"장축";#N/A,#N/A,FALSE,"4WD"}</definedName>
    <definedName name="__NO22222" hidden="1">{#N/A,#N/A,FALSE,"단축1";#N/A,#N/A,FALSE,"단축2";#N/A,#N/A,FALSE,"단축3";#N/A,#N/A,FALSE,"장축";#N/A,#N/A,FALSE,"4WD"}</definedName>
    <definedName name="__NO23" hidden="1">{#N/A,#N/A,FALSE,"단축1";#N/A,#N/A,FALSE,"단축2";#N/A,#N/A,FALSE,"단축3";#N/A,#N/A,FALSE,"장축";#N/A,#N/A,FALSE,"4WD"}</definedName>
    <definedName name="__NO33333" hidden="1">{#N/A,#N/A,FALSE,"단축1";#N/A,#N/A,FALSE,"단축2";#N/A,#N/A,FALSE,"단축3";#N/A,#N/A,FALSE,"장축";#N/A,#N/A,FALSE,"4WD"}</definedName>
    <definedName name="__NOK1">#REF!</definedName>
    <definedName name="__NOK2">#REF!</definedName>
    <definedName name="__NOP1">#REF!</definedName>
    <definedName name="__NOP2">#REF!</definedName>
    <definedName name="__NOP3">#REF!</definedName>
    <definedName name="__NOP4">#REF!</definedName>
    <definedName name="__NOP5">#REF!</definedName>
    <definedName name="__NOP6">#REF!</definedName>
    <definedName name="__NOS2">#REF!</definedName>
    <definedName name="__NOS4">#REF!</definedName>
    <definedName name="__NOS5">#REF!</definedName>
    <definedName name="__NOS6">#REF!</definedName>
    <definedName name="__NPS2" hidden="1">{#N/A,#N/A,FALSE,"인원";#N/A,#N/A,FALSE,"비용2";#N/A,#N/A,FALSE,"비용1";#N/A,#N/A,FALSE,"비용";#N/A,#N/A,FALSE,"보증2";#N/A,#N/A,FALSE,"보증1";#N/A,#N/A,FALSE,"보증";#N/A,#N/A,FALSE,"손익1";#N/A,#N/A,FALSE,"손익";#N/A,#N/A,FALSE,"부서별매출";#N/A,#N/A,FALSE,"매출"}</definedName>
    <definedName name="__O11" hidden="1">{#N/A,#N/A,FALSE,"단축1";#N/A,#N/A,FALSE,"단축2";#N/A,#N/A,FALSE,"단축3";#N/A,#N/A,FALSE,"장축";#N/A,#N/A,FALSE,"4WD"}</definedName>
    <definedName name="__o2" hidden="1">#REF!</definedName>
    <definedName name="__O21" hidden="1">{#N/A,#N/A,FALSE,"단축1";#N/A,#N/A,FALSE,"단축2";#N/A,#N/A,FALSE,"단축3";#N/A,#N/A,FALSE,"장축";#N/A,#N/A,FALSE,"4WD"}</definedName>
    <definedName name="__ok89" hidden="1">{#N/A,#N/A,FALSE,"단축1";#N/A,#N/A,FALSE,"단축2";#N/A,#N/A,FALSE,"단축3";#N/A,#N/A,FALSE,"장축";#N/A,#N/A,FALSE,"4WD"}</definedName>
    <definedName name="__OPS1" hidden="1">{"Wire Charts",#N/A,TRUE,"Wires"}</definedName>
    <definedName name="__P09" hidden="1">{#N/A,#N/A,FALSE,"단축1";#N/A,#N/A,FALSE,"단축2";#N/A,#N/A,FALSE,"단축3";#N/A,#N/A,FALSE,"장축";#N/A,#N/A,FALSE,"4WD"}</definedName>
    <definedName name="__P1" hidden="1">{#N/A,#N/A,FALSE,"단축1";#N/A,#N/A,FALSE,"단축2";#N/A,#N/A,FALSE,"단축3";#N/A,#N/A,FALSE,"장축";#N/A,#N/A,FALSE,"4WD"}</definedName>
    <definedName name="__P2" hidden="1">#REF!</definedName>
    <definedName name="__P21" hidden="1">{#N/A,#N/A,FALSE,"단축1";#N/A,#N/A,FALSE,"단축2";#N/A,#N/A,FALSE,"단축3";#N/A,#N/A,FALSE,"장축";#N/A,#N/A,FALSE,"4WD"}</definedName>
    <definedName name="__p22" hidden="1">{#N/A,#N/A,FALSE,"단축1";#N/A,#N/A,FALSE,"단축2";#N/A,#N/A,FALSE,"단축3";#N/A,#N/A,FALSE,"장축";#N/A,#N/A,FALSE,"4WD"}</definedName>
    <definedName name="__PB004" hidden="1">{#N/A,#N/A,FALSE,"단축1";#N/A,#N/A,FALSE,"단축2";#N/A,#N/A,FALSE,"단축3";#N/A,#N/A,FALSE,"장축";#N/A,#N/A,FALSE,"4WD"}</definedName>
    <definedName name="__pl5" hidden="1">{#N/A,#N/A,FALSE,"SUMMARY REPORT"}</definedName>
    <definedName name="__ppm2" hidden="1">{"GUIDELINE2",#N/A,FALSE,"GUIDE LINES"}</definedName>
    <definedName name="__ppp1" hidden="1">1/#REF!</definedName>
    <definedName name="__q1" hidden="1">{#N/A,#N/A,FALSE,"단축1";#N/A,#N/A,FALSE,"단축2";#N/A,#N/A,FALSE,"단축3";#N/A,#N/A,FALSE,"장축";#N/A,#N/A,FALSE,"4WD"}</definedName>
    <definedName name="__Q11" hidden="1">{#N/A,#N/A,FALSE,"단축1";#N/A,#N/A,FALSE,"단축2";#N/A,#N/A,FALSE,"단축3";#N/A,#N/A,FALSE,"장축";#N/A,#N/A,FALSE,"4WD"}</definedName>
    <definedName name="__Q12" hidden="1">{#N/A,#N/A,FALSE,"단축1";#N/A,#N/A,FALSE,"단축2";#N/A,#N/A,FALSE,"단축3";#N/A,#N/A,FALSE,"장축";#N/A,#N/A,FALSE,"4WD"}</definedName>
    <definedName name="__Q124" hidden="1">{#N/A,#N/A,FALSE,"단축1";#N/A,#N/A,FALSE,"단축2";#N/A,#N/A,FALSE,"단축3";#N/A,#N/A,FALSE,"장축";#N/A,#N/A,FALSE,"4WD"}</definedName>
    <definedName name="__Q2" hidden="1">{#N/A,#N/A,FALSE,"단축1";#N/A,#N/A,FALSE,"단축2";#N/A,#N/A,FALSE,"단축3";#N/A,#N/A,FALSE,"장축";#N/A,#N/A,FALSE,"4WD"}</definedName>
    <definedName name="__Q21" hidden="1">{#N/A,#N/A,FALSE,"단축1";#N/A,#N/A,FALSE,"단축2";#N/A,#N/A,FALSE,"단축3";#N/A,#N/A,FALSE,"장축";#N/A,#N/A,FALSE,"4WD"}</definedName>
    <definedName name="__q3" hidden="1">{#N/A,#N/A,FALSE,"단축1";#N/A,#N/A,FALSE,"단축2";#N/A,#N/A,FALSE,"단축3";#N/A,#N/A,FALSE,"장축";#N/A,#N/A,FALSE,"4WD"}</definedName>
    <definedName name="__Q32" hidden="1">{#N/A,#N/A,FALSE,"단축1";#N/A,#N/A,FALSE,"단축2";#N/A,#N/A,FALSE,"단축3";#N/A,#N/A,FALSE,"장축";#N/A,#N/A,FALSE,"4WD"}</definedName>
    <definedName name="__Q43" hidden="1">{#N/A,#N/A,FALSE,"단축1";#N/A,#N/A,FALSE,"단축2";#N/A,#N/A,FALSE,"단축3";#N/A,#N/A,FALSE,"장축";#N/A,#N/A,FALSE,"4WD"}</definedName>
    <definedName name="__Q5" hidden="1">{#N/A,#N/A,FALSE,"KMC최종회의(7월) 자료"}</definedName>
    <definedName name="__Q54" hidden="1">{#N/A,#N/A,FALSE,"단축1";#N/A,#N/A,FALSE,"단축2";#N/A,#N/A,FALSE,"단축3";#N/A,#N/A,FALSE,"장축";#N/A,#N/A,FALSE,"4WD"}</definedName>
    <definedName name="__Q56" hidden="1">{#N/A,#N/A,FALSE,"단축1";#N/A,#N/A,FALSE,"단축2";#N/A,#N/A,FALSE,"단축3";#N/A,#N/A,FALSE,"장축";#N/A,#N/A,FALSE,"4WD"}</definedName>
    <definedName name="__q6" hidden="1">{#N/A,#N/A,FALSE,"신규dep";#N/A,#N/A,FALSE,"신규dep-금형상각후";#N/A,#N/A,FALSE,"신규dep-연구비상각후";#N/A,#N/A,FALSE,"신규dep-기계,공구상각후"}</definedName>
    <definedName name="__Q7" hidden="1">{#N/A,#N/A,FALSE,"KMC최종회의(7월) 자료"}</definedName>
    <definedName name="__Q76" hidden="1">{#N/A,#N/A,FALSE,"단축1";#N/A,#N/A,FALSE,"단축2";#N/A,#N/A,FALSE,"단축3";#N/A,#N/A,FALSE,"장축";#N/A,#N/A,FALSE,"4WD"}</definedName>
    <definedName name="__Q8" hidden="1">{#N/A,#N/A,FALSE,"KMC최종회의(7월) 자료"}</definedName>
    <definedName name="__Q9" hidden="1">{#N/A,#N/A,FALSE,"KMC최종회의(7월) 자료"}</definedName>
    <definedName name="__QA1">#REF!</definedName>
    <definedName name="__QA2">#REF!</definedName>
    <definedName name="__QAC6" hidden="1">{#N/A,#N/A,FALSE,"SUMMARY REPORT"}</definedName>
    <definedName name="__QAC6_1" hidden="1">{#N/A,#N/A,FALSE,"SUMMARY REPORT"}</definedName>
    <definedName name="__QAC6_2" hidden="1">{#N/A,#N/A,FALSE,"SUMMARY REPORT"}</definedName>
    <definedName name="__QAC6_3" hidden="1">{#N/A,#N/A,FALSE,"SUMMARY REPORT"}</definedName>
    <definedName name="__QAC6_4" hidden="1">{#N/A,#N/A,FALSE,"SUMMARY REPORT"}</definedName>
    <definedName name="__QAC6_5" hidden="1">{#N/A,#N/A,FALSE,"SUMMARY REPORT"}</definedName>
    <definedName name="__QJ55" hidden="1">{#NULL!,#N/A,FALSE,0;#N/A,#N/A,FALSE,0;#N/A,#N/A,FALSE,0;#N/A,#N/A,FALSE,0;#N/A,#N/A,FALSE,0}</definedName>
    <definedName name="__QQ1" hidden="1">{#N/A,#N/A,FALSE,"신규dep";#N/A,#N/A,FALSE,"신규dep-금형상각후";#N/A,#N/A,FALSE,"신규dep-연구비상각후";#N/A,#N/A,FALSE,"신규dep-기계,공구상각후"}</definedName>
    <definedName name="__QQ12" hidden="1">{#N/A,#N/A,FALSE,"단축1";#N/A,#N/A,FALSE,"단축2";#N/A,#N/A,FALSE,"단축3";#N/A,#N/A,FALSE,"장축";#N/A,#N/A,FALSE,"4WD"}</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TY1">#REF!</definedName>
    <definedName name="__QTY2">#REF!</definedName>
    <definedName name="__QTY3">#REF!</definedName>
    <definedName name="__QTY5">#REF!</definedName>
    <definedName name="__qud2" hidden="1">{#N/A,#N/A,FALSE,"단축1";#N/A,#N/A,FALSE,"단축2";#N/A,#N/A,FALSE,"단축3";#N/A,#N/A,FALSE,"장축";#N/A,#N/A,FALSE,"4WD"}</definedName>
    <definedName name="__QWA222" hidden="1">{#N/A,#N/A,FALSE,"을지 (4)";#N/A,#N/A,FALSE,"을지 (5)";#N/A,#N/A,FALSE,"을지 (6)"}</definedName>
    <definedName name="__qwe4" hidden="1">{#N/A,#N/A,FALSE,"단축1";#N/A,#N/A,FALSE,"단축2";#N/A,#N/A,FALSE,"단축3";#N/A,#N/A,FALSE,"장축";#N/A,#N/A,FALSE,"4WD"}</definedName>
    <definedName name="__r34et" hidden="1">{"Invest mit Steuern",#N/A,FALSE,"Rg."}</definedName>
    <definedName name="__re1" hidden="1">{"'Sheet1'!$B$1:$B$2"}</definedName>
    <definedName name="__RLA2" hidden="1">{#N/A,#N/A,FALSE,"96 3월물량표";#N/A,#N/A,FALSE,"96 4월물량표";#N/A,#N/A,FALSE,"96 5월물량표"}</definedName>
    <definedName name="__RLA5" hidden="1">{#N/A,#N/A,TRUE,"Y생산";#N/A,#N/A,TRUE,"Y판매";#N/A,#N/A,TRUE,"Y총물량";#N/A,#N/A,TRUE,"Y능력";#N/A,#N/A,TRUE,"YKD"}</definedName>
    <definedName name="__RLA6" hidden="1">{#N/A,#N/A,TRUE,"Y생산";#N/A,#N/A,TRUE,"Y판매";#N/A,#N/A,TRUE,"Y총물량";#N/A,#N/A,TRUE,"Y능력";#N/A,#N/A,TRUE,"YKD"}</definedName>
    <definedName name="__RR1" hidden="1">{#N/A,#N/A,FALSE,"단축1";#N/A,#N/A,FALSE,"단축2";#N/A,#N/A,FALSE,"단축3";#N/A,#N/A,FALSE,"장축";#N/A,#N/A,FALSE,"4WD"}</definedName>
    <definedName name="__RR1_1" hidden="1">{#N/A,#N/A,FALSE,"단축1";#N/A,#N/A,FALSE,"단축2";#N/A,#N/A,FALSE,"단축3";#N/A,#N/A,FALSE,"장축";#N/A,#N/A,FALSE,"4WD"}</definedName>
    <definedName name="__RR2_1" hidden="1">{#N/A,#N/A,FALSE,"단축1";#N/A,#N/A,FALSE,"단축2";#N/A,#N/A,FALSE,"단축3";#N/A,#N/A,FALSE,"장축";#N/A,#N/A,FALSE,"4WD"}</definedName>
    <definedName name="__RS451" hidden="1">{#N/A,#N/A,FALSE,"단축1";#N/A,#N/A,FALSE,"단축2";#N/A,#N/A,FALSE,"단축3";#N/A,#N/A,FALSE,"장축";#N/A,#N/A,FALSE,"4WD"}</definedName>
    <definedName name="__S1" hidden="1">{#N/A,#N/A,FALSE,"KMC최종회의(7월) 자료"}</definedName>
    <definedName name="__S12" hidden="1">{#N/A,#N/A,FALSE,"단축1";#N/A,#N/A,FALSE,"단축2";#N/A,#N/A,FALSE,"단축3";#N/A,#N/A,FALSE,"장축";#N/A,#N/A,FALSE,"4WD"}</definedName>
    <definedName name="__S2" hidden="1">{#N/A,#N/A,FALSE,"KMC최종회의(7월) 자료"}</definedName>
    <definedName name="__S3" hidden="1">{#N/A,#N/A,FALSE,"KMC최종회의(7월) 자료"}</definedName>
    <definedName name="__s3_1" hidden="1">{#N/A,#N/A,FALSE,"196126-0690";#N/A,#N/A,FALSE,"196126-0690";#N/A,#N/A,FALSE,"1961165-0201"}</definedName>
    <definedName name="__s3_2" hidden="1">{#N/A,#N/A,FALSE,"196126-0690";#N/A,#N/A,FALSE,"196126-0690";#N/A,#N/A,FALSE,"1961165-0201"}</definedName>
    <definedName name="__s3_3" hidden="1">{#N/A,#N/A,FALSE,"196126-0690";#N/A,#N/A,FALSE,"196126-0690";#N/A,#N/A,FALSE,"1961165-0201"}</definedName>
    <definedName name="__s3_4" hidden="1">{#N/A,#N/A,FALSE,"196126-0690";#N/A,#N/A,FALSE,"196126-0690";#N/A,#N/A,FALSE,"1961165-0201"}</definedName>
    <definedName name="__s3_5" hidden="1">{#N/A,#N/A,FALSE,"196126-0690";#N/A,#N/A,FALSE,"196126-0690";#N/A,#N/A,FALSE,"1961165-0201"}</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D2" hidden="1">{#N/A,#N/A,FALSE,"단축1";#N/A,#N/A,FALSE,"단축2";#N/A,#N/A,FALSE,"단축3";#N/A,#N/A,FALSE,"장축";#N/A,#N/A,FALSE,"4WD"}</definedName>
    <definedName name="__SDW1" hidden="1">#REF!</definedName>
    <definedName name="__SDW2" hidden="1">#REF!</definedName>
    <definedName name="__SDW3" hidden="1">#REF!</definedName>
    <definedName name="__SEX12" hidden="1">{#N/A,#N/A,FALSE,"단축1";#N/A,#N/A,FALSE,"단축2";#N/A,#N/A,FALSE,"단축3";#N/A,#N/A,FALSE,"장축";#N/A,#N/A,FALSE,"4WD"}</definedName>
    <definedName name="__SEX23" hidden="1">{#N/A,#N/A,FALSE,"단축1";#N/A,#N/A,FALSE,"단축2";#N/A,#N/A,FALSE,"단축3";#N/A,#N/A,FALSE,"장축";#N/A,#N/A,FALSE,"4WD"}</definedName>
    <definedName name="__sex5" hidden="1">{#N/A,#N/A,FALSE,"단축1";#N/A,#N/A,FALSE,"단축2";#N/A,#N/A,FALSE,"단축3";#N/A,#N/A,FALSE,"장축";#N/A,#N/A,FALSE,"4WD"}</definedName>
    <definedName name="__SHT1" hidden="1">{#N/A,#N/A,FALSE,"신규dep";#N/A,#N/A,FALSE,"신규dep-금형상각후";#N/A,#N/A,FALSE,"신규dep-연구비상각후";#N/A,#N/A,FALSE,"신규dep-기계,공구상각후"}</definedName>
    <definedName name="__ss1" hidden="1">{"Drawing&amp;Homo.result",#N/A,FALSE,"Greco Hom. and BOM"}</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S1" hidden="1">#REF!</definedName>
    <definedName name="__SUM1" hidden="1">{#N/A,#N/A,FALSE,"단축1";#N/A,#N/A,FALSE,"단축2";#N/A,#N/A,FALSE,"단축3";#N/A,#N/A,FALSE,"장축";#N/A,#N/A,FALSE,"4WD"}</definedName>
    <definedName name="__SW34" hidden="1">{#N/A,#N/A,FALSE,"단축1";#N/A,#N/A,FALSE,"단축2";#N/A,#N/A,FALSE,"단축3";#N/A,#N/A,FALSE,"장축";#N/A,#N/A,FALSE,"4WD"}</definedName>
    <definedName name="__swe3" hidden="1">{#N/A,#N/A,FALSE,"단축1";#N/A,#N/A,FALSE,"단축2";#N/A,#N/A,FALSE,"단축3";#N/A,#N/A,FALSE,"장축";#N/A,#N/A,FALSE,"4WD"}</definedName>
    <definedName name="__T2" hidden="1">{#N/A,#N/A,FALSE,"단축1";#N/A,#N/A,FALSE,"단축2";#N/A,#N/A,FALSE,"단축3";#N/A,#N/A,FALSE,"장축";#N/A,#N/A,FALSE,"4WD"}</definedName>
    <definedName name="__T22" hidden="1">{#N/A,#N/A,FALSE,"단축1";#N/A,#N/A,FALSE,"단축2";#N/A,#N/A,FALSE,"단축3";#N/A,#N/A,FALSE,"장축";#N/A,#N/A,FALSE,"4WD"}</definedName>
    <definedName name="__T3" hidden="1">{#N/A,#N/A,FALSE,"단축1";#N/A,#N/A,FALSE,"단축2";#N/A,#N/A,FALSE,"단축3";#N/A,#N/A,FALSE,"장축";#N/A,#N/A,FALSE,"4WD"}</definedName>
    <definedName name="__t4" hidden="1">{#N/A,#N/A,FALSE,"단축1";#N/A,#N/A,FALSE,"단축2";#N/A,#N/A,FALSE,"단축3";#N/A,#N/A,FALSE,"장축";#N/A,#N/A,FALSE,"4WD"}</definedName>
    <definedName name="__T5" hidden="1">{#N/A,#N/A,FALSE,"단축1";#N/A,#N/A,FALSE,"단축2";#N/A,#N/A,FALSE,"단축3";#N/A,#N/A,FALSE,"장축";#N/A,#N/A,FALSE,"4WD"}</definedName>
    <definedName name="__T55" hidden="1">{#N/A,#N/A,FALSE,"단축1";#N/A,#N/A,FALSE,"단축2";#N/A,#N/A,FALSE,"단축3";#N/A,#N/A,FALSE,"장축";#N/A,#N/A,FALSE,"4WD"}</definedName>
    <definedName name="__tb2" hidden="1">{#N/A,#N/A,FALSE,"단축1";#N/A,#N/A,FALSE,"단축2";#N/A,#N/A,FALSE,"단축3";#N/A,#N/A,FALSE,"장축";#N/A,#N/A,FALSE,"4WD"}</definedName>
    <definedName name="__TD1">#REF!</definedName>
    <definedName name="__TG67" hidden="1">{#N/A,#N/A,FALSE,"단축1";#N/A,#N/A,FALSE,"단축2";#N/A,#N/A,FALSE,"단축3";#N/A,#N/A,FALSE,"장축";#N/A,#N/A,FALSE,"4WD"}</definedName>
    <definedName name="__TGB001" hidden="1">{#N/A,#N/A,TRUE,"Y생산";#N/A,#N/A,TRUE,"Y판매";#N/A,#N/A,TRUE,"Y총물량";#N/A,#N/A,TRUE,"Y능력";#N/A,#N/A,TRUE,"YKD"}</definedName>
    <definedName name="__TIR2" hidden="1">{#N/A,#N/A,TRUE,"일정"}</definedName>
    <definedName name="_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M1" hidden="1">{#N/A,#N/A,FALSE,"단축1";#N/A,#N/A,FALSE,"단축2";#N/A,#N/A,FALSE,"단축3";#N/A,#N/A,FALSE,"장축";#N/A,#N/A,FALSE,"4WD"}</definedName>
    <definedName name="__TOP1" hidden="1">{#N/A,#N/A,FALSE,"100PPM";#N/A,#N/A,FALSE,"3차원대책서";#N/A,#N/A,FALSE,"개선사례"}</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T11" hidden="1">{#N/A,#N/A,FALSE,"표지";#N/A,#N/A,FALSE,"전제";#N/A,#N/A,FALSE,"손익-자 (2)";#N/A,#N/A,FALSE,"손익-자";#N/A,#N/A,FALSE,"손익-마 (2)";#N/A,#N/A,FALSE,"손익-마";#N/A,#N/A,FALSE,"총손최종"}</definedName>
    <definedName name="__TT2" hidden="1">{#N/A,#N/A,FALSE,"단축1";#N/A,#N/A,FALSE,"단축2";#N/A,#N/A,FALSE,"단축3";#N/A,#N/A,FALSE,"장축";#N/A,#N/A,FALSE,"4WD"}</definedName>
    <definedName name="__TT3" hidden="1">{#N/A,#N/A,FALSE,"단축1";#N/A,#N/A,FALSE,"단축2";#N/A,#N/A,FALSE,"단축3";#N/A,#N/A,FALSE,"장축";#N/A,#N/A,FALSE,"4WD"}</definedName>
    <definedName name="__ttt1" hidden="1">{#N/A,#N/A,FALSE,"단축1";#N/A,#N/A,FALSE,"단축2";#N/A,#N/A,FALSE,"단축3";#N/A,#N/A,FALSE,"장축";#N/A,#N/A,FALSE,"4WD"}</definedName>
    <definedName name="__U034" hidden="1">{#N/A,#N/A,FALSE,"96 3월물량표";#N/A,#N/A,FALSE,"96 4월물량표";#N/A,#N/A,FALSE,"96 5월물량표"}</definedName>
    <definedName name="__U1" hidden="1">{#N/A,#N/A,FALSE,"단축1";#N/A,#N/A,FALSE,"단축2";#N/A,#N/A,FALSE,"단축3";#N/A,#N/A,FALSE,"장축";#N/A,#N/A,FALSE,"4WD"}</definedName>
    <definedName name="__U7" hidden="1">{#N/A,#N/A,FALSE,"단축1";#N/A,#N/A,FALSE,"단축2";#N/A,#N/A,FALSE,"단축3";#N/A,#N/A,FALSE,"장축";#N/A,#N/A,FALSE,"4WD"}</definedName>
    <definedName name="__U8" hidden="1">{#N/A,#N/A,FALSE,"단축1";#N/A,#N/A,FALSE,"단축2";#N/A,#N/A,FALSE,"단축3";#N/A,#N/A,FALSE,"장축";#N/A,#N/A,FALSE,"4WD"}</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56" hidden="1">{#N/A,#N/A,FALSE,"신규dep";#N/A,#N/A,FALSE,"신규dep-금형상각후";#N/A,#N/A,FALSE,"신규dep-연구비상각후";#N/A,#N/A,FALSE,"신규dep-기계,공구상각후"}</definedName>
    <definedName name="__VQ20" hidden="1">{#N/A,#N/A,FALSE,"FR 계산내역";#N/A,#N/A,FALSE,"RR 계산내역";#N/A,#N/A,FALSE,"기계경비"}</definedName>
    <definedName name="__W1" hidden="1">{#N/A,#N/A,FALSE,"KMC최종회의(7월) 자료"}</definedName>
    <definedName name="__W2" hidden="1">{#N/A,#N/A,FALSE,"KMC최종회의(7월) 자료"}</definedName>
    <definedName name="__W23" hidden="1">{#N/A,#N/A,FALSE,"단축1";#N/A,#N/A,FALSE,"단축2";#N/A,#N/A,FALSE,"단축3";#N/A,#N/A,FALSE,"장축";#N/A,#N/A,FALSE,"4WD"}</definedName>
    <definedName name="__W3" hidden="1">{#N/A,#N/A,FALSE,"KMC최종회의(7월) 자료"}</definedName>
    <definedName name="__W32" hidden="1">{#N/A,#N/A,FALSE,"단축1";#N/A,#N/A,FALSE,"단축2";#N/A,#N/A,FALSE,"단축3";#N/A,#N/A,FALSE,"장축";#N/A,#N/A,FALSE,"4WD"}</definedName>
    <definedName name="__W4" hidden="1">{#N/A,#N/A,FALSE,"KMC최종회의(7월) 자료"}</definedName>
    <definedName name="__W456" hidden="1">{#N/A,#N/A,FALSE,"단축1";#N/A,#N/A,FALSE,"단축2";#N/A,#N/A,FALSE,"단축3";#N/A,#N/A,FALSE,"장축";#N/A,#N/A,FALSE,"4WD"}</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wde45" hidden="1">{#N/A,#N/A,FALSE,"단축1";#N/A,#N/A,FALSE,"단축2";#N/A,#N/A,FALSE,"단축3";#N/A,#N/A,FALSE,"장축";#N/A,#N/A,FALSE,"4WD"}</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hidden="1">{#N/A,#N/A,FALSE,"단축1";#N/A,#N/A,FALSE,"단축2";#N/A,#N/A,FALSE,"단축3";#N/A,#N/A,FALSE,"장축";#N/A,#N/A,FALSE,"4WD"}</definedName>
    <definedName name="__Wrn1" hidden="1">{#N/A,#N/A,FALSE,"단축1";#N/A,#N/A,FALSE,"단축2";#N/A,#N/A,FALSE,"단축3";#N/A,#N/A,FALSE,"장축";#N/A,#N/A,FALSE,"4WD"}</definedName>
    <definedName name="__WRN2" hidden="1">{#N/A,#N/A,FALSE,"단축1";#N/A,#N/A,FALSE,"단축2";#N/A,#N/A,FALSE,"단축3";#N/A,#N/A,FALSE,"장축";#N/A,#N/A,FALSE,"4WD"}</definedName>
    <definedName name="__wrn3" hidden="1">{#N/A,#N/A,FALSE,"EXIT";#N/A,#N/A,FALSE,"Issue";#N/A,#N/A,FALSE,"Summary";#N/A,#N/A,FALSE,"Detail";#N/A,#N/A,FALSE,"Attendance"}</definedName>
    <definedName name="__wrn4" hidden="1">{#N/A,#N/A,FALSE,"EXIT";#N/A,#N/A,FALSE,"Issues";#N/A,#N/A,FALSE,"Summary";#N/A,#N/A,FALSE,"Detail";#N/A,#N/A,FALSE,"Attendance"}</definedName>
    <definedName name="__wrn5" hidden="1">{#N/A,#N/A,FALSE,"EXIT";#N/A,#N/A,FALSE,"Issues";#N/A,#N/A,FALSE,"Summary";#N/A,#N/A,FALSE,"Detail";#N/A,#N/A,FALSE,"Attendance"}</definedName>
    <definedName name="__ws2" hidden="1">{#N/A,#N/A,FALSE,"단축1";#N/A,#N/A,FALSE,"단축2";#N/A,#N/A,FALSE,"단축3";#N/A,#N/A,FALSE,"장축";#N/A,#N/A,FALSE,"4WD"}</definedName>
    <definedName name="__www123" hidden="1">{#N/A,#N/A,FALSE,"단축1";#N/A,#N/A,FALSE,"단축2";#N/A,#N/A,FALSE,"단축3";#N/A,#N/A,FALSE,"장축";#N/A,#N/A,FALSE,"4WD"}</definedName>
    <definedName name="__x1">#REF!</definedName>
    <definedName name="__x2">#REF!</definedName>
    <definedName name="__X21" hidden="1">{#N/A,#N/A,FALSE,"단축1";#N/A,#N/A,FALSE,"단축2";#N/A,#N/A,FALSE,"단축3";#N/A,#N/A,FALSE,"장축";#N/A,#N/A,FALSE,"4WD"}</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XG2" hidden="1">{#N/A,#N/A,FALSE,"단축1";#N/A,#N/A,FALSE,"단축2";#N/A,#N/A,FALSE,"단축3";#N/A,#N/A,FALSE,"장축";#N/A,#N/A,FALSE,"4WD"}</definedName>
    <definedName name="__XG2_1" hidden="1">{#N/A,#N/A,FALSE,"단축1";#N/A,#N/A,FALSE,"단축2";#N/A,#N/A,FALSE,"단축3";#N/A,#N/A,FALSE,"장축";#N/A,#N/A,FALSE,"4WD"}</definedName>
    <definedName name="__XG22" hidden="1">{#N/A,#N/A,FALSE,"단축1";#N/A,#N/A,FALSE,"단축2";#N/A,#N/A,FALSE,"단축3";#N/A,#N/A,FALSE,"장축";#N/A,#N/A,FALSE,"4WD"}</definedName>
    <definedName name="__xlfn.BAHTTEXT" hidden="1">#NAME?</definedName>
    <definedName name="__xlfn.RTD" hidden="1">#NAME?</definedName>
    <definedName name="__Y3" hidden="1">{#N/A,#N/A,FALSE,"단축1";#N/A,#N/A,FALSE,"단축2";#N/A,#N/A,FALSE,"단축3";#N/A,#N/A,FALSE,"장축";#N/A,#N/A,FALSE,"4WD"}</definedName>
    <definedName name="__yu7" hidden="1">{#N/A,#N/A,FALSE,"단축1";#N/A,#N/A,FALSE,"단축2";#N/A,#N/A,FALSE,"단축3";#N/A,#N/A,FALSE,"장축";#N/A,#N/A,FALSE,"4WD"}</definedName>
    <definedName name="__z" hidden="1">{#N/A,#N/A,FALSE,"SUMMARY REPORT"}</definedName>
    <definedName name="__Z1" hidden="1">{#N/A,#N/A,FALSE,"KMC최종회의(7월) 자료"}</definedName>
    <definedName name="__z123" hidden="1">{#N/A,#N/A,FALSE,"단축1";#N/A,#N/A,FALSE,"단축2";#N/A,#N/A,FALSE,"단축3";#N/A,#N/A,FALSE,"장축";#N/A,#N/A,FALSE,"4WD"}</definedName>
    <definedName name="__Z2" hidden="1">{#N/A,#N/A,FALSE,"KMC최종회의(7월) 자료"}</definedName>
    <definedName name="__Z23" hidden="1">{#N/A,#N/A,FALSE,"단축1";#N/A,#N/A,FALSE,"단축2";#N/A,#N/A,FALSE,"단축3";#N/A,#N/A,FALSE,"장축";#N/A,#N/A,FALSE,"4WD"}</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_zs" hidden="1">{#N/A,#N/A,FALSE,"SUMMARY REPORT"}</definedName>
    <definedName name="__zz12" hidden="1">{#N/A,#N/A,FALSE,"단축1";#N/A,#N/A,FALSE,"단축2";#N/A,#N/A,FALSE,"단축3";#N/A,#N/A,FALSE,"장축";#N/A,#N/A,FALSE,"4WD"}</definedName>
    <definedName name="_1">#REF!</definedName>
    <definedName name="_1___________________________________________________________________________________________________________________________________________________________0_S" hidden="1">#N/A</definedName>
    <definedName name="_1__________________________________________S" hidden="1">#REF!</definedName>
    <definedName name="_1________0_S" hidden="1">#REF!</definedName>
    <definedName name="_1_________S" hidden="1">#REF!</definedName>
    <definedName name="_1_______0_S" hidden="1">#REF!</definedName>
    <definedName name="_1____0_S" hidden="1">#REF!</definedName>
    <definedName name="_1__123Graph_AC04C_ALL_L1" hidden="1">#REF!</definedName>
    <definedName name="_1__123Graph_ACHART_1" hidden="1">#REF!</definedName>
    <definedName name="_1__123Graph_ACHART_2" hidden="1">#REF!</definedName>
    <definedName name="_1__123Graph_APAST_1" hidden="1">#REF!</definedName>
    <definedName name="_1__123Graph_Aｸﾞﾗﾌ_1" hidden="1">#REF!</definedName>
    <definedName name="_1_____S" hidden="1">#REF!</definedName>
    <definedName name="_1___0_S" hidden="1">#REF!</definedName>
    <definedName name="_1_0__123Grap" hidden="1">#REF!</definedName>
    <definedName name="_1_" hidden="1">#REF!</definedName>
    <definedName name="_1____S" hidden="1">#REF!</definedName>
    <definedName name="_1__0_S" hidden="1">#REF!</definedName>
    <definedName name="_10_?0_F" hidden="1">#REF!</definedName>
    <definedName name="_10__________________________________________________________________________________________________________________________________________0_S" hidden="1">#REF!</definedName>
    <definedName name="_10_______________________________________S" hidden="1">#REF!</definedName>
    <definedName name="_10___________________________________0_S" hidden="1">#REF!</definedName>
    <definedName name="_10_________________________________0_S" hidden="1">#REF!</definedName>
    <definedName name="_10____123Graph_AC04C_ALL_T2" hidden="1">#REF!</definedName>
    <definedName name="_10__123Graph_AC04C_FF_L" hidden="1">#REF!</definedName>
    <definedName name="_10__123Graph_AC04C_FR_L2" hidden="1">#REF!</definedName>
    <definedName name="_10__123Graph_AC04C_FR_T1" hidden="1">[9]MOTO?</definedName>
    <definedName name="_10__123Graph_AC04C_FR_T2" hidden="1">#REF!</definedName>
    <definedName name="_10__123Graph_BCHART_4" hidden="1">#REF!</definedName>
    <definedName name="_10__123Graph_CCHART_3" hidden="1">#REF!</definedName>
    <definedName name="_10___0_S" hidden="1">#REF!</definedName>
    <definedName name="_10_0__123Grap" hidden="1">#REF!</definedName>
    <definedName name="_10____S" hidden="1">#REF!</definedName>
    <definedName name="_10__0_S" hidden="1">#REF!</definedName>
    <definedName name="_100___________0_S" hidden="1">#REF!</definedName>
    <definedName name="_100______123Graph_AC04C_FR_T1" hidden="1">#REF!</definedName>
    <definedName name="_100______123Graph_LBL_AC04C_FF_L" hidden="1">#REF!</definedName>
    <definedName name="_100____123Graph_XC04C_FF_T" hidden="1">#REF!</definedName>
    <definedName name="_100____123Graph_XC04C_FR_L2" hidden="1">#REF!</definedName>
    <definedName name="_100____123Graph_XC04C_FR_T2" hidden="1">#REF!</definedName>
    <definedName name="_100___123Graph_LBL_AC04C_FF_T" hidden="1">#REF!</definedName>
    <definedName name="_100__123Graph_Aｸﾞﾗﾌ_4" hidden="1">#REF!</definedName>
    <definedName name="_100__123Graph_XC04C_FR_T2" hidden="1">[12]MOTO?</definedName>
    <definedName name="_100__0_S" hidden="1">#REF!</definedName>
    <definedName name="_100AS6_" hidden="1">{#N/A,#N/A,FALSE,"Australien";#N/A,#N/A,FALSE,"Birmingham";#N/A,#N/A,FALSE,"Brasilien";#N/A,#N/A,FALSE,"Prag";#N/A,#N/A,FALSE,"Spanien";#N/A,#N/A,FALSE,"Malaysia ( Com)";#N/A,#N/A,FALSE,"Malaysia (Instr)"}</definedName>
    <definedName name="_10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0CC123_" hidden="1">{#N/A,#N/A,TRUE,"Y생산";#N/A,#N/A,TRUE,"Y판매";#N/A,#N/A,TRUE,"Y총물량";#N/A,#N/A,TRUE,"Y능력";#N/A,#N/A,TRUE,"YKD"}</definedName>
    <definedName name="_100DB777_" hidden="1">{#N/A,#N/A,TRUE,"Y생산";#N/A,#N/A,TRUE,"Y판매";#N/A,#N/A,TRUE,"Y총물량";#N/A,#N/A,TRUE,"Y능력";#N/A,#N/A,TRUE,"YKD"}</definedName>
    <definedName name="_100E45_" hidden="1">{#N/A,#N/A,FALSE,"단축1";#N/A,#N/A,FALSE,"단축2";#N/A,#N/A,FALSE,"단축3";#N/A,#N/A,FALSE,"장축";#N/A,#N/A,FALSE,"4WD"}</definedName>
    <definedName name="_100EO2_" hidden="1">{#N/A,#N/A,FALSE,"신규dep";#N/A,#N/A,FALSE,"신규dep-금형상각후";#N/A,#N/A,FALSE,"신규dep-연구비상각후";#N/A,#N/A,FALSE,"신규dep-기계,공구상각후"}</definedName>
    <definedName name="_100FG1_" hidden="1">{#N/A,#N/A,FALSE,"단축1";#N/A,#N/A,FALSE,"단축2";#N/A,#N/A,FALSE,"단축3";#N/A,#N/A,FALSE,"장축";#N/A,#N/A,FALSE,"4WD"}</definedName>
    <definedName name="_100H1620_" hidden="1">{#N/A,#N/A,FALSE,"단축1";#N/A,#N/A,FALSE,"단축2";#N/A,#N/A,FALSE,"단축3";#N/A,#N/A,FALSE,"장축";#N/A,#N/A,FALSE,"4WD"}</definedName>
    <definedName name="_100HL1_" hidden="1">{#N/A,#N/A,FALSE,"단축1";#N/A,#N/A,FALSE,"단축2";#N/A,#N/A,FALSE,"단축3";#N/A,#N/A,FALSE,"장축";#N/A,#N/A,FALSE,"4WD"}</definedName>
    <definedName name="_100HL3_" hidden="1">{#N/A,#N/A,TRUE,"Y생산";#N/A,#N/A,TRUE,"Y판매";#N/A,#N/A,TRUE,"Y총물량";#N/A,#N/A,TRUE,"Y능력";#N/A,#N/A,TRUE,"YKD"}</definedName>
    <definedName name="_100HP02_" hidden="1">{#N/A,#N/A,FALSE,"단축1";#N/A,#N/A,FALSE,"단축2";#N/A,#N/A,FALSE,"단축3";#N/A,#N/A,FALSE,"장축";#N/A,#N/A,FALSE,"4WD"}</definedName>
    <definedName name="_100HP2_" hidden="1">{#N/A,#N/A,FALSE,"단축1";#N/A,#N/A,FALSE,"단축2";#N/A,#N/A,FALSE,"단축3";#N/A,#N/A,FALSE,"장축";#N/A,#N/A,FALSE,"4WD"}</definedName>
    <definedName name="_100K1_" hidden="1">{#N/A,#N/A,FALSE,"인원";#N/A,#N/A,FALSE,"비용2";#N/A,#N/A,FALSE,"비용1";#N/A,#N/A,FALSE,"비용";#N/A,#N/A,FALSE,"보증2";#N/A,#N/A,FALSE,"보증1";#N/A,#N/A,FALSE,"보증";#N/A,#N/A,FALSE,"손익1";#N/A,#N/A,FALSE,"손익";#N/A,#N/A,FALSE,"부서별매출";#N/A,#N/A,FALSE,"매출"}</definedName>
    <definedName name="_100k9_" hidden="1">{#N/A,#N/A,FALSE,"단축1";#N/A,#N/A,FALSE,"단축2";#N/A,#N/A,FALSE,"단축3";#N/A,#N/A,FALSE,"장축";#N/A,#N/A,FALSE,"4WD"}</definedName>
    <definedName name="_100O21_" hidden="1">{#N/A,#N/A,FALSE,"단축1";#N/A,#N/A,FALSE,"단축2";#N/A,#N/A,FALSE,"단축3";#N/A,#N/A,FALSE,"장축";#N/A,#N/A,FALSE,"4WD"}</definedName>
    <definedName name="_100P2_" hidden="1">{#N/A,#N/A,FALSE,"단축1";#N/A,#N/A,FALSE,"단축2";#N/A,#N/A,FALSE,"단축3";#N/A,#N/A,FALSE,"장축";#N/A,#N/A,FALSE,"4WD"}</definedName>
    <definedName name="_100Q1_" hidden="1">{#N/A,#N/A,FALSE,"단축1";#N/A,#N/A,FALSE,"단축2";#N/A,#N/A,FALSE,"단축3";#N/A,#N/A,FALSE,"장축";#N/A,#N/A,FALSE,"4WD"}</definedName>
    <definedName name="_100Q43_" hidden="1">{#N/A,#N/A,FALSE,"단축1";#N/A,#N/A,FALSE,"단축2";#N/A,#N/A,FALSE,"단축3";#N/A,#N/A,FALSE,"장축";#N/A,#N/A,FALSE,"4WD"}</definedName>
    <definedName name="_100Q54_" hidden="1">{#N/A,#N/A,FALSE,"단축1";#N/A,#N/A,FALSE,"단축2";#N/A,#N/A,FALSE,"단축3";#N/A,#N/A,FALSE,"장축";#N/A,#N/A,FALSE,"4WD"}</definedName>
    <definedName name="_100T2_" hidden="1">{#N/A,#N/A,FALSE,"단축1";#N/A,#N/A,FALSE,"단축2";#N/A,#N/A,FALSE,"단축3";#N/A,#N/A,FALSE,"장축";#N/A,#N/A,FALSE,"4WD"}</definedName>
    <definedName name="_100T5_" hidden="1">{#N/A,#N/A,FALSE,"단축1";#N/A,#N/A,FALSE,"단축2";#N/A,#N/A,FALSE,"단축3";#N/A,#N/A,FALSE,"장축";#N/A,#N/A,FALSE,"4WD"}</definedName>
    <definedName name="_101______123Graph_AC04C_FR_T2" hidden="1">#REF!</definedName>
    <definedName name="_101______123Graph_LBL_AC04C_FF_T" hidden="1">#REF!</definedName>
    <definedName name="_101____123Graph_XC04C_FR_T1" hidden="1">#REF!</definedName>
    <definedName name="_101_______S" hidden="1">#REF!</definedName>
    <definedName name="_101___123Graph_Aｸﾞﾗﾌ_1" hidden="1">#REF!</definedName>
    <definedName name="_101___123Graph_LBL_AC04C_FR_L1" hidden="1">#REF!</definedName>
    <definedName name="_101__123Graph_Aｸﾞﾗﾌ_5" hidden="1">#REF!</definedName>
    <definedName name="_101____S" hidden="1">#REF!</definedName>
    <definedName name="_101AS6_" hidden="1">{#N/A,#N/A,FALSE,"Australien";#N/A,#N/A,FALSE,"Birmingham";#N/A,#N/A,FALSE,"Brasilien";#N/A,#N/A,FALSE,"Prag";#N/A,#N/A,FALSE,"Spanien";#N/A,#N/A,FALSE,"Malaysia ( Com)";#N/A,#N/A,FALSE,"Malaysia (Instr)"}</definedName>
    <definedName name="_101AT1_" hidden="1">{#N/A,#N/A,FALSE,"인원";#N/A,#N/A,FALSE,"비용2";#N/A,#N/A,FALSE,"비용1";#N/A,#N/A,FALSE,"비용";#N/A,#N/A,FALSE,"보증2";#N/A,#N/A,FALSE,"보증1";#N/A,#N/A,FALSE,"보증";#N/A,#N/A,FALSE,"손익1";#N/A,#N/A,FALSE,"손익";#N/A,#N/A,FALSE,"부서별매출";#N/A,#N/A,FALSE,"매출"}</definedName>
    <definedName name="_101AT3_" hidden="1">{#N/A,#N/A,FALSE,"인원";#N/A,#N/A,FALSE,"비용2";#N/A,#N/A,FALSE,"비용1";#N/A,#N/A,FALSE,"비용";#N/A,#N/A,FALSE,"보증2";#N/A,#N/A,FALSE,"보증1";#N/A,#N/A,FALSE,"보증";#N/A,#N/A,FALSE,"손익1";#N/A,#N/A,FALSE,"손익";#N/A,#N/A,FALSE,"부서별매출";#N/A,#N/A,FALSE,"매출"}</definedName>
    <definedName name="_101DB777_" hidden="1">{#N/A,#N/A,TRUE,"Y생산";#N/A,#N/A,TRUE,"Y판매";#N/A,#N/A,TRUE,"Y총물량";#N/A,#N/A,TRUE,"Y능력";#N/A,#N/A,TRUE,"YKD"}</definedName>
    <definedName name="_101DR7_" hidden="1">{#N/A,#N/A,FALSE,"표지";#N/A,#N/A,FALSE,"전제";#N/A,#N/A,FALSE,"손익-자 (2)";#N/A,#N/A,FALSE,"손익-자";#N/A,#N/A,FALSE,"손익-마 (2)";#N/A,#N/A,FALSE,"손익-마";#N/A,#N/A,FALSE,"총손최종"}</definedName>
    <definedName name="_101EO2_" hidden="1">{#N/A,#N/A,FALSE,"신규dep";#N/A,#N/A,FALSE,"신규dep-금형상각후";#N/A,#N/A,FALSE,"신규dep-연구비상각후";#N/A,#N/A,FALSE,"신규dep-기계,공구상각후"}</definedName>
    <definedName name="_101FG1_" hidden="1">{#N/A,#N/A,FALSE,"단축1";#N/A,#N/A,FALSE,"단축2";#N/A,#N/A,FALSE,"단축3";#N/A,#N/A,FALSE,"장축";#N/A,#N/A,FALSE,"4WD"}</definedName>
    <definedName name="_101H1620_" hidden="1">{#N/A,#N/A,FALSE,"단축1";#N/A,#N/A,FALSE,"단축2";#N/A,#N/A,FALSE,"단축3";#N/A,#N/A,FALSE,"장축";#N/A,#N/A,FALSE,"4WD"}</definedName>
    <definedName name="_101HL2_" hidden="1">{#N/A,#N/A,FALSE,"단축1";#N/A,#N/A,FALSE,"단축2";#N/A,#N/A,FALSE,"단축3";#N/A,#N/A,FALSE,"장축";#N/A,#N/A,FALSE,"4WD"}</definedName>
    <definedName name="_101HP02_" hidden="1">{#N/A,#N/A,FALSE,"단축1";#N/A,#N/A,FALSE,"단축2";#N/A,#N/A,FALSE,"단축3";#N/A,#N/A,FALSE,"장축";#N/A,#N/A,FALSE,"4WD"}</definedName>
    <definedName name="_101HP2_" hidden="1">{#N/A,#N/A,FALSE,"단축1";#N/A,#N/A,FALSE,"단축2";#N/A,#N/A,FALSE,"단축3";#N/A,#N/A,FALSE,"장축";#N/A,#N/A,FALSE,"4WD"}</definedName>
    <definedName name="_101M150_" hidden="1">{#N/A,#N/A,FALSE,"단축1";#N/A,#N/A,FALSE,"단축2";#N/A,#N/A,FALSE,"단축3";#N/A,#N/A,FALSE,"장축";#N/A,#N/A,FALSE,"4WD"}</definedName>
    <definedName name="_101P2_" hidden="1">{#N/A,#N/A,FALSE,"단축1";#N/A,#N/A,FALSE,"단축2";#N/A,#N/A,FALSE,"단축3";#N/A,#N/A,FALSE,"장축";#N/A,#N/A,FALSE,"4WD"}</definedName>
    <definedName name="_101P21_" hidden="1">{#N/A,#N/A,FALSE,"단축1";#N/A,#N/A,FALSE,"단축2";#N/A,#N/A,FALSE,"단축3";#N/A,#N/A,FALSE,"장축";#N/A,#N/A,FALSE,"4WD"}</definedName>
    <definedName name="_101T2_" hidden="1">{#N/A,#N/A,FALSE,"단축1";#N/A,#N/A,FALSE,"단축2";#N/A,#N/A,FALSE,"단축3";#N/A,#N/A,FALSE,"장축";#N/A,#N/A,FALSE,"4WD"}</definedName>
    <definedName name="_101T3_" hidden="1">{#N/A,#N/A,FALSE,"단축1";#N/A,#N/A,FALSE,"단축2";#N/A,#N/A,FALSE,"단축3";#N/A,#N/A,FALSE,"장축";#N/A,#N/A,FALSE,"4WD"}</definedName>
    <definedName name="_101t4_" hidden="1">{#N/A,#N/A,FALSE,"단축1";#N/A,#N/A,FALSE,"단축2";#N/A,#N/A,FALSE,"단축3";#N/A,#N/A,FALSE,"장축";#N/A,#N/A,FALSE,"4WD"}</definedName>
    <definedName name="_101T5_" hidden="1">{#N/A,#N/A,FALSE,"단축1";#N/A,#N/A,FALSE,"단축2";#N/A,#N/A,FALSE,"단축3";#N/A,#N/A,FALSE,"장축";#N/A,#N/A,FALSE,"4WD"}</definedName>
    <definedName name="_102_??462980031" hidden="1">{#VALUE!,#N/A,FALSE,0;#N/A,#N/A,FALSE,0;#N/A,#N/A,FALSE,0;#N/A,#N/A,FALSE,0;#N/A,#N/A,FALSE,0}</definedName>
    <definedName name="_102__________0_S" hidden="1">#REF!</definedName>
    <definedName name="_102______123Graph_LBL_AC04C_FF_L" hidden="1">#REF!</definedName>
    <definedName name="_102______123Graph_LBL_AC04C_FR_L1" hidden="1">#REF!</definedName>
    <definedName name="_102____123Graph_BCHART_3" hidden="1">#REF!</definedName>
    <definedName name="_102____123Graph_XC04C_FR_L1" hidden="1">#REF!</definedName>
    <definedName name="_102____123Graph_XC04C_FR_T2" hidden="1">#REF!</definedName>
    <definedName name="_102_____0_S" hidden="1">#REF!</definedName>
    <definedName name="_102___123Graph_Aｸﾞﾗﾌ_2" hidden="1">#REF!</definedName>
    <definedName name="_102___123Graph_LBL_AC04C_FR_L2" hidden="1">#REF!</definedName>
    <definedName name="_102__123Graph_Aｸﾞﾗﾌ_6" hidden="1">#REF!</definedName>
    <definedName name="_102_____S" hidden="1">#REF!</definedName>
    <definedName name="_102___0_S" hidden="1">#N/A</definedName>
    <definedName name="_102____S" hidden="1">#REF!</definedName>
    <definedName name="_102__0_S" hidden="1">#REF!</definedName>
    <definedName name="_102A1232_" hidden="1">{#N/A,#N/A,FALSE,"단축1";#N/A,#N/A,FALSE,"단축2";#N/A,#N/A,FALSE,"단축3";#N/A,#N/A,FALSE,"장축";#N/A,#N/A,FALSE,"4WD"}</definedName>
    <definedName name="_102A3_" hidden="1">{#N/A,#N/A,FALSE,"단축1";#N/A,#N/A,FALSE,"단축2";#N/A,#N/A,FALSE,"단축3";#N/A,#N/A,FALSE,"장축";#N/A,#N/A,FALSE,"4WD"}</definedName>
    <definedName name="_102AQ1_" hidden="1">{#N/A,#N/A,FALSE,"단축1";#N/A,#N/A,FALSE,"단축2";#N/A,#N/A,FALSE,"단축3";#N/A,#N/A,FALSE,"장축";#N/A,#N/A,FALSE,"4WD"}</definedName>
    <definedName name="_102AS6_" hidden="1">{#N/A,#N/A,FALSE,"Australien";#N/A,#N/A,FALSE,"Birmingham";#N/A,#N/A,FALSE,"Brasilien";#N/A,#N/A,FALSE,"Prag";#N/A,#N/A,FALSE,"Spanien";#N/A,#N/A,FALSE,"Malaysia ( Com)";#N/A,#N/A,FALSE,"Malaysia (Instr)"}</definedName>
    <definedName name="_102AT1_" hidden="1">{#N/A,#N/A,FALSE,"인원";#N/A,#N/A,FALSE,"비용2";#N/A,#N/A,FALSE,"비용1";#N/A,#N/A,FALSE,"비용";#N/A,#N/A,FALSE,"보증2";#N/A,#N/A,FALSE,"보증1";#N/A,#N/A,FALSE,"보증";#N/A,#N/A,FALSE,"손익1";#N/A,#N/A,FALSE,"손익";#N/A,#N/A,FALSE,"부서별매출";#N/A,#N/A,FALSE,"매출"}</definedName>
    <definedName name="_10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2B4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2dr2_" hidden="1">{#N/A,#N/A,FALSE,"신규dep";#N/A,#N/A,FALSE,"신규dep-금형상각후";#N/A,#N/A,FALSE,"신규dep-연구비상각후";#N/A,#N/A,FALSE,"신규dep-기계,공구상각후"}</definedName>
    <definedName name="_102E45_" hidden="1">{#N/A,#N/A,FALSE,"단축1";#N/A,#N/A,FALSE,"단축2";#N/A,#N/A,FALSE,"단축3";#N/A,#N/A,FALSE,"장축";#N/A,#N/A,FALSE,"4WD"}</definedName>
    <definedName name="_102E56_" hidden="1">{#N/A,#N/A,FALSE,"단축1";#N/A,#N/A,FALSE,"단축2";#N/A,#N/A,FALSE,"단축3";#N/A,#N/A,FALSE,"장축";#N/A,#N/A,FALSE,"4WD"}</definedName>
    <definedName name="_102EO2_" hidden="1">{#N/A,#N/A,FALSE,"신규dep";#N/A,#N/A,FALSE,"신규dep-금형상각후";#N/A,#N/A,FALSE,"신규dep-연구비상각후";#N/A,#N/A,FALSE,"신규dep-기계,공구상각후"}</definedName>
    <definedName name="_102FC1_" hidden="1">{#N/A,#N/A,FALSE,"을지 (4)";#N/A,#N/A,FALSE,"을지 (5)";#N/A,#N/A,FALSE,"을지 (6)"}</definedName>
    <definedName name="_102H1620_" hidden="1">{#N/A,#N/A,FALSE,"단축1";#N/A,#N/A,FALSE,"단축2";#N/A,#N/A,FALSE,"단축3";#N/A,#N/A,FALSE,"장축";#N/A,#N/A,FALSE,"4WD"}</definedName>
    <definedName name="_102H20_" hidden="1">{#N/A,#N/A,FALSE,"단축1";#N/A,#N/A,FALSE,"단축2";#N/A,#N/A,FALSE,"단축3";#N/A,#N/A,FALSE,"장축";#N/A,#N/A,FALSE,"4WD"}</definedName>
    <definedName name="_102HL3_" hidden="1">{#N/A,#N/A,TRUE,"Y생산";#N/A,#N/A,TRUE,"Y판매";#N/A,#N/A,TRUE,"Y총물량";#N/A,#N/A,TRUE,"Y능력";#N/A,#N/A,TRUE,"YKD"}</definedName>
    <definedName name="_102HP2_" hidden="1">{#N/A,#N/A,FALSE,"단축1";#N/A,#N/A,FALSE,"단축2";#N/A,#N/A,FALSE,"단축3";#N/A,#N/A,FALSE,"장축";#N/A,#N/A,FALSE,"4WD"}</definedName>
    <definedName name="_102k7_" hidden="1">{#N/A,#N/A,FALSE,"단축1";#N/A,#N/A,FALSE,"단축2";#N/A,#N/A,FALSE,"단축3";#N/A,#N/A,FALSE,"장축";#N/A,#N/A,FALSE,"4WD"}</definedName>
    <definedName name="_102T2_" hidden="1">{#N/A,#N/A,FALSE,"단축1";#N/A,#N/A,FALSE,"단축2";#N/A,#N/A,FALSE,"단축3";#N/A,#N/A,FALSE,"장축";#N/A,#N/A,FALSE,"4WD"}</definedName>
    <definedName name="_102T3_" hidden="1">{#N/A,#N/A,FALSE,"단축1";#N/A,#N/A,FALSE,"단축2";#N/A,#N/A,FALSE,"단축3";#N/A,#N/A,FALSE,"장축";#N/A,#N/A,FALSE,"4WD"}</definedName>
    <definedName name="_102T5_" hidden="1">{#N/A,#N/A,FALSE,"단축1";#N/A,#N/A,FALSE,"단축2";#N/A,#N/A,FALSE,"단축3";#N/A,#N/A,FALSE,"장축";#N/A,#N/A,FALSE,"4WD"}</definedName>
    <definedName name="_103______123Graph_LBL_AC04C_FF_T" hidden="1">#REF!</definedName>
    <definedName name="_103______123Graph_LBL_AC04C_FR_L2" hidden="1">#REF!</definedName>
    <definedName name="_103_______S" hidden="1">#REF!</definedName>
    <definedName name="_103___123Graph_AC04C_ALL_L1" hidden="1">#REF!</definedName>
    <definedName name="_103___123Graph_Bｸﾞﾗﾌ_1" hidden="1">#REF!</definedName>
    <definedName name="_103___123Graph_LBL_AC04C_FR_T1" hidden="1">#REF!</definedName>
    <definedName name="_103__123Graph_Bｸﾞﾗﾌ_1" hidden="1">#REF!</definedName>
    <definedName name="_103____S" hidden="1">#REF!</definedName>
    <definedName name="_103__0_S" hidden="1">#REF!</definedName>
    <definedName name="_103A1245_" hidden="1">{#N/A,#N/A,FALSE,"단축1";#N/A,#N/A,FALSE,"단축2";#N/A,#N/A,FALSE,"단축3";#N/A,#N/A,FALSE,"장축";#N/A,#N/A,FALSE,"4WD"}</definedName>
    <definedName name="_103A33_" hidden="1">{#N/A,#N/A,FALSE,"단축1";#N/A,#N/A,FALSE,"단축2";#N/A,#N/A,FALSE,"단축3";#N/A,#N/A,FALSE,"장축";#N/A,#N/A,FALSE,"4WD"}</definedName>
    <definedName name="_103AT3_" hidden="1">{#N/A,#N/A,FALSE,"인원";#N/A,#N/A,FALSE,"비용2";#N/A,#N/A,FALSE,"비용1";#N/A,#N/A,FALSE,"비용";#N/A,#N/A,FALSE,"보증2";#N/A,#N/A,FALSE,"보증1";#N/A,#N/A,FALSE,"보증";#N/A,#N/A,FALSE,"손익1";#N/A,#N/A,FALSE,"손익";#N/A,#N/A,FALSE,"부서별매출";#N/A,#N/A,FALSE,"매출"}</definedName>
    <definedName name="_103au11_" hidden="1">{#N/A,#N/A,FALSE,"단축1";#N/A,#N/A,FALSE,"단축2";#N/A,#N/A,FALSE,"단축3";#N/A,#N/A,FALSE,"장축";#N/A,#N/A,FALSE,"4WD"}</definedName>
    <definedName name="_103DR7_" hidden="1">{#N/A,#N/A,FALSE,"표지";#N/A,#N/A,FALSE,"전제";#N/A,#N/A,FALSE,"손익-자 (2)";#N/A,#N/A,FALSE,"손익-자";#N/A,#N/A,FALSE,"손익-마 (2)";#N/A,#N/A,FALSE,"손익-마";#N/A,#N/A,FALSE,"총손최종"}</definedName>
    <definedName name="_103FG1_" hidden="1">{#N/A,#N/A,FALSE,"단축1";#N/A,#N/A,FALSE,"단축2";#N/A,#N/A,FALSE,"단축3";#N/A,#N/A,FALSE,"장축";#N/A,#N/A,FALSE,"4WD"}</definedName>
    <definedName name="_103GH3_" hidden="1">{#N/A,#N/A,FALSE,"단축1";#N/A,#N/A,FALSE,"단축2";#N/A,#N/A,FALSE,"단축3";#N/A,#N/A,FALSE,"장축";#N/A,#N/A,FALSE,"4WD"}</definedName>
    <definedName name="_103H1620_" hidden="1">{#N/A,#N/A,FALSE,"단축1";#N/A,#N/A,FALSE,"단축2";#N/A,#N/A,FALSE,"단축3";#N/A,#N/A,FALSE,"장축";#N/A,#N/A,FALSE,"4WD"}</definedName>
    <definedName name="_103H20_" hidden="1">{#N/A,#N/A,FALSE,"단축1";#N/A,#N/A,FALSE,"단축2";#N/A,#N/A,FALSE,"단축3";#N/A,#N/A,FALSE,"장축";#N/A,#N/A,FALSE,"4WD"}</definedName>
    <definedName name="_103HL1_" hidden="1">{#N/A,#N/A,FALSE,"단축1";#N/A,#N/A,FALSE,"단축2";#N/A,#N/A,FALSE,"단축3";#N/A,#N/A,FALSE,"장축";#N/A,#N/A,FALSE,"4WD"}</definedName>
    <definedName name="_103HP02_" hidden="1">{#N/A,#N/A,FALSE,"단축1";#N/A,#N/A,FALSE,"단축2";#N/A,#N/A,FALSE,"단축3";#N/A,#N/A,FALSE,"장축";#N/A,#N/A,FALSE,"4WD"}</definedName>
    <definedName name="_103HP2_" hidden="1">{#N/A,#N/A,FALSE,"단축1";#N/A,#N/A,FALSE,"단축2";#N/A,#N/A,FALSE,"단축3";#N/A,#N/A,FALSE,"장축";#N/A,#N/A,FALSE,"4WD"}</definedName>
    <definedName name="_103K1_" hidden="1">{#N/A,#N/A,FALSE,"인원";#N/A,#N/A,FALSE,"비용2";#N/A,#N/A,FALSE,"비용1";#N/A,#N/A,FALSE,"비용";#N/A,#N/A,FALSE,"보증2";#N/A,#N/A,FALSE,"보증1";#N/A,#N/A,FALSE,"보증";#N/A,#N/A,FALSE,"손익1";#N/A,#N/A,FALSE,"손익";#N/A,#N/A,FALSE,"부서별매출";#N/A,#N/A,FALSE,"매출"}</definedName>
    <definedName name="_103K115_" hidden="1">{#N/A,#N/A,FALSE,"인원";#N/A,#N/A,FALSE,"비용2";#N/A,#N/A,FALSE,"비용1";#N/A,#N/A,FALSE,"비용";#N/A,#N/A,FALSE,"보증2";#N/A,#N/A,FALSE,"보증1";#N/A,#N/A,FALSE,"보증";#N/A,#N/A,FALSE,"손익1";#N/A,#N/A,FALSE,"손익";#N/A,#N/A,FALSE,"부서별매출";#N/A,#N/A,FALSE,"매출"}</definedName>
    <definedName name="_103k7_" hidden="1">{#N/A,#N/A,FALSE,"단축1";#N/A,#N/A,FALSE,"단축2";#N/A,#N/A,FALSE,"단축3";#N/A,#N/A,FALSE,"장축";#N/A,#N/A,FALSE,"4WD"}</definedName>
    <definedName name="_103Q56_" hidden="1">{#N/A,#N/A,FALSE,"단축1";#N/A,#N/A,FALSE,"단축2";#N/A,#N/A,FALSE,"단축3";#N/A,#N/A,FALSE,"장축";#N/A,#N/A,FALSE,"4WD"}</definedName>
    <definedName name="_103T2_" hidden="1">{#N/A,#N/A,FALSE,"단축1";#N/A,#N/A,FALSE,"단축2";#N/A,#N/A,FALSE,"단축3";#N/A,#N/A,FALSE,"장축";#N/A,#N/A,FALSE,"4WD"}</definedName>
    <definedName name="_103T22_" hidden="1">{#N/A,#N/A,FALSE,"단축1";#N/A,#N/A,FALSE,"단축2";#N/A,#N/A,FALSE,"단축3";#N/A,#N/A,FALSE,"장축";#N/A,#N/A,FALSE,"4WD"}</definedName>
    <definedName name="_103T3_" hidden="1">{#N/A,#N/A,FALSE,"단축1";#N/A,#N/A,FALSE,"단축2";#N/A,#N/A,FALSE,"단축3";#N/A,#N/A,FALSE,"장축";#N/A,#N/A,FALSE,"4WD"}</definedName>
    <definedName name="_103T5_" hidden="1">{#N/A,#N/A,FALSE,"단축1";#N/A,#N/A,FALSE,"단축2";#N/A,#N/A,FALSE,"단축3";#N/A,#N/A,FALSE,"장축";#N/A,#N/A,FALSE,"4WD"}</definedName>
    <definedName name="_104___________S" hidden="1">#REF!</definedName>
    <definedName name="_104______123Graph_LBL_AC04C_FR_L1" hidden="1">#REF!</definedName>
    <definedName name="_104______123Graph_LBL_AC04C_FR_T1" hidden="1">#REF!</definedName>
    <definedName name="_104____123Graph_XC04C_FR_L2" hidden="1">#REF!</definedName>
    <definedName name="_104_____0_S" hidden="1">#REF!</definedName>
    <definedName name="_104___123Graph_AC04C_ALL_L2" hidden="1">#REF!</definedName>
    <definedName name="_104___123Graph_Bｸﾞﾗﾌ_2" hidden="1">#REF!</definedName>
    <definedName name="_104___123Graph_LBL_AC04C_FR_T2" hidden="1">#REF!</definedName>
    <definedName name="_104___0_S" hidden="1">#REF!</definedName>
    <definedName name="_104____S" hidden="1">#REF!</definedName>
    <definedName name="_104__0_S" hidden="1">#REF!</definedName>
    <definedName name="_104A12458_" hidden="1">{#N/A,#N/A,FALSE,"단축1";#N/A,#N/A,FALSE,"단축2";#N/A,#N/A,FALSE,"단축3";#N/A,#N/A,FALSE,"장축";#N/A,#N/A,FALSE,"4WD"}</definedName>
    <definedName name="_104A2_" hidden="1">{#N/A,#N/A,FALSE,"단축1";#N/A,#N/A,FALSE,"단축2";#N/A,#N/A,FALSE,"단축3";#N/A,#N/A,FALSE,"장축";#N/A,#N/A,FALSE,"4WD"}</definedName>
    <definedName name="_10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4au11_" hidden="1">{#N/A,#N/A,FALSE,"단축1";#N/A,#N/A,FALSE,"단축2";#N/A,#N/A,FALSE,"단축3";#N/A,#N/A,FALSE,"장축";#N/A,#N/A,FALSE,"4WD"}</definedName>
    <definedName name="_104DB777_" hidden="1">{#N/A,#N/A,TRUE,"Y생산";#N/A,#N/A,TRUE,"Y판매";#N/A,#N/A,TRUE,"Y총물량";#N/A,#N/A,TRUE,"Y능력";#N/A,#N/A,TRUE,"YKD"}</definedName>
    <definedName name="_104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4EO2_" hidden="1">{#N/A,#N/A,FALSE,"신규dep";#N/A,#N/A,FALSE,"신규dep-금형상각후";#N/A,#N/A,FALSE,"신규dep-연구비상각후";#N/A,#N/A,FALSE,"신규dep-기계,공구상각후"}</definedName>
    <definedName name="_104h1_" hidden="1">{"'표지'!$B$5"}</definedName>
    <definedName name="_104H1620_" hidden="1">{#N/A,#N/A,FALSE,"단축1";#N/A,#N/A,FALSE,"단축2";#N/A,#N/A,FALSE,"단축3";#N/A,#N/A,FALSE,"장축";#N/A,#N/A,FALSE,"4WD"}</definedName>
    <definedName name="_104H1630_" hidden="1">{#N/A,#N/A,FALSE,"단축1";#N/A,#N/A,FALSE,"단축2";#N/A,#N/A,FALSE,"단축3";#N/A,#N/A,FALSE,"장축";#N/A,#N/A,FALSE,"4WD"}</definedName>
    <definedName name="_104H20_" hidden="1">{#N/A,#N/A,FALSE,"단축1";#N/A,#N/A,FALSE,"단축2";#N/A,#N/A,FALSE,"단축3";#N/A,#N/A,FALSE,"장축";#N/A,#N/A,FALSE,"4WD"}</definedName>
    <definedName name="_104HL2_" hidden="1">{#N/A,#N/A,FALSE,"단축1";#N/A,#N/A,FALSE,"단축2";#N/A,#N/A,FALSE,"단축3";#N/A,#N/A,FALSE,"장축";#N/A,#N/A,FALSE,"4WD"}</definedName>
    <definedName name="_104K115_" hidden="1">{#N/A,#N/A,FALSE,"인원";#N/A,#N/A,FALSE,"비용2";#N/A,#N/A,FALSE,"비용1";#N/A,#N/A,FALSE,"비용";#N/A,#N/A,FALSE,"보증2";#N/A,#N/A,FALSE,"보증1";#N/A,#N/A,FALSE,"보증";#N/A,#N/A,FALSE,"손익1";#N/A,#N/A,FALSE,"손익";#N/A,#N/A,FALSE,"부서별매출";#N/A,#N/A,FALSE,"매출"}</definedName>
    <definedName name="_104k7_" hidden="1">{#N/A,#N/A,FALSE,"단축1";#N/A,#N/A,FALSE,"단축2";#N/A,#N/A,FALSE,"단축3";#N/A,#N/A,FALSE,"장축";#N/A,#N/A,FALSE,"4WD"}</definedName>
    <definedName name="_104k8_" hidden="1">{#N/A,#N/A,FALSE,"단축1";#N/A,#N/A,FALSE,"단축2";#N/A,#N/A,FALSE,"단축3";#N/A,#N/A,FALSE,"장축";#N/A,#N/A,FALSE,"4WD"}</definedName>
    <definedName name="_104P2_" hidden="1">{#N/A,#N/A,FALSE,"단축1";#N/A,#N/A,FALSE,"단축2";#N/A,#N/A,FALSE,"단축3";#N/A,#N/A,FALSE,"장축";#N/A,#N/A,FALSE,"4WD"}</definedName>
    <definedName name="_104P21_" hidden="1">{#N/A,#N/A,FALSE,"단축1";#N/A,#N/A,FALSE,"단축2";#N/A,#N/A,FALSE,"단축3";#N/A,#N/A,FALSE,"장축";#N/A,#N/A,FALSE,"4WD"}</definedName>
    <definedName name="_104Q54_" hidden="1">{#N/A,#N/A,FALSE,"단축1";#N/A,#N/A,FALSE,"단축2";#N/A,#N/A,FALSE,"단축3";#N/A,#N/A,FALSE,"장축";#N/A,#N/A,FALSE,"4WD"}</definedName>
    <definedName name="_104T2_" hidden="1">{#N/A,#N/A,FALSE,"단축1";#N/A,#N/A,FALSE,"단축2";#N/A,#N/A,FALSE,"단축3";#N/A,#N/A,FALSE,"장축";#N/A,#N/A,FALSE,"4WD"}</definedName>
    <definedName name="_104T3_" hidden="1">{#N/A,#N/A,FALSE,"단축1";#N/A,#N/A,FALSE,"단축2";#N/A,#N/A,FALSE,"단축3";#N/A,#N/A,FALSE,"장축";#N/A,#N/A,FALSE,"4WD"}</definedName>
    <definedName name="_104T5_" hidden="1">{#N/A,#N/A,FALSE,"단축1";#N/A,#N/A,FALSE,"단축2";#N/A,#N/A,FALSE,"단축3";#N/A,#N/A,FALSE,"장축";#N/A,#N/A,FALSE,"4WD"}</definedName>
    <definedName name="_104U1_" hidden="1">{#N/A,#N/A,FALSE,"단축1";#N/A,#N/A,FALSE,"단축2";#N/A,#N/A,FALSE,"단축3";#N/A,#N/A,FALSE,"장축";#N/A,#N/A,FALSE,"4WD"}</definedName>
    <definedName name="_105_____________0_S" hidden="1">#REF!</definedName>
    <definedName name="_105______123Graph_LBL_AC04C_FR_L2" hidden="1">#REF!</definedName>
    <definedName name="_105______123Graph_LBL_AC04C_FR_T2" hidden="1">#REF!</definedName>
    <definedName name="_105___123Graph_AC04C_ALL_L1" hidden="1">#REF!</definedName>
    <definedName name="_105___123Graph_AC04C_ALL_T1" hidden="1">#REF!</definedName>
    <definedName name="_105___123Graph_XC04C_ALL_T1" hidden="1">#REF!</definedName>
    <definedName name="_105_____S" hidden="1">#REF!</definedName>
    <definedName name="_105____S" hidden="1">#REF!</definedName>
    <definedName name="_105__0_S" hidden="1">#REF!</definedName>
    <definedName name="_105A1454_" hidden="1">{#N/A,#N/A,FALSE,"단축1";#N/A,#N/A,FALSE,"단축2";#N/A,#N/A,FALSE,"단축3";#N/A,#N/A,FALSE,"장축";#N/A,#N/A,FALSE,"4WD"}</definedName>
    <definedName name="_105A3_" hidden="1">{#N/A,#N/A,FALSE,"단축1";#N/A,#N/A,FALSE,"단축2";#N/A,#N/A,FALSE,"단축3";#N/A,#N/A,FALSE,"장축";#N/A,#N/A,FALSE,"4WD"}</definedName>
    <definedName name="_105AS6_" hidden="1">{#N/A,#N/A,FALSE,"Australien";#N/A,#N/A,FALSE,"Birmingham";#N/A,#N/A,FALSE,"Brasilien";#N/A,#N/A,FALSE,"Prag";#N/A,#N/A,FALSE,"Spanien";#N/A,#N/A,FALSE,"Malaysia ( Com)";#N/A,#N/A,FALSE,"Malaysia (Instr)"}</definedName>
    <definedName name="_105DB777_" hidden="1">{#N/A,#N/A,TRUE,"Y생산";#N/A,#N/A,TRUE,"Y판매";#N/A,#N/A,TRUE,"Y총물량";#N/A,#N/A,TRUE,"Y능력";#N/A,#N/A,TRUE,"YKD"}</definedName>
    <definedName name="_105E56_" hidden="1">{#N/A,#N/A,FALSE,"단축1";#N/A,#N/A,FALSE,"단축2";#N/A,#N/A,FALSE,"단축3";#N/A,#N/A,FALSE,"장축";#N/A,#N/A,FALSE,"4WD"}</definedName>
    <definedName name="_105EO2_" hidden="1">{#N/A,#N/A,FALSE,"신규dep";#N/A,#N/A,FALSE,"신규dep-금형상각후";#N/A,#N/A,FALSE,"신규dep-연구비상각후";#N/A,#N/A,FALSE,"신규dep-기계,공구상각후"}</definedName>
    <definedName name="_105F12_" hidden="1">{#N/A,#N/A,FALSE,"단축1";#N/A,#N/A,FALSE,"단축2";#N/A,#N/A,FALSE,"단축3";#N/A,#N/A,FALSE,"장축";#N/A,#N/A,FALSE,"4WD"}</definedName>
    <definedName name="_105FG1_" hidden="1">{#N/A,#N/A,FALSE,"단축1";#N/A,#N/A,FALSE,"단축2";#N/A,#N/A,FALSE,"단축3";#N/A,#N/A,FALSE,"장축";#N/A,#N/A,FALSE,"4WD"}</definedName>
    <definedName name="_105H1620_" hidden="1">{#N/A,#N/A,FALSE,"단축1";#N/A,#N/A,FALSE,"단축2";#N/A,#N/A,FALSE,"단축3";#N/A,#N/A,FALSE,"장축";#N/A,#N/A,FALSE,"4WD"}</definedName>
    <definedName name="_105H20_" hidden="1">{#N/A,#N/A,FALSE,"단축1";#N/A,#N/A,FALSE,"단축2";#N/A,#N/A,FALSE,"단축3";#N/A,#N/A,FALSE,"장축";#N/A,#N/A,FALSE,"4WD"}</definedName>
    <definedName name="_105HL1_" hidden="1">{#N/A,#N/A,FALSE,"단축1";#N/A,#N/A,FALSE,"단축2";#N/A,#N/A,FALSE,"단축3";#N/A,#N/A,FALSE,"장축";#N/A,#N/A,FALSE,"4WD"}</definedName>
    <definedName name="_105HL3_" hidden="1">{#N/A,#N/A,TRUE,"Y생산";#N/A,#N/A,TRUE,"Y판매";#N/A,#N/A,TRUE,"Y총물량";#N/A,#N/A,TRUE,"Y능력";#N/A,#N/A,TRUE,"YKD"}</definedName>
    <definedName name="_105HP2_" hidden="1">{#N/A,#N/A,FALSE,"단축1";#N/A,#N/A,FALSE,"단축2";#N/A,#N/A,FALSE,"단축3";#N/A,#N/A,FALSE,"장축";#N/A,#N/A,FALSE,"4WD"}</definedName>
    <definedName name="_105k8_" hidden="1">{#N/A,#N/A,FALSE,"단축1";#N/A,#N/A,FALSE,"단축2";#N/A,#N/A,FALSE,"단축3";#N/A,#N/A,FALSE,"장축";#N/A,#N/A,FALSE,"4WD"}</definedName>
    <definedName name="_105k9_" hidden="1">{#N/A,#N/A,FALSE,"단축1";#N/A,#N/A,FALSE,"단축2";#N/A,#N/A,FALSE,"단축3";#N/A,#N/A,FALSE,"장축";#N/A,#N/A,FALSE,"4WD"}</definedName>
    <definedName name="_105P21_" hidden="1">{#N/A,#N/A,FALSE,"단축1";#N/A,#N/A,FALSE,"단축2";#N/A,#N/A,FALSE,"단축3";#N/A,#N/A,FALSE,"장축";#N/A,#N/A,FALSE,"4WD"}</definedName>
    <definedName name="_105Q12_" hidden="1">{#N/A,#N/A,FALSE,"단축1";#N/A,#N/A,FALSE,"단축2";#N/A,#N/A,FALSE,"단축3";#N/A,#N/A,FALSE,"장축";#N/A,#N/A,FALSE,"4WD"}</definedName>
    <definedName name="_105T2_" hidden="1">{#N/A,#N/A,FALSE,"단축1";#N/A,#N/A,FALSE,"단축2";#N/A,#N/A,FALSE,"단축3";#N/A,#N/A,FALSE,"장축";#N/A,#N/A,FALSE,"4WD"}</definedName>
    <definedName name="_105T3_" hidden="1">{#N/A,#N/A,FALSE,"단축1";#N/A,#N/A,FALSE,"단축2";#N/A,#N/A,FALSE,"단축3";#N/A,#N/A,FALSE,"장축";#N/A,#N/A,FALSE,"4WD"}</definedName>
    <definedName name="_105T5_" hidden="1">{#N/A,#N/A,FALSE,"단축1";#N/A,#N/A,FALSE,"단축2";#N/A,#N/A,FALSE,"단축3";#N/A,#N/A,FALSE,"장축";#N/A,#N/A,FALSE,"4WD"}</definedName>
    <definedName name="_106_________0_S" hidden="1">#REF!</definedName>
    <definedName name="_106______123Graph_LBL_AC04C_FR_T1" hidden="1">#REF!</definedName>
    <definedName name="_106______123Graph_XC04C_ALL_T1" hidden="1">#REF!</definedName>
    <definedName name="_106____123Graph_CCHART_3" hidden="1">#REF!</definedName>
    <definedName name="_106____123Graph_XC04C_FR_T1" hidden="1">#REF!</definedName>
    <definedName name="_106___123Graph_AC04C_ALL_L2" hidden="1">#REF!</definedName>
    <definedName name="_106___123Graph_AC04C_ALL_T2" hidden="1">#REF!</definedName>
    <definedName name="_106___123Graph_XC04C_ALL_T2" hidden="1">#REF!</definedName>
    <definedName name="_106_____S" hidden="1">#REF!</definedName>
    <definedName name="_106___0_S" hidden="1">#REF!</definedName>
    <definedName name="_106__0_S" hidden="1">#REF!</definedName>
    <definedName name="_106A3_" hidden="1">{#N/A,#N/A,FALSE,"단축1";#N/A,#N/A,FALSE,"단축2";#N/A,#N/A,FALSE,"단축3";#N/A,#N/A,FALSE,"장축";#N/A,#N/A,FALSE,"4WD"}</definedName>
    <definedName name="_106AS6_" hidden="1">{#N/A,#N/A,FALSE,"Australien";#N/A,#N/A,FALSE,"Birmingham";#N/A,#N/A,FALSE,"Brasilien";#N/A,#N/A,FALSE,"Prag";#N/A,#N/A,FALSE,"Spanien";#N/A,#N/A,FALSE,"Malaysia ( Com)";#N/A,#N/A,FALSE,"Malaysia (Instr)"}</definedName>
    <definedName name="_106AT1_" hidden="1">{#N/A,#N/A,FALSE,"인원";#N/A,#N/A,FALSE,"비용2";#N/A,#N/A,FALSE,"비용1";#N/A,#N/A,FALSE,"비용";#N/A,#N/A,FALSE,"보증2";#N/A,#N/A,FALSE,"보증1";#N/A,#N/A,FALSE,"보증";#N/A,#N/A,FALSE,"손익1";#N/A,#N/A,FALSE,"손익";#N/A,#N/A,FALSE,"부서별매출";#N/A,#N/A,FALSE,"매출"}</definedName>
    <definedName name="_106AT3_" hidden="1">{#N/A,#N/A,FALSE,"인원";#N/A,#N/A,FALSE,"비용2";#N/A,#N/A,FALSE,"비용1";#N/A,#N/A,FALSE,"비용";#N/A,#N/A,FALSE,"보증2";#N/A,#N/A,FALSE,"보증1";#N/A,#N/A,FALSE,"보증";#N/A,#N/A,FALSE,"손익1";#N/A,#N/A,FALSE,"손익";#N/A,#N/A,FALSE,"부서별매출";#N/A,#N/A,FALSE,"매출"}</definedName>
    <definedName name="_106EO2_" hidden="1">{#N/A,#N/A,FALSE,"신규dep";#N/A,#N/A,FALSE,"신규dep-금형상각후";#N/A,#N/A,FALSE,"신규dep-연구비상각후";#N/A,#N/A,FALSE,"신규dep-기계,공구상각후"}</definedName>
    <definedName name="_106F12_" hidden="1">{#N/A,#N/A,FALSE,"단축1";#N/A,#N/A,FALSE,"단축2";#N/A,#N/A,FALSE,"단축3";#N/A,#N/A,FALSE,"장축";#N/A,#N/A,FALSE,"4WD"}</definedName>
    <definedName name="_106FG1_" hidden="1">{#N/A,#N/A,FALSE,"단축1";#N/A,#N/A,FALSE,"단축2";#N/A,#N/A,FALSE,"단축3";#N/A,#N/A,FALSE,"장축";#N/A,#N/A,FALSE,"4WD"}</definedName>
    <definedName name="_106H1620_" hidden="1">{#N/A,#N/A,FALSE,"단축1";#N/A,#N/A,FALSE,"단축2";#N/A,#N/A,FALSE,"단축3";#N/A,#N/A,FALSE,"장축";#N/A,#N/A,FALSE,"4WD"}</definedName>
    <definedName name="_106h2_" hidden="1">{"'표지'!$B$5"}</definedName>
    <definedName name="_106H20_" hidden="1">{#N/A,#N/A,FALSE,"단축1";#N/A,#N/A,FALSE,"단축2";#N/A,#N/A,FALSE,"단축3";#N/A,#N/A,FALSE,"장축";#N/A,#N/A,FALSE,"4WD"}</definedName>
    <definedName name="_106H30_" hidden="1">{#N/A,#N/A,FALSE,"단축1";#N/A,#N/A,FALSE,"단축2";#N/A,#N/A,FALSE,"단축3";#N/A,#N/A,FALSE,"장축";#N/A,#N/A,FALSE,"4WD"}</definedName>
    <definedName name="_106HP02_" hidden="1">{#N/A,#N/A,FALSE,"단축1";#N/A,#N/A,FALSE,"단축2";#N/A,#N/A,FALSE,"단축3";#N/A,#N/A,FALSE,"장축";#N/A,#N/A,FALSE,"4WD"}</definedName>
    <definedName name="_106IG2_" hidden="1">#N/A</definedName>
    <definedName name="_106k7_" hidden="1">{#N/A,#N/A,FALSE,"단축1";#N/A,#N/A,FALSE,"단축2";#N/A,#N/A,FALSE,"단축3";#N/A,#N/A,FALSE,"장축";#N/A,#N/A,FALSE,"4WD"}</definedName>
    <definedName name="_106k8_" hidden="1">{#N/A,#N/A,FALSE,"단축1";#N/A,#N/A,FALSE,"단축2";#N/A,#N/A,FALSE,"단축3";#N/A,#N/A,FALSE,"장축";#N/A,#N/A,FALSE,"4WD"}</definedName>
    <definedName name="_106P21_" hidden="1">{#N/A,#N/A,FALSE,"단축1";#N/A,#N/A,FALSE,"단축2";#N/A,#N/A,FALSE,"단축3";#N/A,#N/A,FALSE,"장축";#N/A,#N/A,FALSE,"4WD"}</definedName>
    <definedName name="_106Q12_" hidden="1">{#N/A,#N/A,FALSE,"단축1";#N/A,#N/A,FALSE,"단축2";#N/A,#N/A,FALSE,"단축3";#N/A,#N/A,FALSE,"장축";#N/A,#N/A,FALSE,"4WD"}</definedName>
    <definedName name="_106Q124_" hidden="1">{#N/A,#N/A,FALSE,"단축1";#N/A,#N/A,FALSE,"단축2";#N/A,#N/A,FALSE,"단축3";#N/A,#N/A,FALSE,"장축";#N/A,#N/A,FALSE,"4WD"}</definedName>
    <definedName name="_106Q76_" hidden="1">{#N/A,#N/A,FALSE,"단축1";#N/A,#N/A,FALSE,"단축2";#N/A,#N/A,FALSE,"단축3";#N/A,#N/A,FALSE,"장축";#N/A,#N/A,FALSE,"4WD"}</definedName>
    <definedName name="_106T2_" hidden="1">{#N/A,#N/A,FALSE,"단축1";#N/A,#N/A,FALSE,"단축2";#N/A,#N/A,FALSE,"단축3";#N/A,#N/A,FALSE,"장축";#N/A,#N/A,FALSE,"4WD"}</definedName>
    <definedName name="_106T3_" hidden="1">{#N/A,#N/A,FALSE,"단축1";#N/A,#N/A,FALSE,"단축2";#N/A,#N/A,FALSE,"단축3";#N/A,#N/A,FALSE,"장축";#N/A,#N/A,FALSE,"4WD"}</definedName>
    <definedName name="_106T5_" hidden="1">{#N/A,#N/A,FALSE,"단축1";#N/A,#N/A,FALSE,"단축2";#N/A,#N/A,FALSE,"단축3";#N/A,#N/A,FALSE,"장축";#N/A,#N/A,FALSE,"4WD"}</definedName>
    <definedName name="_107_________0_S" hidden="1">#REF!</definedName>
    <definedName name="_107______123Graph_LBL_AC04C_FR_T2" hidden="1">#REF!</definedName>
    <definedName name="_107______123Graph_XC04C_ALL_T2" hidden="1">#REF!</definedName>
    <definedName name="_107___123Graph_AC04C_ALL_T1" hidden="1">#REF!</definedName>
    <definedName name="_107___123Graph_AC04C_FF_L" hidden="1">#REF!</definedName>
    <definedName name="_107___123Graph_XC04C_FF_L" hidden="1">#REF!</definedName>
    <definedName name="_107__123Graph_Bｸﾞﾗﾌ_4" hidden="1">#REF!</definedName>
    <definedName name="_107____S" hidden="1">#REF!</definedName>
    <definedName name="_107__0_S" hidden="1">#REF!</definedName>
    <definedName name="_107A2_" hidden="1">{#N/A,#N/A,FALSE,"단축1";#N/A,#N/A,FALSE,"단축2";#N/A,#N/A,FALSE,"단축3";#N/A,#N/A,FALSE,"장축";#N/A,#N/A,FALSE,"4WD"}</definedName>
    <definedName name="_107A2040_" hidden="1">{#N/A,#N/A,FALSE,"단축1";#N/A,#N/A,FALSE,"단축2";#N/A,#N/A,FALSE,"단축3";#N/A,#N/A,FALSE,"장축";#N/A,#N/A,FALSE,"4WD"}</definedName>
    <definedName name="_107AS6_" hidden="1">{#N/A,#N/A,FALSE,"Australien";#N/A,#N/A,FALSE,"Birmingham";#N/A,#N/A,FALSE,"Brasilien";#N/A,#N/A,FALSE,"Prag";#N/A,#N/A,FALSE,"Spanien";#N/A,#N/A,FALSE,"Malaysia ( Com)";#N/A,#N/A,FALSE,"Malaysia (Instr)"}</definedName>
    <definedName name="_10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7DB777_" hidden="1">{#N/A,#N/A,TRUE,"Y생산";#N/A,#N/A,TRUE,"Y판매";#N/A,#N/A,TRUE,"Y총물량";#N/A,#N/A,TRUE,"Y능력";#N/A,#N/A,TRUE,"YKD"}</definedName>
    <definedName name="_107EO2_" hidden="1">{#N/A,#N/A,FALSE,"신규dep";#N/A,#N/A,FALSE,"신규dep-금형상각후";#N/A,#N/A,FALSE,"신규dep-연구비상각후";#N/A,#N/A,FALSE,"신규dep-기계,공구상각후"}</definedName>
    <definedName name="_107H1620_" hidden="1">{#N/A,#N/A,FALSE,"단축1";#N/A,#N/A,FALSE,"단축2";#N/A,#N/A,FALSE,"단축3";#N/A,#N/A,FALSE,"장축";#N/A,#N/A,FALSE,"4WD"}</definedName>
    <definedName name="_107H20_" hidden="1">{#N/A,#N/A,FALSE,"단축1";#N/A,#N/A,FALSE,"단축2";#N/A,#N/A,FALSE,"단축3";#N/A,#N/A,FALSE,"장축";#N/A,#N/A,FALSE,"4WD"}</definedName>
    <definedName name="_107HL2_" hidden="1">{#N/A,#N/A,FALSE,"단축1";#N/A,#N/A,FALSE,"단축2";#N/A,#N/A,FALSE,"단축3";#N/A,#N/A,FALSE,"장축";#N/A,#N/A,FALSE,"4WD"}</definedName>
    <definedName name="_107HP2_" hidden="1">{#N/A,#N/A,FALSE,"단축1";#N/A,#N/A,FALSE,"단축2";#N/A,#N/A,FALSE,"단축3";#N/A,#N/A,FALSE,"장축";#N/A,#N/A,FALSE,"4WD"}</definedName>
    <definedName name="_107K1_" hidden="1">{#N/A,#N/A,FALSE,"인원";#N/A,#N/A,FALSE,"비용2";#N/A,#N/A,FALSE,"비용1";#N/A,#N/A,FALSE,"비용";#N/A,#N/A,FALSE,"보증2";#N/A,#N/A,FALSE,"보증1";#N/A,#N/A,FALSE,"보증";#N/A,#N/A,FALSE,"손익1";#N/A,#N/A,FALSE,"손익";#N/A,#N/A,FALSE,"부서별매출";#N/A,#N/A,FALSE,"매출"}</definedName>
    <definedName name="_107Q124_" hidden="1">{#N/A,#N/A,FALSE,"단축1";#N/A,#N/A,FALSE,"단축2";#N/A,#N/A,FALSE,"단축3";#N/A,#N/A,FALSE,"장축";#N/A,#N/A,FALSE,"4WD"}</definedName>
    <definedName name="_107t4_" hidden="1">{#N/A,#N/A,FALSE,"단축1";#N/A,#N/A,FALSE,"단축2";#N/A,#N/A,FALSE,"단축3";#N/A,#N/A,FALSE,"장축";#N/A,#N/A,FALSE,"4WD"}</definedName>
    <definedName name="_108__________S" hidden="1">#REF!</definedName>
    <definedName name="_108______123Graph_XC04C_ALL_T1" hidden="1">#REF!</definedName>
    <definedName name="_108______123Graph_XC04C_FF_L" hidden="1">#REF!</definedName>
    <definedName name="_108____123Graph_XC04C_FR_T2" hidden="1">#REF!</definedName>
    <definedName name="_108___123Graph_AC04C_ALL_T2" hidden="1">#REF!</definedName>
    <definedName name="_108___123Graph_AC04C_FF_T" hidden="1">#REF!</definedName>
    <definedName name="_108___123Graph_XC04C_FF_T" hidden="1">#REF!</definedName>
    <definedName name="_108__123Graph_Cｸﾞﾗﾌ_3" hidden="1">#REF!</definedName>
    <definedName name="_108_0__123Grap" hidden="1">#REF!</definedName>
    <definedName name="_108____S" hidden="1">#REF!</definedName>
    <definedName name="_108__0_S" hidden="1">#REF!</definedName>
    <definedName name="_108A2040_" hidden="1">{#N/A,#N/A,FALSE,"단축1";#N/A,#N/A,FALSE,"단축2";#N/A,#N/A,FALSE,"단축3";#N/A,#N/A,FALSE,"장축";#N/A,#N/A,FALSE,"4WD"}</definedName>
    <definedName name="_108A21321_" hidden="1">{#N/A,#N/A,FALSE,"단축1";#N/A,#N/A,FALSE,"단축2";#N/A,#N/A,FALSE,"단축3";#N/A,#N/A,FALSE,"장축";#N/A,#N/A,FALSE,"4WD"}</definedName>
    <definedName name="_108AT3_" hidden="1">{#N/A,#N/A,FALSE,"인원";#N/A,#N/A,FALSE,"비용2";#N/A,#N/A,FALSE,"비용1";#N/A,#N/A,FALSE,"비용";#N/A,#N/A,FALSE,"보증2";#N/A,#N/A,FALSE,"보증1";#N/A,#N/A,FALSE,"보증";#N/A,#N/A,FALSE,"손익1";#N/A,#N/A,FALSE,"손익";#N/A,#N/A,FALSE,"부서별매출";#N/A,#N/A,FALSE,"매출"}</definedName>
    <definedName name="_108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8E222_" hidden="1">{#N/A,#N/A,FALSE,"단축1";#N/A,#N/A,FALSE,"단축2";#N/A,#N/A,FALSE,"단축3";#N/A,#N/A,FALSE,"장축";#N/A,#N/A,FALSE,"4WD"}</definedName>
    <definedName name="_108EO2_" hidden="1">{#N/A,#N/A,FALSE,"신규dep";#N/A,#N/A,FALSE,"신규dep-금형상각후";#N/A,#N/A,FALSE,"신규dep-연구비상각후";#N/A,#N/A,FALSE,"신규dep-기계,공구상각후"}</definedName>
    <definedName name="_108FG1_" hidden="1">{#N/A,#N/A,FALSE,"단축1";#N/A,#N/A,FALSE,"단축2";#N/A,#N/A,FALSE,"단축3";#N/A,#N/A,FALSE,"장축";#N/A,#N/A,FALSE,"4WD"}</definedName>
    <definedName name="_108H20_" hidden="1">{#N/A,#N/A,FALSE,"단축1";#N/A,#N/A,FALSE,"단축2";#N/A,#N/A,FALSE,"단축3";#N/A,#N/A,FALSE,"장축";#N/A,#N/A,FALSE,"4WD"}</definedName>
    <definedName name="_108h3_" hidden="1">{"'표지'!$B$5"}</definedName>
    <definedName name="_108HP02_" hidden="1">{#N/A,#N/A,FALSE,"단축1";#N/A,#N/A,FALSE,"단축2";#N/A,#N/A,FALSE,"단축3";#N/A,#N/A,FALSE,"장축";#N/A,#N/A,FALSE,"4WD"}</definedName>
    <definedName name="_108K1_" hidden="1">{#N/A,#N/A,FALSE,"인원";#N/A,#N/A,FALSE,"비용2";#N/A,#N/A,FALSE,"비용1";#N/A,#N/A,FALSE,"비용";#N/A,#N/A,FALSE,"보증2";#N/A,#N/A,FALSE,"보증1";#N/A,#N/A,FALSE,"보증";#N/A,#N/A,FALSE,"손익1";#N/A,#N/A,FALSE,"손익";#N/A,#N/A,FALSE,"부서별매출";#N/A,#N/A,FALSE,"매출"}</definedName>
    <definedName name="_108K115_" hidden="1">{#N/A,#N/A,FALSE,"인원";#N/A,#N/A,FALSE,"비용2";#N/A,#N/A,FALSE,"비용1";#N/A,#N/A,FALSE,"비용";#N/A,#N/A,FALSE,"보증2";#N/A,#N/A,FALSE,"보증1";#N/A,#N/A,FALSE,"보증";#N/A,#N/A,FALSE,"손익1";#N/A,#N/A,FALSE,"손익";#N/A,#N/A,FALSE,"부서별매출";#N/A,#N/A,FALSE,"매출"}</definedName>
    <definedName name="_108k7_" hidden="1">{#N/A,#N/A,FALSE,"단축1";#N/A,#N/A,FALSE,"단축2";#N/A,#N/A,FALSE,"단축3";#N/A,#N/A,FALSE,"장축";#N/A,#N/A,FALSE,"4WD"}</definedName>
    <definedName name="_108k9_" hidden="1">{#N/A,#N/A,FALSE,"단축1";#N/A,#N/A,FALSE,"단축2";#N/A,#N/A,FALSE,"단축3";#N/A,#N/A,FALSE,"장축";#N/A,#N/A,FALSE,"4WD"}</definedName>
    <definedName name="_108P21_" hidden="1">{#N/A,#N/A,FALSE,"단축1";#N/A,#N/A,FALSE,"단축2";#N/A,#N/A,FALSE,"단축3";#N/A,#N/A,FALSE,"장축";#N/A,#N/A,FALSE,"4WD"}</definedName>
    <definedName name="_108Q21_" hidden="1">{#N/A,#N/A,FALSE,"단축1";#N/A,#N/A,FALSE,"단축2";#N/A,#N/A,FALSE,"단축3";#N/A,#N/A,FALSE,"장축";#N/A,#N/A,FALSE,"4WD"}</definedName>
    <definedName name="_108Q56_" hidden="1">{#N/A,#N/A,FALSE,"단축1";#N/A,#N/A,FALSE,"단축2";#N/A,#N/A,FALSE,"단축3";#N/A,#N/A,FALSE,"장축";#N/A,#N/A,FALSE,"4WD"}</definedName>
    <definedName name="_108T5_" hidden="1">{#N/A,#N/A,FALSE,"단축1";#N/A,#N/A,FALSE,"단축2";#N/A,#N/A,FALSE,"단축3";#N/A,#N/A,FALSE,"장축";#N/A,#N/A,FALSE,"4WD"}</definedName>
    <definedName name="_109______123Graph_XC04C_ALL_T2" hidden="1">#REF!</definedName>
    <definedName name="_109______123Graph_XC04C_FF_T" hidden="1">#REF!</definedName>
    <definedName name="_109___123Graph_AC04C_FF_L" hidden="1">#REF!</definedName>
    <definedName name="_109___123Graph_AC04C_FR_L1" hidden="1">#REF!</definedName>
    <definedName name="_109___123Graph_XC04C_FR_L1" hidden="1">#REF!</definedName>
    <definedName name="_109__123Graph_Dｸﾞﾗﾌ_3" hidden="1">#REF!</definedName>
    <definedName name="_109___0_S" hidden="1">#REF!</definedName>
    <definedName name="_109____S" hidden="1">#REF!</definedName>
    <definedName name="_109__0_S" hidden="1">#REF!</definedName>
    <definedName name="_109A3_" hidden="1">{#N/A,#N/A,FALSE,"단축1";#N/A,#N/A,FALSE,"단축2";#N/A,#N/A,FALSE,"단축3";#N/A,#N/A,FALSE,"장축";#N/A,#N/A,FALSE,"4WD"}</definedName>
    <definedName name="_109AQ1_" hidden="1">{#N/A,#N/A,FALSE,"단축1";#N/A,#N/A,FALSE,"단축2";#N/A,#N/A,FALSE,"단축3";#N/A,#N/A,FALSE,"장축";#N/A,#N/A,FALSE,"4WD"}</definedName>
    <definedName name="_109AT1_" hidden="1">{#N/A,#N/A,FALSE,"인원";#N/A,#N/A,FALSE,"비용2";#N/A,#N/A,FALSE,"비용1";#N/A,#N/A,FALSE,"비용";#N/A,#N/A,FALSE,"보증2";#N/A,#N/A,FALSE,"보증1";#N/A,#N/A,FALSE,"보증";#N/A,#N/A,FALSE,"손익1";#N/A,#N/A,FALSE,"손익";#N/A,#N/A,FALSE,"부서별매출";#N/A,#N/A,FALSE,"매출"}</definedName>
    <definedName name="_109DB777_" hidden="1">{#N/A,#N/A,TRUE,"Y생산";#N/A,#N/A,TRUE,"Y판매";#N/A,#N/A,TRUE,"Y총물량";#N/A,#N/A,TRUE,"Y능력";#N/A,#N/A,TRUE,"YKD"}</definedName>
    <definedName name="_109EO2_" hidden="1">{#N/A,#N/A,FALSE,"신규dep";#N/A,#N/A,FALSE,"신규dep-금형상각후";#N/A,#N/A,FALSE,"신규dep-연구비상각후";#N/A,#N/A,FALSE,"신규dep-기계,공구상각후"}</definedName>
    <definedName name="_109FG1_" hidden="1">{#N/A,#N/A,FALSE,"단축1";#N/A,#N/A,FALSE,"단축2";#N/A,#N/A,FALSE,"단축3";#N/A,#N/A,FALSE,"장축";#N/A,#N/A,FALSE,"4WD"}</definedName>
    <definedName name="_109h4_" hidden="1">{"'표지'!$B$5"}</definedName>
    <definedName name="_109HL3_" hidden="1">{#N/A,#N/A,TRUE,"Y생산";#N/A,#N/A,TRUE,"Y판매";#N/A,#N/A,TRUE,"Y총물량";#N/A,#N/A,TRUE,"Y능력";#N/A,#N/A,TRUE,"YKD"}</definedName>
    <definedName name="_109HP02_" hidden="1">{#N/A,#N/A,FALSE,"단축1";#N/A,#N/A,FALSE,"단축2";#N/A,#N/A,FALSE,"단축3";#N/A,#N/A,FALSE,"장축";#N/A,#N/A,FALSE,"4WD"}</definedName>
    <definedName name="_109HP2_" hidden="1">{#N/A,#N/A,FALSE,"단축1";#N/A,#N/A,FALSE,"단축2";#N/A,#N/A,FALSE,"단축3";#N/A,#N/A,FALSE,"장축";#N/A,#N/A,FALSE,"4WD"}</definedName>
    <definedName name="_109K1_" hidden="1">{#N/A,#N/A,FALSE,"인원";#N/A,#N/A,FALSE,"비용2";#N/A,#N/A,FALSE,"비용1";#N/A,#N/A,FALSE,"비용";#N/A,#N/A,FALSE,"보증2";#N/A,#N/A,FALSE,"보증1";#N/A,#N/A,FALSE,"보증";#N/A,#N/A,FALSE,"손익1";#N/A,#N/A,FALSE,"손익";#N/A,#N/A,FALSE,"부서별매출";#N/A,#N/A,FALSE,"매출"}</definedName>
    <definedName name="_109K115_" hidden="1">{#N/A,#N/A,FALSE,"인원";#N/A,#N/A,FALSE,"비용2";#N/A,#N/A,FALSE,"비용1";#N/A,#N/A,FALSE,"비용";#N/A,#N/A,FALSE,"보증2";#N/A,#N/A,FALSE,"보증1";#N/A,#N/A,FALSE,"보증";#N/A,#N/A,FALSE,"손익1";#N/A,#N/A,FALSE,"손익";#N/A,#N/A,FALSE,"부서별매출";#N/A,#N/A,FALSE,"매출"}</definedName>
    <definedName name="_109k8_" hidden="1">{#N/A,#N/A,FALSE,"단축1";#N/A,#N/A,FALSE,"단축2";#N/A,#N/A,FALSE,"단축3";#N/A,#N/A,FALSE,"장축";#N/A,#N/A,FALSE,"4WD"}</definedName>
    <definedName name="_109P2_" hidden="1">{#N/A,#N/A,FALSE,"단축1";#N/A,#N/A,FALSE,"단축2";#N/A,#N/A,FALSE,"단축3";#N/A,#N/A,FALSE,"장축";#N/A,#N/A,FALSE,"4WD"}</definedName>
    <definedName name="_109Q21_" hidden="1">{#N/A,#N/A,FALSE,"단축1";#N/A,#N/A,FALSE,"단축2";#N/A,#N/A,FALSE,"단축3";#N/A,#N/A,FALSE,"장축";#N/A,#N/A,FALSE,"4WD"}</definedName>
    <definedName name="_109S12_" hidden="1">{#N/A,#N/A,FALSE,"단축1";#N/A,#N/A,FALSE,"단축2";#N/A,#N/A,FALSE,"단축3";#N/A,#N/A,FALSE,"장축";#N/A,#N/A,FALSE,"4WD"}</definedName>
    <definedName name="_109T2_" hidden="1">{#N/A,#N/A,FALSE,"단축1";#N/A,#N/A,FALSE,"단축2";#N/A,#N/A,FALSE,"단축3";#N/A,#N/A,FALSE,"장축";#N/A,#N/A,FALSE,"4WD"}</definedName>
    <definedName name="_109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A02_" hidden="1">{#N/A,#N/A,FALSE,"단축1";#N/A,#N/A,FALSE,"단축2";#N/A,#N/A,FALSE,"단축3";#N/A,#N/A,FALSE,"장축";#N/A,#N/A,FALSE,"4WD"}</definedName>
    <definedName name="_10A11_" hidden="1">{#N/A,#N/A,TRUE,"Y생산";#N/A,#N/A,TRUE,"Y판매";#N/A,#N/A,TRUE,"Y총물량";#N/A,#N/A,TRUE,"Y능력";#N/A,#N/A,TRUE,"YKD"}</definedName>
    <definedName name="_10A1245_" hidden="1">{#N/A,#N/A,FALSE,"단축1";#N/A,#N/A,FALSE,"단축2";#N/A,#N/A,FALSE,"단축3";#N/A,#N/A,FALSE,"장축";#N/A,#N/A,FALSE,"4WD"}</definedName>
    <definedName name="_10A2_" hidden="1">{#N/A,#N/A,FALSE,"단축1";#N/A,#N/A,FALSE,"단축2";#N/A,#N/A,FALSE,"단축3";#N/A,#N/A,FALSE,"장축";#N/A,#N/A,FALSE,"4WD"}</definedName>
    <definedName name="_10A2040_" hidden="1">{#N/A,#N/A,FALSE,"단축1";#N/A,#N/A,FALSE,"단축2";#N/A,#N/A,FALSE,"단축3";#N/A,#N/A,FALSE,"장축";#N/A,#N/A,FALSE,"4WD"}</definedName>
    <definedName name="_10A3_" hidden="1">{#N/A,#N/A,FALSE,"단축1";#N/A,#N/A,FALSE,"단축2";#N/A,#N/A,FALSE,"단축3";#N/A,#N/A,FALSE,"장축";#N/A,#N/A,FALSE,"4WD"}</definedName>
    <definedName name="_10A33_" hidden="1">{#N/A,#N/A,FALSE,"단축1";#N/A,#N/A,FALSE,"단축2";#N/A,#N/A,FALSE,"단축3";#N/A,#N/A,FALSE,"장축";#N/A,#N/A,FALSE,"4WD"}</definedName>
    <definedName name="_10AS6_" hidden="1">{#N/A,#N/A,FALSE,"Australien";#N/A,#N/A,FALSE,"Birmingham";#N/A,#N/A,FALSE,"Brasilien";#N/A,#N/A,FALSE,"Prag";#N/A,#N/A,FALSE,"Spanien";#N/A,#N/A,FALSE,"Malaysia ( Com)";#N/A,#N/A,FALSE,"Malaysia (Instr)"}</definedName>
    <definedName name="_10AT1_" hidden="1">{#N/A,#N/A,FALSE,"인원";#N/A,#N/A,FALSE,"비용2";#N/A,#N/A,FALSE,"비용1";#N/A,#N/A,FALSE,"비용";#N/A,#N/A,FALSE,"보증2";#N/A,#N/A,FALSE,"보증1";#N/A,#N/A,FALSE,"보증";#N/A,#N/A,FALSE,"손익1";#N/A,#N/A,FALSE,"손익";#N/A,#N/A,FALSE,"부서별매출";#N/A,#N/A,FALSE,"매출"}</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AT3_" hidden="1">{#N/A,#N/A,FALSE,"인원";#N/A,#N/A,FALSE,"비용2";#N/A,#N/A,FALSE,"비용1";#N/A,#N/A,FALSE,"비용";#N/A,#N/A,FALSE,"보증2";#N/A,#N/A,FALSE,"보증1";#N/A,#N/A,FALSE,"보증";#N/A,#N/A,FALSE,"손익1";#N/A,#N/A,FALSE,"손익";#N/A,#N/A,FALSE,"부서별매출";#N/A,#N/A,FALSE,"매출"}</definedName>
    <definedName name="_10bk2_" hidden="1">{#N/A,#N/A,FALSE,"단축1";#N/A,#N/A,FALSE,"단축2";#N/A,#N/A,FALSE,"단축3";#N/A,#N/A,FALSE,"장축";#N/A,#N/A,FALSE,"4WD"}</definedName>
    <definedName name="_10CC123_" hidden="1">{#N/A,#N/A,TRUE,"Y생산";#N/A,#N/A,TRUE,"Y판매";#N/A,#N/A,TRUE,"Y총물량";#N/A,#N/A,TRUE,"Y능력";#N/A,#N/A,TRUE,"YKD"}</definedName>
    <definedName name="_10DA3_" hidden="1">{#N/A,#N/A,FALSE,"단축1";#N/A,#N/A,FALSE,"단축2";#N/A,#N/A,FALSE,"단축3";#N/A,#N/A,FALSE,"장축";#N/A,#N/A,FALSE,"4WD"}</definedName>
    <definedName name="_10DB777_" hidden="1">{#N/A,#N/A,TRUE,"Y생산";#N/A,#N/A,TRUE,"Y판매";#N/A,#N/A,TRUE,"Y총물량";#N/A,#N/A,TRUE,"Y능력";#N/A,#N/A,TRUE,"YKD"}</definedName>
    <definedName name="_10DR1_" hidden="1">{#N/A,#N/A,FALSE,"업체선정";#N/A,#N/A,FALSE,"업체선정sheet";#N/A,#N/A,FALSE,"업체실태";#N/A,#N/A,FALSE,"업체실태(1)";#N/A,#N/A,FALSE,"종업원현황(2)";#N/A,#N/A,FALSE,"생산품목(3)";#N/A,#N/A,FALSE,"장비보유현황";#N/A,#N/A,FALSE,"차량및약도";#N/A,#N/A,FALSE,"금형LIST"}</definedName>
    <definedName name="_10E222_" hidden="1">{#N/A,#N/A,FALSE,"단축1";#N/A,#N/A,FALSE,"단축2";#N/A,#N/A,FALSE,"단축3";#N/A,#N/A,FALSE,"장축";#N/A,#N/A,FALSE,"4WD"}</definedName>
    <definedName name="_10E32_" hidden="1">{#N/A,#N/A,FALSE,"단축1";#N/A,#N/A,FALSE,"단축2";#N/A,#N/A,FALSE,"단축3";#N/A,#N/A,FALSE,"장축";#N/A,#N/A,FALSE,"4WD"}</definedName>
    <definedName name="_10E56_" hidden="1">{#N/A,#N/A,FALSE,"단축1";#N/A,#N/A,FALSE,"단축2";#N/A,#N/A,FALSE,"단축3";#N/A,#N/A,FALSE,"장축";#N/A,#N/A,FALSE,"4WD"}</definedName>
    <definedName name="_10e9_" hidden="1">{#N/A,#N/A,FALSE,"단축1";#N/A,#N/A,FALSE,"단축2";#N/A,#N/A,FALSE,"단축3";#N/A,#N/A,FALSE,"장축";#N/A,#N/A,FALSE,"4WD"}</definedName>
    <definedName name="_10EO2_" hidden="1">{#N/A,#N/A,FALSE,"신규dep";#N/A,#N/A,FALSE,"신규dep-금형상각후";#N/A,#N/A,FALSE,"신규dep-연구비상각후";#N/A,#N/A,FALSE,"신규dep-기계,공구상각후"}</definedName>
    <definedName name="_10FG1_" hidden="1">{#N/A,#N/A,FALSE,"단축1";#N/A,#N/A,FALSE,"단축2";#N/A,#N/A,FALSE,"단축3";#N/A,#N/A,FALSE,"장축";#N/A,#N/A,FALSE,"4WD"}</definedName>
    <definedName name="_10H1620_" hidden="1">{#N/A,#N/A,FALSE,"단축1";#N/A,#N/A,FALSE,"단축2";#N/A,#N/A,FALSE,"단축3";#N/A,#N/A,FALSE,"장축";#N/A,#N/A,FALSE,"4WD"}</definedName>
    <definedName name="_10H1630_" hidden="1">{#N/A,#N/A,FALSE,"단축1";#N/A,#N/A,FALSE,"단축2";#N/A,#N/A,FALSE,"단축3";#N/A,#N/A,FALSE,"장축";#N/A,#N/A,FALSE,"4WD"}</definedName>
    <definedName name="_10H20_" hidden="1">{#N/A,#N/A,FALSE,"단축1";#N/A,#N/A,FALSE,"단축2";#N/A,#N/A,FALSE,"단축3";#N/A,#N/A,FALSE,"장축";#N/A,#N/A,FALSE,"4WD"}</definedName>
    <definedName name="_10HL2_" hidden="1">{#N/A,#N/A,FALSE,"단축1";#N/A,#N/A,FALSE,"단축2";#N/A,#N/A,FALSE,"단축3";#N/A,#N/A,FALSE,"장축";#N/A,#N/A,FALSE,"4WD"}</definedName>
    <definedName name="_10HP02_" hidden="1">{#N/A,#N/A,FALSE,"단축1";#N/A,#N/A,FALSE,"단축2";#N/A,#N/A,FALSE,"단축3";#N/A,#N/A,FALSE,"장축";#N/A,#N/A,FALSE,"4WD"}</definedName>
    <definedName name="_10HP2_" hidden="1">{#N/A,#N/A,FALSE,"단축1";#N/A,#N/A,FALSE,"단축2";#N/A,#N/A,FALSE,"단축3";#N/A,#N/A,FALSE,"장축";#N/A,#N/A,FALSE,"4WD"}</definedName>
    <definedName name="_10IO8_" hidden="1">{#N/A,#N/A,FALSE,"단축1";#N/A,#N/A,FALSE,"단축2";#N/A,#N/A,FALSE,"단축3";#N/A,#N/A,FALSE,"장축";#N/A,#N/A,FALSE,"4WD"}</definedName>
    <definedName name="_10K12_" hidden="1">{#N/A,#N/A,FALSE,"단축1";#N/A,#N/A,FALSE,"단축2";#N/A,#N/A,FALSE,"단축3";#N/A,#N/A,FALSE,"장축";#N/A,#N/A,FALSE,"4WD"}</definedName>
    <definedName name="_10K223_" hidden="1">{#N/A,#N/A,FALSE,"단축1";#N/A,#N/A,FALSE,"단축2";#N/A,#N/A,FALSE,"단축3";#N/A,#N/A,FALSE,"장축";#N/A,#N/A,FALSE,"4WD"}</definedName>
    <definedName name="_10P2_" hidden="1">{#N/A,#N/A,FALSE,"단축1";#N/A,#N/A,FALSE,"단축2";#N/A,#N/A,FALSE,"단축3";#N/A,#N/A,FALSE,"장축";#N/A,#N/A,FALSE,"4WD"}</definedName>
    <definedName name="_10P21_" hidden="1">{#N/A,#N/A,FALSE,"단축1";#N/A,#N/A,FALSE,"단축2";#N/A,#N/A,FALSE,"단축3";#N/A,#N/A,FALSE,"장축";#N/A,#N/A,FALSE,"4WD"}</definedName>
    <definedName name="_10T2_" hidden="1">{#N/A,#N/A,FALSE,"단축1";#N/A,#N/A,FALSE,"단축2";#N/A,#N/A,FALSE,"단축3";#N/A,#N/A,FALSE,"장축";#N/A,#N/A,FALSE,"4WD"}</definedName>
    <definedName name="_10T3_" hidden="1">{#N/A,#N/A,FALSE,"단축1";#N/A,#N/A,FALSE,"단축2";#N/A,#N/A,FALSE,"단축3";#N/A,#N/A,FALSE,"장축";#N/A,#N/A,FALSE,"4WD"}</definedName>
    <definedName name="_10U034_" hidden="1">{#N/A,#N/A,FALSE,"96 3월물량표";#N/A,#N/A,FALSE,"96 4월물량표";#N/A,#N/A,FALSE,"96 5월물량표"}</definedName>
    <definedName name="_10U7_" hidden="1">{#N/A,#N/A,FALSE,"단축1";#N/A,#N/A,FALSE,"단축2";#N/A,#N/A,FALSE,"단축3";#N/A,#N/A,FALSE,"장축";#N/A,#N/A,FALSE,"4WD"}</definedName>
    <definedName name="_11_______________________________________________________________________________________________________________________________________0_S" hidden="1">#REF!</definedName>
    <definedName name="_11___________________________________S" hidden="1">#REF!</definedName>
    <definedName name="_11_________________________________S" hidden="1">#REF!</definedName>
    <definedName name="_11____123Graph_AC04C_FF_L" hidden="1">#REF!</definedName>
    <definedName name="_11__123Graph_AC04C_FR_T1" hidden="1">#REF!</definedName>
    <definedName name="_11__123Graph_AC04C_FR_T2" hidden="1">[9]MOTO?</definedName>
    <definedName name="_11__123Graph_A차트_1" hidden="1">#REF!</definedName>
    <definedName name="_11__123Graph_BCHART_5" hidden="1">#REF!</definedName>
    <definedName name="_11__123Graph_LBL_AC04C_FF_L" hidden="1">#REF!</definedName>
    <definedName name="_11____S" hidden="1">#REF!</definedName>
    <definedName name="_11__0_S" hidden="1">#REF!</definedName>
    <definedName name="_110______123Graph_XC04C_FF_L" hidden="1">#REF!</definedName>
    <definedName name="_110______123Graph_XC04C_FR_L1" hidden="1">#REF!</definedName>
    <definedName name="_110___123Graph_AC04C_FF_T" hidden="1">#REF!</definedName>
    <definedName name="_110___123Graph_AC04C_FR_L2" hidden="1">#REF!</definedName>
    <definedName name="_110___123Graph_XC04C_FR_L2" hidden="1">#REF!</definedName>
    <definedName name="_110__123Graph_Aｸﾞﾗﾌ_1" hidden="1">#REF!</definedName>
    <definedName name="_110__123Graph_Eｸﾞﾗﾌ_3" hidden="1">#REF!</definedName>
    <definedName name="_110__0_S" hidden="1">#REF!</definedName>
    <definedName name="_110A1232_" hidden="1">{#N/A,#N/A,FALSE,"단축1";#N/A,#N/A,FALSE,"단축2";#N/A,#N/A,FALSE,"단축3";#N/A,#N/A,FALSE,"장축";#N/A,#N/A,FALSE,"4WD"}</definedName>
    <definedName name="_110A3_" hidden="1">{#N/A,#N/A,FALSE,"단축1";#N/A,#N/A,FALSE,"단축2";#N/A,#N/A,FALSE,"단축3";#N/A,#N/A,FALSE,"장축";#N/A,#N/A,FALSE,"4WD"}</definedName>
    <definedName name="_110AS6_" hidden="1">{#N/A,#N/A,FALSE,"Australien";#N/A,#N/A,FALSE,"Birmingham";#N/A,#N/A,FALSE,"Brasilien";#N/A,#N/A,FALSE,"Prag";#N/A,#N/A,FALSE,"Spanien";#N/A,#N/A,FALSE,"Malaysia ( Com)";#N/A,#N/A,FALSE,"Malaysia (Instr)"}</definedName>
    <definedName name="_1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0DB777_" hidden="1">{#N/A,#N/A,TRUE,"Y생산";#N/A,#N/A,TRUE,"Y판매";#N/A,#N/A,TRUE,"Y총물량";#N/A,#N/A,TRUE,"Y능력";#N/A,#N/A,TRUE,"YKD"}</definedName>
    <definedName name="_110E32_" hidden="1">{#N/A,#N/A,FALSE,"단축1";#N/A,#N/A,FALSE,"단축2";#N/A,#N/A,FALSE,"단축3";#N/A,#N/A,FALSE,"장축";#N/A,#N/A,FALSE,"4WD"}</definedName>
    <definedName name="_110e5_" hidden="1">{#N/A,#N/A,FALSE,"단축1";#N/A,#N/A,FALSE,"단축2";#N/A,#N/A,FALSE,"단축3";#N/A,#N/A,FALSE,"장축";#N/A,#N/A,FALSE,"4WD"}</definedName>
    <definedName name="_110EO2_" hidden="1">{#N/A,#N/A,FALSE,"신규dep";#N/A,#N/A,FALSE,"신규dep-금형상각후";#N/A,#N/A,FALSE,"신규dep-연구비상각후";#N/A,#N/A,FALSE,"신규dep-기계,공구상각후"}</definedName>
    <definedName name="_110FG1_" hidden="1">{#N/A,#N/A,FALSE,"단축1";#N/A,#N/A,FALSE,"단축2";#N/A,#N/A,FALSE,"단축3";#N/A,#N/A,FALSE,"장축";#N/A,#N/A,FALSE,"4WD"}</definedName>
    <definedName name="_110H1620_" hidden="1">{#N/A,#N/A,FALSE,"단축1";#N/A,#N/A,FALSE,"단축2";#N/A,#N/A,FALSE,"단축3";#N/A,#N/A,FALSE,"장축";#N/A,#N/A,FALSE,"4WD"}</definedName>
    <definedName name="_110H20_" hidden="1">{#N/A,#N/A,FALSE,"단축1";#N/A,#N/A,FALSE,"단축2";#N/A,#N/A,FALSE,"단축3";#N/A,#N/A,FALSE,"장축";#N/A,#N/A,FALSE,"4WD"}</definedName>
    <definedName name="_110h5_" hidden="1">{"'표지'!$B$5"}</definedName>
    <definedName name="_110HP2_" hidden="1">{#N/A,#N/A,FALSE,"단축1";#N/A,#N/A,FALSE,"단축2";#N/A,#N/A,FALSE,"단축3";#N/A,#N/A,FALSE,"장축";#N/A,#N/A,FALSE,"4WD"}</definedName>
    <definedName name="_110K115_" hidden="1">{#N/A,#N/A,FALSE,"인원";#N/A,#N/A,FALSE,"비용2";#N/A,#N/A,FALSE,"비용1";#N/A,#N/A,FALSE,"비용";#N/A,#N/A,FALSE,"보증2";#N/A,#N/A,FALSE,"보증1";#N/A,#N/A,FALSE,"보증";#N/A,#N/A,FALSE,"손익1";#N/A,#N/A,FALSE,"손익";#N/A,#N/A,FALSE,"부서별매출";#N/A,#N/A,FALSE,"매출"}</definedName>
    <definedName name="_110k7_" hidden="1">{#N/A,#N/A,FALSE,"단축1";#N/A,#N/A,FALSE,"단축2";#N/A,#N/A,FALSE,"단축3";#N/A,#N/A,FALSE,"장축";#N/A,#N/A,FALSE,"4WD"}</definedName>
    <definedName name="_110k9_" hidden="1">{#N/A,#N/A,FALSE,"단축1";#N/A,#N/A,FALSE,"단축2";#N/A,#N/A,FALSE,"단축3";#N/A,#N/A,FALSE,"장축";#N/A,#N/A,FALSE,"4WD"}</definedName>
    <definedName name="_110P2_" hidden="1">#REF!</definedName>
    <definedName name="_110Q32_" hidden="1">{#N/A,#N/A,FALSE,"단축1";#N/A,#N/A,FALSE,"단축2";#N/A,#N/A,FALSE,"단축3";#N/A,#N/A,FALSE,"장축";#N/A,#N/A,FALSE,"4WD"}</definedName>
    <definedName name="_110T3_" hidden="1">{#N/A,#N/A,FALSE,"단축1";#N/A,#N/A,FALSE,"단축2";#N/A,#N/A,FALSE,"단축3";#N/A,#N/A,FALSE,"장축";#N/A,#N/A,FALSE,"4WD"}</definedName>
    <definedName name="_110T5_" hidden="1">{#N/A,#N/A,FALSE,"단축1";#N/A,#N/A,FALSE,"단축2";#N/A,#N/A,FALSE,"단축3";#N/A,#N/A,FALSE,"장축";#N/A,#N/A,FALSE,"4WD"}</definedName>
    <definedName name="_111______123Graph_XC04C_FF_T" hidden="1">#REF!</definedName>
    <definedName name="_111______123Graph_XC04C_FR_L2" hidden="1">#REF!</definedName>
    <definedName name="_111___123Graph_AC04C_FR_L1" hidden="1">#REF!</definedName>
    <definedName name="_111___123Graph_AC04C_FR_T1" hidden="1">#REF!</definedName>
    <definedName name="_111___123Graph_XC04C_FR_T1" hidden="1">#REF!</definedName>
    <definedName name="_111______S" hidden="1">#REF!</definedName>
    <definedName name="_111__123Graph_Bｸﾞﾗﾌ_1" hidden="1">#REF!</definedName>
    <definedName name="_111__123Graph_Fｸﾞﾗﾌ_3" hidden="1">#REF!</definedName>
    <definedName name="_111____S" hidden="1">#REF!</definedName>
    <definedName name="_111A33_" hidden="1">{#N/A,#N/A,FALSE,"단축1";#N/A,#N/A,FALSE,"단축2";#N/A,#N/A,FALSE,"단축3";#N/A,#N/A,FALSE,"장축";#N/A,#N/A,FALSE,"4WD"}</definedName>
    <definedName name="_111AT1_" hidden="1">{#N/A,#N/A,FALSE,"인원";#N/A,#N/A,FALSE,"비용2";#N/A,#N/A,FALSE,"비용1";#N/A,#N/A,FALSE,"비용";#N/A,#N/A,FALSE,"보증2";#N/A,#N/A,FALSE,"보증1";#N/A,#N/A,FALSE,"보증";#N/A,#N/A,FALSE,"손익1";#N/A,#N/A,FALSE,"손익";#N/A,#N/A,FALSE,"부서별매출";#N/A,#N/A,FALSE,"매출"}</definedName>
    <definedName name="_111AT3_" hidden="1">{#N/A,#N/A,FALSE,"인원";#N/A,#N/A,FALSE,"비용2";#N/A,#N/A,FALSE,"비용1";#N/A,#N/A,FALSE,"비용";#N/A,#N/A,FALSE,"보증2";#N/A,#N/A,FALSE,"보증1";#N/A,#N/A,FALSE,"보증";#N/A,#N/A,FALSE,"손익1";#N/A,#N/A,FALSE,"손익";#N/A,#N/A,FALSE,"부서별매출";#N/A,#N/A,FALSE,"매출"}</definedName>
    <definedName name="_111DB777_" hidden="1">{#N/A,#N/A,TRUE,"Y생산";#N/A,#N/A,TRUE,"Y판매";#N/A,#N/A,TRUE,"Y총물량";#N/A,#N/A,TRUE,"Y능력";#N/A,#N/A,TRUE,"YKD"}</definedName>
    <definedName name="_111EO2_" hidden="1">{#N/A,#N/A,FALSE,"신규dep";#N/A,#N/A,FALSE,"신규dep-금형상각후";#N/A,#N/A,FALSE,"신규dep-연구비상각후";#N/A,#N/A,FALSE,"신규dep-기계,공구상각후"}</definedName>
    <definedName name="_111F12_" hidden="1">{#N/A,#N/A,FALSE,"단축1";#N/A,#N/A,FALSE,"단축2";#N/A,#N/A,FALSE,"단축3";#N/A,#N/A,FALSE,"장축";#N/A,#N/A,FALSE,"4WD"}</definedName>
    <definedName name="_111FG1_" hidden="1">{#N/A,#N/A,FALSE,"단축1";#N/A,#N/A,FALSE,"단축2";#N/A,#N/A,FALSE,"단축3";#N/A,#N/A,FALSE,"장축";#N/A,#N/A,FALSE,"4WD"}</definedName>
    <definedName name="_111H20_" hidden="1">{#N/A,#N/A,FALSE,"단축1";#N/A,#N/A,FALSE,"단축2";#N/A,#N/A,FALSE,"단축3";#N/A,#N/A,FALSE,"장축";#N/A,#N/A,FALSE,"4WD"}</definedName>
    <definedName name="_111HP02_" hidden="1">{#N/A,#N/A,FALSE,"단축1";#N/A,#N/A,FALSE,"단축2";#N/A,#N/A,FALSE,"단축3";#N/A,#N/A,FALSE,"장축";#N/A,#N/A,FALSE,"4WD"}</definedName>
    <definedName name="_111IG2_" hidden="1">#REF!</definedName>
    <definedName name="_111K1_" hidden="1">{#N/A,#N/A,FALSE,"인원";#N/A,#N/A,FALSE,"비용2";#N/A,#N/A,FALSE,"비용1";#N/A,#N/A,FALSE,"비용";#N/A,#N/A,FALSE,"보증2";#N/A,#N/A,FALSE,"보증1";#N/A,#N/A,FALSE,"보증";#N/A,#N/A,FALSE,"손익1";#N/A,#N/A,FALSE,"손익";#N/A,#N/A,FALSE,"부서별매출";#N/A,#N/A,FALSE,"매출"}</definedName>
    <definedName name="_111k7_" hidden="1">{#N/A,#N/A,FALSE,"단축1";#N/A,#N/A,FALSE,"단축2";#N/A,#N/A,FALSE,"단축3";#N/A,#N/A,FALSE,"장축";#N/A,#N/A,FALSE,"4WD"}</definedName>
    <definedName name="_111k8_" hidden="1">{#N/A,#N/A,FALSE,"단축1";#N/A,#N/A,FALSE,"단축2";#N/A,#N/A,FALSE,"단축3";#N/A,#N/A,FALSE,"장축";#N/A,#N/A,FALSE,"4WD"}</definedName>
    <definedName name="_111P1_" hidden="1">{#N/A,#N/A,FALSE,"단축1";#N/A,#N/A,FALSE,"단축2";#N/A,#N/A,FALSE,"단축3";#N/A,#N/A,FALSE,"장축";#N/A,#N/A,FALSE,"4WD"}</definedName>
    <definedName name="_111P2_" hidden="1">{#N/A,#N/A,FALSE,"단축1";#N/A,#N/A,FALSE,"단축2";#N/A,#N/A,FALSE,"단축3";#N/A,#N/A,FALSE,"장축";#N/A,#N/A,FALSE,"4WD"}</definedName>
    <definedName name="_111Q32_" hidden="1">{#N/A,#N/A,FALSE,"단축1";#N/A,#N/A,FALSE,"단축2";#N/A,#N/A,FALSE,"단축3";#N/A,#N/A,FALSE,"장축";#N/A,#N/A,FALSE,"4WD"}</definedName>
    <definedName name="_111Q43_" hidden="1">{#N/A,#N/A,FALSE,"단축1";#N/A,#N/A,FALSE,"단축2";#N/A,#N/A,FALSE,"단축3";#N/A,#N/A,FALSE,"장축";#N/A,#N/A,FALSE,"4WD"}</definedName>
    <definedName name="_111T2_" hidden="1">{#N/A,#N/A,FALSE,"단축1";#N/A,#N/A,FALSE,"단축2";#N/A,#N/A,FALSE,"단축3";#N/A,#N/A,FALSE,"장축";#N/A,#N/A,FALSE,"4WD"}</definedName>
    <definedName name="_111T3_" hidden="1">{#N/A,#N/A,FALSE,"단축1";#N/A,#N/A,FALSE,"단축2";#N/A,#N/A,FALSE,"단축3";#N/A,#N/A,FALSE,"장축";#N/A,#N/A,FALSE,"4WD"}</definedName>
    <definedName name="_111T5_" hidden="1">{#N/A,#N/A,FALSE,"단축1";#N/A,#N/A,FALSE,"단축2";#N/A,#N/A,FALSE,"단축3";#N/A,#N/A,FALSE,"장축";#N/A,#N/A,FALSE,"4WD"}</definedName>
    <definedName name="_112____________0_S" hidden="1">#REF!</definedName>
    <definedName name="_112______123Graph_XC04C_FR_L1" hidden="1">#REF!</definedName>
    <definedName name="_112______123Graph_XC04C_FR_T1" hidden="1">#REF!</definedName>
    <definedName name="_112_______S" hidden="1">#REF!</definedName>
    <definedName name="_112___123Graph_AC04C_FR_L2" hidden="1">#REF!</definedName>
    <definedName name="_112___123Graph_AC04C_FR_T2" hidden="1">#REF!</definedName>
    <definedName name="_112___123Graph_XC04C_FR_T2" hidden="1">#REF!</definedName>
    <definedName name="_112__123Graph_Cｸﾞﾗﾌ_1" hidden="1">#REF!</definedName>
    <definedName name="_112____S" hidden="1">#REF!</definedName>
    <definedName name="_112__0_S" hidden="1">#REF!</definedName>
    <definedName name="_1120____S" hidden="1">#REF!</definedName>
    <definedName name="_112A1245_" hidden="1">{#N/A,#N/A,FALSE,"단축1";#N/A,#N/A,FALSE,"단축2";#N/A,#N/A,FALSE,"단축3";#N/A,#N/A,FALSE,"장축";#N/A,#N/A,FALSE,"4WD"}</definedName>
    <definedName name="_112A9_" hidden="1">{#N/A,#N/A,FALSE,"단축1";#N/A,#N/A,FALSE,"단축2";#N/A,#N/A,FALSE,"단축3";#N/A,#N/A,FALSE,"장축";#N/A,#N/A,FALSE,"4WD"}</definedName>
    <definedName name="_11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2D12_" hidden="1">{#N/A,#N/A,FALSE,"단축1";#N/A,#N/A,FALSE,"단축2";#N/A,#N/A,FALSE,"단축3";#N/A,#N/A,FALSE,"장축";#N/A,#N/A,FALSE,"4WD"}</definedName>
    <definedName name="_112DB777_" hidden="1">{#N/A,#N/A,TRUE,"Y생산";#N/A,#N/A,TRUE,"Y판매";#N/A,#N/A,TRUE,"Y총물량";#N/A,#N/A,TRUE,"Y능력";#N/A,#N/A,TRUE,"YKD"}</definedName>
    <definedName name="_112E45_" hidden="1">{#N/A,#N/A,FALSE,"단축1";#N/A,#N/A,FALSE,"단축2";#N/A,#N/A,FALSE,"단축3";#N/A,#N/A,FALSE,"장축";#N/A,#N/A,FALSE,"4WD"}</definedName>
    <definedName name="_112EO2_" hidden="1">{#N/A,#N/A,FALSE,"신규dep";#N/A,#N/A,FALSE,"신규dep-금형상각후";#N/A,#N/A,FALSE,"신규dep-연구비상각후";#N/A,#N/A,FALSE,"신규dep-기계,공구상각후"}</definedName>
    <definedName name="_112FG1_" hidden="1">{#N/A,#N/A,FALSE,"단축1";#N/A,#N/A,FALSE,"단축2";#N/A,#N/A,FALSE,"단축3";#N/A,#N/A,FALSE,"장축";#N/A,#N/A,FALSE,"4WD"}</definedName>
    <definedName name="_112H1620_" hidden="1">{#N/A,#N/A,FALSE,"단축1";#N/A,#N/A,FALSE,"단축2";#N/A,#N/A,FALSE,"단축3";#N/A,#N/A,FALSE,"장축";#N/A,#N/A,FALSE,"4WD"}</definedName>
    <definedName name="_112HP2_" hidden="1">{#N/A,#N/A,FALSE,"단축1";#N/A,#N/A,FALSE,"단축2";#N/A,#N/A,FALSE,"단축3";#N/A,#N/A,FALSE,"장축";#N/A,#N/A,FALSE,"4WD"}</definedName>
    <definedName name="_112IG2_" hidden="1">#N/A</definedName>
    <definedName name="_112K115_" hidden="1">{#N/A,#N/A,FALSE,"인원";#N/A,#N/A,FALSE,"비용2";#N/A,#N/A,FALSE,"비용1";#N/A,#N/A,FALSE,"비용";#N/A,#N/A,FALSE,"보증2";#N/A,#N/A,FALSE,"보증1";#N/A,#N/A,FALSE,"보증";#N/A,#N/A,FALSE,"손익1";#N/A,#N/A,FALSE,"손익";#N/A,#N/A,FALSE,"부서별매출";#N/A,#N/A,FALSE,"매출"}</definedName>
    <definedName name="_112k7_" hidden="1">{#N/A,#N/A,FALSE,"단축1";#N/A,#N/A,FALSE,"단축2";#N/A,#N/A,FALSE,"단축3";#N/A,#N/A,FALSE,"장축";#N/A,#N/A,FALSE,"4WD"}</definedName>
    <definedName name="_112k8_" hidden="1">{#N/A,#N/A,FALSE,"단축1";#N/A,#N/A,FALSE,"단축2";#N/A,#N/A,FALSE,"단축3";#N/A,#N/A,FALSE,"장축";#N/A,#N/A,FALSE,"4WD"}</definedName>
    <definedName name="_112k9_" hidden="1">{#N/A,#N/A,FALSE,"단축1";#N/A,#N/A,FALSE,"단축2";#N/A,#N/A,FALSE,"단축3";#N/A,#N/A,FALSE,"장축";#N/A,#N/A,FALSE,"4WD"}</definedName>
    <definedName name="_112P2_" hidden="1">{#N/A,#N/A,FALSE,"단축1";#N/A,#N/A,FALSE,"단축2";#N/A,#N/A,FALSE,"단축3";#N/A,#N/A,FALSE,"장축";#N/A,#N/A,FALSE,"4WD"}</definedName>
    <definedName name="_112Q43_" hidden="1">{#N/A,#N/A,FALSE,"단축1";#N/A,#N/A,FALSE,"단축2";#N/A,#N/A,FALSE,"단축3";#N/A,#N/A,FALSE,"장축";#N/A,#N/A,FALSE,"4WD"}</definedName>
    <definedName name="_112Q54_" hidden="1">{#N/A,#N/A,FALSE,"단축1";#N/A,#N/A,FALSE,"단축2";#N/A,#N/A,FALSE,"단축3";#N/A,#N/A,FALSE,"장축";#N/A,#N/A,FALSE,"4WD"}</definedName>
    <definedName name="_112Q76_" hidden="1">{#N/A,#N/A,FALSE,"단축1";#N/A,#N/A,FALSE,"단축2";#N/A,#N/A,FALSE,"단축3";#N/A,#N/A,FALSE,"장축";#N/A,#N/A,FALSE,"4WD"}</definedName>
    <definedName name="_112T2_" hidden="1">{#N/A,#N/A,FALSE,"단축1";#N/A,#N/A,FALSE,"단축2";#N/A,#N/A,FALSE,"단축3";#N/A,#N/A,FALSE,"장축";#N/A,#N/A,FALSE,"4WD"}</definedName>
    <definedName name="_11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3________0_S" hidden="1">#REF!</definedName>
    <definedName name="_113______123Graph_XC04C_FR_L2" hidden="1">#REF!</definedName>
    <definedName name="_113______123Graph_XC04C_FR_T2" hidden="1">#REF!</definedName>
    <definedName name="_113_____0_S" hidden="1">#REF!</definedName>
    <definedName name="_113___123Graph_AC04C_FR_T1" hidden="1">#REF!</definedName>
    <definedName name="_113___123Graph_LBL_AC04C_FF_L" hidden="1">#REF!</definedName>
    <definedName name="_113__123Graph_Dｸﾞﾗﾌ_1" hidden="1">#REF!</definedName>
    <definedName name="_113_____S" hidden="1">#REF!</definedName>
    <definedName name="_113____S" hidden="1">#REF!</definedName>
    <definedName name="_1134__0_S" hidden="1">#REF!</definedName>
    <definedName name="_113A3_" hidden="1">{#N/A,#N/A,FALSE,"단축1";#N/A,#N/A,FALSE,"단축2";#N/A,#N/A,FALSE,"단축3";#N/A,#N/A,FALSE,"장축";#N/A,#N/A,FALSE,"4WD"}</definedName>
    <definedName name="_113AT3_" hidden="1">{#N/A,#N/A,FALSE,"인원";#N/A,#N/A,FALSE,"비용2";#N/A,#N/A,FALSE,"비용1";#N/A,#N/A,FALSE,"비용";#N/A,#N/A,FALSE,"보증2";#N/A,#N/A,FALSE,"보증1";#N/A,#N/A,FALSE,"보증";#N/A,#N/A,FALSE,"손익1";#N/A,#N/A,FALSE,"손익";#N/A,#N/A,FALSE,"부서별매출";#N/A,#N/A,FALSE,"매출"}</definedName>
    <definedName name="_113EO2_" hidden="1">{#N/A,#N/A,FALSE,"신규dep";#N/A,#N/A,FALSE,"신규dep-금형상각후";#N/A,#N/A,FALSE,"신규dep-연구비상각후";#N/A,#N/A,FALSE,"신규dep-기계,공구상각후"}</definedName>
    <definedName name="_113FG1_" hidden="1">{#N/A,#N/A,FALSE,"단축1";#N/A,#N/A,FALSE,"단축2";#N/A,#N/A,FALSE,"단축3";#N/A,#N/A,FALSE,"장축";#N/A,#N/A,FALSE,"4WD"}</definedName>
    <definedName name="_113H1620_" hidden="1">{#N/A,#N/A,FALSE,"단축1";#N/A,#N/A,FALSE,"단축2";#N/A,#N/A,FALSE,"단축3";#N/A,#N/A,FALSE,"장축";#N/A,#N/A,FALSE,"4WD"}</definedName>
    <definedName name="_113H20_" hidden="1">{#N/A,#N/A,FALSE,"단축1";#N/A,#N/A,FALSE,"단축2";#N/A,#N/A,FALSE,"단축3";#N/A,#N/A,FALSE,"장축";#N/A,#N/A,FALSE,"4WD"}</definedName>
    <definedName name="_113HP2_" hidden="1">{#N/A,#N/A,FALSE,"단축1";#N/A,#N/A,FALSE,"단축2";#N/A,#N/A,FALSE,"단축3";#N/A,#N/A,FALSE,"장축";#N/A,#N/A,FALSE,"4WD"}</definedName>
    <definedName name="_113IO8_" hidden="1">{#N/A,#N/A,FALSE,"단축1";#N/A,#N/A,FALSE,"단축2";#N/A,#N/A,FALSE,"단축3";#N/A,#N/A,FALSE,"장축";#N/A,#N/A,FALSE,"4WD"}</definedName>
    <definedName name="_113K1_" hidden="1">{#N/A,#N/A,FALSE,"인원";#N/A,#N/A,FALSE,"비용2";#N/A,#N/A,FALSE,"비용1";#N/A,#N/A,FALSE,"비용";#N/A,#N/A,FALSE,"보증2";#N/A,#N/A,FALSE,"보증1";#N/A,#N/A,FALSE,"보증";#N/A,#N/A,FALSE,"손익1";#N/A,#N/A,FALSE,"손익";#N/A,#N/A,FALSE,"부서별매출";#N/A,#N/A,FALSE,"매출"}</definedName>
    <definedName name="_113k7_" hidden="1">{#N/A,#N/A,FALSE,"단축1";#N/A,#N/A,FALSE,"단축2";#N/A,#N/A,FALSE,"단축3";#N/A,#N/A,FALSE,"장축";#N/A,#N/A,FALSE,"4WD"}</definedName>
    <definedName name="_113k8_" hidden="1">{#N/A,#N/A,FALSE,"단축1";#N/A,#N/A,FALSE,"단축2";#N/A,#N/A,FALSE,"단축3";#N/A,#N/A,FALSE,"장축";#N/A,#N/A,FALSE,"4WD"}</definedName>
    <definedName name="_113k9_" hidden="1">{#N/A,#N/A,FALSE,"단축1";#N/A,#N/A,FALSE,"단축2";#N/A,#N/A,FALSE,"단축3";#N/A,#N/A,FALSE,"장축";#N/A,#N/A,FALSE,"4WD"}</definedName>
    <definedName name="_113P2_" hidden="1">{#N/A,#N/A,FALSE,"단축1";#N/A,#N/A,FALSE,"단축2";#N/A,#N/A,FALSE,"단축3";#N/A,#N/A,FALSE,"장축";#N/A,#N/A,FALSE,"4WD"}</definedName>
    <definedName name="_113Q54_" hidden="1">{#N/A,#N/A,FALSE,"단축1";#N/A,#N/A,FALSE,"단축2";#N/A,#N/A,FALSE,"단축3";#N/A,#N/A,FALSE,"장축";#N/A,#N/A,FALSE,"4WD"}</definedName>
    <definedName name="_113Q56_" hidden="1">{#N/A,#N/A,FALSE,"단축1";#N/A,#N/A,FALSE,"단축2";#N/A,#N/A,FALSE,"단축3";#N/A,#N/A,FALSE,"장축";#N/A,#N/A,FALSE,"4WD"}</definedName>
    <definedName name="_113T2_" hidden="1">{#N/A,#N/A,FALSE,"단축1";#N/A,#N/A,FALSE,"단축2";#N/A,#N/A,FALSE,"단축3";#N/A,#N/A,FALSE,"장축";#N/A,#N/A,FALSE,"4WD"}</definedName>
    <definedName name="_113T3_" hidden="1">{#N/A,#N/A,FALSE,"단축1";#N/A,#N/A,FALSE,"단축2";#N/A,#N/A,FALSE,"단축3";#N/A,#N/A,FALSE,"장축";#N/A,#N/A,FALSE,"4WD"}</definedName>
    <definedName name="_113T5_" hidden="1">{#N/A,#N/A,FALSE,"단축1";#N/A,#N/A,FALSE,"단축2";#N/A,#N/A,FALSE,"단축3";#N/A,#N/A,FALSE,"장축";#N/A,#N/A,FALSE,"4WD"}</definedName>
    <definedName name="_113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4________0_S" hidden="1">#REF!</definedName>
    <definedName name="_114______123Graph_XC04C_FR_T1" hidden="1">#REF!</definedName>
    <definedName name="_114___123Graph_AC04C_FR_T2" hidden="1">#REF!</definedName>
    <definedName name="_114___123Graph_LBL_AC04C_FF_T" hidden="1">#REF!</definedName>
    <definedName name="_114__123Graph_Eｸﾞﾗﾌ_1" hidden="1">#REF!</definedName>
    <definedName name="_114___0_S" hidden="1">#REF!</definedName>
    <definedName name="_114____S" hidden="1">#REF!</definedName>
    <definedName name="_114__0_S" hidden="1">#REF!</definedName>
    <definedName name="_114A12458_" hidden="1">{#N/A,#N/A,FALSE,"단축1";#N/A,#N/A,FALSE,"단축2";#N/A,#N/A,FALSE,"단축3";#N/A,#N/A,FALSE,"장축";#N/A,#N/A,FALSE,"4WD"}</definedName>
    <definedName name="_114au11_" hidden="1">{#N/A,#N/A,FALSE,"단축1";#N/A,#N/A,FALSE,"단축2";#N/A,#N/A,FALSE,"단축3";#N/A,#N/A,FALSE,"장축";#N/A,#N/A,FALSE,"4WD"}</definedName>
    <definedName name="_114E56_" hidden="1">{#N/A,#N/A,FALSE,"단축1";#N/A,#N/A,FALSE,"단축2";#N/A,#N/A,FALSE,"단축3";#N/A,#N/A,FALSE,"장축";#N/A,#N/A,FALSE,"4WD"}</definedName>
    <definedName name="_114EO2_" hidden="1">{#N/A,#N/A,FALSE,"신규dep";#N/A,#N/A,FALSE,"신규dep-금형상각후";#N/A,#N/A,FALSE,"신규dep-연구비상각후";#N/A,#N/A,FALSE,"신규dep-기계,공구상각후"}</definedName>
    <definedName name="_114FC1_" hidden="1">{#N/A,#N/A,FALSE,"을지 (4)";#N/A,#N/A,FALSE,"을지 (5)";#N/A,#N/A,FALSE,"을지 (6)"}</definedName>
    <definedName name="_114FG1_" hidden="1">{#N/A,#N/A,FALSE,"단축1";#N/A,#N/A,FALSE,"단축2";#N/A,#N/A,FALSE,"단축3";#N/A,#N/A,FALSE,"장축";#N/A,#N/A,FALSE,"4WD"}</definedName>
    <definedName name="_114H1620_" hidden="1">{#N/A,#N/A,FALSE,"단축1";#N/A,#N/A,FALSE,"단축2";#N/A,#N/A,FALSE,"단축3";#N/A,#N/A,FALSE,"장축";#N/A,#N/A,FALSE,"4WD"}</definedName>
    <definedName name="_114H20_" hidden="1">{#N/A,#N/A,FALSE,"단축1";#N/A,#N/A,FALSE,"단축2";#N/A,#N/A,FALSE,"단축3";#N/A,#N/A,FALSE,"장축";#N/A,#N/A,FALSE,"4WD"}</definedName>
    <definedName name="_114HL1_" hidden="1">{#N/A,#N/A,FALSE,"단축1";#N/A,#N/A,FALSE,"단축2";#N/A,#N/A,FALSE,"단축3";#N/A,#N/A,FALSE,"장축";#N/A,#N/A,FALSE,"4WD"}</definedName>
    <definedName name="_114HP02_" hidden="1">{#N/A,#N/A,FALSE,"단축1";#N/A,#N/A,FALSE,"단축2";#N/A,#N/A,FALSE,"단축3";#N/A,#N/A,FALSE,"장축";#N/A,#N/A,FALSE,"4WD"}</definedName>
    <definedName name="_114K115_" hidden="1">{#N/A,#N/A,FALSE,"인원";#N/A,#N/A,FALSE,"비용2";#N/A,#N/A,FALSE,"비용1";#N/A,#N/A,FALSE,"비용";#N/A,#N/A,FALSE,"보증2";#N/A,#N/A,FALSE,"보증1";#N/A,#N/A,FALSE,"보증";#N/A,#N/A,FALSE,"손익1";#N/A,#N/A,FALSE,"손익";#N/A,#N/A,FALSE,"부서별매출";#N/A,#N/A,FALSE,"매출"}</definedName>
    <definedName name="_114k8_" hidden="1">{#N/A,#N/A,FALSE,"단축1";#N/A,#N/A,FALSE,"단축2";#N/A,#N/A,FALSE,"단축3";#N/A,#N/A,FALSE,"장축";#N/A,#N/A,FALSE,"4WD"}</definedName>
    <definedName name="_114k9_" hidden="1">{#N/A,#N/A,FALSE,"단축1";#N/A,#N/A,FALSE,"단축2";#N/A,#N/A,FALSE,"단축3";#N/A,#N/A,FALSE,"장축";#N/A,#N/A,FALSE,"4WD"}</definedName>
    <definedName name="_114P2_" hidden="1">{#N/A,#N/A,FALSE,"단축1";#N/A,#N/A,FALSE,"단축2";#N/A,#N/A,FALSE,"단축3";#N/A,#N/A,FALSE,"장축";#N/A,#N/A,FALSE,"4WD"}</definedName>
    <definedName name="_114Q56_" hidden="1">{#N/A,#N/A,FALSE,"단축1";#N/A,#N/A,FALSE,"단축2";#N/A,#N/A,FALSE,"단축3";#N/A,#N/A,FALSE,"장축";#N/A,#N/A,FALSE,"4WD"}</definedName>
    <definedName name="_114Q76_" hidden="1">{#N/A,#N/A,FALSE,"단축1";#N/A,#N/A,FALSE,"단축2";#N/A,#N/A,FALSE,"단축3";#N/A,#N/A,FALSE,"장축";#N/A,#N/A,FALSE,"4WD"}</definedName>
    <definedName name="_114T3_" hidden="1">{#N/A,#N/A,FALSE,"단축1";#N/A,#N/A,FALSE,"단축2";#N/A,#N/A,FALSE,"단축3";#N/A,#N/A,FALSE,"장축";#N/A,#N/A,FALSE,"4WD"}</definedName>
    <definedName name="_114T5_" hidden="1">{#N/A,#N/A,FALSE,"단축1";#N/A,#N/A,FALSE,"단축2";#N/A,#N/A,FALSE,"단축3";#N/A,#N/A,FALSE,"장축";#N/A,#N/A,FALSE,"4WD"}</definedName>
    <definedName name="_115______123Graph_XC04C_FR_T2" hidden="1">#REF!</definedName>
    <definedName name="_115___123Graph_LBL_AC04C_FF_L" hidden="1">#REF!</definedName>
    <definedName name="_115___123Graph_LBL_AC04C_FR_L1" hidden="1">#REF!</definedName>
    <definedName name="_115__0_S" hidden="1">#REF!</definedName>
    <definedName name="_115dr2_" hidden="1">{#N/A,#N/A,FALSE,"신규dep";#N/A,#N/A,FALSE,"신규dep-금형상각후";#N/A,#N/A,FALSE,"신규dep-연구비상각후";#N/A,#N/A,FALSE,"신규dep-기계,공구상각후"}</definedName>
    <definedName name="_115EO2_" hidden="1">{#N/A,#N/A,FALSE,"신규dep";#N/A,#N/A,FALSE,"신규dep-금형상각후";#N/A,#N/A,FALSE,"신규dep-연구비상각후";#N/A,#N/A,FALSE,"신규dep-기계,공구상각후"}</definedName>
    <definedName name="_115FG1_" hidden="1">{#N/A,#N/A,FALSE,"단축1";#N/A,#N/A,FALSE,"단축2";#N/A,#N/A,FALSE,"단축3";#N/A,#N/A,FALSE,"장축";#N/A,#N/A,FALSE,"4WD"}</definedName>
    <definedName name="_115H1620_" hidden="1">{#N/A,#N/A,FALSE,"단축1";#N/A,#N/A,FALSE,"단축2";#N/A,#N/A,FALSE,"단축3";#N/A,#N/A,FALSE,"장축";#N/A,#N/A,FALSE,"4WD"}</definedName>
    <definedName name="_115HL2_" hidden="1">{#N/A,#N/A,FALSE,"단축1";#N/A,#N/A,FALSE,"단축2";#N/A,#N/A,FALSE,"단축3";#N/A,#N/A,FALSE,"장축";#N/A,#N/A,FALSE,"4WD"}</definedName>
    <definedName name="_115HP02_" hidden="1">{#N/A,#N/A,FALSE,"단축1";#N/A,#N/A,FALSE,"단축2";#N/A,#N/A,FALSE,"단축3";#N/A,#N/A,FALSE,"장축";#N/A,#N/A,FALSE,"4WD"}</definedName>
    <definedName name="_115HP2_" hidden="1">{#N/A,#N/A,FALSE,"단축1";#N/A,#N/A,FALSE,"단축2";#N/A,#N/A,FALSE,"단축3";#N/A,#N/A,FALSE,"장축";#N/A,#N/A,FALSE,"4WD"}</definedName>
    <definedName name="_115k7_" hidden="1">{#N/A,#N/A,FALSE,"단축1";#N/A,#N/A,FALSE,"단축2";#N/A,#N/A,FALSE,"단축3";#N/A,#N/A,FALSE,"장축";#N/A,#N/A,FALSE,"4WD"}</definedName>
    <definedName name="_115k9_" hidden="1">{#N/A,#N/A,FALSE,"단축1";#N/A,#N/A,FALSE,"단축2";#N/A,#N/A,FALSE,"단축3";#N/A,#N/A,FALSE,"장축";#N/A,#N/A,FALSE,"4WD"}</definedName>
    <definedName name="_115P1_" hidden="1">{#N/A,#N/A,FALSE,"단축1";#N/A,#N/A,FALSE,"단축2";#N/A,#N/A,FALSE,"단축3";#N/A,#N/A,FALSE,"장축";#N/A,#N/A,FALSE,"4WD"}</definedName>
    <definedName name="_115P2_" hidden="1">{#N/A,#N/A,FALSE,"단축1";#N/A,#N/A,FALSE,"단축2";#N/A,#N/A,FALSE,"단축3";#N/A,#N/A,FALSE,"장축";#N/A,#N/A,FALSE,"4WD"}</definedName>
    <definedName name="_115Q76_" hidden="1">{#N/A,#N/A,FALSE,"단축1";#N/A,#N/A,FALSE,"단축2";#N/A,#N/A,FALSE,"단축3";#N/A,#N/A,FALSE,"장축";#N/A,#N/A,FALSE,"4WD"}</definedName>
    <definedName name="_115S12_" hidden="1">{#N/A,#N/A,FALSE,"단축1";#N/A,#N/A,FALSE,"단축2";#N/A,#N/A,FALSE,"단축3";#N/A,#N/A,FALSE,"장축";#N/A,#N/A,FALSE,"4WD"}</definedName>
    <definedName name="_115T5_" hidden="1">{#N/A,#N/A,FALSE,"단축1";#N/A,#N/A,FALSE,"단축2";#N/A,#N/A,FALSE,"단축3";#N/A,#N/A,FALSE,"장축";#N/A,#N/A,FALSE,"4WD"}</definedName>
    <definedName name="_116_________S" hidden="1">#REF!</definedName>
    <definedName name="_116___123Graph_LBL_AC04C_FF_T" hidden="1">#REF!</definedName>
    <definedName name="_116___123Graph_LBL_AC04C_FR_L2" hidden="1">#REF!</definedName>
    <definedName name="_116__0_S" hidden="1">#REF!</definedName>
    <definedName name="_116A1454_" hidden="1">{#N/A,#N/A,FALSE,"단축1";#N/A,#N/A,FALSE,"단축2";#N/A,#N/A,FALSE,"단축3";#N/A,#N/A,FALSE,"장축";#N/A,#N/A,FALSE,"4WD"}</definedName>
    <definedName name="_116CC014_" hidden="1">{#N/A,#N/A,FALSE,"96 3월물량표";#N/A,#N/A,FALSE,"96 4월물량표";#N/A,#N/A,FALSE,"96 5월물량표"}</definedName>
    <definedName name="_116DB777_" hidden="1">{#N/A,#N/A,TRUE,"Y생산";#N/A,#N/A,TRUE,"Y판매";#N/A,#N/A,TRUE,"Y총물량";#N/A,#N/A,TRUE,"Y능력";#N/A,#N/A,TRUE,"YKD"}</definedName>
    <definedName name="_116DR7_" hidden="1">{#N/A,#N/A,FALSE,"표지";#N/A,#N/A,FALSE,"전제";#N/A,#N/A,FALSE,"손익-자 (2)";#N/A,#N/A,FALSE,"손익-자";#N/A,#N/A,FALSE,"손익-마 (2)";#N/A,#N/A,FALSE,"손익-마";#N/A,#N/A,FALSE,"총손최종"}</definedName>
    <definedName name="_116EO2_" hidden="1">{#N/A,#N/A,FALSE,"신규dep";#N/A,#N/A,FALSE,"신규dep-금형상각후";#N/A,#N/A,FALSE,"신규dep-연구비상각후";#N/A,#N/A,FALSE,"신규dep-기계,공구상각후"}</definedName>
    <definedName name="_116FG1_" hidden="1">{#N/A,#N/A,FALSE,"단축1";#N/A,#N/A,FALSE,"단축2";#N/A,#N/A,FALSE,"단축3";#N/A,#N/A,FALSE,"장축";#N/A,#N/A,FALSE,"4WD"}</definedName>
    <definedName name="_116H1620_" hidden="1">{#N/A,#N/A,FALSE,"단축1";#N/A,#N/A,FALSE,"단축2";#N/A,#N/A,FALSE,"단축3";#N/A,#N/A,FALSE,"장축";#N/A,#N/A,FALSE,"4WD"}</definedName>
    <definedName name="_116H20_" hidden="1">{#N/A,#N/A,FALSE,"단축1";#N/A,#N/A,FALSE,"단축2";#N/A,#N/A,FALSE,"단축3";#N/A,#N/A,FALSE,"장축";#N/A,#N/A,FALSE,"4WD"}</definedName>
    <definedName name="_116HL3_" hidden="1">{#N/A,#N/A,TRUE,"Y생산";#N/A,#N/A,TRUE,"Y판매";#N/A,#N/A,TRUE,"Y총물량";#N/A,#N/A,TRUE,"Y능력";#N/A,#N/A,TRUE,"YKD"}</definedName>
    <definedName name="_116HP2_" hidden="1">{#N/A,#N/A,FALSE,"단축1";#N/A,#N/A,FALSE,"단축2";#N/A,#N/A,FALSE,"단축3";#N/A,#N/A,FALSE,"장축";#N/A,#N/A,FALSE,"4WD"}</definedName>
    <definedName name="_116K1_" hidden="1">{#N/A,#N/A,FALSE,"인원";#N/A,#N/A,FALSE,"비용2";#N/A,#N/A,FALSE,"비용1";#N/A,#N/A,FALSE,"비용";#N/A,#N/A,FALSE,"보증2";#N/A,#N/A,FALSE,"보증1";#N/A,#N/A,FALSE,"보증";#N/A,#N/A,FALSE,"손익1";#N/A,#N/A,FALSE,"손익";#N/A,#N/A,FALSE,"부서별매출";#N/A,#N/A,FALSE,"매출"}</definedName>
    <definedName name="_116S12_" hidden="1">{#N/A,#N/A,FALSE,"단축1";#N/A,#N/A,FALSE,"단축2";#N/A,#N/A,FALSE,"단축3";#N/A,#N/A,FALSE,"장축";#N/A,#N/A,FALSE,"4WD"}</definedName>
    <definedName name="_116T2_" hidden="1">{#N/A,#N/A,FALSE,"단축1";#N/A,#N/A,FALSE,"단축2";#N/A,#N/A,FALSE,"단축3";#N/A,#N/A,FALSE,"장축";#N/A,#N/A,FALSE,"4WD"}</definedName>
    <definedName name="_116T3_" hidden="1">{#N/A,#N/A,FALSE,"단축1";#N/A,#N/A,FALSE,"단축2";#N/A,#N/A,FALSE,"단축3";#N/A,#N/A,FALSE,"장축";#N/A,#N/A,FALSE,"4WD"}</definedName>
    <definedName name="_116T5_" hidden="1">{#N/A,#N/A,FALSE,"단축1";#N/A,#N/A,FALSE,"단축2";#N/A,#N/A,FALSE,"단축3";#N/A,#N/A,FALSE,"장축";#N/A,#N/A,FALSE,"4WD"}</definedName>
    <definedName name="_117_____123Graph_AC04C_ALL_L1" hidden="1">#REF!</definedName>
    <definedName name="_117___123Graph_LBL_AC04C_FR_L1" hidden="1">#REF!</definedName>
    <definedName name="_117___123Graph_LBL_AC04C_FR_T1" hidden="1">#REF!</definedName>
    <definedName name="_117__0_S" hidden="1">#REF!</definedName>
    <definedName name="_117A2040_" hidden="1">{#N/A,#N/A,FALSE,"단축1";#N/A,#N/A,FALSE,"단축2";#N/A,#N/A,FALSE,"단축3";#N/A,#N/A,FALSE,"장축";#N/A,#N/A,FALSE,"4WD"}</definedName>
    <definedName name="_117A3_" hidden="1">#REF!</definedName>
    <definedName name="_117e6_" hidden="1">{#N/A,#N/A,FALSE,"단축1";#N/A,#N/A,FALSE,"단축2";#N/A,#N/A,FALSE,"단축3";#N/A,#N/A,FALSE,"장축";#N/A,#N/A,FALSE,"4WD"}</definedName>
    <definedName name="_117EO2_" hidden="1">{#N/A,#N/A,FALSE,"신규dep";#N/A,#N/A,FALSE,"신규dep-금형상각후";#N/A,#N/A,FALSE,"신규dep-연구비상각후";#N/A,#N/A,FALSE,"신규dep-기계,공구상각후"}</definedName>
    <definedName name="_117F12_" hidden="1">{#N/A,#N/A,FALSE,"단축1";#N/A,#N/A,FALSE,"단축2";#N/A,#N/A,FALSE,"단축3";#N/A,#N/A,FALSE,"장축";#N/A,#N/A,FALSE,"4WD"}</definedName>
    <definedName name="_117FG1_" hidden="1">{#N/A,#N/A,FALSE,"단축1";#N/A,#N/A,FALSE,"단축2";#N/A,#N/A,FALSE,"단축3";#N/A,#N/A,FALSE,"장축";#N/A,#N/A,FALSE,"4WD"}</definedName>
    <definedName name="_117H1620_" hidden="1">{#N/A,#N/A,FALSE,"단축1";#N/A,#N/A,FALSE,"단축2";#N/A,#N/A,FALSE,"단축3";#N/A,#N/A,FALSE,"장축";#N/A,#N/A,FALSE,"4WD"}</definedName>
    <definedName name="_117H20_" hidden="1">{#N/A,#N/A,FALSE,"단축1";#N/A,#N/A,FALSE,"단축2";#N/A,#N/A,FALSE,"단축3";#N/A,#N/A,FALSE,"장축";#N/A,#N/A,FALSE,"4WD"}</definedName>
    <definedName name="_117HP02_" hidden="1">{#N/A,#N/A,FALSE,"단축1";#N/A,#N/A,FALSE,"단축2";#N/A,#N/A,FALSE,"단축3";#N/A,#N/A,FALSE,"장축";#N/A,#N/A,FALSE,"4WD"}</definedName>
    <definedName name="_117P1_" hidden="1">{#N/A,#N/A,FALSE,"단축1";#N/A,#N/A,FALSE,"단축2";#N/A,#N/A,FALSE,"단축3";#N/A,#N/A,FALSE,"장축";#N/A,#N/A,FALSE,"4WD"}</definedName>
    <definedName name="_117P2_" hidden="1">{#N/A,#N/A,FALSE,"단축1";#N/A,#N/A,FALSE,"단축2";#N/A,#N/A,FALSE,"단축3";#N/A,#N/A,FALSE,"장축";#N/A,#N/A,FALSE,"4WD"}</definedName>
    <definedName name="_117P21_" hidden="1">{#N/A,#N/A,FALSE,"단축1";#N/A,#N/A,FALSE,"단축2";#N/A,#N/A,FALSE,"단축3";#N/A,#N/A,FALSE,"장축";#N/A,#N/A,FALSE,"4WD"}</definedName>
    <definedName name="_117T2_" hidden="1">{#N/A,#N/A,FALSE,"단축1";#N/A,#N/A,FALSE,"단축2";#N/A,#N/A,FALSE,"단축3";#N/A,#N/A,FALSE,"장축";#N/A,#N/A,FALSE,"4WD"}</definedName>
    <definedName name="_117T3_" hidden="1">{#N/A,#N/A,FALSE,"단축1";#N/A,#N/A,FALSE,"단축2";#N/A,#N/A,FALSE,"단축3";#N/A,#N/A,FALSE,"장축";#N/A,#N/A,FALSE,"4WD"}</definedName>
    <definedName name="_118____________0_S" hidden="1">#REF!</definedName>
    <definedName name="_118_____123Graph_AC04C_ALL_L2" hidden="1">#REF!</definedName>
    <definedName name="_118___123Graph_LBL_AC04C_FR_L2" hidden="1">#REF!</definedName>
    <definedName name="_118___123Graph_LBL_AC04C_FR_T2" hidden="1">#REF!</definedName>
    <definedName name="_118____0_S" hidden="1">#REF!</definedName>
    <definedName name="_118____S" hidden="1">#REF!</definedName>
    <definedName name="_118__0_S" hidden="1">#REF!</definedName>
    <definedName name="_1189______S" hidden="1">#REF!</definedName>
    <definedName name="_118CC014_" hidden="1">{#N/A,#N/A,FALSE,"96 3월물량표";#N/A,#N/A,FALSE,"96 4월물량표";#N/A,#N/A,FALSE,"96 5월물량표"}</definedName>
    <definedName name="_118EO2_" hidden="1">{#N/A,#N/A,FALSE,"신규dep";#N/A,#N/A,FALSE,"신규dep-금형상각후";#N/A,#N/A,FALSE,"신규dep-연구비상각후";#N/A,#N/A,FALSE,"신규dep-기계,공구상각후"}</definedName>
    <definedName name="_118FG1_" hidden="1">{#N/A,#N/A,FALSE,"단축1";#N/A,#N/A,FALSE,"단축2";#N/A,#N/A,FALSE,"단축3";#N/A,#N/A,FALSE,"장축";#N/A,#N/A,FALSE,"4WD"}</definedName>
    <definedName name="_118H1620_" hidden="1">{#N/A,#N/A,FALSE,"단축1";#N/A,#N/A,FALSE,"단축2";#N/A,#N/A,FALSE,"단축3";#N/A,#N/A,FALSE,"장축";#N/A,#N/A,FALSE,"4WD"}</definedName>
    <definedName name="_118H20_" hidden="1">{#N/A,#N/A,FALSE,"단축1";#N/A,#N/A,FALSE,"단축2";#N/A,#N/A,FALSE,"단축3";#N/A,#N/A,FALSE,"장축";#N/A,#N/A,FALSE,"4WD"}</definedName>
    <definedName name="_118HL1_" hidden="1">{#N/A,#N/A,FALSE,"단축1";#N/A,#N/A,FALSE,"단축2";#N/A,#N/A,FALSE,"단축3";#N/A,#N/A,FALSE,"장축";#N/A,#N/A,FALSE,"4WD"}</definedName>
    <definedName name="_118HP02_" hidden="1">{#N/A,#N/A,FALSE,"단축1";#N/A,#N/A,FALSE,"단축2";#N/A,#N/A,FALSE,"단축3";#N/A,#N/A,FALSE,"장축";#N/A,#N/A,FALSE,"4WD"}</definedName>
    <definedName name="_118HP2_" hidden="1">{#N/A,#N/A,FALSE,"단축1";#N/A,#N/A,FALSE,"단축2";#N/A,#N/A,FALSE,"단축3";#N/A,#N/A,FALSE,"장축";#N/A,#N/A,FALSE,"4WD"}</definedName>
    <definedName name="_118K1_" hidden="1">{#N/A,#N/A,FALSE,"인원";#N/A,#N/A,FALSE,"비용2";#N/A,#N/A,FALSE,"비용1";#N/A,#N/A,FALSE,"비용";#N/A,#N/A,FALSE,"보증2";#N/A,#N/A,FALSE,"보증1";#N/A,#N/A,FALSE,"보증";#N/A,#N/A,FALSE,"손익1";#N/A,#N/A,FALSE,"손익";#N/A,#N/A,FALSE,"부서별매출";#N/A,#N/A,FALSE,"매출"}</definedName>
    <definedName name="_118O21_" hidden="1">{#N/A,#N/A,FALSE,"단축1";#N/A,#N/A,FALSE,"단축2";#N/A,#N/A,FALSE,"단축3";#N/A,#N/A,FALSE,"장축";#N/A,#N/A,FALSE,"4WD"}</definedName>
    <definedName name="_118P1_" hidden="1">{#N/A,#N/A,FALSE,"단축1";#N/A,#N/A,FALSE,"단축2";#N/A,#N/A,FALSE,"단축3";#N/A,#N/A,FALSE,"장축";#N/A,#N/A,FALSE,"4WD"}</definedName>
    <definedName name="_118P2_" hidden="1">{#N/A,#N/A,FALSE,"단축1";#N/A,#N/A,FALSE,"단축2";#N/A,#N/A,FALSE,"단축3";#N/A,#N/A,FALSE,"장축";#N/A,#N/A,FALSE,"4WD"}</definedName>
    <definedName name="_118T2_" hidden="1">{#N/A,#N/A,FALSE,"단축1";#N/A,#N/A,FALSE,"단축2";#N/A,#N/A,FALSE,"단축3";#N/A,#N/A,FALSE,"장축";#N/A,#N/A,FALSE,"4WD"}</definedName>
    <definedName name="_118T3_" hidden="1">{#N/A,#N/A,FALSE,"단축1";#N/A,#N/A,FALSE,"단축2";#N/A,#N/A,FALSE,"단축3";#N/A,#N/A,FALSE,"장축";#N/A,#N/A,FALSE,"4WD"}</definedName>
    <definedName name="_118t4_" hidden="1">{#N/A,#N/A,FALSE,"단축1";#N/A,#N/A,FALSE,"단축2";#N/A,#N/A,FALSE,"단축3";#N/A,#N/A,FALSE,"장축";#N/A,#N/A,FALSE,"4WD"}</definedName>
    <definedName name="_118T5_" hidden="1">{#N/A,#N/A,FALSE,"단축1";#N/A,#N/A,FALSE,"단축2";#N/A,#N/A,FALSE,"단축3";#N/A,#N/A,FALSE,"장축";#N/A,#N/A,FALSE,"4WD"}</definedName>
    <definedName name="_119___________0_S" hidden="1">#REF!</definedName>
    <definedName name="_119________0_S" hidden="1">#REF!</definedName>
    <definedName name="_119_____123Graph_AC04C_ALL_L1" hidden="1">#REF!</definedName>
    <definedName name="_119_____123Graph_AC04C_ALL_T1" hidden="1">#REF!</definedName>
    <definedName name="_119___123Graph_LBL_AC04C_FR_T1" hidden="1">#REF!</definedName>
    <definedName name="_119___123Graph_XC04C_ALL_T1" hidden="1">#REF!</definedName>
    <definedName name="_119____S" hidden="1">#REF!</definedName>
    <definedName name="_119__0_S" hidden="1">#REF!</definedName>
    <definedName name="_1198______0_S" hidden="1">#REF!</definedName>
    <definedName name="_1199______0_S" hidden="1">#REF!</definedName>
    <definedName name="_119A21321_" hidden="1">{#N/A,#N/A,FALSE,"단축1";#N/A,#N/A,FALSE,"단축2";#N/A,#N/A,FALSE,"단축3";#N/A,#N/A,FALSE,"장축";#N/A,#N/A,FALSE,"4WD"}</definedName>
    <definedName name="_119A3_" hidden="1">{#N/A,#N/A,FALSE,"단축1";#N/A,#N/A,FALSE,"단축2";#N/A,#N/A,FALSE,"단축3";#N/A,#N/A,FALSE,"장축";#N/A,#N/A,FALSE,"4WD"}</definedName>
    <definedName name="_119DB777_" hidden="1">{#N/A,#N/A,TRUE,"Y생산";#N/A,#N/A,TRUE,"Y판매";#N/A,#N/A,TRUE,"Y총물량";#N/A,#N/A,TRUE,"Y능력";#N/A,#N/A,TRUE,"YKD"}</definedName>
    <definedName name="_119EO2_" hidden="1">{#N/A,#N/A,FALSE,"신규dep";#N/A,#N/A,FALSE,"신규dep-금형상각후";#N/A,#N/A,FALSE,"신규dep-연구비상각후";#N/A,#N/A,FALSE,"신규dep-기계,공구상각후"}</definedName>
    <definedName name="_119FG1_" hidden="1">{#N/A,#N/A,FALSE,"단축1";#N/A,#N/A,FALSE,"단축2";#N/A,#N/A,FALSE,"단축3";#N/A,#N/A,FALSE,"장축";#N/A,#N/A,FALSE,"4WD"}</definedName>
    <definedName name="_119H1620_" hidden="1">{#N/A,#N/A,FALSE,"단축1";#N/A,#N/A,FALSE,"단축2";#N/A,#N/A,FALSE,"단축3";#N/A,#N/A,FALSE,"장축";#N/A,#N/A,FALSE,"4WD"}</definedName>
    <definedName name="_119HP02_" hidden="1">{#N/A,#N/A,FALSE,"단축1";#N/A,#N/A,FALSE,"단축2";#N/A,#N/A,FALSE,"단축3";#N/A,#N/A,FALSE,"장축";#N/A,#N/A,FALSE,"4WD"}</definedName>
    <definedName name="_119HP2_" hidden="1">{#N/A,#N/A,FALSE,"단축1";#N/A,#N/A,FALSE,"단축2";#N/A,#N/A,FALSE,"단축3";#N/A,#N/A,FALSE,"장축";#N/A,#N/A,FALSE,"4WD"}</definedName>
    <definedName name="_119K1_" hidden="1">{#N/A,#N/A,FALSE,"인원";#N/A,#N/A,FALSE,"비용2";#N/A,#N/A,FALSE,"비용1";#N/A,#N/A,FALSE,"비용";#N/A,#N/A,FALSE,"보증2";#N/A,#N/A,FALSE,"보증1";#N/A,#N/A,FALSE,"보증";#N/A,#N/A,FALSE,"손익1";#N/A,#N/A,FALSE,"손익";#N/A,#N/A,FALSE,"부서별매출";#N/A,#N/A,FALSE,"매출"}</definedName>
    <definedName name="_119K115_" hidden="1">{#N/A,#N/A,FALSE,"인원";#N/A,#N/A,FALSE,"비용2";#N/A,#N/A,FALSE,"비용1";#N/A,#N/A,FALSE,"비용";#N/A,#N/A,FALSE,"보증2";#N/A,#N/A,FALSE,"보증1";#N/A,#N/A,FALSE,"보증";#N/A,#N/A,FALSE,"손익1";#N/A,#N/A,FALSE,"손익";#N/A,#N/A,FALSE,"부서별매출";#N/A,#N/A,FALSE,"매출"}</definedName>
    <definedName name="_119P2_" hidden="1">{#N/A,#N/A,FALSE,"단축1";#N/A,#N/A,FALSE,"단축2";#N/A,#N/A,FALSE,"단축3";#N/A,#N/A,FALSE,"장축";#N/A,#N/A,FALSE,"4WD"}</definedName>
    <definedName name="_119P21_" hidden="1">{#N/A,#N/A,FALSE,"단축1";#N/A,#N/A,FALSE,"단축2";#N/A,#N/A,FALSE,"단축3";#N/A,#N/A,FALSE,"장축";#N/A,#N/A,FALSE,"4WD"}</definedName>
    <definedName name="_119Q1_" hidden="1">{#N/A,#N/A,FALSE,"KMC최종회의(7월) 자료"}</definedName>
    <definedName name="_119T2_" hidden="1">{#N/A,#N/A,FALSE,"단축1";#N/A,#N/A,FALSE,"단축2";#N/A,#N/A,FALSE,"단축3";#N/A,#N/A,FALSE,"장축";#N/A,#N/A,FALSE,"4WD"}</definedName>
    <definedName name="_119T3_" hidden="1">{#N/A,#N/A,FALSE,"단축1";#N/A,#N/A,FALSE,"단축2";#N/A,#N/A,FALSE,"단축3";#N/A,#N/A,FALSE,"장축";#N/A,#N/A,FALSE,"4WD"}</definedName>
    <definedName name="_119T5_" hidden="1">{#N/A,#N/A,FALSE,"단축1";#N/A,#N/A,FALSE,"단축2";#N/A,#N/A,FALSE,"단축3";#N/A,#N/A,FALSE,"장축";#N/A,#N/A,FALSE,"4WD"}</definedName>
    <definedName name="_119W23_" hidden="1">{#N/A,#N/A,FALSE,"단축1";#N/A,#N/A,FALSE,"단축2";#N/A,#N/A,FALSE,"단축3";#N/A,#N/A,FALSE,"장축";#N/A,#N/A,FALSE,"4WD"}</definedName>
    <definedName name="_11A02_" hidden="1">{#N/A,#N/A,FALSE,"단축1";#N/A,#N/A,FALSE,"단축2";#N/A,#N/A,FALSE,"단축3";#N/A,#N/A,FALSE,"장축";#N/A,#N/A,FALSE,"4WD"}</definedName>
    <definedName name="_11A0323_" hidden="1">{#N/A,#N/A,FALSE,"단축1";#N/A,#N/A,FALSE,"단축2";#N/A,#N/A,FALSE,"단축3";#N/A,#N/A,FALSE,"장축";#N/A,#N/A,FALSE,"4WD"}</definedName>
    <definedName name="_11A12458_" hidden="1">{#N/A,#N/A,FALSE,"단축1";#N/A,#N/A,FALSE,"단축2";#N/A,#N/A,FALSE,"단축3";#N/A,#N/A,FALSE,"장축";#N/A,#N/A,FALSE,"4WD"}</definedName>
    <definedName name="_11A2_" hidden="1">{#N/A,#N/A,FALSE,"단축1";#N/A,#N/A,FALSE,"단축2";#N/A,#N/A,FALSE,"단축3";#N/A,#N/A,FALSE,"장축";#N/A,#N/A,FALSE,"4WD"}</definedName>
    <definedName name="_11A3_" hidden="1">{#N/A,#N/A,FALSE,"단축1";#N/A,#N/A,FALSE,"단축2";#N/A,#N/A,FALSE,"단축3";#N/A,#N/A,FALSE,"장축";#N/A,#N/A,FALSE,"4WD"}</definedName>
    <definedName name="_11A41_" hidden="1">{#N/A,#N/A,FALSE,"단축1";#N/A,#N/A,FALSE,"단축2";#N/A,#N/A,FALSE,"단축3";#N/A,#N/A,FALSE,"장축";#N/A,#N/A,FALSE,"4WD"}</definedName>
    <definedName name="_11AS6_" hidden="1">{#N/A,#N/A,FALSE,"Australien";#N/A,#N/A,FALSE,"Birmingham";#N/A,#N/A,FALSE,"Brasilien";#N/A,#N/A,FALSE,"Prag";#N/A,#N/A,FALSE,"Spanien";#N/A,#N/A,FALSE,"Malaysia ( Com)";#N/A,#N/A,FALSE,"Malaysia (Instr)"}</definedName>
    <definedName name="_1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AT3_" hidden="1">{#N/A,#N/A,FALSE,"인원";#N/A,#N/A,FALSE,"비용2";#N/A,#N/A,FALSE,"비용1";#N/A,#N/A,FALSE,"비용";#N/A,#N/A,FALSE,"보증2";#N/A,#N/A,FALSE,"보증1";#N/A,#N/A,FALSE,"보증";#N/A,#N/A,FALSE,"손익1";#N/A,#N/A,FALSE,"손익";#N/A,#N/A,FALSE,"부서별매출";#N/A,#N/A,FALSE,"매출"}</definedName>
    <definedName name="_11CC123_" hidden="1">{#N/A,#N/A,TRUE,"Y생산";#N/A,#N/A,TRUE,"Y판매";#N/A,#N/A,TRUE,"Y총물량";#N/A,#N/A,TRUE,"Y능력";#N/A,#N/A,TRUE,"YKD"}</definedName>
    <definedName name="_11CL22_" hidden="1">{#N/A,#N/A,FALSE,"KMC최종회의(7월) 자료"}</definedName>
    <definedName name="_11DA4_" hidden="1">{#N/A,#N/A,FALSE,"단축1";#N/A,#N/A,FALSE,"단축2";#N/A,#N/A,FALSE,"단축3";#N/A,#N/A,FALSE,"장축";#N/A,#N/A,FALSE,"4WD"}</definedName>
    <definedName name="_11DB777_" hidden="1">{#N/A,#N/A,TRUE,"Y생산";#N/A,#N/A,TRUE,"Y판매";#N/A,#N/A,TRUE,"Y총물량";#N/A,#N/A,TRUE,"Y능력";#N/A,#N/A,TRUE,"YKD"}</definedName>
    <definedName name="_11DR1_" hidden="1">{#N/A,#N/A,FALSE,"업체선정";#N/A,#N/A,FALSE,"업체선정sheet";#N/A,#N/A,FALSE,"업체실태";#N/A,#N/A,FALSE,"업체실태(1)";#N/A,#N/A,FALSE,"종업원현황(2)";#N/A,#N/A,FALSE,"생산품목(3)";#N/A,#N/A,FALSE,"장비보유현황";#N/A,#N/A,FALSE,"차량및약도";#N/A,#N/A,FALSE,"금형LIST"}</definedName>
    <definedName name="_11dr2_" hidden="1">{#N/A,#N/A,FALSE,"신규dep";#N/A,#N/A,FALSE,"신규dep-금형상각후";#N/A,#N/A,FALSE,"신규dep-연구비상각후";#N/A,#N/A,FALSE,"신규dep-기계,공구상각후"}</definedName>
    <definedName name="_11DR7_" hidden="1">{#N/A,#N/A,FALSE,"표지";#N/A,#N/A,FALSE,"전제";#N/A,#N/A,FALSE,"손익-자 (2)";#N/A,#N/A,FALSE,"손익-자";#N/A,#N/A,FALSE,"손익-마 (2)";#N/A,#N/A,FALSE,"손익-마";#N/A,#N/A,FALSE,"총손최종"}</definedName>
    <definedName name="_11E32_" hidden="1">{#N/A,#N/A,FALSE,"단축1";#N/A,#N/A,FALSE,"단축2";#N/A,#N/A,FALSE,"단축3";#N/A,#N/A,FALSE,"장축";#N/A,#N/A,FALSE,"4WD"}</definedName>
    <definedName name="_11E45_" hidden="1">{#N/A,#N/A,FALSE,"단축1";#N/A,#N/A,FALSE,"단축2";#N/A,#N/A,FALSE,"단축3";#N/A,#N/A,FALSE,"장축";#N/A,#N/A,FALSE,"4WD"}</definedName>
    <definedName name="_11EO2_" hidden="1">{#N/A,#N/A,FALSE,"신규dep";#N/A,#N/A,FALSE,"신규dep-금형상각후";#N/A,#N/A,FALSE,"신규dep-연구비상각후";#N/A,#N/A,FALSE,"신규dep-기계,공구상각후"}</definedName>
    <definedName name="_11FG1_" hidden="1">{#N/A,#N/A,FALSE,"단축1";#N/A,#N/A,FALSE,"단축2";#N/A,#N/A,FALSE,"단축3";#N/A,#N/A,FALSE,"장축";#N/A,#N/A,FALSE,"4WD"}</definedName>
    <definedName name="_11H1620_" hidden="1">{#N/A,#N/A,FALSE,"단축1";#N/A,#N/A,FALSE,"단축2";#N/A,#N/A,FALSE,"단축3";#N/A,#N/A,FALSE,"장축";#N/A,#N/A,FALSE,"4WD"}</definedName>
    <definedName name="_11H20_" hidden="1">{#N/A,#N/A,FALSE,"단축1";#N/A,#N/A,FALSE,"단축2";#N/A,#N/A,FALSE,"단축3";#N/A,#N/A,FALSE,"장축";#N/A,#N/A,FALSE,"4WD"}</definedName>
    <definedName name="_11H30_" hidden="1">{#N/A,#N/A,FALSE,"단축1";#N/A,#N/A,FALSE,"단축2";#N/A,#N/A,FALSE,"단축3";#N/A,#N/A,FALSE,"장축";#N/A,#N/A,FALSE,"4WD"}</definedName>
    <definedName name="_11HL1_" hidden="1">{#N/A,#N/A,FALSE,"단축1";#N/A,#N/A,FALSE,"단축2";#N/A,#N/A,FALSE,"단축3";#N/A,#N/A,FALSE,"장축";#N/A,#N/A,FALSE,"4WD"}</definedName>
    <definedName name="_11HL3_" hidden="1">{#N/A,#N/A,TRUE,"Y생산";#N/A,#N/A,TRUE,"Y판매";#N/A,#N/A,TRUE,"Y총물량";#N/A,#N/A,TRUE,"Y능력";#N/A,#N/A,TRUE,"YKD"}</definedName>
    <definedName name="_11HP2_" hidden="1">{#N/A,#N/A,FALSE,"단축1";#N/A,#N/A,FALSE,"단축2";#N/A,#N/A,FALSE,"단축3";#N/A,#N/A,FALSE,"장축";#N/A,#N/A,FALSE,"4WD"}</definedName>
    <definedName name="_11K223_" hidden="1">{#N/A,#N/A,FALSE,"단축1";#N/A,#N/A,FALSE,"단축2";#N/A,#N/A,FALSE,"단축3";#N/A,#N/A,FALSE,"장축";#N/A,#N/A,FALSE,"4WD"}</definedName>
    <definedName name="_11k7_" hidden="1">{#N/A,#N/A,FALSE,"단축1";#N/A,#N/A,FALSE,"단축2";#N/A,#N/A,FALSE,"단축3";#N/A,#N/A,FALSE,"장축";#N/A,#N/A,FALSE,"4WD"}</definedName>
    <definedName name="_11P2_" hidden="1">{#N/A,#N/A,FALSE,"단축1";#N/A,#N/A,FALSE,"단축2";#N/A,#N/A,FALSE,"단축3";#N/A,#N/A,FALSE,"장축";#N/A,#N/A,FALSE,"4WD"}</definedName>
    <definedName name="_11T2_" hidden="1">{#N/A,#N/A,FALSE,"단축1";#N/A,#N/A,FALSE,"단축2";#N/A,#N/A,FALSE,"단축3";#N/A,#N/A,FALSE,"장축";#N/A,#N/A,FALSE,"4WD"}</definedName>
    <definedName name="_11T3_" hidden="1">{#N/A,#N/A,FALSE,"단축1";#N/A,#N/A,FALSE,"단축2";#N/A,#N/A,FALSE,"단축3";#N/A,#N/A,FALSE,"장축";#N/A,#N/A,FALSE,"4WD"}</definedName>
    <definedName name="_11T5_" hidden="1">{#N/A,#N/A,FALSE,"단축1";#N/A,#N/A,FALSE,"단축2";#N/A,#N/A,FALSE,"단축3";#N/A,#N/A,FALSE,"장축";#N/A,#N/A,FALSE,"4WD"}</definedName>
    <definedName name="_12______________________________________________________________________________________________________________________________________0_S" hidden="1">#REF!</definedName>
    <definedName name="_12_____________________________________0_S" hidden="1">#REF!</definedName>
    <definedName name="_12_________________________________0_S" hidden="1">#REF!</definedName>
    <definedName name="_12_______________________________0_S" hidden="1">#REF!</definedName>
    <definedName name="_12____123Graph_AC04C_FF_T" hidden="1">#REF!</definedName>
    <definedName name="_12__123Graph_AC04C_ALL_L2" hidden="1">[12]MOTO?</definedName>
    <definedName name="_12__123Graph_AC04C_FF_T" hidden="1">#REF!</definedName>
    <definedName name="_12__123Graph_AC04C_FR_T2" hidden="1">#REF!</definedName>
    <definedName name="_12__123Graph_BCHART_7" hidden="1">#REF!</definedName>
    <definedName name="_12__123Graph_LBL_AC04C_FF_L" hidden="1">[9]MOTO?</definedName>
    <definedName name="_12__123Graph_LBL_AC04C_FF_T" hidden="1">#REF!</definedName>
    <definedName name="_12_____S" hidden="1">#REF!</definedName>
    <definedName name="_12_0__123Grap" hidden="1">#REF!</definedName>
    <definedName name="_12____S" hidden="1">#REF!</definedName>
    <definedName name="_12__0_S" hidden="1">#REF!</definedName>
    <definedName name="_120_____123Graph_AC04C_ALL_L2" hidden="1">#REF!</definedName>
    <definedName name="_120_____123Graph_AC04C_ALL_T2" hidden="1">#REF!</definedName>
    <definedName name="_120___123Graph_LBL_AC04C_FR_T2" hidden="1">#REF!</definedName>
    <definedName name="_120___123Graph_XC04C_ALL_T2" hidden="1">#REF!</definedName>
    <definedName name="_120____S" hidden="1">#REF!</definedName>
    <definedName name="_120__0_S" hidden="1">#REF!</definedName>
    <definedName name="_1200______0_S" hidden="1">#REF!</definedName>
    <definedName name="_120A11_" hidden="1">{#N/A,#N/A,TRUE,"Y생산";#N/A,#N/A,TRUE,"Y판매";#N/A,#N/A,TRUE,"Y총물량";#N/A,#N/A,TRUE,"Y능력";#N/A,#N/A,TRUE,"YKD"}</definedName>
    <definedName name="_120DB777_" hidden="1">{#N/A,#N/A,TRUE,"Y생산";#N/A,#N/A,TRUE,"Y판매";#N/A,#N/A,TRUE,"Y총물량";#N/A,#N/A,TRUE,"Y능력";#N/A,#N/A,TRUE,"YKD"}</definedName>
    <definedName name="_120EO2_" hidden="1">{#N/A,#N/A,FALSE,"신규dep";#N/A,#N/A,FALSE,"신규dep-금형상각후";#N/A,#N/A,FALSE,"신규dep-연구비상각후";#N/A,#N/A,FALSE,"신규dep-기계,공구상각후"}</definedName>
    <definedName name="_120F12_" hidden="1">{#N/A,#N/A,FALSE,"단축1";#N/A,#N/A,FALSE,"단축2";#N/A,#N/A,FALSE,"단축3";#N/A,#N/A,FALSE,"장축";#N/A,#N/A,FALSE,"4WD"}</definedName>
    <definedName name="_120H20_" hidden="1">{#N/A,#N/A,FALSE,"단축1";#N/A,#N/A,FALSE,"단축2";#N/A,#N/A,FALSE,"단축3";#N/A,#N/A,FALSE,"장축";#N/A,#N/A,FALSE,"4WD"}</definedName>
    <definedName name="_120HL2_" hidden="1">{#N/A,#N/A,FALSE,"단축1";#N/A,#N/A,FALSE,"단축2";#N/A,#N/A,FALSE,"단축3";#N/A,#N/A,FALSE,"장축";#N/A,#N/A,FALSE,"4WD"}</definedName>
    <definedName name="_120K1_" hidden="1">{#N/A,#N/A,FALSE,"인원";#N/A,#N/A,FALSE,"비용2";#N/A,#N/A,FALSE,"비용1";#N/A,#N/A,FALSE,"비용";#N/A,#N/A,FALSE,"보증2";#N/A,#N/A,FALSE,"보증1";#N/A,#N/A,FALSE,"보증";#N/A,#N/A,FALSE,"손익1";#N/A,#N/A,FALSE,"손익";#N/A,#N/A,FALSE,"부서별매출";#N/A,#N/A,FALSE,"매출"}</definedName>
    <definedName name="_120K115_" hidden="1">{#N/A,#N/A,FALSE,"인원";#N/A,#N/A,FALSE,"비용2";#N/A,#N/A,FALSE,"비용1";#N/A,#N/A,FALSE,"비용";#N/A,#N/A,FALSE,"보증2";#N/A,#N/A,FALSE,"보증1";#N/A,#N/A,FALSE,"보증";#N/A,#N/A,FALSE,"손익1";#N/A,#N/A,FALSE,"손익";#N/A,#N/A,FALSE,"부서별매출";#N/A,#N/A,FALSE,"매출"}</definedName>
    <definedName name="_120Q1_" hidden="1">{#N/A,#N/A,FALSE,"단축1";#N/A,#N/A,FALSE,"단축2";#N/A,#N/A,FALSE,"단축3";#N/A,#N/A,FALSE,"장축";#N/A,#N/A,FALSE,"4WD"}</definedName>
    <definedName name="_120Q2_" hidden="1">{#N/A,#N/A,FALSE,"KMC최종회의(7월) 자료"}</definedName>
    <definedName name="_120T3_" hidden="1">{#N/A,#N/A,FALSE,"단축1";#N/A,#N/A,FALSE,"단축2";#N/A,#N/A,FALSE,"단축3";#N/A,#N/A,FALSE,"장축";#N/A,#N/A,FALSE,"4WD"}</definedName>
    <definedName name="_120t4_" hidden="1">{#N/A,#N/A,FALSE,"단축1";#N/A,#N/A,FALSE,"단축2";#N/A,#N/A,FALSE,"단축3";#N/A,#N/A,FALSE,"장축";#N/A,#N/A,FALSE,"4WD"}</definedName>
    <definedName name="_120T5_" hidden="1">{#N/A,#N/A,FALSE,"단축1";#N/A,#N/A,FALSE,"단축2";#N/A,#N/A,FALSE,"단축3";#N/A,#N/A,FALSE,"장축";#N/A,#N/A,FALSE,"4WD"}</definedName>
    <definedName name="_120W32_" hidden="1">{#N/A,#N/A,FALSE,"단축1";#N/A,#N/A,FALSE,"단축2";#N/A,#N/A,FALSE,"단축3";#N/A,#N/A,FALSE,"장축";#N/A,#N/A,FALSE,"4WD"}</definedName>
    <definedName name="_121_______0_S" hidden="1">#REF!</definedName>
    <definedName name="_121_____123Graph_AC04C_ALL_T1" hidden="1">#REF!</definedName>
    <definedName name="_121_____123Graph_AC04C_FF_L" hidden="1">#REF!</definedName>
    <definedName name="_121___123Graph_XC04C_ALL_T1" hidden="1">#REF!</definedName>
    <definedName name="_121___123Graph_XC04C_FF_L" hidden="1">#REF!</definedName>
    <definedName name="_121___0_S" hidden="1">#REF!</definedName>
    <definedName name="_121__0_S" hidden="1">#REF!</definedName>
    <definedName name="_1212____0_S" hidden="1">#REF!</definedName>
    <definedName name="_1213____0_S" hidden="1">#REF!</definedName>
    <definedName name="_121F12_" hidden="1">{#N/A,#N/A,FALSE,"단축1";#N/A,#N/A,FALSE,"단축2";#N/A,#N/A,FALSE,"단축3";#N/A,#N/A,FALSE,"장축";#N/A,#N/A,FALSE,"4WD"}</definedName>
    <definedName name="_121H1620_" hidden="1">{#N/A,#N/A,FALSE,"단축1";#N/A,#N/A,FALSE,"단축2";#N/A,#N/A,FALSE,"단축3";#N/A,#N/A,FALSE,"장축";#N/A,#N/A,FALSE,"4WD"}</definedName>
    <definedName name="_121H20_" hidden="1">{#N/A,#N/A,FALSE,"단축1";#N/A,#N/A,FALSE,"단축2";#N/A,#N/A,FALSE,"단축3";#N/A,#N/A,FALSE,"장축";#N/A,#N/A,FALSE,"4WD"}</definedName>
    <definedName name="_121HP2_" hidden="1">{#N/A,#N/A,FALSE,"단축1";#N/A,#N/A,FALSE,"단축2";#N/A,#N/A,FALSE,"단축3";#N/A,#N/A,FALSE,"장축";#N/A,#N/A,FALSE,"4WD"}</definedName>
    <definedName name="_121IO8_" hidden="1">{#N/A,#N/A,FALSE,"단축1";#N/A,#N/A,FALSE,"단축2";#N/A,#N/A,FALSE,"단축3";#N/A,#N/A,FALSE,"장축";#N/A,#N/A,FALSE,"4WD"}</definedName>
    <definedName name="_121K115_" hidden="1">{#N/A,#N/A,FALSE,"인원";#N/A,#N/A,FALSE,"비용2";#N/A,#N/A,FALSE,"비용1";#N/A,#N/A,FALSE,"비용";#N/A,#N/A,FALSE,"보증2";#N/A,#N/A,FALSE,"보증1";#N/A,#N/A,FALSE,"보증";#N/A,#N/A,FALSE,"손익1";#N/A,#N/A,FALSE,"손익";#N/A,#N/A,FALSE,"부서별매출";#N/A,#N/A,FALSE,"매출"}</definedName>
    <definedName name="_121k7_" hidden="1">{#N/A,#N/A,FALSE,"단축1";#N/A,#N/A,FALSE,"단축2";#N/A,#N/A,FALSE,"단축3";#N/A,#N/A,FALSE,"장축";#N/A,#N/A,FALSE,"4WD"}</definedName>
    <definedName name="_121P2_" hidden="1">{#N/A,#N/A,FALSE,"단축1";#N/A,#N/A,FALSE,"단축2";#N/A,#N/A,FALSE,"단축3";#N/A,#N/A,FALSE,"장축";#N/A,#N/A,FALSE,"4WD"}</definedName>
    <definedName name="_121P21_" hidden="1">{#N/A,#N/A,FALSE,"단축1";#N/A,#N/A,FALSE,"단축2";#N/A,#N/A,FALSE,"단축3";#N/A,#N/A,FALSE,"장축";#N/A,#N/A,FALSE,"4WD"}</definedName>
    <definedName name="_121Q3_" hidden="1">{#N/A,#N/A,FALSE,"KMC최종회의(7월) 자료"}</definedName>
    <definedName name="_121T2_" hidden="1">{#N/A,#N/A,FALSE,"단축1";#N/A,#N/A,FALSE,"단축2";#N/A,#N/A,FALSE,"단축3";#N/A,#N/A,FALSE,"장축";#N/A,#N/A,FALSE,"4WD"}</definedName>
    <definedName name="_121t4_" hidden="1">{#N/A,#N/A,FALSE,"단축1";#N/A,#N/A,FALSE,"단축2";#N/A,#N/A,FALSE,"단축3";#N/A,#N/A,FALSE,"장축";#N/A,#N/A,FALSE,"4WD"}</definedName>
    <definedName name="_121T5_" hidden="1">{#N/A,#N/A,FALSE,"단축1";#N/A,#N/A,FALSE,"단축2";#N/A,#N/A,FALSE,"단축3";#N/A,#N/A,FALSE,"장축";#N/A,#N/A,FALSE,"4WD"}</definedName>
    <definedName name="_121W456_" hidden="1">{#N/A,#N/A,FALSE,"단축1";#N/A,#N/A,FALSE,"단축2";#N/A,#N/A,FALSE,"단축3";#N/A,#N/A,FALSE,"장축";#N/A,#N/A,FALSE,"4WD"}</definedName>
    <definedName name="_122_______0_S" hidden="1">#REF!</definedName>
    <definedName name="_122_____123Graph_AC04C_ALL_T2" hidden="1">#REF!</definedName>
    <definedName name="_122_____123Graph_AC04C_FF_T" hidden="1">#REF!</definedName>
    <definedName name="_122___123Graph_XC04C_ALL_T2" hidden="1">#REF!</definedName>
    <definedName name="_122___123Graph_XC04C_FF_T" hidden="1">#REF!</definedName>
    <definedName name="_122__123Graph_AC04C_ALL_L1" hidden="1">#REF!</definedName>
    <definedName name="_122___0_S" hidden="1">#N/A</definedName>
    <definedName name="_122__0_S" hidden="1">#REF!</definedName>
    <definedName name="_122A3_" hidden="1">{#N/A,#N/A,FALSE,"단축1";#N/A,#N/A,FALSE,"단축2";#N/A,#N/A,FALSE,"단축3";#N/A,#N/A,FALSE,"장축";#N/A,#N/A,FALSE,"4WD"}</definedName>
    <definedName name="_122AT1_" hidden="1">{#N/A,#N/A,FALSE,"인원";#N/A,#N/A,FALSE,"비용2";#N/A,#N/A,FALSE,"비용1";#N/A,#N/A,FALSE,"비용";#N/A,#N/A,FALSE,"보증2";#N/A,#N/A,FALSE,"보증1";#N/A,#N/A,FALSE,"보증";#N/A,#N/A,FALSE,"손익1";#N/A,#N/A,FALSE,"손익";#N/A,#N/A,FALSE,"부서별매출";#N/A,#N/A,FALSE,"매출"}</definedName>
    <definedName name="_122DA1_" hidden="1">{#N/A,#N/A,FALSE,"단축1";#N/A,#N/A,FALSE,"단축2";#N/A,#N/A,FALSE,"단축3";#N/A,#N/A,FALSE,"장축";#N/A,#N/A,FALSE,"4WD"}</definedName>
    <definedName name="_122DR1_" hidden="1">{#N/A,#N/A,FALSE,"업체선정";#N/A,#N/A,FALSE,"업체선정sheet";#N/A,#N/A,FALSE,"업체실태";#N/A,#N/A,FALSE,"업체실태(1)";#N/A,#N/A,FALSE,"종업원현황(2)";#N/A,#N/A,FALSE,"생산품목(3)";#N/A,#N/A,FALSE,"장비보유현황";#N/A,#N/A,FALSE,"차량및약도";#N/A,#N/A,FALSE,"금형LIST"}</definedName>
    <definedName name="_122E222_" hidden="1">{#N/A,#N/A,FALSE,"단축1";#N/A,#N/A,FALSE,"단축2";#N/A,#N/A,FALSE,"단축3";#N/A,#N/A,FALSE,"장축";#N/A,#N/A,FALSE,"4WD"}</definedName>
    <definedName name="_122EO2_" hidden="1">{#N/A,#N/A,FALSE,"신규dep";#N/A,#N/A,FALSE,"신규dep-금형상각후";#N/A,#N/A,FALSE,"신규dep-연구비상각후";#N/A,#N/A,FALSE,"신규dep-기계,공구상각후"}</definedName>
    <definedName name="_122H20_" hidden="1">{#N/A,#N/A,FALSE,"단축1";#N/A,#N/A,FALSE,"단축2";#N/A,#N/A,FALSE,"단축3";#N/A,#N/A,FALSE,"장축";#N/A,#N/A,FALSE,"4WD"}</definedName>
    <definedName name="_122HL3_" hidden="1">{#N/A,#N/A,TRUE,"Y생산";#N/A,#N/A,TRUE,"Y판매";#N/A,#N/A,TRUE,"Y총물량";#N/A,#N/A,TRUE,"Y능력";#N/A,#N/A,TRUE,"YKD"}</definedName>
    <definedName name="_122K1_" hidden="1">{#N/A,#N/A,FALSE,"인원";#N/A,#N/A,FALSE,"비용2";#N/A,#N/A,FALSE,"비용1";#N/A,#N/A,FALSE,"비용";#N/A,#N/A,FALSE,"보증2";#N/A,#N/A,FALSE,"보증1";#N/A,#N/A,FALSE,"보증";#N/A,#N/A,FALSE,"손익1";#N/A,#N/A,FALSE,"손익";#N/A,#N/A,FALSE,"부서별매출";#N/A,#N/A,FALSE,"매출"}</definedName>
    <definedName name="_122k8_" hidden="1">{#N/A,#N/A,FALSE,"단축1";#N/A,#N/A,FALSE,"단축2";#N/A,#N/A,FALSE,"단축3";#N/A,#N/A,FALSE,"장축";#N/A,#N/A,FALSE,"4WD"}</definedName>
    <definedName name="_122M123_" hidden="1">{#N/A,#N/A,FALSE,"단축1";#N/A,#N/A,FALSE,"단축2";#N/A,#N/A,FALSE,"단축3";#N/A,#N/A,FALSE,"장축";#N/A,#N/A,FALSE,"4WD"}</definedName>
    <definedName name="_122P21_" hidden="1">{#N/A,#N/A,FALSE,"단축1";#N/A,#N/A,FALSE,"단축2";#N/A,#N/A,FALSE,"단축3";#N/A,#N/A,FALSE,"장축";#N/A,#N/A,FALSE,"4WD"}</definedName>
    <definedName name="_122T2_" hidden="1">{#N/A,#N/A,FALSE,"단축1";#N/A,#N/A,FALSE,"단축2";#N/A,#N/A,FALSE,"단축3";#N/A,#N/A,FALSE,"장축";#N/A,#N/A,FALSE,"4WD"}</definedName>
    <definedName name="_122T3_" hidden="1">{#N/A,#N/A,FALSE,"단축1";#N/A,#N/A,FALSE,"단축2";#N/A,#N/A,FALSE,"단축3";#N/A,#N/A,FALSE,"장축";#N/A,#N/A,FALSE,"4WD"}</definedName>
    <definedName name="_122T5_" hidden="1">{#N/A,#N/A,FALSE,"단축1";#N/A,#N/A,FALSE,"단축2";#N/A,#N/A,FALSE,"단축3";#N/A,#N/A,FALSE,"장축";#N/A,#N/A,FALSE,"4WD"}</definedName>
    <definedName name="_123_____123Graph_AC04C_FF_L" hidden="1">#REF!</definedName>
    <definedName name="_123_____123Graph_AC04C_FR_L1" hidden="1">#REF!</definedName>
    <definedName name="_123___123Graph_XC04C_FF_L" hidden="1">#REF!</definedName>
    <definedName name="_123___123Graph_XC04C_FR_L1" hidden="1">#REF!</definedName>
    <definedName name="_123____0_S" hidden="1">#REF!</definedName>
    <definedName name="_123__123Graph_AC04C_ALL_T1" hidden="1">#REF!</definedName>
    <definedName name="_123____S" hidden="1">#REF!</definedName>
    <definedName name="_123__0_S" hidden="1">#N/A</definedName>
    <definedName name="_123A2_" hidden="1">{#N/A,#N/A,FALSE,"단축1";#N/A,#N/A,FALSE,"단축2";#N/A,#N/A,FALSE,"단축3";#N/A,#N/A,FALSE,"장축";#N/A,#N/A,FALSE,"4WD"}</definedName>
    <definedName name="_123AS6_" hidden="1">{#N/A,#N/A,FALSE,"Australien";#N/A,#N/A,FALSE,"Birmingham";#N/A,#N/A,FALSE,"Brasilien";#N/A,#N/A,FALSE,"Prag";#N/A,#N/A,FALSE,"Spanien";#N/A,#N/A,FALSE,"Malaysia ( Com)";#N/A,#N/A,FALSE,"Malaysia (Instr)"}</definedName>
    <definedName name="_12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23DA2_" hidden="1">{#N/A,#N/A,FALSE,"단축1";#N/A,#N/A,FALSE,"단축2";#N/A,#N/A,FALSE,"단축3";#N/A,#N/A,FALSE,"장축";#N/A,#N/A,FALSE,"4WD"}</definedName>
    <definedName name="_123DB777_" hidden="1">{#N/A,#N/A,TRUE,"Y생산";#N/A,#N/A,TRUE,"Y판매";#N/A,#N/A,TRUE,"Y총물량";#N/A,#N/A,TRUE,"Y능력";#N/A,#N/A,TRUE,"YKD"}</definedName>
    <definedName name="_123dr2_" hidden="1">{#N/A,#N/A,FALSE,"신규dep";#N/A,#N/A,FALSE,"신규dep-금형상각후";#N/A,#N/A,FALSE,"신규dep-연구비상각후";#N/A,#N/A,FALSE,"신규dep-기계,공구상각후"}</definedName>
    <definedName name="_123FG1_" hidden="1">{#N/A,#N/A,FALSE,"단축1";#N/A,#N/A,FALSE,"단축2";#N/A,#N/A,FALSE,"단축3";#N/A,#N/A,FALSE,"장축";#N/A,#N/A,FALSE,"4WD"}</definedName>
    <definedName name="_123HP02_" hidden="1">{#N/A,#N/A,FALSE,"단축1";#N/A,#N/A,FALSE,"단축2";#N/A,#N/A,FALSE,"단축3";#N/A,#N/A,FALSE,"장축";#N/A,#N/A,FALSE,"4WD"}</definedName>
    <definedName name="_123k7_" hidden="1">{#N/A,#N/A,FALSE,"단축1";#N/A,#N/A,FALSE,"단축2";#N/A,#N/A,FALSE,"단축3";#N/A,#N/A,FALSE,"장축";#N/A,#N/A,FALSE,"4WD"}</definedName>
    <definedName name="_123k9_" hidden="1">{#N/A,#N/A,FALSE,"단축1";#N/A,#N/A,FALSE,"단축2";#N/A,#N/A,FALSE,"단축3";#N/A,#N/A,FALSE,"장축";#N/A,#N/A,FALSE,"4WD"}</definedName>
    <definedName name="_123P1_" hidden="1">{#N/A,#N/A,FALSE,"단축1";#N/A,#N/A,FALSE,"단축2";#N/A,#N/A,FALSE,"단축3";#N/A,#N/A,FALSE,"장축";#N/A,#N/A,FALSE,"4WD"}</definedName>
    <definedName name="_123T2_" hidden="1">{#N/A,#N/A,FALSE,"단축1";#N/A,#N/A,FALSE,"단축2";#N/A,#N/A,FALSE,"단축3";#N/A,#N/A,FALSE,"장축";#N/A,#N/A,FALSE,"4WD"}</definedName>
    <definedName name="_123T3_" hidden="1">{#N/A,#N/A,FALSE,"단축1";#N/A,#N/A,FALSE,"단축2";#N/A,#N/A,FALSE,"단축3";#N/A,#N/A,FALSE,"장축";#N/A,#N/A,FALSE,"4WD"}</definedName>
    <definedName name="_123T5_" hidden="1">{#N/A,#N/A,FALSE,"단축1";#N/A,#N/A,FALSE,"단축2";#N/A,#N/A,FALSE,"단축3";#N/A,#N/A,FALSE,"장축";#N/A,#N/A,FALSE,"4WD"}</definedName>
    <definedName name="_123W23_" hidden="1">{#N/A,#N/A,FALSE,"단축1";#N/A,#N/A,FALSE,"단축2";#N/A,#N/A,FALSE,"단축3";#N/A,#N/A,FALSE,"장축";#N/A,#N/A,FALSE,"4WD"}</definedName>
    <definedName name="_124_____123Graph_AC04C_FF_T" hidden="1">#REF!</definedName>
    <definedName name="_124_____123Graph_AC04C_FR_L2" hidden="1">#REF!</definedName>
    <definedName name="_124______0_S" hidden="1">#REF!</definedName>
    <definedName name="_124___123Graph_XC04C_FF_T" hidden="1">#REF!</definedName>
    <definedName name="_124___123Graph_XC04C_FR_L2" hidden="1">#REF!</definedName>
    <definedName name="_124___0_S" hidden="1">#REF!</definedName>
    <definedName name="_124__0_S" hidden="1">#REF!</definedName>
    <definedName name="_124A02_" hidden="1">{#N/A,#N/A,FALSE,"단축1";#N/A,#N/A,FALSE,"단축2";#N/A,#N/A,FALSE,"단축3";#N/A,#N/A,FALSE,"장축";#N/A,#N/A,FALSE,"4WD"}</definedName>
    <definedName name="_124AT3_" hidden="1">{#N/A,#N/A,FALSE,"인원";#N/A,#N/A,FALSE,"비용2";#N/A,#N/A,FALSE,"비용1";#N/A,#N/A,FALSE,"비용";#N/A,#N/A,FALSE,"보증2";#N/A,#N/A,FALSE,"보증1";#N/A,#N/A,FALSE,"보증";#N/A,#N/A,FALSE,"손익1";#N/A,#N/A,FALSE,"손익";#N/A,#N/A,FALSE,"부서별매출";#N/A,#N/A,FALSE,"매출"}</definedName>
    <definedName name="_124DA3_" hidden="1">{#N/A,#N/A,FALSE,"단축1";#N/A,#N/A,FALSE,"단축2";#N/A,#N/A,FALSE,"단축3";#N/A,#N/A,FALSE,"장축";#N/A,#N/A,FALSE,"4WD"}</definedName>
    <definedName name="_124DB777_" hidden="1">{#N/A,#N/A,TRUE,"Y생산";#N/A,#N/A,TRUE,"Y판매";#N/A,#N/A,TRUE,"Y총물량";#N/A,#N/A,TRUE,"Y능력";#N/A,#N/A,TRUE,"YKD"}</definedName>
    <definedName name="_124E32_" hidden="1">{#N/A,#N/A,FALSE,"단축1";#N/A,#N/A,FALSE,"단축2";#N/A,#N/A,FALSE,"단축3";#N/A,#N/A,FALSE,"장축";#N/A,#N/A,FALSE,"4WD"}</definedName>
    <definedName name="_124e7_" hidden="1">{#N/A,#N/A,FALSE,"신규dep";#N/A,#N/A,FALSE,"신규dep-금형상각후";#N/A,#N/A,FALSE,"신규dep-연구비상각후";#N/A,#N/A,FALSE,"신규dep-기계,공구상각후"}</definedName>
    <definedName name="_124EO2_" hidden="1">{#N/A,#N/A,FALSE,"신규dep";#N/A,#N/A,FALSE,"신규dep-금형상각후";#N/A,#N/A,FALSE,"신규dep-연구비상각후";#N/A,#N/A,FALSE,"신규dep-기계,공구상각후"}</definedName>
    <definedName name="_124FG1_" hidden="1">{#N/A,#N/A,FALSE,"단축1";#N/A,#N/A,FALSE,"단축2";#N/A,#N/A,FALSE,"단축3";#N/A,#N/A,FALSE,"장축";#N/A,#N/A,FALSE,"4WD"}</definedName>
    <definedName name="_124HL1_" hidden="1">{#N/A,#N/A,FALSE,"단축1";#N/A,#N/A,FALSE,"단축2";#N/A,#N/A,FALSE,"단축3";#N/A,#N/A,FALSE,"장축";#N/A,#N/A,FALSE,"4WD"}</definedName>
    <definedName name="_124HP02_" hidden="1">{#N/A,#N/A,FALSE,"단축1";#N/A,#N/A,FALSE,"단축2";#N/A,#N/A,FALSE,"단축3";#N/A,#N/A,FALSE,"장축";#N/A,#N/A,FALSE,"4WD"}</definedName>
    <definedName name="_124HP2_" hidden="1">{#N/A,#N/A,FALSE,"단축1";#N/A,#N/A,FALSE,"단축2";#N/A,#N/A,FALSE,"단축3";#N/A,#N/A,FALSE,"장축";#N/A,#N/A,FALSE,"4WD"}</definedName>
    <definedName name="_124K115_" hidden="1">{#N/A,#N/A,FALSE,"인원";#N/A,#N/A,FALSE,"비용2";#N/A,#N/A,FALSE,"비용1";#N/A,#N/A,FALSE,"비용";#N/A,#N/A,FALSE,"보증2";#N/A,#N/A,FALSE,"보증1";#N/A,#N/A,FALSE,"보증";#N/A,#N/A,FALSE,"손익1";#N/A,#N/A,FALSE,"손익";#N/A,#N/A,FALSE,"부서별매출";#N/A,#N/A,FALSE,"매출"}</definedName>
    <definedName name="_124k7_" hidden="1">{#N/A,#N/A,FALSE,"단축1";#N/A,#N/A,FALSE,"단축2";#N/A,#N/A,FALSE,"단축3";#N/A,#N/A,FALSE,"장축";#N/A,#N/A,FALSE,"4WD"}</definedName>
    <definedName name="_124k8_" hidden="1">{#N/A,#N/A,FALSE,"단축1";#N/A,#N/A,FALSE,"단축2";#N/A,#N/A,FALSE,"단축3";#N/A,#N/A,FALSE,"장축";#N/A,#N/A,FALSE,"4WD"}</definedName>
    <definedName name="_124P2_" hidden="1">{#N/A,#N/A,FALSE,"단축1";#N/A,#N/A,FALSE,"단축2";#N/A,#N/A,FALSE,"단축3";#N/A,#N/A,FALSE,"장축";#N/A,#N/A,FALSE,"4WD"}</definedName>
    <definedName name="_124Q1_" hidden="1">{#N/A,#N/A,FALSE,"단축1";#N/A,#N/A,FALSE,"단축2";#N/A,#N/A,FALSE,"단축3";#N/A,#N/A,FALSE,"장축";#N/A,#N/A,FALSE,"4WD"}</definedName>
    <definedName name="_124Q5_" hidden="1">{#N/A,#N/A,FALSE,"KMC최종회의(7월) 자료"}</definedName>
    <definedName name="_124T2_" hidden="1">{#N/A,#N/A,FALSE,"단축1";#N/A,#N/A,FALSE,"단축2";#N/A,#N/A,FALSE,"단축3";#N/A,#N/A,FALSE,"장축";#N/A,#N/A,FALSE,"4WD"}</definedName>
    <definedName name="_124T3_" hidden="1">{#N/A,#N/A,FALSE,"단축1";#N/A,#N/A,FALSE,"단축2";#N/A,#N/A,FALSE,"단축3";#N/A,#N/A,FALSE,"장축";#N/A,#N/A,FALSE,"4WD"}</definedName>
    <definedName name="_124t4_" hidden="1">{#N/A,#N/A,FALSE,"단축1";#N/A,#N/A,FALSE,"단축2";#N/A,#N/A,FALSE,"단축3";#N/A,#N/A,FALSE,"장축";#N/A,#N/A,FALSE,"4WD"}</definedName>
    <definedName name="_124W32_" hidden="1">{#N/A,#N/A,FALSE,"단축1";#N/A,#N/A,FALSE,"단축2";#N/A,#N/A,FALSE,"단축3";#N/A,#N/A,FALSE,"장축";#N/A,#N/A,FALSE,"4WD"}</definedName>
    <definedName name="_124X21_" hidden="1">{#N/A,#N/A,FALSE,"단축1";#N/A,#N/A,FALSE,"단축2";#N/A,#N/A,FALSE,"단축3";#N/A,#N/A,FALSE,"장축";#N/A,#N/A,FALSE,"4WD"}</definedName>
    <definedName name="_125_____123Graph_AC04C_FR_L1" hidden="1">#REF!</definedName>
    <definedName name="_125_____123Graph_AC04C_FR_T1" hidden="1">#REF!</definedName>
    <definedName name="_125___123Graph_XC04C_FR_L1" hidden="1">#REF!</definedName>
    <definedName name="_125___123Graph_XC04C_FR_T1" hidden="1">#REF!</definedName>
    <definedName name="_125_____S" hidden="1">#REF!</definedName>
    <definedName name="_125____S" hidden="1">#REF!</definedName>
    <definedName name="_125__0_S" hidden="1">#REF!</definedName>
    <definedName name="_1258_____0_S" hidden="1">#REF!</definedName>
    <definedName name="_125A3_" hidden="1">{#N/A,#N/A,FALSE,"단축1";#N/A,#N/A,FALSE,"단축2";#N/A,#N/A,FALSE,"단축3";#N/A,#N/A,FALSE,"장축";#N/A,#N/A,FALSE,"4WD"}</definedName>
    <definedName name="_125AQ1_" hidden="1">{#N/A,#N/A,FALSE,"단축1";#N/A,#N/A,FALSE,"단축2";#N/A,#N/A,FALSE,"단축3";#N/A,#N/A,FALSE,"장축";#N/A,#N/A,FALSE,"4WD"}</definedName>
    <definedName name="_125DA4_" hidden="1">{#N/A,#N/A,FALSE,"단축1";#N/A,#N/A,FALSE,"단축2";#N/A,#N/A,FALSE,"단축3";#N/A,#N/A,FALSE,"장축";#N/A,#N/A,FALSE,"4WD"}</definedName>
    <definedName name="_125DB777_" hidden="1">{#N/A,#N/A,TRUE,"Y생산";#N/A,#N/A,TRUE,"Y판매";#N/A,#N/A,TRUE,"Y총물량";#N/A,#N/A,TRUE,"Y능력";#N/A,#N/A,TRUE,"YKD"}</definedName>
    <definedName name="_125dr2_" hidden="1">{#N/A,#N/A,FALSE,"신규dep";#N/A,#N/A,FALSE,"신규dep-금형상각후";#N/A,#N/A,FALSE,"신규dep-연구비상각후";#N/A,#N/A,FALSE,"신규dep-기계,공구상각후"}</definedName>
    <definedName name="_125HL2_" hidden="1">{#N/A,#N/A,FALSE,"단축1";#N/A,#N/A,FALSE,"단축2";#N/A,#N/A,FALSE,"단축3";#N/A,#N/A,FALSE,"장축";#N/A,#N/A,FALSE,"4WD"}</definedName>
    <definedName name="_125k8_" hidden="1">{#N/A,#N/A,FALSE,"단축1";#N/A,#N/A,FALSE,"단축2";#N/A,#N/A,FALSE,"단축3";#N/A,#N/A,FALSE,"장축";#N/A,#N/A,FALSE,"4WD"}</definedName>
    <definedName name="_125k9_" hidden="1">{#N/A,#N/A,FALSE,"단축1";#N/A,#N/A,FALSE,"단축2";#N/A,#N/A,FALSE,"단축3";#N/A,#N/A,FALSE,"장축";#N/A,#N/A,FALSE,"4WD"}</definedName>
    <definedName name="_125P2_" hidden="1">{#N/A,#N/A,FALSE,"단축1";#N/A,#N/A,FALSE,"단축2";#N/A,#N/A,FALSE,"단축3";#N/A,#N/A,FALSE,"장축";#N/A,#N/A,FALSE,"4WD"}</definedName>
    <definedName name="_125Q1_" hidden="1">{#N/A,#N/A,FALSE,"단축1";#N/A,#N/A,FALSE,"단축2";#N/A,#N/A,FALSE,"단축3";#N/A,#N/A,FALSE,"장축";#N/A,#N/A,FALSE,"4WD"}</definedName>
    <definedName name="_125Q7_" hidden="1">{#N/A,#N/A,FALSE,"KMC최종회의(7월) 자료"}</definedName>
    <definedName name="_125T2_" hidden="1">{#N/A,#N/A,FALSE,"단축1";#N/A,#N/A,FALSE,"단축2";#N/A,#N/A,FALSE,"단축3";#N/A,#N/A,FALSE,"장축";#N/A,#N/A,FALSE,"4WD"}</definedName>
    <definedName name="_125T3_" hidden="1">{#N/A,#N/A,FALSE,"단축1";#N/A,#N/A,FALSE,"단축2";#N/A,#N/A,FALSE,"단축3";#N/A,#N/A,FALSE,"장축";#N/A,#N/A,FALSE,"4WD"}</definedName>
    <definedName name="_125t4_" hidden="1">{#N/A,#N/A,FALSE,"단축1";#N/A,#N/A,FALSE,"단축2";#N/A,#N/A,FALSE,"단축3";#N/A,#N/A,FALSE,"장축";#N/A,#N/A,FALSE,"4WD"}</definedName>
    <definedName name="_125T5_" hidden="1">{#N/A,#N/A,FALSE,"단축1";#N/A,#N/A,FALSE,"단축2";#N/A,#N/A,FALSE,"단축3";#N/A,#N/A,FALSE,"장축";#N/A,#N/A,FALSE,"4WD"}</definedName>
    <definedName name="_125W23_" hidden="1">{#N/A,#N/A,FALSE,"단축1";#N/A,#N/A,FALSE,"단축2";#N/A,#N/A,FALSE,"단축3";#N/A,#N/A,FALSE,"장축";#N/A,#N/A,FALSE,"4WD"}</definedName>
    <definedName name="_125W456_" hidden="1">{#N/A,#N/A,FALSE,"단축1";#N/A,#N/A,FALSE,"단축2";#N/A,#N/A,FALSE,"단축3";#N/A,#N/A,FALSE,"장축";#N/A,#N/A,FALSE,"4WD"}</definedName>
    <definedName name="_125Z23_" hidden="1">{#N/A,#N/A,FALSE,"단축1";#N/A,#N/A,FALSE,"단축2";#N/A,#N/A,FALSE,"단축3";#N/A,#N/A,FALSE,"장축";#N/A,#N/A,FALSE,"4WD"}</definedName>
    <definedName name="_126__________0_S" hidden="1">#REF!</definedName>
    <definedName name="_126_____123Graph_AC04C_FR_L2" hidden="1">#REF!</definedName>
    <definedName name="_126_____123Graph_AC04C_FR_T2" hidden="1">#REF!</definedName>
    <definedName name="_126_______S" hidden="1">#REF!</definedName>
    <definedName name="_126___123Graph_XC04C_FR_L2" hidden="1">#REF!</definedName>
    <definedName name="_126___123Graph_XC04C_FR_T2" hidden="1">#REF!</definedName>
    <definedName name="_126__123Graph_AC04C_ALL_L2" hidden="1">#REF!</definedName>
    <definedName name="_126___0_S" hidden="1">#REF!</definedName>
    <definedName name="_126____S" hidden="1">#REF!</definedName>
    <definedName name="_126__0_S" hidden="1">#REF!</definedName>
    <definedName name="_126A2040_" hidden="1">{#N/A,#N/A,FALSE,"단축1";#N/A,#N/A,FALSE,"단축2";#N/A,#N/A,FALSE,"단축3";#N/A,#N/A,FALSE,"장축";#N/A,#N/A,FALSE,"4WD"}</definedName>
    <definedName name="_126AS6_" hidden="1">{#N/A,#N/A,FALSE,"Australien";#N/A,#N/A,FALSE,"Birmingham";#N/A,#N/A,FALSE,"Brasilien";#N/A,#N/A,FALSE,"Prag";#N/A,#N/A,FALSE,"Spanien";#N/A,#N/A,FALSE,"Malaysia ( Com)";#N/A,#N/A,FALSE,"Malaysia (Instr)"}</definedName>
    <definedName name="_126au11_" hidden="1">{#N/A,#N/A,FALSE,"단축1";#N/A,#N/A,FALSE,"단축2";#N/A,#N/A,FALSE,"단축3";#N/A,#N/A,FALSE,"장축";#N/A,#N/A,FALSE,"4WD"}</definedName>
    <definedName name="_126DB777_" hidden="1">{#N/A,#N/A,TRUE,"Y생산";#N/A,#N/A,TRUE,"Y판매";#N/A,#N/A,TRUE,"Y총물량";#N/A,#N/A,TRUE,"Y능력";#N/A,#N/A,TRUE,"YKD"}</definedName>
    <definedName name="_126E45_" hidden="1">{#N/A,#N/A,FALSE,"단축1";#N/A,#N/A,FALSE,"단축2";#N/A,#N/A,FALSE,"단축3";#N/A,#N/A,FALSE,"장축";#N/A,#N/A,FALSE,"4WD"}</definedName>
    <definedName name="_126G1_" hidden="1">{#N/A,#N/A,FALSE,"단축1";#N/A,#N/A,FALSE,"단축2";#N/A,#N/A,FALSE,"단축3";#N/A,#N/A,FALSE,"장축";#N/A,#N/A,FALSE,"4WD"}</definedName>
    <definedName name="_126H1620_" hidden="1">{#N/A,#N/A,FALSE,"단축1";#N/A,#N/A,FALSE,"단축2";#N/A,#N/A,FALSE,"단축3";#N/A,#N/A,FALSE,"장축";#N/A,#N/A,FALSE,"4WD"}</definedName>
    <definedName name="_126H20_" hidden="1">{#N/A,#N/A,FALSE,"단축1";#N/A,#N/A,FALSE,"단축2";#N/A,#N/A,FALSE,"단축3";#N/A,#N/A,FALSE,"장축";#N/A,#N/A,FALSE,"4WD"}</definedName>
    <definedName name="_126HL3_" hidden="1">{#N/A,#N/A,TRUE,"Y생산";#N/A,#N/A,TRUE,"Y판매";#N/A,#N/A,TRUE,"Y총물량";#N/A,#N/A,TRUE,"Y능력";#N/A,#N/A,TRUE,"YKD"}</definedName>
    <definedName name="_126k9_" hidden="1">{#N/A,#N/A,FALSE,"단축1";#N/A,#N/A,FALSE,"단축2";#N/A,#N/A,FALSE,"단축3";#N/A,#N/A,FALSE,"장축";#N/A,#N/A,FALSE,"4WD"}</definedName>
    <definedName name="_126Q8_" hidden="1">{#N/A,#N/A,FALSE,"KMC최종회의(7월) 자료"}</definedName>
    <definedName name="_126T2_" hidden="1">{#N/A,#N/A,FALSE,"단축1";#N/A,#N/A,FALSE,"단축2";#N/A,#N/A,FALSE,"단축3";#N/A,#N/A,FALSE,"장축";#N/A,#N/A,FALSE,"4WD"}</definedName>
    <definedName name="_126T3_" hidden="1">{#N/A,#N/A,FALSE,"단축1";#N/A,#N/A,FALSE,"단축2";#N/A,#N/A,FALSE,"단축3";#N/A,#N/A,FALSE,"장축";#N/A,#N/A,FALSE,"4WD"}</definedName>
    <definedName name="_126T5_" hidden="1">{#N/A,#N/A,FALSE,"단축1";#N/A,#N/A,FALSE,"단축2";#N/A,#N/A,FALSE,"단축3";#N/A,#N/A,FALSE,"장축";#N/A,#N/A,FALSE,"4WD"}</definedName>
    <definedName name="_127_??980003236" hidden="1">#REF!</definedName>
    <definedName name="_127_____123Graph_AC04C_FR_T1" hidden="1">#REF!</definedName>
    <definedName name="_127_____123Graph_LBL_AC04C_FF_L" hidden="1">#REF!</definedName>
    <definedName name="_127___123Graph_XC04C_FR_T1" hidden="1">#REF!</definedName>
    <definedName name="_127______S" hidden="1">#REF!</definedName>
    <definedName name="_127__0_S" hidden="1">#REF!</definedName>
    <definedName name="_127DR1_" hidden="1">{#N/A,#N/A,FALSE,"업체선정";#N/A,#N/A,FALSE,"업체선정sheet";#N/A,#N/A,FALSE,"업체실태";#N/A,#N/A,FALSE,"업체실태(1)";#N/A,#N/A,FALSE,"종업원현황(2)";#N/A,#N/A,FALSE,"생산품목(3)";#N/A,#N/A,FALSE,"장비보유현황";#N/A,#N/A,FALSE,"차량및약도";#N/A,#N/A,FALSE,"금형LIST"}</definedName>
    <definedName name="_127dr2_" hidden="1">{#N/A,#N/A,FALSE,"신규dep";#N/A,#N/A,FALSE,"신규dep-금형상각후";#N/A,#N/A,FALSE,"신규dep-연구비상각후";#N/A,#N/A,FALSE,"신규dep-기계,공구상각후"}</definedName>
    <definedName name="_127DR7_" hidden="1">{#N/A,#N/A,FALSE,"표지";#N/A,#N/A,FALSE,"전제";#N/A,#N/A,FALSE,"손익-자 (2)";#N/A,#N/A,FALSE,"손익-자";#N/A,#N/A,FALSE,"손익-마 (2)";#N/A,#N/A,FALSE,"손익-마";#N/A,#N/A,FALSE,"총손최종"}</definedName>
    <definedName name="_127H1620_" hidden="1">{#N/A,#N/A,FALSE,"단축1";#N/A,#N/A,FALSE,"단축2";#N/A,#N/A,FALSE,"단축3";#N/A,#N/A,FALSE,"장축";#N/A,#N/A,FALSE,"4WD"}</definedName>
    <definedName name="_127H20_" hidden="1">{#N/A,#N/A,FALSE,"단축1";#N/A,#N/A,FALSE,"단축2";#N/A,#N/A,FALSE,"단축3";#N/A,#N/A,FALSE,"장축";#N/A,#N/A,FALSE,"4WD"}</definedName>
    <definedName name="_127HP02_" hidden="1">{#N/A,#N/A,FALSE,"단축1";#N/A,#N/A,FALSE,"단축2";#N/A,#N/A,FALSE,"단축3";#N/A,#N/A,FALSE,"장축";#N/A,#N/A,FALSE,"4WD"}</definedName>
    <definedName name="_127HP2_" hidden="1">{#N/A,#N/A,FALSE,"단축1";#N/A,#N/A,FALSE,"단축2";#N/A,#N/A,FALSE,"단축3";#N/A,#N/A,FALSE,"장축";#N/A,#N/A,FALSE,"4WD"}</definedName>
    <definedName name="_127P21_" hidden="1">{#N/A,#N/A,FALSE,"단축1";#N/A,#N/A,FALSE,"단축2";#N/A,#N/A,FALSE,"단축3";#N/A,#N/A,FALSE,"장축";#N/A,#N/A,FALSE,"4WD"}</definedName>
    <definedName name="_127Q9_" hidden="1">{#N/A,#N/A,FALSE,"KMC최종회의(7월) 자료"}</definedName>
    <definedName name="_127T2_" hidden="1">{#N/A,#N/A,FALSE,"단축1";#N/A,#N/A,FALSE,"단축2";#N/A,#N/A,FALSE,"단축3";#N/A,#N/A,FALSE,"장축";#N/A,#N/A,FALSE,"4WD"}</definedName>
    <definedName name="_127T3_" hidden="1">{#N/A,#N/A,FALSE,"단축1";#N/A,#N/A,FALSE,"단축2";#N/A,#N/A,FALSE,"단축3";#N/A,#N/A,FALSE,"장축";#N/A,#N/A,FALSE,"4WD"}</definedName>
    <definedName name="_127t4_" hidden="1">{#N/A,#N/A,FALSE,"단축1";#N/A,#N/A,FALSE,"단축2";#N/A,#N/A,FALSE,"단축3";#N/A,#N/A,FALSE,"장축";#N/A,#N/A,FALSE,"4WD"}</definedName>
    <definedName name="_127T5_" hidden="1">{#N/A,#N/A,FALSE,"단축1";#N/A,#N/A,FALSE,"단축2";#N/A,#N/A,FALSE,"단축3";#N/A,#N/A,FALSE,"장축";#N/A,#N/A,FALSE,"4WD"}</definedName>
    <definedName name="_128_____123Graph_AC04C_FR_T2" hidden="1">#REF!</definedName>
    <definedName name="_128_____123Graph_LBL_AC04C_FF_T" hidden="1">#REF!</definedName>
    <definedName name="_128___123Graph_XC04C_FR_T2" hidden="1">#REF!</definedName>
    <definedName name="_128____0_S" hidden="1">#REF!</definedName>
    <definedName name="_128____S" hidden="1">#REF!</definedName>
    <definedName name="_128__0_S" hidden="1">#REF!</definedName>
    <definedName name="_128A0323_" hidden="1">{#N/A,#N/A,FALSE,"단축1";#N/A,#N/A,FALSE,"단축2";#N/A,#N/A,FALSE,"단축3";#N/A,#N/A,FALSE,"장축";#N/A,#N/A,FALSE,"4WD"}</definedName>
    <definedName name="_128AQ1_" hidden="1">{#N/A,#N/A,FALSE,"단축1";#N/A,#N/A,FALSE,"단축2";#N/A,#N/A,FALSE,"단축3";#N/A,#N/A,FALSE,"장축";#N/A,#N/A,FALSE,"4WD"}</definedName>
    <definedName name="_128AS6_" hidden="1">{#N/A,#N/A,FALSE,"Australien";#N/A,#N/A,FALSE,"Birmingham";#N/A,#N/A,FALSE,"Brasilien";#N/A,#N/A,FALSE,"Prag";#N/A,#N/A,FALSE,"Spanien";#N/A,#N/A,FALSE,"Malaysia ( Com)";#N/A,#N/A,FALSE,"Malaysia (Instr)"}</definedName>
    <definedName name="_128E56_" hidden="1">{#N/A,#N/A,FALSE,"단축1";#N/A,#N/A,FALSE,"단축2";#N/A,#N/A,FALSE,"단축3";#N/A,#N/A,FALSE,"장축";#N/A,#N/A,FALSE,"4WD"}</definedName>
    <definedName name="_128H1620_" hidden="1">{#N/A,#N/A,FALSE,"단축1";#N/A,#N/A,FALSE,"단축2";#N/A,#N/A,FALSE,"단축3";#N/A,#N/A,FALSE,"장축";#N/A,#N/A,FALSE,"4WD"}</definedName>
    <definedName name="_128H20_" hidden="1">{#N/A,#N/A,FALSE,"단축1";#N/A,#N/A,FALSE,"단축2";#N/A,#N/A,FALSE,"단축3";#N/A,#N/A,FALSE,"장축";#N/A,#N/A,FALSE,"4WD"}</definedName>
    <definedName name="_128HP02_" hidden="1">{#N/A,#N/A,FALSE,"단축1";#N/A,#N/A,FALSE,"단축2";#N/A,#N/A,FALSE,"단축3";#N/A,#N/A,FALSE,"장축";#N/A,#N/A,FALSE,"4WD"}</definedName>
    <definedName name="_128k7_" hidden="1">{#N/A,#N/A,FALSE,"단축1";#N/A,#N/A,FALSE,"단축2";#N/A,#N/A,FALSE,"단축3";#N/A,#N/A,FALSE,"장축";#N/A,#N/A,FALSE,"4WD"}</definedName>
    <definedName name="_128P2_" hidden="1">{#N/A,#N/A,FALSE,"단축1";#N/A,#N/A,FALSE,"단축2";#N/A,#N/A,FALSE,"단축3";#N/A,#N/A,FALSE,"장축";#N/A,#N/A,FALSE,"4WD"}</definedName>
    <definedName name="_128S1_" hidden="1">{#N/A,#N/A,FALSE,"KMC최종회의(7월) 자료"}</definedName>
    <definedName name="_128T2_" hidden="1">{#N/A,#N/A,FALSE,"단축1";#N/A,#N/A,FALSE,"단축2";#N/A,#N/A,FALSE,"단축3";#N/A,#N/A,FALSE,"장축";#N/A,#N/A,FALSE,"4WD"}</definedName>
    <definedName name="_128T3_" hidden="1">{#N/A,#N/A,FALSE,"단축1";#N/A,#N/A,FALSE,"단축2";#N/A,#N/A,FALSE,"단축3";#N/A,#N/A,FALSE,"장축";#N/A,#N/A,FALSE,"4WD"}</definedName>
    <definedName name="_128t4_" hidden="1">{#N/A,#N/A,FALSE,"단축1";#N/A,#N/A,FALSE,"단축2";#N/A,#N/A,FALSE,"단축3";#N/A,#N/A,FALSE,"장축";#N/A,#N/A,FALSE,"4WD"}</definedName>
    <definedName name="_128T5_" hidden="1">{#N/A,#N/A,FALSE,"단축1";#N/A,#N/A,FALSE,"단축2";#N/A,#N/A,FALSE,"단축3";#N/A,#N/A,FALSE,"장축";#N/A,#N/A,FALSE,"4WD"}</definedName>
    <definedName name="_128W32_" hidden="1">{#N/A,#N/A,FALSE,"단축1";#N/A,#N/A,FALSE,"단축2";#N/A,#N/A,FALSE,"단축3";#N/A,#N/A,FALSE,"장축";#N/A,#N/A,FALSE,"4WD"}</definedName>
    <definedName name="_129______123Graph_AC04C_ALL_L1" hidden="1">#REF!</definedName>
    <definedName name="_129_____123Graph_LBL_AC04C_FF_L" hidden="1">#REF!</definedName>
    <definedName name="_129_____123Graph_LBL_AC04C_FR_L1" hidden="1">#REF!</definedName>
    <definedName name="_129______S" hidden="1">#REF!</definedName>
    <definedName name="_129__123Graph_AC04C_ALL_L1" hidden="1">#REF!</definedName>
    <definedName name="_129____S" hidden="1">#REF!</definedName>
    <definedName name="_129__0_S" hidden="1">#REF!</definedName>
    <definedName name="_129A21_" hidden="1">{#N/A,#N/A,FALSE,"단축1";#N/A,#N/A,FALSE,"단축2";#N/A,#N/A,FALSE,"단축3";#N/A,#N/A,FALSE,"장축";#N/A,#N/A,FALSE,"4WD"}</definedName>
    <definedName name="_129AQ2_" hidden="1">#REF!</definedName>
    <definedName name="_129DR1_" hidden="1">{#N/A,#N/A,FALSE,"업체선정";#N/A,#N/A,FALSE,"업체선정sheet";#N/A,#N/A,FALSE,"업체실태";#N/A,#N/A,FALSE,"업체실태(1)";#N/A,#N/A,FALSE,"종업원현황(2)";#N/A,#N/A,FALSE,"생산품목(3)";#N/A,#N/A,FALSE,"장비보유현황";#N/A,#N/A,FALSE,"차량및약도";#N/A,#N/A,FALSE,"금형LIST"}</definedName>
    <definedName name="_129HP02_" hidden="1">{#N/A,#N/A,FALSE,"단축1";#N/A,#N/A,FALSE,"단축2";#N/A,#N/A,FALSE,"단축3";#N/A,#N/A,FALSE,"장축";#N/A,#N/A,FALSE,"4WD"}</definedName>
    <definedName name="_129HP2_" hidden="1">{#N/A,#N/A,FALSE,"단축1";#N/A,#N/A,FALSE,"단축2";#N/A,#N/A,FALSE,"단축3";#N/A,#N/A,FALSE,"장축";#N/A,#N/A,FALSE,"4WD"}</definedName>
    <definedName name="_129k8_" hidden="1">{#N/A,#N/A,FALSE,"단축1";#N/A,#N/A,FALSE,"단축2";#N/A,#N/A,FALSE,"단축3";#N/A,#N/A,FALSE,"장축";#N/A,#N/A,FALSE,"4WD"}</definedName>
    <definedName name="_129P2_" hidden="1">{#N/A,#N/A,FALSE,"단축1";#N/A,#N/A,FALSE,"단축2";#N/A,#N/A,FALSE,"단축3";#N/A,#N/A,FALSE,"장축";#N/A,#N/A,FALSE,"4WD"}</definedName>
    <definedName name="_129Q12_" hidden="1">{#N/A,#N/A,FALSE,"단축1";#N/A,#N/A,FALSE,"단축2";#N/A,#N/A,FALSE,"단축3";#N/A,#N/A,FALSE,"장축";#N/A,#N/A,FALSE,"4WD"}</definedName>
    <definedName name="_129S2_" hidden="1">{#N/A,#N/A,FALSE,"KMC최종회의(7월) 자료"}</definedName>
    <definedName name="_129T2_" hidden="1">{#N/A,#N/A,FALSE,"단축1";#N/A,#N/A,FALSE,"단축2";#N/A,#N/A,FALSE,"단축3";#N/A,#N/A,FALSE,"장축";#N/A,#N/A,FALSE,"4WD"}</definedName>
    <definedName name="_129T3_" hidden="1">{#N/A,#N/A,FALSE,"단축1";#N/A,#N/A,FALSE,"단축2";#N/A,#N/A,FALSE,"단축3";#N/A,#N/A,FALSE,"장축";#N/A,#N/A,FALSE,"4WD"}</definedName>
    <definedName name="_129t4_" hidden="1">{#N/A,#N/A,FALSE,"단축1";#N/A,#N/A,FALSE,"단축2";#N/A,#N/A,FALSE,"단축3";#N/A,#N/A,FALSE,"장축";#N/A,#N/A,FALSE,"4WD"}</definedName>
    <definedName name="_129T5_" hidden="1">{#N/A,#N/A,FALSE,"단축1";#N/A,#N/A,FALSE,"단축2";#N/A,#N/A,FALSE,"단축3";#N/A,#N/A,FALSE,"장축";#N/A,#N/A,FALSE,"4WD"}</definedName>
    <definedName name="_129X21_" hidden="1">{#N/A,#N/A,FALSE,"단축1";#N/A,#N/A,FALSE,"단축2";#N/A,#N/A,FALSE,"단축3";#N/A,#N/A,FALSE,"장축";#N/A,#N/A,FALSE,"4WD"}</definedName>
    <definedName name="_12A0323_" hidden="1">{#N/A,#N/A,FALSE,"단축1";#N/A,#N/A,FALSE,"단축2";#N/A,#N/A,FALSE,"단축3";#N/A,#N/A,FALSE,"장축";#N/A,#N/A,FALSE,"4WD"}</definedName>
    <definedName name="_12A1454_" hidden="1">{#N/A,#N/A,FALSE,"단축1";#N/A,#N/A,FALSE,"단축2";#N/A,#N/A,FALSE,"단축3";#N/A,#N/A,FALSE,"장축";#N/A,#N/A,FALSE,"4WD"}</definedName>
    <definedName name="_12A2040_" hidden="1">{#N/A,#N/A,FALSE,"단축1";#N/A,#N/A,FALSE,"단축2";#N/A,#N/A,FALSE,"단축3";#N/A,#N/A,FALSE,"장축";#N/A,#N/A,FALSE,"4WD"}</definedName>
    <definedName name="_12A3_" hidden="1">{#N/A,#N/A,FALSE,"단축1";#N/A,#N/A,FALSE,"단축2";#N/A,#N/A,FALSE,"단축3";#N/A,#N/A,FALSE,"장축";#N/A,#N/A,FALSE,"4WD"}</definedName>
    <definedName name="_12A33_" hidden="1">{#N/A,#N/A,FALSE,"단축1";#N/A,#N/A,FALSE,"단축2";#N/A,#N/A,FALSE,"단축3";#N/A,#N/A,FALSE,"장축";#N/A,#N/A,FALSE,"4WD"}</definedName>
    <definedName name="_12A41_" hidden="1">{#N/A,#N/A,FALSE,"단축1";#N/A,#N/A,FALSE,"단축2";#N/A,#N/A,FALSE,"단축3";#N/A,#N/A,FALSE,"장축";#N/A,#N/A,FALSE,"4WD"}</definedName>
    <definedName name="_12AS6_" hidden="1">{#N/A,#N/A,FALSE,"Australien";#N/A,#N/A,FALSE,"Birmingham";#N/A,#N/A,FALSE,"Brasilien";#N/A,#N/A,FALSE,"Prag";#N/A,#N/A,FALSE,"Spanien";#N/A,#N/A,FALSE,"Malaysia ( Com)";#N/A,#N/A,FALSE,"Malaysia (Instr)"}</definedName>
    <definedName name="_12AT1_" hidden="1">{#N/A,#N/A,FALSE,"인원";#N/A,#N/A,FALSE,"비용2";#N/A,#N/A,FALSE,"비용1";#N/A,#N/A,FALSE,"비용";#N/A,#N/A,FALSE,"보증2";#N/A,#N/A,FALSE,"보증1";#N/A,#N/A,FALSE,"보증";#N/A,#N/A,FALSE,"손익1";#N/A,#N/A,FALSE,"손익";#N/A,#N/A,FALSE,"부서별매출";#N/A,#N/A,FALSE,"매출"}</definedName>
    <definedName name="_12AT3_" hidden="1">{#N/A,#N/A,FALSE,"인원";#N/A,#N/A,FALSE,"비용2";#N/A,#N/A,FALSE,"비용1";#N/A,#N/A,FALSE,"비용";#N/A,#N/A,FALSE,"보증2";#N/A,#N/A,FALSE,"보증1";#N/A,#N/A,FALSE,"보증";#N/A,#N/A,FALSE,"손익1";#N/A,#N/A,FALSE,"손익";#N/A,#N/A,FALSE,"부서별매출";#N/A,#N/A,FALSE,"매출"}</definedName>
    <definedName name="_12bk2_" hidden="1">{#N/A,#N/A,FALSE,"단축1";#N/A,#N/A,FALSE,"단축2";#N/A,#N/A,FALSE,"단축3";#N/A,#N/A,FALSE,"장축";#N/A,#N/A,FALSE,"4WD"}</definedName>
    <definedName name="_12CL222_" hidden="1">{#N/A,#N/A,FALSE,"KMC최종회의(7월) 자료"}</definedName>
    <definedName name="_12DA1_" hidden="1">{#N/A,#N/A,FALSE,"단축1";#N/A,#N/A,FALSE,"단축2";#N/A,#N/A,FALSE,"단축3";#N/A,#N/A,FALSE,"장축";#N/A,#N/A,FALSE,"4WD"}</definedName>
    <definedName name="_12DB777_" hidden="1">{#N/A,#N/A,TRUE,"Y생산";#N/A,#N/A,TRUE,"Y판매";#N/A,#N/A,TRUE,"Y총물량";#N/A,#N/A,TRUE,"Y능력";#N/A,#N/A,TRUE,"YKD"}</definedName>
    <definedName name="_12dr2_" hidden="1">{#N/A,#N/A,FALSE,"신규dep";#N/A,#N/A,FALSE,"신규dep-금형상각후";#N/A,#N/A,FALSE,"신규dep-연구비상각후";#N/A,#N/A,FALSE,"신규dep-기계,공구상각후"}</definedName>
    <definedName name="_12DR7_" hidden="1">{#N/A,#N/A,FALSE,"표지";#N/A,#N/A,FALSE,"전제";#N/A,#N/A,FALSE,"손익-자 (2)";#N/A,#N/A,FALSE,"손익-자";#N/A,#N/A,FALSE,"손익-마 (2)";#N/A,#N/A,FALSE,"손익-마";#N/A,#N/A,FALSE,"총손최종"}</definedName>
    <definedName name="_12E45_" hidden="1">{#N/A,#N/A,FALSE,"단축1";#N/A,#N/A,FALSE,"단축2";#N/A,#N/A,FALSE,"단축3";#N/A,#N/A,FALSE,"장축";#N/A,#N/A,FALSE,"4WD"}</definedName>
    <definedName name="_12E56_" hidden="1">{#N/A,#N/A,FALSE,"단축1";#N/A,#N/A,FALSE,"단축2";#N/A,#N/A,FALSE,"단축3";#N/A,#N/A,FALSE,"장축";#N/A,#N/A,FALSE,"4WD"}</definedName>
    <definedName name="_12EO2_" hidden="1">{#N/A,#N/A,FALSE,"신규dep";#N/A,#N/A,FALSE,"신규dep-금형상각후";#N/A,#N/A,FALSE,"신규dep-연구비상각후";#N/A,#N/A,FALSE,"신규dep-기계,공구상각후"}</definedName>
    <definedName name="_12F12_" hidden="1">{#N/A,#N/A,FALSE,"단축1";#N/A,#N/A,FALSE,"단축2";#N/A,#N/A,FALSE,"단축3";#N/A,#N/A,FALSE,"장축";#N/A,#N/A,FALSE,"4WD"}</definedName>
    <definedName name="_12FG1_" hidden="1">{#N/A,#N/A,FALSE,"단축1";#N/A,#N/A,FALSE,"단축2";#N/A,#N/A,FALSE,"단축3";#N/A,#N/A,FALSE,"장축";#N/A,#N/A,FALSE,"4WD"}</definedName>
    <definedName name="_12H1620_" hidden="1">{#N/A,#N/A,FALSE,"단축1";#N/A,#N/A,FALSE,"단축2";#N/A,#N/A,FALSE,"단축3";#N/A,#N/A,FALSE,"장축";#N/A,#N/A,FALSE,"4WD"}</definedName>
    <definedName name="_12H20_" hidden="1">{#N/A,#N/A,FALSE,"단축1";#N/A,#N/A,FALSE,"단축2";#N/A,#N/A,FALSE,"단축3";#N/A,#N/A,FALSE,"장축";#N/A,#N/A,FALSE,"4WD"}</definedName>
    <definedName name="_12H30_" hidden="1">{#N/A,#N/A,FALSE,"단축1";#N/A,#N/A,FALSE,"단축2";#N/A,#N/A,FALSE,"단축3";#N/A,#N/A,FALSE,"장축";#N/A,#N/A,FALSE,"4WD"}</definedName>
    <definedName name="_12HL1_" hidden="1">{#N/A,#N/A,FALSE,"단축1";#N/A,#N/A,FALSE,"단축2";#N/A,#N/A,FALSE,"단축3";#N/A,#N/A,FALSE,"장축";#N/A,#N/A,FALSE,"4WD"}</definedName>
    <definedName name="_12HL2_" hidden="1">{#N/A,#N/A,FALSE,"단축1";#N/A,#N/A,FALSE,"단축2";#N/A,#N/A,FALSE,"단축3";#N/A,#N/A,FALSE,"장축";#N/A,#N/A,FALSE,"4WD"}</definedName>
    <definedName name="_12HP02_" hidden="1">{#N/A,#N/A,FALSE,"단축1";#N/A,#N/A,FALSE,"단축2";#N/A,#N/A,FALSE,"단축3";#N/A,#N/A,FALSE,"장축";#N/A,#N/A,FALSE,"4WD"}</definedName>
    <definedName name="_12K115_" hidden="1">{#N/A,#N/A,FALSE,"인원";#N/A,#N/A,FALSE,"비용2";#N/A,#N/A,FALSE,"비용1";#N/A,#N/A,FALSE,"비용";#N/A,#N/A,FALSE,"보증2";#N/A,#N/A,FALSE,"보증1";#N/A,#N/A,FALSE,"보증";#N/A,#N/A,FALSE,"손익1";#N/A,#N/A,FALSE,"손익";#N/A,#N/A,FALSE,"부서별매출";#N/A,#N/A,FALSE,"매출"}</definedName>
    <definedName name="_12k7_" hidden="1">{#N/A,#N/A,FALSE,"단축1";#N/A,#N/A,FALSE,"단축2";#N/A,#N/A,FALSE,"단축3";#N/A,#N/A,FALSE,"장축";#N/A,#N/A,FALSE,"4WD"}</definedName>
    <definedName name="_12k8_" hidden="1">{#N/A,#N/A,FALSE,"단축1";#N/A,#N/A,FALSE,"단축2";#N/A,#N/A,FALSE,"단축3";#N/A,#N/A,FALSE,"장축";#N/A,#N/A,FALSE,"4WD"}</definedName>
    <definedName name="_12P2_" hidden="1">{#N/A,#N/A,FALSE,"단축1";#N/A,#N/A,FALSE,"단축2";#N/A,#N/A,FALSE,"단축3";#N/A,#N/A,FALSE,"장축";#N/A,#N/A,FALSE,"4WD"}</definedName>
    <definedName name="_12q5_" hidden="1">{#N/A,#N/A,FALSE,"신규dep";#N/A,#N/A,FALSE,"신규dep-금형상각후";#N/A,#N/A,FALSE,"신규dep-연구비상각후";#N/A,#N/A,FALSE,"신규dep-기계,공구상각후"}</definedName>
    <definedName name="_12T2_" hidden="1">{#N/A,#N/A,FALSE,"단축1";#N/A,#N/A,FALSE,"단축2";#N/A,#N/A,FALSE,"단축3";#N/A,#N/A,FALSE,"장축";#N/A,#N/A,FALSE,"4WD"}</definedName>
    <definedName name="_12T22_" hidden="1">{#N/A,#N/A,FALSE,"단축1";#N/A,#N/A,FALSE,"단축2";#N/A,#N/A,FALSE,"단축3";#N/A,#N/A,FALSE,"장축";#N/A,#N/A,FALSE,"4WD"}</definedName>
    <definedName name="_12T3_" hidden="1">{#N/A,#N/A,FALSE,"단축1";#N/A,#N/A,FALSE,"단축2";#N/A,#N/A,FALSE,"단축3";#N/A,#N/A,FALSE,"장축";#N/A,#N/A,FALSE,"4WD"}</definedName>
    <definedName name="_12T5_" hidden="1">{#N/A,#N/A,FALSE,"단축1";#N/A,#N/A,FALSE,"단축2";#N/A,#N/A,FALSE,"단축3";#N/A,#N/A,FALSE,"장축";#N/A,#N/A,FALSE,"4WD"}</definedName>
    <definedName name="_13____________________________________________________________________________________________________________________________________0_S" hidden="1">#REF!</definedName>
    <definedName name="_13_________________________________S" hidden="1">#REF!</definedName>
    <definedName name="_13_______________________________S" hidden="1">#REF!</definedName>
    <definedName name="_13____123Graph_AC04C_FR_L1" hidden="1">#REF!</definedName>
    <definedName name="_13__123Graph_ACHART_3" hidden="1">#REF!</definedName>
    <definedName name="_13__123Graph_BCHART_8" hidden="1">#REF!</definedName>
    <definedName name="_13__123Graph_LBL_AC04C_FF_L" hidden="1">#REF!</definedName>
    <definedName name="_13__123Graph_LBL_AC04C_FF_T" hidden="1">[9]MOTO?</definedName>
    <definedName name="_13__123Graph_LBL_AC04C_FR_L1" hidden="1">#REF!</definedName>
    <definedName name="_13_____S" hidden="1">#REF!</definedName>
    <definedName name="_13____S" hidden="1">#REF!</definedName>
    <definedName name="_13__0_S" hidden="1">#REF!</definedName>
    <definedName name="_130_____123Graph_LBL_AC04C_FF_T" hidden="1">#REF!</definedName>
    <definedName name="_130_____123Graph_LBL_AC04C_FR_L2" hidden="1">#REF!</definedName>
    <definedName name="_130____0_S" hidden="1">#REF!</definedName>
    <definedName name="_130__123Graph_AC04C_ALL_L2" hidden="1">#REF!</definedName>
    <definedName name="_130__123Graph_AC04C_ALL_T1" hidden="1">#REF!</definedName>
    <definedName name="_130____S" hidden="1">#REF!</definedName>
    <definedName name="_130__0_S" hidden="1">#REF!</definedName>
    <definedName name="_130A2_" hidden="1">{#N/A,#N/A,FALSE,"단축1";#N/A,#N/A,FALSE,"단축2";#N/A,#N/A,FALSE,"단축3";#N/A,#N/A,FALSE,"장축";#N/A,#N/A,FALSE,"4WD"}</definedName>
    <definedName name="_130A3_" hidden="1">{#N/A,#N/A,FALSE,"단축1";#N/A,#N/A,FALSE,"단축2";#N/A,#N/A,FALSE,"단축3";#N/A,#N/A,FALSE,"장축";#N/A,#N/A,FALSE,"4WD"}</definedName>
    <definedName name="_130A3__1" hidden="1">{#N/A,#N/A,FALSE,"단축1";#N/A,#N/A,FALSE,"단축2";#N/A,#N/A,FALSE,"단축3";#N/A,#N/A,FALSE,"장축";#N/A,#N/A,FALSE,"4WD"}</definedName>
    <definedName name="_130AS6_" hidden="1">{#N/A,#N/A,FALSE,"Australien";#N/A,#N/A,FALSE,"Birmingham";#N/A,#N/A,FALSE,"Brasilien";#N/A,#N/A,FALSE,"Prag";#N/A,#N/A,FALSE,"Spanien";#N/A,#N/A,FALSE,"Malaysia ( Com)";#N/A,#N/A,FALSE,"Malaysia (Instr)"}</definedName>
    <definedName name="_130DB777_" hidden="1">{#N/A,#N/A,TRUE,"Y생산";#N/A,#N/A,TRUE,"Y판매";#N/A,#N/A,TRUE,"Y총물량";#N/A,#N/A,TRUE,"Y능력";#N/A,#N/A,TRUE,"YKD"}</definedName>
    <definedName name="_130DR7_" hidden="1">{#N/A,#N/A,FALSE,"표지";#N/A,#N/A,FALSE,"전제";#N/A,#N/A,FALSE,"손익-자 (2)";#N/A,#N/A,FALSE,"손익-자";#N/A,#N/A,FALSE,"손익-마 (2)";#N/A,#N/A,FALSE,"손익-마";#N/A,#N/A,FALSE,"총손최종"}</definedName>
    <definedName name="_130H20_" hidden="1">{#N/A,#N/A,FALSE,"단축1";#N/A,#N/A,FALSE,"단축2";#N/A,#N/A,FALSE,"단축3";#N/A,#N/A,FALSE,"장축";#N/A,#N/A,FALSE,"4WD"}</definedName>
    <definedName name="_130HL1_" hidden="1">{#N/A,#N/A,FALSE,"단축1";#N/A,#N/A,FALSE,"단축2";#N/A,#N/A,FALSE,"단축3";#N/A,#N/A,FALSE,"장축";#N/A,#N/A,FALSE,"4WD"}</definedName>
    <definedName name="_130HP2_" hidden="1">{#N/A,#N/A,FALSE,"단축1";#N/A,#N/A,FALSE,"단축2";#N/A,#N/A,FALSE,"단축3";#N/A,#N/A,FALSE,"장축";#N/A,#N/A,FALSE,"4WD"}</definedName>
    <definedName name="_130k9_" hidden="1">{#N/A,#N/A,FALSE,"단축1";#N/A,#N/A,FALSE,"단축2";#N/A,#N/A,FALSE,"단축3";#N/A,#N/A,FALSE,"장축";#N/A,#N/A,FALSE,"4WD"}</definedName>
    <definedName name="_130O21_" hidden="1">{#N/A,#N/A,FALSE,"단축1";#N/A,#N/A,FALSE,"단축2";#N/A,#N/A,FALSE,"단축3";#N/A,#N/A,FALSE,"장축";#N/A,#N/A,FALSE,"4WD"}</definedName>
    <definedName name="_130Q124_" hidden="1">{#N/A,#N/A,FALSE,"단축1";#N/A,#N/A,FALSE,"단축2";#N/A,#N/A,FALSE,"단축3";#N/A,#N/A,FALSE,"장축";#N/A,#N/A,FALSE,"4WD"}</definedName>
    <definedName name="_130Q5_" hidden="1">{#N/A,#N/A,FALSE,"KMC최종회의(7월) 자료"}</definedName>
    <definedName name="_130S3_" hidden="1">{#N/A,#N/A,FALSE,"KMC최종회의(7월) 자료"}</definedName>
    <definedName name="_130T2_" hidden="1">{#N/A,#N/A,FALSE,"단축1";#N/A,#N/A,FALSE,"단축2";#N/A,#N/A,FALSE,"단축3";#N/A,#N/A,FALSE,"장축";#N/A,#N/A,FALSE,"4WD"}</definedName>
    <definedName name="_130T3_" hidden="1">{#N/A,#N/A,FALSE,"단축1";#N/A,#N/A,FALSE,"단축2";#N/A,#N/A,FALSE,"단축3";#N/A,#N/A,FALSE,"장축";#N/A,#N/A,FALSE,"4WD"}</definedName>
    <definedName name="_130T5_" hidden="1">{#N/A,#N/A,FALSE,"단축1";#N/A,#N/A,FALSE,"단축2";#N/A,#N/A,FALSE,"단축3";#N/A,#N/A,FALSE,"장축";#N/A,#N/A,FALSE,"4WD"}</definedName>
    <definedName name="_130W23_" hidden="1">{#N/A,#N/A,FALSE,"단축1";#N/A,#N/A,FALSE,"단축2";#N/A,#N/A,FALSE,"단축3";#N/A,#N/A,FALSE,"장축";#N/A,#N/A,FALSE,"4WD"}</definedName>
    <definedName name="_130Z23_" hidden="1">{#N/A,#N/A,FALSE,"단축1";#N/A,#N/A,FALSE,"단축2";#N/A,#N/A,FALSE,"단축3";#N/A,#N/A,FALSE,"장축";#N/A,#N/A,FALSE,"4WD"}</definedName>
    <definedName name="_131______123Graph_AC04C_ALL_L2" hidden="1">#REF!</definedName>
    <definedName name="_131_____123Graph_LBL_AC04C_FR_L1" hidden="1">#REF!</definedName>
    <definedName name="_131_____123Graph_LBL_AC04C_FR_T1" hidden="1">#REF!</definedName>
    <definedName name="_131_____0_S" hidden="1">#REF!</definedName>
    <definedName name="_131___123Graph_ACHART_3" hidden="1">#REF!</definedName>
    <definedName name="_131__123Graph_AC04C_ALL_L1" hidden="1">#REF!</definedName>
    <definedName name="_131__123Graph_AC04C_ALL_T1" hidden="1">#REF!</definedName>
    <definedName name="_131____S" hidden="1">#REF!</definedName>
    <definedName name="_131__0_S" hidden="1">#REF!</definedName>
    <definedName name="_131AS6_" hidden="1">{#N/A,#N/A,FALSE,"Australien";#N/A,#N/A,FALSE,"Birmingham";#N/A,#N/A,FALSE,"Brasilien";#N/A,#N/A,FALSE,"Prag";#N/A,#N/A,FALSE,"Spanien";#N/A,#N/A,FALSE,"Malaysia ( Com)";#N/A,#N/A,FALSE,"Malaysia (Instr)"}</definedName>
    <definedName name="_131DR7_" hidden="1">{#N/A,#N/A,FALSE,"표지";#N/A,#N/A,FALSE,"전제";#N/A,#N/A,FALSE,"손익-자 (2)";#N/A,#N/A,FALSE,"손익-자";#N/A,#N/A,FALSE,"손익-마 (2)";#N/A,#N/A,FALSE,"손익-마";#N/A,#N/A,FALSE,"총손최종"}</definedName>
    <definedName name="_131e8_" hidden="1">{#N/A,#N/A,FALSE,"신규dep";#N/A,#N/A,FALSE,"신규dep-금형상각후";#N/A,#N/A,FALSE,"신규dep-연구비상각후";#N/A,#N/A,FALSE,"신규dep-기계,공구상각후"}</definedName>
    <definedName name="_131EO2_" hidden="1">{#N/A,#N/A,FALSE,"신규dep";#N/A,#N/A,FALSE,"신규dep-금형상각후";#N/A,#N/A,FALSE,"신규dep-연구비상각후";#N/A,#N/A,FALSE,"신규dep-기계,공구상각후"}</definedName>
    <definedName name="_131FG1_" hidden="1">{#N/A,#N/A,FALSE,"단축1";#N/A,#N/A,FALSE,"단축2";#N/A,#N/A,FALSE,"단축3";#N/A,#N/A,FALSE,"장축";#N/A,#N/A,FALSE,"4WD"}</definedName>
    <definedName name="_131P2_" hidden="1">{#N/A,#N/A,FALSE,"단축1";#N/A,#N/A,FALSE,"단축2";#N/A,#N/A,FALSE,"단축3";#N/A,#N/A,FALSE,"장축";#N/A,#N/A,FALSE,"4WD"}</definedName>
    <definedName name="_131P21_" hidden="1">{#N/A,#N/A,FALSE,"단축1";#N/A,#N/A,FALSE,"단축2";#N/A,#N/A,FALSE,"단축3";#N/A,#N/A,FALSE,"장축";#N/A,#N/A,FALSE,"4WD"}</definedName>
    <definedName name="_131Q7_" hidden="1">{#N/A,#N/A,FALSE,"KMC최종회의(7월) 자료"}</definedName>
    <definedName name="_131S4_" hidden="1">{#N/A,#N/A,FALSE,"KMC최종회의(7월) 자료"}</definedName>
    <definedName name="_131T3_" hidden="1">{#N/A,#N/A,FALSE,"단축1";#N/A,#N/A,FALSE,"단축2";#N/A,#N/A,FALSE,"단축3";#N/A,#N/A,FALSE,"장축";#N/A,#N/A,FALSE,"4WD"}</definedName>
    <definedName name="_131T5_" hidden="1">{#N/A,#N/A,FALSE,"단축1";#N/A,#N/A,FALSE,"단축2";#N/A,#N/A,FALSE,"단축3";#N/A,#N/A,FALSE,"장축";#N/A,#N/A,FALSE,"4WD"}</definedName>
    <definedName name="_131W456_" hidden="1">{#N/A,#N/A,FALSE,"단축1";#N/A,#N/A,FALSE,"단축2";#N/A,#N/A,FALSE,"단축3";#N/A,#N/A,FALSE,"장축";#N/A,#N/A,FALSE,"4WD"}</definedName>
    <definedName name="_132_____123Graph_LBL_AC04C_FR_L2" hidden="1">#REF!</definedName>
    <definedName name="_132_____123Graph_LBL_AC04C_FR_T2" hidden="1">#REF!</definedName>
    <definedName name="_132_____0_S" hidden="1">#REF!</definedName>
    <definedName name="_132__123Graph_AC04C_ALL_L2" hidden="1">#REF!</definedName>
    <definedName name="_132__123Graph_AC04C_ALL_T2" hidden="1">#REF!</definedName>
    <definedName name="_132____S" hidden="1">#REF!</definedName>
    <definedName name="_132__0_S" hidden="1">#REF!</definedName>
    <definedName name="_132A23_" hidden="1">{#N/A,#N/A,FALSE,"단축1";#N/A,#N/A,FALSE,"단축2";#N/A,#N/A,FALSE,"단축3";#N/A,#N/A,FALSE,"장축";#N/A,#N/A,FALSE,"4WD"}</definedName>
    <definedName name="_132DB777_" hidden="1">{#N/A,#N/A,TRUE,"Y생산";#N/A,#N/A,TRUE,"Y판매";#N/A,#N/A,TRUE,"Y총물량";#N/A,#N/A,TRUE,"Y능력";#N/A,#N/A,TRUE,"YKD"}</definedName>
    <definedName name="_132K115_" hidden="1">{#N/A,#N/A,FALSE,"인원";#N/A,#N/A,FALSE,"비용2";#N/A,#N/A,FALSE,"비용1";#N/A,#N/A,FALSE,"비용";#N/A,#N/A,FALSE,"보증2";#N/A,#N/A,FALSE,"보증1";#N/A,#N/A,FALSE,"보증";#N/A,#N/A,FALSE,"손익1";#N/A,#N/A,FALSE,"손익";#N/A,#N/A,FALSE,"부서별매출";#N/A,#N/A,FALSE,"매출"}</definedName>
    <definedName name="_132Q21_" hidden="1">{#N/A,#N/A,FALSE,"단축1";#N/A,#N/A,FALSE,"단축2";#N/A,#N/A,FALSE,"단축3";#N/A,#N/A,FALSE,"장축";#N/A,#N/A,FALSE,"4WD"}</definedName>
    <definedName name="_132Q8_" hidden="1">{#N/A,#N/A,FALSE,"KMC최종회의(7월) 자료"}</definedName>
    <definedName name="_132S5_" hidden="1">{#N/A,#N/A,FALSE,"KMC최종회의(7월) 자료"}</definedName>
    <definedName name="_132T2_" hidden="1">{#N/A,#N/A,FALSE,"단축1";#N/A,#N/A,FALSE,"단축2";#N/A,#N/A,FALSE,"단축3";#N/A,#N/A,FALSE,"장축";#N/A,#N/A,FALSE,"4WD"}</definedName>
    <definedName name="_132T3_" hidden="1">{#N/A,#N/A,FALSE,"단축1";#N/A,#N/A,FALSE,"단축2";#N/A,#N/A,FALSE,"단축3";#N/A,#N/A,FALSE,"장축";#N/A,#N/A,FALSE,"4WD"}</definedName>
    <definedName name="_132T5_" hidden="1">{#N/A,#N/A,FALSE,"단축1";#N/A,#N/A,FALSE,"단축2";#N/A,#N/A,FALSE,"단축3";#N/A,#N/A,FALSE,"장축";#N/A,#N/A,FALSE,"4WD"}</definedName>
    <definedName name="_133_??980003236" hidden="1">#REF!</definedName>
    <definedName name="_133_________0_S" hidden="1">#REF!</definedName>
    <definedName name="_133______123Graph_AC04C_ALL_T1" hidden="1">#REF!</definedName>
    <definedName name="_133_____123Graph_LBL_AC04C_FR_T1" hidden="1">#REF!</definedName>
    <definedName name="_133_____123Graph_XC04C_ALL_T1" hidden="1">#REF!</definedName>
    <definedName name="_133__123Graph_AC04C_ALL_T1" hidden="1">#REF!</definedName>
    <definedName name="_133__123Graph_AC04C_FF_L" hidden="1">#REF!</definedName>
    <definedName name="_133____S" hidden="1">#REF!</definedName>
    <definedName name="_133A1_" hidden="1">{#N/A,#N/A,FALSE,"신규dep";#N/A,#N/A,FALSE,"신규dep-금형상각후";#N/A,#N/A,FALSE,"신규dep-연구비상각후";#N/A,#N/A,FALSE,"신규dep-기계,공구상각후"}</definedName>
    <definedName name="_133AQ2_" hidden="1">#N/A</definedName>
    <definedName name="_133AT1_" hidden="1">{#N/A,#N/A,FALSE,"인원";#N/A,#N/A,FALSE,"비용2";#N/A,#N/A,FALSE,"비용1";#N/A,#N/A,FALSE,"비용";#N/A,#N/A,FALSE,"보증2";#N/A,#N/A,FALSE,"보증1";#N/A,#N/A,FALSE,"보증";#N/A,#N/A,FALSE,"손익1";#N/A,#N/A,FALSE,"손익";#N/A,#N/A,FALSE,"부서별매출";#N/A,#N/A,FALSE,"매출"}</definedName>
    <definedName name="_133EO2_" hidden="1">{#N/A,#N/A,FALSE,"신규dep";#N/A,#N/A,FALSE,"신규dep-금형상각후";#N/A,#N/A,FALSE,"신규dep-연구비상각후";#N/A,#N/A,FALSE,"신규dep-기계,공구상각후"}</definedName>
    <definedName name="_133F12_" hidden="1">{#N/A,#N/A,FALSE,"단축1";#N/A,#N/A,FALSE,"단축2";#N/A,#N/A,FALSE,"단축3";#N/A,#N/A,FALSE,"장축";#N/A,#N/A,FALSE,"4WD"}</definedName>
    <definedName name="_133HP02_" hidden="1">{#N/A,#N/A,FALSE,"단축1";#N/A,#N/A,FALSE,"단축2";#N/A,#N/A,FALSE,"단축3";#N/A,#N/A,FALSE,"장축";#N/A,#N/A,FALSE,"4WD"}</definedName>
    <definedName name="_133k9_" hidden="1">{#N/A,#N/A,FALSE,"단축1";#N/A,#N/A,FALSE,"단축2";#N/A,#N/A,FALSE,"단축3";#N/A,#N/A,FALSE,"장축";#N/A,#N/A,FALSE,"4WD"}</definedName>
    <definedName name="_133P2_" hidden="1">{#N/A,#N/A,FALSE,"단축1";#N/A,#N/A,FALSE,"단축2";#N/A,#N/A,FALSE,"단축3";#N/A,#N/A,FALSE,"장축";#N/A,#N/A,FALSE,"4WD"}</definedName>
    <definedName name="_133Q9_" hidden="1">{#N/A,#N/A,FALSE,"KMC최종회의(7월) 자료"}</definedName>
    <definedName name="_133T2_" hidden="1">{#N/A,#N/A,FALSE,"단축1";#N/A,#N/A,FALSE,"단축2";#N/A,#N/A,FALSE,"단축3";#N/A,#N/A,FALSE,"장축";#N/A,#N/A,FALSE,"4WD"}</definedName>
    <definedName name="_133t4_" hidden="1">{#N/A,#N/A,FALSE,"단축1";#N/A,#N/A,FALSE,"단축2";#N/A,#N/A,FALSE,"단축3";#N/A,#N/A,FALSE,"장축";#N/A,#N/A,FALSE,"4WD"}</definedName>
    <definedName name="_134_____123Graph_LBL_AC04C_FR_T2" hidden="1">#REF!</definedName>
    <definedName name="_134_____123Graph_XC04C_ALL_T2" hidden="1">#REF!</definedName>
    <definedName name="_134______S" hidden="1">#REF!</definedName>
    <definedName name="_134__123Graph_AC04C_ALL_T2" hidden="1">#REF!</definedName>
    <definedName name="_134__123Graph_AC04C_FF_T" hidden="1">#REF!</definedName>
    <definedName name="_134__0_S" hidden="1">#REF!</definedName>
    <definedName name="_134A3_" hidden="1">{#N/A,#N/A,FALSE,"단축1";#N/A,#N/A,FALSE,"단축2";#N/A,#N/A,FALSE,"단축3";#N/A,#N/A,FALSE,"장축";#N/A,#N/A,FALSE,"4WD"}</definedName>
    <definedName name="_134AS6_" hidden="1">{#N/A,#N/A,FALSE,"Australien";#N/A,#N/A,FALSE,"Birmingham";#N/A,#N/A,FALSE,"Brasilien";#N/A,#N/A,FALSE,"Prag";#N/A,#N/A,FALSE,"Spanien";#N/A,#N/A,FALSE,"Malaysia ( Com)";#N/A,#N/A,FALSE,"Malaysia (Instr)"}</definedName>
    <definedName name="_134DB777_" hidden="1">{#N/A,#N/A,TRUE,"Y생산";#N/A,#N/A,TRUE,"Y판매";#N/A,#N/A,TRUE,"Y총물량";#N/A,#N/A,TRUE,"Y능력";#N/A,#N/A,TRUE,"YKD"}</definedName>
    <definedName name="_134HL1_" hidden="1">{#N/A,#N/A,FALSE,"단축1";#N/A,#N/A,FALSE,"단축2";#N/A,#N/A,FALSE,"단축3";#N/A,#N/A,FALSE,"장축";#N/A,#N/A,FALSE,"4WD"}</definedName>
    <definedName name="_134K1_" hidden="1">{#N/A,#N/A,FALSE,"인원";#N/A,#N/A,FALSE,"비용2";#N/A,#N/A,FALSE,"비용1";#N/A,#N/A,FALSE,"비용";#N/A,#N/A,FALSE,"보증2";#N/A,#N/A,FALSE,"보증1";#N/A,#N/A,FALSE,"보증";#N/A,#N/A,FALSE,"손익1";#N/A,#N/A,FALSE,"손익";#N/A,#N/A,FALSE,"부서별매출";#N/A,#N/A,FALSE,"매출"}</definedName>
    <definedName name="_134k7_" hidden="1">{#N/A,#N/A,FALSE,"단축1";#N/A,#N/A,FALSE,"단축2";#N/A,#N/A,FALSE,"단축3";#N/A,#N/A,FALSE,"장축";#N/A,#N/A,FALSE,"4WD"}</definedName>
    <definedName name="_134P21_" hidden="1">{#N/A,#N/A,FALSE,"단축1";#N/A,#N/A,FALSE,"단축2";#N/A,#N/A,FALSE,"단축3";#N/A,#N/A,FALSE,"장축";#N/A,#N/A,FALSE,"4WD"}</definedName>
    <definedName name="_134Q32_" hidden="1">{#N/A,#N/A,FALSE,"단축1";#N/A,#N/A,FALSE,"단축2";#N/A,#N/A,FALSE,"단축3";#N/A,#N/A,FALSE,"장축";#N/A,#N/A,FALSE,"4WD"}</definedName>
    <definedName name="_134S1_" hidden="1">{#N/A,#N/A,FALSE,"KMC최종회의(7월) 자료"}</definedName>
    <definedName name="_134S6_" hidden="1">{#N/A,#N/A,FALSE,"KMC최종회의(7월) 자료"}</definedName>
    <definedName name="_134T5_" hidden="1">{#N/A,#N/A,FALSE,"단축1";#N/A,#N/A,FALSE,"단축2";#N/A,#N/A,FALSE,"단축3";#N/A,#N/A,FALSE,"장축";#N/A,#N/A,FALSE,"4WD"}</definedName>
    <definedName name="_134W32_" hidden="1">{#N/A,#N/A,FALSE,"단축1";#N/A,#N/A,FALSE,"단축2";#N/A,#N/A,FALSE,"단축3";#N/A,#N/A,FALSE,"장축";#N/A,#N/A,FALSE,"4WD"}</definedName>
    <definedName name="_134X21_" hidden="1">{#N/A,#N/A,FALSE,"단축1";#N/A,#N/A,FALSE,"단축2";#N/A,#N/A,FALSE,"단축3";#N/A,#N/A,FALSE,"장축";#N/A,#N/A,FALSE,"4WD"}</definedName>
    <definedName name="_135______123Graph_AC04C_ALL_T2" hidden="1">#REF!</definedName>
    <definedName name="_135_____123Graph_XC04C_ALL_T1" hidden="1">#REF!</definedName>
    <definedName name="_135_____123Graph_XC04C_FF_L" hidden="1">#REF!</definedName>
    <definedName name="_135___123Graph_BCHART_3" hidden="1">#REF!</definedName>
    <definedName name="_135__123Graph_AC04C_FF_L" hidden="1">#REF!</definedName>
    <definedName name="_135__123Graph_AC04C_FR_L1" hidden="1">#REF!</definedName>
    <definedName name="_135____S" hidden="1">#REF!</definedName>
    <definedName name="_135__0_S" hidden="1">#REF!</definedName>
    <definedName name="_13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5EO2_" hidden="1">{#N/A,#N/A,FALSE,"신규dep";#N/A,#N/A,FALSE,"신규dep-금형상각후";#N/A,#N/A,FALSE,"신규dep-연구비상각후";#N/A,#N/A,FALSE,"신규dep-기계,공구상각후"}</definedName>
    <definedName name="_135FG1_" hidden="1">{#N/A,#N/A,FALSE,"단축1";#N/A,#N/A,FALSE,"단축2";#N/A,#N/A,FALSE,"단축3";#N/A,#N/A,FALSE,"장축";#N/A,#N/A,FALSE,"4WD"}</definedName>
    <definedName name="_135k8_" hidden="1">{#N/A,#N/A,FALSE,"단축1";#N/A,#N/A,FALSE,"단축2";#N/A,#N/A,FALSE,"단축3";#N/A,#N/A,FALSE,"장축";#N/A,#N/A,FALSE,"4WD"}</definedName>
    <definedName name="_135Q43_" hidden="1">{#N/A,#N/A,FALSE,"단축1";#N/A,#N/A,FALSE,"단축2";#N/A,#N/A,FALSE,"단축3";#N/A,#N/A,FALSE,"장축";#N/A,#N/A,FALSE,"4WD"}</definedName>
    <definedName name="_135S2_" hidden="1">{#N/A,#N/A,FALSE,"KMC최종회의(7월) 자료"}</definedName>
    <definedName name="_135S7_" hidden="1">{#N/A,#N/A,FALSE,"KMC최종회의(7월) 자료"}</definedName>
    <definedName name="_135T2_" hidden="1">{#N/A,#N/A,FALSE,"단축1";#N/A,#N/A,FALSE,"단축2";#N/A,#N/A,FALSE,"단축3";#N/A,#N/A,FALSE,"장축";#N/A,#N/A,FALSE,"4WD"}</definedName>
    <definedName name="_136_____123Graph_XC04C_ALL_T2" hidden="1">#REF!</definedName>
    <definedName name="_136_____123Graph_XC04C_FF_T" hidden="1">#REF!</definedName>
    <definedName name="_136__123Graph_AC04C_FF_T" hidden="1">#REF!</definedName>
    <definedName name="_136__123Graph_AC04C_FR_L2" hidden="1">#REF!</definedName>
    <definedName name="_136__123Graph_Aｸﾞﾗﾌ_1" hidden="1">#REF!</definedName>
    <definedName name="_136____S" hidden="1">#REF!</definedName>
    <definedName name="_136__0_S" hidden="1">#REF!</definedName>
    <definedName name="_136A1232_" hidden="1">{#N/A,#N/A,FALSE,"단축1";#N/A,#N/A,FALSE,"단축2";#N/A,#N/A,FALSE,"단축3";#N/A,#N/A,FALSE,"장축";#N/A,#N/A,FALSE,"4WD"}</definedName>
    <definedName name="_136A2_" hidden="1">{#N/A,#N/A,FALSE,"신규dep";#N/A,#N/A,FALSE,"신규dep-금형상각후";#N/A,#N/A,FALSE,"신규dep-연구비상각후";#N/A,#N/A,FALSE,"신규dep-기계,공구상각후"}</definedName>
    <definedName name="_136A3_" hidden="1">{#N/A,#N/A,FALSE,"단축1";#N/A,#N/A,FALSE,"단축2";#N/A,#N/A,FALSE,"단축3";#N/A,#N/A,FALSE,"장축";#N/A,#N/A,FALSE,"4WD"}</definedName>
    <definedName name="_136CC014_" hidden="1">{#N/A,#N/A,FALSE,"96 3월물량표";#N/A,#N/A,FALSE,"96 4월물량표";#N/A,#N/A,FALSE,"96 5월물량표"}</definedName>
    <definedName name="_136G1_" hidden="1">{#N/A,#N/A,FALSE,"단축1";#N/A,#N/A,FALSE,"단축2";#N/A,#N/A,FALSE,"단축3";#N/A,#N/A,FALSE,"장축";#N/A,#N/A,FALSE,"4WD"}</definedName>
    <definedName name="_136H1620_" hidden="1">{#N/A,#N/A,FALSE,"단축1";#N/A,#N/A,FALSE,"단축2";#N/A,#N/A,FALSE,"단축3";#N/A,#N/A,FALSE,"장축";#N/A,#N/A,FALSE,"4WD"}</definedName>
    <definedName name="_136HL2_" hidden="1">{#N/A,#N/A,FALSE,"단축1";#N/A,#N/A,FALSE,"단축2";#N/A,#N/A,FALSE,"단축3";#N/A,#N/A,FALSE,"장축";#N/A,#N/A,FALSE,"4WD"}</definedName>
    <definedName name="_136K115_" hidden="1">{#N/A,#N/A,FALSE,"인원";#N/A,#N/A,FALSE,"비용2";#N/A,#N/A,FALSE,"비용1";#N/A,#N/A,FALSE,"비용";#N/A,#N/A,FALSE,"보증2";#N/A,#N/A,FALSE,"보증1";#N/A,#N/A,FALSE,"보증";#N/A,#N/A,FALSE,"손익1";#N/A,#N/A,FALSE,"손익";#N/A,#N/A,FALSE,"부서별매출";#N/A,#N/A,FALSE,"매출"}</definedName>
    <definedName name="_136k9_" hidden="1">{#N/A,#N/A,FALSE,"단축1";#N/A,#N/A,FALSE,"단축2";#N/A,#N/A,FALSE,"단축3";#N/A,#N/A,FALSE,"장축";#N/A,#N/A,FALSE,"4WD"}</definedName>
    <definedName name="_136P21_" hidden="1">{#N/A,#N/A,FALSE,"단축1";#N/A,#N/A,FALSE,"단축2";#N/A,#N/A,FALSE,"단축3";#N/A,#N/A,FALSE,"장축";#N/A,#N/A,FALSE,"4WD"}</definedName>
    <definedName name="_136Q54_" hidden="1">{#N/A,#N/A,FALSE,"단축1";#N/A,#N/A,FALSE,"단축2";#N/A,#N/A,FALSE,"단축3";#N/A,#N/A,FALSE,"장축";#N/A,#N/A,FALSE,"4WD"}</definedName>
    <definedName name="_136S3_" hidden="1">{#N/A,#N/A,FALSE,"KMC최종회의(7월) 자료"}</definedName>
    <definedName name="_136S8_" hidden="1">{#N/A,#N/A,FALSE,"KMC최종회의(7월) 자료"}</definedName>
    <definedName name="_136T2_" hidden="1">{#N/A,#N/A,FALSE,"단축1";#N/A,#N/A,FALSE,"단축2";#N/A,#N/A,FALSE,"단축3";#N/A,#N/A,FALSE,"장축";#N/A,#N/A,FALSE,"4WD"}</definedName>
    <definedName name="_136T3_" hidden="1">{#N/A,#N/A,FALSE,"단축1";#N/A,#N/A,FALSE,"단축2";#N/A,#N/A,FALSE,"단축3";#N/A,#N/A,FALSE,"장축";#N/A,#N/A,FALSE,"4WD"}</definedName>
    <definedName name="_136T5_" hidden="1">{#N/A,#N/A,FALSE,"단축1";#N/A,#N/A,FALSE,"단축2";#N/A,#N/A,FALSE,"단축3";#N/A,#N/A,FALSE,"장축";#N/A,#N/A,FALSE,"4WD"}</definedName>
    <definedName name="_137______123Graph_AC04C_FF_L" hidden="1">#REF!</definedName>
    <definedName name="_137_____123Graph_XC04C_FF_L" hidden="1">#REF!</definedName>
    <definedName name="_137_____123Graph_XC04C_FR_L1" hidden="1">#REF!</definedName>
    <definedName name="_137__123Graph_AC04C_FR_L1" hidden="1">#REF!</definedName>
    <definedName name="_137__123Graph_AC04C_FR_T1" hidden="1">#REF!</definedName>
    <definedName name="_137__123Graph_Aｸﾞﾗﾌ_2" hidden="1">#REF!</definedName>
    <definedName name="_137____S" hidden="1">#REF!</definedName>
    <definedName name="_137A11_" hidden="1">{#N/A,#N/A,TRUE,"Y생산";#N/A,#N/A,TRUE,"Y판매";#N/A,#N/A,TRUE,"Y총물량";#N/A,#N/A,TRUE,"Y능력";#N/A,#N/A,TRUE,"YKD"}</definedName>
    <definedName name="_137A2040_" hidden="1">{#N/A,#N/A,FALSE,"단축1";#N/A,#N/A,FALSE,"단축2";#N/A,#N/A,FALSE,"단축3";#N/A,#N/A,FALSE,"장축";#N/A,#N/A,FALSE,"4WD"}</definedName>
    <definedName name="_137A3_" hidden="1">{#N/A,#N/A,FALSE,"단축1";#N/A,#N/A,FALSE,"단축2";#N/A,#N/A,FALSE,"단축3";#N/A,#N/A,FALSE,"장축";#N/A,#N/A,FALSE,"4WD"}</definedName>
    <definedName name="_137AT1_" hidden="1">{#N/A,#N/A,FALSE,"인원";#N/A,#N/A,FALSE,"비용2";#N/A,#N/A,FALSE,"비용1";#N/A,#N/A,FALSE,"비용";#N/A,#N/A,FALSE,"보증2";#N/A,#N/A,FALSE,"보증1";#N/A,#N/A,FALSE,"보증";#N/A,#N/A,FALSE,"손익1";#N/A,#N/A,FALSE,"손익";#N/A,#N/A,FALSE,"부서별매출";#N/A,#N/A,FALSE,"매출"}</definedName>
    <definedName name="_137AT3_" hidden="1">{#N/A,#N/A,FALSE,"인원";#N/A,#N/A,FALSE,"비용2";#N/A,#N/A,FALSE,"비용1";#N/A,#N/A,FALSE,"비용";#N/A,#N/A,FALSE,"보증2";#N/A,#N/A,FALSE,"보증1";#N/A,#N/A,FALSE,"보증";#N/A,#N/A,FALSE,"손익1";#N/A,#N/A,FALSE,"손익";#N/A,#N/A,FALSE,"부서별매출";#N/A,#N/A,FALSE,"매출"}</definedName>
    <definedName name="_137FG1_" hidden="1">{#N/A,#N/A,FALSE,"단축1";#N/A,#N/A,FALSE,"단축2";#N/A,#N/A,FALSE,"단축3";#N/A,#N/A,FALSE,"장축";#N/A,#N/A,FALSE,"4WD"}</definedName>
    <definedName name="_137G1_" hidden="1">{#N/A,#N/A,FALSE,"단축1";#N/A,#N/A,FALSE,"단축2";#N/A,#N/A,FALSE,"단축3";#N/A,#N/A,FALSE,"장축";#N/A,#N/A,FALSE,"4WD"}</definedName>
    <definedName name="_137k7_" hidden="1">{#N/A,#N/A,FALSE,"단축1";#N/A,#N/A,FALSE,"단축2";#N/A,#N/A,FALSE,"단축3";#N/A,#N/A,FALSE,"장축";#N/A,#N/A,FALSE,"4WD"}</definedName>
    <definedName name="_137Q56_" hidden="1">{#N/A,#N/A,FALSE,"단축1";#N/A,#N/A,FALSE,"단축2";#N/A,#N/A,FALSE,"단축3";#N/A,#N/A,FALSE,"장축";#N/A,#N/A,FALSE,"4WD"}</definedName>
    <definedName name="_137S4_" hidden="1">{#N/A,#N/A,FALSE,"KMC최종회의(7월) 자료"}</definedName>
    <definedName name="_137T2_" hidden="1">{#N/A,#N/A,FALSE,"단축1";#N/A,#N/A,FALSE,"단축2";#N/A,#N/A,FALSE,"단축3";#N/A,#N/A,FALSE,"장축";#N/A,#N/A,FALSE,"4WD"}</definedName>
    <definedName name="_137T3_" hidden="1">{#N/A,#N/A,FALSE,"단축1";#N/A,#N/A,FALSE,"단축2";#N/A,#N/A,FALSE,"단축3";#N/A,#N/A,FALSE,"장축";#N/A,#N/A,FALSE,"4WD"}</definedName>
    <definedName name="_137Z23_" hidden="1">{#N/A,#N/A,FALSE,"단축1";#N/A,#N/A,FALSE,"단축2";#N/A,#N/A,FALSE,"단축3";#N/A,#N/A,FALSE,"장축";#N/A,#N/A,FALSE,"4WD"}</definedName>
    <definedName name="_138_____123Graph_XC04C_FF_T" hidden="1">#REF!</definedName>
    <definedName name="_138_____123Graph_XC04C_FR_L2" hidden="1">#REF!</definedName>
    <definedName name="_138__123Graph_AC04C_FF_L" hidden="1">#REF!</definedName>
    <definedName name="_138__123Graph_AC04C_FR_L2" hidden="1">#REF!</definedName>
    <definedName name="_138__123Graph_AC04C_FR_T2" hidden="1">#REF!</definedName>
    <definedName name="_138__123Graph_Bｸﾞﾗﾌ_1" hidden="1">#REF!</definedName>
    <definedName name="_138__0_S" hidden="1">#REF!</definedName>
    <definedName name="_138AS6_" hidden="1">{#N/A,#N/A,FALSE,"Australien";#N/A,#N/A,FALSE,"Birmingham";#N/A,#N/A,FALSE,"Brasilien";#N/A,#N/A,FALSE,"Prag";#N/A,#N/A,FALSE,"Spanien";#N/A,#N/A,FALSE,"Malaysia ( Com)";#N/A,#N/A,FALSE,"Malaysia (Instr)"}</definedName>
    <definedName name="_138e9_" hidden="1">{#N/A,#N/A,FALSE,"단축1";#N/A,#N/A,FALSE,"단축2";#N/A,#N/A,FALSE,"단축3";#N/A,#N/A,FALSE,"장축";#N/A,#N/A,FALSE,"4WD"}</definedName>
    <definedName name="_138FG1_" hidden="1">{#N/A,#N/A,FALSE,"단축1";#N/A,#N/A,FALSE,"단축2";#N/A,#N/A,FALSE,"단축3";#N/A,#N/A,FALSE,"장축";#N/A,#N/A,FALSE,"4WD"}</definedName>
    <definedName name="_138H1620_" hidden="1">{#N/A,#N/A,FALSE,"단축1";#N/A,#N/A,FALSE,"단축2";#N/A,#N/A,FALSE,"단축3";#N/A,#N/A,FALSE,"장축";#N/A,#N/A,FALSE,"4WD"}</definedName>
    <definedName name="_138P2_" hidden="1">{#N/A,#N/A,FALSE,"단축1";#N/A,#N/A,FALSE,"단축2";#N/A,#N/A,FALSE,"단축3";#N/A,#N/A,FALSE,"장축";#N/A,#N/A,FALSE,"4WD"}</definedName>
    <definedName name="_138Q76_" hidden="1">{#N/A,#N/A,FALSE,"단축1";#N/A,#N/A,FALSE,"단축2";#N/A,#N/A,FALSE,"단축3";#N/A,#N/A,FALSE,"장축";#N/A,#N/A,FALSE,"4WD"}</definedName>
    <definedName name="_138S5_" hidden="1">{#N/A,#N/A,FALSE,"KMC최종회의(7월) 자료"}</definedName>
    <definedName name="_138T2_" hidden="1">{#N/A,#N/A,FALSE,"단축1";#N/A,#N/A,FALSE,"단축2";#N/A,#N/A,FALSE,"단축3";#N/A,#N/A,FALSE,"장축";#N/A,#N/A,FALSE,"4WD"}</definedName>
    <definedName name="_138T3_" hidden="1">{#N/A,#N/A,FALSE,"단축1";#N/A,#N/A,FALSE,"단축2";#N/A,#N/A,FALSE,"단축3";#N/A,#N/A,FALSE,"장축";#N/A,#N/A,FALSE,"4WD"}</definedName>
    <definedName name="_138T5_" hidden="1">{#N/A,#N/A,FALSE,"단축1";#N/A,#N/A,FALSE,"단축2";#N/A,#N/A,FALSE,"단축3";#N/A,#N/A,FALSE,"장축";#N/A,#N/A,FALSE,"4WD"}</definedName>
    <definedName name="_138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38W456_" hidden="1">{#N/A,#N/A,FALSE,"단축1";#N/A,#N/A,FALSE,"단축2";#N/A,#N/A,FALSE,"단축3";#N/A,#N/A,FALSE,"장축";#N/A,#N/A,FALSE,"4WD"}</definedName>
    <definedName name="_139______123Graph_AC04C_FF_T" hidden="1">#REF!</definedName>
    <definedName name="_139_____123Graph_XC04C_FR_L1" hidden="1">#REF!</definedName>
    <definedName name="_139_____123Graph_XC04C_FR_T1" hidden="1">#REF!</definedName>
    <definedName name="_139___123Graph_CCHART_3" hidden="1">#REF!</definedName>
    <definedName name="_139______S" hidden="1">#REF!</definedName>
    <definedName name="_139____0_S" hidden="1">#REF!</definedName>
    <definedName name="_139__123Graph_AC04C_FR_T1" hidden="1">#REF!</definedName>
    <definedName name="_139__123Graph_Bｸﾞﾗﾌ_2" hidden="1">#REF!</definedName>
    <definedName name="_139__123Graph_LBL_AC04C_FF_L" hidden="1">#REF!</definedName>
    <definedName name="_139____S" hidden="1">#REF!</definedName>
    <definedName name="_139__0_S" hidden="1">#N/A</definedName>
    <definedName name="_13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9CC014_" hidden="1">{#N/A,#N/A,FALSE,"96 3월물량표";#N/A,#N/A,FALSE,"96 4월물량표";#N/A,#N/A,FALSE,"96 5월물량표"}</definedName>
    <definedName name="_139DB777_" hidden="1">{#N/A,#N/A,TRUE,"Y생산";#N/A,#N/A,TRUE,"Y판매";#N/A,#N/A,TRUE,"Y총물량";#N/A,#N/A,TRUE,"Y능력";#N/A,#N/A,TRUE,"YKD"}</definedName>
    <definedName name="_139H1620_" hidden="1">{#N/A,#N/A,FALSE,"단축1";#N/A,#N/A,FALSE,"단축2";#N/A,#N/A,FALSE,"단축3";#N/A,#N/A,FALSE,"장축";#N/A,#N/A,FALSE,"4WD"}</definedName>
    <definedName name="_139H20_" hidden="1">{#N/A,#N/A,FALSE,"단축1";#N/A,#N/A,FALSE,"단축2";#N/A,#N/A,FALSE,"단축3";#N/A,#N/A,FALSE,"장축";#N/A,#N/A,FALSE,"4WD"}</definedName>
    <definedName name="_139k8_" hidden="1">{#N/A,#N/A,FALSE,"단축1";#N/A,#N/A,FALSE,"단축2";#N/A,#N/A,FALSE,"단축3";#N/A,#N/A,FALSE,"장축";#N/A,#N/A,FALSE,"4WD"}</definedName>
    <definedName name="_139S6_" hidden="1">{#N/A,#N/A,FALSE,"KMC최종회의(7월) 자료"}</definedName>
    <definedName name="_139T2_" hidden="1">{#N/A,#N/A,FALSE,"단축1";#N/A,#N/A,FALSE,"단축2";#N/A,#N/A,FALSE,"단축3";#N/A,#N/A,FALSE,"장축";#N/A,#N/A,FALSE,"4WD"}</definedName>
    <definedName name="_139T3_" hidden="1">{#N/A,#N/A,FALSE,"단축1";#N/A,#N/A,FALSE,"단축2";#N/A,#N/A,FALSE,"단축3";#N/A,#N/A,FALSE,"장축";#N/A,#N/A,FALSE,"4WD"}</definedName>
    <definedName name="_139t4_" hidden="1">{#N/A,#N/A,FALSE,"단축1";#N/A,#N/A,FALSE,"단축2";#N/A,#N/A,FALSE,"단축3";#N/A,#N/A,FALSE,"장축";#N/A,#N/A,FALSE,"4WD"}</definedName>
    <definedName name="_139T5_" hidden="1">{#N/A,#N/A,FALSE,"단축1";#N/A,#N/A,FALSE,"단축2";#N/A,#N/A,FALSE,"단축3";#N/A,#N/A,FALSE,"장축";#N/A,#N/A,FALSE,"4WD"}</definedName>
    <definedName name="_13A1232_" hidden="1">{#N/A,#N/A,FALSE,"단축1";#N/A,#N/A,FALSE,"단축2";#N/A,#N/A,FALSE,"단축3";#N/A,#N/A,FALSE,"장축";#N/A,#N/A,FALSE,"4WD"}</definedName>
    <definedName name="_13A2_" hidden="1">{#N/A,#N/A,FALSE,"단축1";#N/A,#N/A,FALSE,"단축2";#N/A,#N/A,FALSE,"단축3";#N/A,#N/A,FALSE,"장축";#N/A,#N/A,FALSE,"4WD"}</definedName>
    <definedName name="_13A21_" hidden="1">{#N/A,#N/A,FALSE,"단축1";#N/A,#N/A,FALSE,"단축2";#N/A,#N/A,FALSE,"단축3";#N/A,#N/A,FALSE,"장축";#N/A,#N/A,FALSE,"4WD"}</definedName>
    <definedName name="_13A21321_" hidden="1">{#N/A,#N/A,FALSE,"단축1";#N/A,#N/A,FALSE,"단축2";#N/A,#N/A,FALSE,"단축3";#N/A,#N/A,FALSE,"장축";#N/A,#N/A,FALSE,"4WD"}</definedName>
    <definedName name="_13A3_" hidden="1">{#N/A,#N/A,FALSE,"단축1";#N/A,#N/A,FALSE,"단축2";#N/A,#N/A,FALSE,"단축3";#N/A,#N/A,FALSE,"장축";#N/A,#N/A,FALSE,"4WD"}</definedName>
    <definedName name="_13AS6_" hidden="1">{#N/A,#N/A,FALSE,"Australien";#N/A,#N/A,FALSE,"Birmingham";#N/A,#N/A,FALSE,"Brasilien";#N/A,#N/A,FALSE,"Prag";#N/A,#N/A,FALSE,"Spanien";#N/A,#N/A,FALSE,"Malaysia ( Com)";#N/A,#N/A,FALSE,"Malaysia (Instr)"}</definedName>
    <definedName name="_13AT1_" hidden="1">{#N/A,#N/A,FALSE,"인원";#N/A,#N/A,FALSE,"비용2";#N/A,#N/A,FALSE,"비용1";#N/A,#N/A,FALSE,"비용";#N/A,#N/A,FALSE,"보증2";#N/A,#N/A,FALSE,"보증1";#N/A,#N/A,FALSE,"보증";#N/A,#N/A,FALSE,"손익1";#N/A,#N/A,FALSE,"손익";#N/A,#N/A,FALSE,"부서별매출";#N/A,#N/A,FALSE,"매출"}</definedName>
    <definedName name="_1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AT3_" hidden="1">{#N/A,#N/A,FALSE,"인원";#N/A,#N/A,FALSE,"비용2";#N/A,#N/A,FALSE,"비용1";#N/A,#N/A,FALSE,"비용";#N/A,#N/A,FALSE,"보증2";#N/A,#N/A,FALSE,"보증1";#N/A,#N/A,FALSE,"보증";#N/A,#N/A,FALSE,"손익1";#N/A,#N/A,FALSE,"손익";#N/A,#N/A,FALSE,"부서별매출";#N/A,#N/A,FALSE,"매출"}</definedName>
    <definedName name="_13au11_" hidden="1">{#N/A,#N/A,FALSE,"단축1";#N/A,#N/A,FALSE,"단축2";#N/A,#N/A,FALSE,"단축3";#N/A,#N/A,FALSE,"장축";#N/A,#N/A,FALSE,"4WD"}</definedName>
    <definedName name="_13CL33_" hidden="1">{#N/A,#N/A,FALSE,"KMC최종회의(7월) 자료"}</definedName>
    <definedName name="_13CM2_" hidden="1">{#N/A,#N/A,FALSE,"단축1";#N/A,#N/A,FALSE,"단축2";#N/A,#N/A,FALSE,"단축3";#N/A,#N/A,FALSE,"장축";#N/A,#N/A,FALSE,"4WD"}</definedName>
    <definedName name="_13D12_" hidden="1">{#N/A,#N/A,FALSE,"단축1";#N/A,#N/A,FALSE,"단축2";#N/A,#N/A,FALSE,"단축3";#N/A,#N/A,FALSE,"장축";#N/A,#N/A,FALSE,"4WD"}</definedName>
    <definedName name="_13DA1_" hidden="1">{#N/A,#N/A,FALSE,"단축1";#N/A,#N/A,FALSE,"단축2";#N/A,#N/A,FALSE,"단축3";#N/A,#N/A,FALSE,"장축";#N/A,#N/A,FALSE,"4WD"}</definedName>
    <definedName name="_13DA2_" hidden="1">{#N/A,#N/A,FALSE,"단축1";#N/A,#N/A,FALSE,"단축2";#N/A,#N/A,FALSE,"단축3";#N/A,#N/A,FALSE,"장축";#N/A,#N/A,FALSE,"4WD"}</definedName>
    <definedName name="_13DB777_" hidden="1">{#N/A,#N/A,TRUE,"Y생산";#N/A,#N/A,TRUE,"Y판매";#N/A,#N/A,TRUE,"Y총물량";#N/A,#N/A,TRUE,"Y능력";#N/A,#N/A,TRUE,"YKD"}</definedName>
    <definedName name="_13DR1_" hidden="1">{#N/A,#N/A,FALSE,"업체선정";#N/A,#N/A,FALSE,"업체선정sheet";#N/A,#N/A,FALSE,"업체실태";#N/A,#N/A,FALSE,"업체실태(1)";#N/A,#N/A,FALSE,"종업원현황(2)";#N/A,#N/A,FALSE,"생산품목(3)";#N/A,#N/A,FALSE,"장비보유현황";#N/A,#N/A,FALSE,"차량및약도";#N/A,#N/A,FALSE,"금형LIST"}</definedName>
    <definedName name="_13dr2_" hidden="1">{#N/A,#N/A,FALSE,"신규dep";#N/A,#N/A,FALSE,"신규dep-금형상각후";#N/A,#N/A,FALSE,"신규dep-연구비상각후";#N/A,#N/A,FALSE,"신규dep-기계,공구상각후"}</definedName>
    <definedName name="_13DR7_" hidden="1">{#N/A,#N/A,FALSE,"표지";#N/A,#N/A,FALSE,"전제";#N/A,#N/A,FALSE,"손익-자 (2)";#N/A,#N/A,FALSE,"손익-자";#N/A,#N/A,FALSE,"손익-마 (2)";#N/A,#N/A,FALSE,"손익-마";#N/A,#N/A,FALSE,"총손최종"}</definedName>
    <definedName name="_13E56_" hidden="1">{#N/A,#N/A,FALSE,"단축1";#N/A,#N/A,FALSE,"단축2";#N/A,#N/A,FALSE,"단축3";#N/A,#N/A,FALSE,"장축";#N/A,#N/A,FALSE,"4WD"}</definedName>
    <definedName name="_13EO2_" hidden="1">{#N/A,#N/A,FALSE,"신규dep";#N/A,#N/A,FALSE,"신규dep-금형상각후";#N/A,#N/A,FALSE,"신규dep-연구비상각후";#N/A,#N/A,FALSE,"신규dep-기계,공구상각후"}</definedName>
    <definedName name="_13FG1_" hidden="1">{#N/A,#N/A,FALSE,"단축1";#N/A,#N/A,FALSE,"단축2";#N/A,#N/A,FALSE,"단축3";#N/A,#N/A,FALSE,"장축";#N/A,#N/A,FALSE,"4WD"}</definedName>
    <definedName name="_13H1620_" hidden="1">{#N/A,#N/A,FALSE,"단축1";#N/A,#N/A,FALSE,"단축2";#N/A,#N/A,FALSE,"단축3";#N/A,#N/A,FALSE,"장축";#N/A,#N/A,FALSE,"4WD"}</definedName>
    <definedName name="_13H20_" hidden="1">{#N/A,#N/A,FALSE,"단축1";#N/A,#N/A,FALSE,"단축2";#N/A,#N/A,FALSE,"단축3";#N/A,#N/A,FALSE,"장축";#N/A,#N/A,FALSE,"4WD"}</definedName>
    <definedName name="_13HL1_" hidden="1">{#N/A,#N/A,FALSE,"단축1";#N/A,#N/A,FALSE,"단축2";#N/A,#N/A,FALSE,"단축3";#N/A,#N/A,FALSE,"장축";#N/A,#N/A,FALSE,"4WD"}</definedName>
    <definedName name="_13HL2_" hidden="1">{#N/A,#N/A,FALSE,"단축1";#N/A,#N/A,FALSE,"단축2";#N/A,#N/A,FALSE,"단축3";#N/A,#N/A,FALSE,"장축";#N/A,#N/A,FALSE,"4WD"}</definedName>
    <definedName name="_13HL3_" hidden="1">{#N/A,#N/A,TRUE,"Y생산";#N/A,#N/A,TRUE,"Y판매";#N/A,#N/A,TRUE,"Y총물량";#N/A,#N/A,TRUE,"Y능력";#N/A,#N/A,TRUE,"YKD"}</definedName>
    <definedName name="_13HP02_" hidden="1">{#N/A,#N/A,FALSE,"단축1";#N/A,#N/A,FALSE,"단축2";#N/A,#N/A,FALSE,"단축3";#N/A,#N/A,FALSE,"장축";#N/A,#N/A,FALSE,"4WD"}</definedName>
    <definedName name="_13HP2_" hidden="1">{#N/A,#N/A,FALSE,"단축1";#N/A,#N/A,FALSE,"단축2";#N/A,#N/A,FALSE,"단축3";#N/A,#N/A,FALSE,"장축";#N/A,#N/A,FALSE,"4WD"}</definedName>
    <definedName name="_13K115_" hidden="1">{#N/A,#N/A,FALSE,"인원";#N/A,#N/A,FALSE,"비용2";#N/A,#N/A,FALSE,"비용1";#N/A,#N/A,FALSE,"비용";#N/A,#N/A,FALSE,"보증2";#N/A,#N/A,FALSE,"보증1";#N/A,#N/A,FALSE,"보증";#N/A,#N/A,FALSE,"손익1";#N/A,#N/A,FALSE,"손익";#N/A,#N/A,FALSE,"부서별매출";#N/A,#N/A,FALSE,"매출"}</definedName>
    <definedName name="_13k7_" hidden="1">{#N/A,#N/A,FALSE,"단축1";#N/A,#N/A,FALSE,"단축2";#N/A,#N/A,FALSE,"단축3";#N/A,#N/A,FALSE,"장축";#N/A,#N/A,FALSE,"4WD"}</definedName>
    <definedName name="_13k8_" hidden="1">{#N/A,#N/A,FALSE,"단축1";#N/A,#N/A,FALSE,"단축2";#N/A,#N/A,FALSE,"단축3";#N/A,#N/A,FALSE,"장축";#N/A,#N/A,FALSE,"4WD"}</definedName>
    <definedName name="_13k9_" hidden="1">{#N/A,#N/A,FALSE,"단축1";#N/A,#N/A,FALSE,"단축2";#N/A,#N/A,FALSE,"단축3";#N/A,#N/A,FALSE,"장축";#N/A,#N/A,FALSE,"4WD"}</definedName>
    <definedName name="_13T2_" hidden="1">{#N/A,#N/A,FALSE,"단축1";#N/A,#N/A,FALSE,"단축2";#N/A,#N/A,FALSE,"단축3";#N/A,#N/A,FALSE,"장축";#N/A,#N/A,FALSE,"4WD"}</definedName>
    <definedName name="_13T3_" hidden="1">{#N/A,#N/A,FALSE,"단축1";#N/A,#N/A,FALSE,"단축2";#N/A,#N/A,FALSE,"단축3";#N/A,#N/A,FALSE,"장축";#N/A,#N/A,FALSE,"4WD"}</definedName>
    <definedName name="_13T5_" hidden="1">{#N/A,#N/A,FALSE,"단축1";#N/A,#N/A,FALSE,"단축2";#N/A,#N/A,FALSE,"단축3";#N/A,#N/A,FALSE,"장축";#N/A,#N/A,FALSE,"4WD"}</definedName>
    <definedName name="_14_________________________________________________________________________________________________________________________________0_S" hidden="1">#REF!</definedName>
    <definedName name="_14____________________________________0_S" hidden="1">#REF!</definedName>
    <definedName name="_14_______________________________0_S" hidden="1">#REF!</definedName>
    <definedName name="_14_____________________________0_S" hidden="1">#REF!</definedName>
    <definedName name="_14__________________________0_S" hidden="1">#REF!</definedName>
    <definedName name="_14____123Graph_AC04C_FR_L2" hidden="1">#REF!</definedName>
    <definedName name="_14__123Graph_AC04C_ALL_L1" hidden="1">#REF!</definedName>
    <definedName name="_14__123Graph_AC04C_FR_L1" hidden="1">#REF!</definedName>
    <definedName name="_14__123Graph_BCHART_3" hidden="1">#REF!</definedName>
    <definedName name="_14__123Graph_CCHART_3" hidden="1">#REF!</definedName>
    <definedName name="_14__123Graph_LBL_AC04C_FF_T" hidden="1">#REF!</definedName>
    <definedName name="_14__123Graph_LBL_AC04C_FR_L1" hidden="1">[9]MOTO?</definedName>
    <definedName name="_14__123Graph_LBL_AC04C_FR_L2" hidden="1">#REF!</definedName>
    <definedName name="_14___0_S" hidden="1">#REF!</definedName>
    <definedName name="_14____S" hidden="1">#REF!</definedName>
    <definedName name="_14__0_S" hidden="1">#REF!</definedName>
    <definedName name="_140________0_S" hidden="1">#REF!</definedName>
    <definedName name="_140_____123Graph_XC04C_FR_L2" hidden="1">#REF!</definedName>
    <definedName name="_140_____123Graph_XC04C_FR_T2" hidden="1">#REF!</definedName>
    <definedName name="_140____0_S" hidden="1">#REF!</definedName>
    <definedName name="_140__123Graph_AC04C_FR_T2" hidden="1">#REF!</definedName>
    <definedName name="_140__123Graph_LBL_AC04C_FF_T" hidden="1">#REF!</definedName>
    <definedName name="_140____S" hidden="1">#REF!</definedName>
    <definedName name="_140__0_S" hidden="1">#REF!</definedName>
    <definedName name="_140A1245_" hidden="1">{#N/A,#N/A,FALSE,"단축1";#N/A,#N/A,FALSE,"단축2";#N/A,#N/A,FALSE,"단축3";#N/A,#N/A,FALSE,"장축";#N/A,#N/A,FALSE,"4WD"}</definedName>
    <definedName name="_140A2_" hidden="1">{#N/A,#N/A,FALSE,"단축1";#N/A,#N/A,FALSE,"단축2";#N/A,#N/A,FALSE,"단축3";#N/A,#N/A,FALSE,"장축";#N/A,#N/A,FALSE,"4WD"}</definedName>
    <definedName name="_140AA4_" hidden="1">{#N/A,#N/A,FALSE,"신규dep";#N/A,#N/A,FALSE,"신규dep-금형상각후";#N/A,#N/A,FALSE,"신규dep-연구비상각후";#N/A,#N/A,FALSE,"신규dep-기계,공구상각후"}</definedName>
    <definedName name="_140DB777_" hidden="1">{#N/A,#N/A,TRUE,"Y생산";#N/A,#N/A,TRUE,"Y판매";#N/A,#N/A,TRUE,"Y총물량";#N/A,#N/A,TRUE,"Y능력";#N/A,#N/A,TRUE,"YKD"}</definedName>
    <definedName name="_140FG1_" hidden="1">{#N/A,#N/A,FALSE,"단축1";#N/A,#N/A,FALSE,"단축2";#N/A,#N/A,FALSE,"단축3";#N/A,#N/A,FALSE,"장축";#N/A,#N/A,FALSE,"4WD"}</definedName>
    <definedName name="_140H1620_" hidden="1">{#N/A,#N/A,FALSE,"단축1";#N/A,#N/A,FALSE,"단축2";#N/A,#N/A,FALSE,"단축3";#N/A,#N/A,FALSE,"장축";#N/A,#N/A,FALSE,"4WD"}</definedName>
    <definedName name="_140H20_" hidden="1">{#N/A,#N/A,FALSE,"단축1";#N/A,#N/A,FALSE,"단축2";#N/A,#N/A,FALSE,"단축3";#N/A,#N/A,FALSE,"장축";#N/A,#N/A,FALSE,"4WD"}</definedName>
    <definedName name="_140HL1_" hidden="1">{#N/A,#N/A,FALSE,"단축1";#N/A,#N/A,FALSE,"단축2";#N/A,#N/A,FALSE,"단축3";#N/A,#N/A,FALSE,"장축";#N/A,#N/A,FALSE,"4WD"}</definedName>
    <definedName name="_140HP2_" hidden="1">{#N/A,#N/A,FALSE,"단축1";#N/A,#N/A,FALSE,"단축2";#N/A,#N/A,FALSE,"단축3";#N/A,#N/A,FALSE,"장축";#N/A,#N/A,FALSE,"4WD"}</definedName>
    <definedName name="_140k8_" hidden="1">{#N/A,#N/A,FALSE,"단축1";#N/A,#N/A,FALSE,"단축2";#N/A,#N/A,FALSE,"단축3";#N/A,#N/A,FALSE,"장축";#N/A,#N/A,FALSE,"4WD"}</definedName>
    <definedName name="_140k9_" hidden="1">{#N/A,#N/A,FALSE,"단축1";#N/A,#N/A,FALSE,"단축2";#N/A,#N/A,FALSE,"단축3";#N/A,#N/A,FALSE,"장축";#N/A,#N/A,FALSE,"4WD"}</definedName>
    <definedName name="_140S12_" hidden="1">{#N/A,#N/A,FALSE,"단축1";#N/A,#N/A,FALSE,"단축2";#N/A,#N/A,FALSE,"단축3";#N/A,#N/A,FALSE,"장축";#N/A,#N/A,FALSE,"4WD"}</definedName>
    <definedName name="_140S7_" hidden="1">{#N/A,#N/A,FALSE,"KMC최종회의(7월) 자료"}</definedName>
    <definedName name="_140t4_" hidden="1">{#N/A,#N/A,FALSE,"단축1";#N/A,#N/A,FALSE,"단축2";#N/A,#N/A,FALSE,"단축3";#N/A,#N/A,FALSE,"장축";#N/A,#N/A,FALSE,"4WD"}</definedName>
    <definedName name="_140T5_" hidden="1">{#N/A,#N/A,FALSE,"단축1";#N/A,#N/A,FALSE,"단축2";#N/A,#N/A,FALSE,"단축3";#N/A,#N/A,FALSE,"장축";#N/A,#N/A,FALSE,"4WD"}</definedName>
    <definedName name="_140W2_" hidden="1">{#N/A,#N/A,FALSE,"품의서";#N/A,#N/A,FALSE,"전제";#N/A,#N/A,FALSE,"총손";#N/A,#N/A,FALSE,"손익"}</definedName>
    <definedName name="_141______123Graph_AC04C_FR_L1" hidden="1">#REF!</definedName>
    <definedName name="_141_____123Graph_XC04C_FR_T1" hidden="1">#REF!</definedName>
    <definedName name="_141__123Graph_LBL_AC04C_FF_L" hidden="1">#REF!</definedName>
    <definedName name="_141__123Graph_LBL_AC04C_FR_L1" hidden="1">#REF!</definedName>
    <definedName name="_141____S" hidden="1">#REF!</definedName>
    <definedName name="_141__0_S" hidden="1">#REF!</definedName>
    <definedName name="_1415_______0_S" hidden="1">#REF!</definedName>
    <definedName name="_141A21_" hidden="1">{#N/A,#N/A,FALSE,"단축1";#N/A,#N/A,FALSE,"단축2";#N/A,#N/A,FALSE,"단축3";#N/A,#N/A,FALSE,"장축";#N/A,#N/A,FALSE,"4WD"}</definedName>
    <definedName name="_141A3_" hidden="1">{#N/A,#N/A,FALSE,"단축1";#N/A,#N/A,FALSE,"단축2";#N/A,#N/A,FALSE,"단축3";#N/A,#N/A,FALSE,"장축";#N/A,#N/A,FALSE,"4WD"}</definedName>
    <definedName name="_141AT3_" hidden="1">{#N/A,#N/A,FALSE,"인원";#N/A,#N/A,FALSE,"비용2";#N/A,#N/A,FALSE,"비용1";#N/A,#N/A,FALSE,"비용";#N/A,#N/A,FALSE,"보증2";#N/A,#N/A,FALSE,"보증1";#N/A,#N/A,FALSE,"보증";#N/A,#N/A,FALSE,"손익1";#N/A,#N/A,FALSE,"손익";#N/A,#N/A,FALSE,"부서별매출";#N/A,#N/A,FALSE,"매출"}</definedName>
    <definedName name="_141DA1_" hidden="1">{#N/A,#N/A,FALSE,"단축1";#N/A,#N/A,FALSE,"단축2";#N/A,#N/A,FALSE,"단축3";#N/A,#N/A,FALSE,"장축";#N/A,#N/A,FALSE,"4WD"}</definedName>
    <definedName name="_141DB777_" hidden="1">{#N/A,#N/A,TRUE,"Y생산";#N/A,#N/A,TRUE,"Y판매";#N/A,#N/A,TRUE,"Y총물량";#N/A,#N/A,TRUE,"Y능력";#N/A,#N/A,TRUE,"YKD"}</definedName>
    <definedName name="_141FG1_" hidden="1">{#N/A,#N/A,FALSE,"단축1";#N/A,#N/A,FALSE,"단축2";#N/A,#N/A,FALSE,"단축3";#N/A,#N/A,FALSE,"장축";#N/A,#N/A,FALSE,"4WD"}</definedName>
    <definedName name="_141H20_" hidden="1">{#N/A,#N/A,FALSE,"단축1";#N/A,#N/A,FALSE,"단축2";#N/A,#N/A,FALSE,"단축3";#N/A,#N/A,FALSE,"장축";#N/A,#N/A,FALSE,"4WD"}</definedName>
    <definedName name="_141HL2_" hidden="1">{#N/A,#N/A,FALSE,"단축1";#N/A,#N/A,FALSE,"단축2";#N/A,#N/A,FALSE,"단축3";#N/A,#N/A,FALSE,"장축";#N/A,#N/A,FALSE,"4WD"}</definedName>
    <definedName name="_141HP02_" hidden="1">{#N/A,#N/A,FALSE,"단축1";#N/A,#N/A,FALSE,"단축2";#N/A,#N/A,FALSE,"단축3";#N/A,#N/A,FALSE,"장축";#N/A,#N/A,FALSE,"4WD"}</definedName>
    <definedName name="_141P2_" hidden="1">{#N/A,#N/A,FALSE,"단축1";#N/A,#N/A,FALSE,"단축2";#N/A,#N/A,FALSE,"단축3";#N/A,#N/A,FALSE,"장축";#N/A,#N/A,FALSE,"4WD"}</definedName>
    <definedName name="_141P21_" hidden="1">{#N/A,#N/A,FALSE,"단축1";#N/A,#N/A,FALSE,"단축2";#N/A,#N/A,FALSE,"단축3";#N/A,#N/A,FALSE,"장축";#N/A,#N/A,FALSE,"4WD"}</definedName>
    <definedName name="_141Q12_" hidden="1">{#N/A,#N/A,FALSE,"단축1";#N/A,#N/A,FALSE,"단축2";#N/A,#N/A,FALSE,"단축3";#N/A,#N/A,FALSE,"장축";#N/A,#N/A,FALSE,"4WD"}</definedName>
    <definedName name="_141S8_" hidden="1">{#N/A,#N/A,FALSE,"KMC최종회의(7월) 자료"}</definedName>
    <definedName name="_141T2_" hidden="1">{#N/A,#N/A,FALSE,"단축1";#N/A,#N/A,FALSE,"단축2";#N/A,#N/A,FALSE,"단축3";#N/A,#N/A,FALSE,"장축";#N/A,#N/A,FALSE,"4WD"}</definedName>
    <definedName name="_141T5_" hidden="1">{#N/A,#N/A,FALSE,"단축1";#N/A,#N/A,FALSE,"단축2";#N/A,#N/A,FALSE,"단축3";#N/A,#N/A,FALSE,"장축";#N/A,#N/A,FALSE,"4WD"}</definedName>
    <definedName name="_142_____123Graph_XC04C_FR_T2" hidden="1">#REF!</definedName>
    <definedName name="_142______S" hidden="1">#REF!</definedName>
    <definedName name="_142__123Graph_AC04C_FF_T" hidden="1">#REF!</definedName>
    <definedName name="_142__123Graph_LBL_AC04C_FF_T" hidden="1">#REF!</definedName>
    <definedName name="_142__123Graph_LBL_AC04C_FR_L2" hidden="1">#REF!</definedName>
    <definedName name="_142_____S" hidden="1">#REF!</definedName>
    <definedName name="_142____S" hidden="1">#REF!</definedName>
    <definedName name="_142__0_S" hidden="1">#REF!</definedName>
    <definedName name="_142A3_" hidden="1">{#N/A,#N/A,FALSE,"단축1";#N/A,#N/A,FALSE,"단축2";#N/A,#N/A,FALSE,"단축3";#N/A,#N/A,FALSE,"장축";#N/A,#N/A,FALSE,"4WD"}</definedName>
    <definedName name="_142AS6_" hidden="1">{#N/A,#N/A,FALSE,"Australien";#N/A,#N/A,FALSE,"Birmingham";#N/A,#N/A,FALSE,"Brasilien";#N/A,#N/A,FALSE,"Prag";#N/A,#N/A,FALSE,"Spanien";#N/A,#N/A,FALSE,"Malaysia ( Com)";#N/A,#N/A,FALSE,"Malaysia (Instr)"}</definedName>
    <definedName name="_142DB777_" hidden="1">{#N/A,#N/A,TRUE,"Y생산";#N/A,#N/A,TRUE,"Y판매";#N/A,#N/A,TRUE,"Y총물량";#N/A,#N/A,TRUE,"Y능력";#N/A,#N/A,TRUE,"YKD"}</definedName>
    <definedName name="_142EO2_" hidden="1">{#N/A,#N/A,FALSE,"신규dep";#N/A,#N/A,FALSE,"신규dep-금형상각후";#N/A,#N/A,FALSE,"신규dep-연구비상각후";#N/A,#N/A,FALSE,"신규dep-기계,공구상각후"}</definedName>
    <definedName name="_142H1620_" hidden="1">{#N/A,#N/A,FALSE,"단축1";#N/A,#N/A,FALSE,"단축2";#N/A,#N/A,FALSE,"단축3";#N/A,#N/A,FALSE,"장축";#N/A,#N/A,FALSE,"4WD"}</definedName>
    <definedName name="_142H20_" hidden="1">{#N/A,#N/A,FALSE,"단축1";#N/A,#N/A,FALSE,"단축2";#N/A,#N/A,FALSE,"단축3";#N/A,#N/A,FALSE,"장축";#N/A,#N/A,FALSE,"4WD"}</definedName>
    <definedName name="_142HL3_" hidden="1">{#N/A,#N/A,TRUE,"Y생산";#N/A,#N/A,TRUE,"Y판매";#N/A,#N/A,TRUE,"Y총물량";#N/A,#N/A,TRUE,"Y능력";#N/A,#N/A,TRUE,"YKD"}</definedName>
    <definedName name="_142HP2_" hidden="1">{#N/A,#N/A,FALSE,"단축1";#N/A,#N/A,FALSE,"단축2";#N/A,#N/A,FALSE,"단축3";#N/A,#N/A,FALSE,"장축";#N/A,#N/A,FALSE,"4WD"}</definedName>
    <definedName name="_142IO8_" hidden="1">{#N/A,#N/A,FALSE,"단축1";#N/A,#N/A,FALSE,"단축2";#N/A,#N/A,FALSE,"단축3";#N/A,#N/A,FALSE,"장축";#N/A,#N/A,FALSE,"4WD"}</definedName>
    <definedName name="_142O21_" hidden="1">{#N/A,#N/A,FALSE,"단축1";#N/A,#N/A,FALSE,"단축2";#N/A,#N/A,FALSE,"단축3";#N/A,#N/A,FALSE,"장축";#N/A,#N/A,FALSE,"4WD"}</definedName>
    <definedName name="_142P2_" hidden="1">{#N/A,#N/A,FALSE,"단축1";#N/A,#N/A,FALSE,"단축2";#N/A,#N/A,FALSE,"단축3";#N/A,#N/A,FALSE,"장축";#N/A,#N/A,FALSE,"4WD"}</definedName>
    <definedName name="_142Q124_" hidden="1">{#N/A,#N/A,FALSE,"단축1";#N/A,#N/A,FALSE,"단축2";#N/A,#N/A,FALSE,"단축3";#N/A,#N/A,FALSE,"장축";#N/A,#N/A,FALSE,"4WD"}</definedName>
    <definedName name="_142T2_" hidden="1">{#N/A,#N/A,FALSE,"단축1";#N/A,#N/A,FALSE,"단축2";#N/A,#N/A,FALSE,"단축3";#N/A,#N/A,FALSE,"장축";#N/A,#N/A,FALSE,"4WD"}</definedName>
    <definedName name="_142T3_" hidden="1">{#N/A,#N/A,FALSE,"단축1";#N/A,#N/A,FALSE,"단축2";#N/A,#N/A,FALSE,"단축3";#N/A,#N/A,FALSE,"장축";#N/A,#N/A,FALSE,"4WD"}</definedName>
    <definedName name="_142W1_" hidden="1">{#N/A,#N/A,FALSE,"KMC최종회의(7월) 자료"}</definedName>
    <definedName name="_142X21_" hidden="1">{#N/A,#N/A,FALSE,"단축1";#N/A,#N/A,FALSE,"단축2";#N/A,#N/A,FALSE,"단축3";#N/A,#N/A,FALSE,"장축";#N/A,#N/A,FALSE,"4WD"}</definedName>
    <definedName name="_143______123Graph_AC04C_FR_L2" hidden="1">#REF!</definedName>
    <definedName name="_143_______0_S" hidden="1">#REF!</definedName>
    <definedName name="_143____0_S" hidden="1">#REF!</definedName>
    <definedName name="_143__123Graph_LBL_AC04C_FR_L1" hidden="1">#REF!</definedName>
    <definedName name="_143__123Graph_LBL_AC04C_FR_T1" hidden="1">#REF!</definedName>
    <definedName name="_143_____S" hidden="1">#N/A</definedName>
    <definedName name="_143__0_S" hidden="1">#REF!</definedName>
    <definedName name="_143au11_" hidden="1">{#N/A,#N/A,FALSE,"단축1";#N/A,#N/A,FALSE,"단축2";#N/A,#N/A,FALSE,"단축3";#N/A,#N/A,FALSE,"장축";#N/A,#N/A,FALSE,"4WD"}</definedName>
    <definedName name="_143DA2_" hidden="1">{#N/A,#N/A,FALSE,"단축1";#N/A,#N/A,FALSE,"단축2";#N/A,#N/A,FALSE,"단축3";#N/A,#N/A,FALSE,"장축";#N/A,#N/A,FALSE,"4WD"}</definedName>
    <definedName name="_143DB777_" hidden="1">{#N/A,#N/A,TRUE,"Y생산";#N/A,#N/A,TRUE,"Y판매";#N/A,#N/A,TRUE,"Y총물량";#N/A,#N/A,TRUE,"Y능력";#N/A,#N/A,TRUE,"YKD"}</definedName>
    <definedName name="_143G1_" hidden="1">{#N/A,#N/A,FALSE,"단축1";#N/A,#N/A,FALSE,"단축2";#N/A,#N/A,FALSE,"단축3";#N/A,#N/A,FALSE,"장축";#N/A,#N/A,FALSE,"4WD"}</definedName>
    <definedName name="_143H1620_" hidden="1">{#N/A,#N/A,FALSE,"단축1";#N/A,#N/A,FALSE,"단축2";#N/A,#N/A,FALSE,"단축3";#N/A,#N/A,FALSE,"장축";#N/A,#N/A,FALSE,"4WD"}</definedName>
    <definedName name="_143H20_" hidden="1">{#N/A,#N/A,FALSE,"단축1";#N/A,#N/A,FALSE,"단축2";#N/A,#N/A,FALSE,"단축3";#N/A,#N/A,FALSE,"장축";#N/A,#N/A,FALSE,"4WD"}</definedName>
    <definedName name="_143HP02_" hidden="1">{#N/A,#N/A,FALSE,"단축1";#N/A,#N/A,FALSE,"단축2";#N/A,#N/A,FALSE,"단축3";#N/A,#N/A,FALSE,"장축";#N/A,#N/A,FALSE,"4WD"}</definedName>
    <definedName name="_143IG2_" hidden="1">#N/A</definedName>
    <definedName name="_143k7_" hidden="1">{#N/A,#N/A,FALSE,"단축1";#N/A,#N/A,FALSE,"단축2";#N/A,#N/A,FALSE,"단축3";#N/A,#N/A,FALSE,"장축";#N/A,#N/A,FALSE,"4WD"}</definedName>
    <definedName name="_143k9_" hidden="1">{#N/A,#N/A,FALSE,"단축1";#N/A,#N/A,FALSE,"단축2";#N/A,#N/A,FALSE,"단축3";#N/A,#N/A,FALSE,"장축";#N/A,#N/A,FALSE,"4WD"}</definedName>
    <definedName name="_143T2_" hidden="1">{#N/A,#N/A,FALSE,"단축1";#N/A,#N/A,FALSE,"단축2";#N/A,#N/A,FALSE,"단축3";#N/A,#N/A,FALSE,"장축";#N/A,#N/A,FALSE,"4WD"}</definedName>
    <definedName name="_143T22_" hidden="1">{#N/A,#N/A,FALSE,"단축1";#N/A,#N/A,FALSE,"단축2";#N/A,#N/A,FALSE,"단축3";#N/A,#N/A,FALSE,"장축";#N/A,#N/A,FALSE,"4WD"}</definedName>
    <definedName name="_143T5_" hidden="1">{#N/A,#N/A,FALSE,"단축1";#N/A,#N/A,FALSE,"단축2";#N/A,#N/A,FALSE,"단축3";#N/A,#N/A,FALSE,"장축";#N/A,#N/A,FALSE,"4WD"}</definedName>
    <definedName name="_143W2_" hidden="1">{#N/A,#N/A,FALSE,"KMC최종회의(7월) 자료"}</definedName>
    <definedName name="_144____123Graph_AC04C_ALL_L1" hidden="1">#REF!</definedName>
    <definedName name="_144__123Graph_LBL_AC04C_FR_L2" hidden="1">#REF!</definedName>
    <definedName name="_144__123Graph_LBL_AC04C_FR_T2" hidden="1">#REF!</definedName>
    <definedName name="_144___0_S" hidden="1">#REF!</definedName>
    <definedName name="_144____S" hidden="1">#REF!</definedName>
    <definedName name="_144__0_S" hidden="1">#REF!</definedName>
    <definedName name="_144A12458_" hidden="1">{#N/A,#N/A,FALSE,"단축1";#N/A,#N/A,FALSE,"단축2";#N/A,#N/A,FALSE,"단축3";#N/A,#N/A,FALSE,"장축";#N/A,#N/A,FALSE,"4WD"}</definedName>
    <definedName name="_144A41_" hidden="1">{#N/A,#N/A,FALSE,"단축1";#N/A,#N/A,FALSE,"단축2";#N/A,#N/A,FALSE,"단축3";#N/A,#N/A,FALSE,"장축";#N/A,#N/A,FALSE,"4WD"}</definedName>
    <definedName name="_144FG1_" hidden="1">{#N/A,#N/A,FALSE,"단축1";#N/A,#N/A,FALSE,"단축2";#N/A,#N/A,FALSE,"단축3";#N/A,#N/A,FALSE,"장축";#N/A,#N/A,FALSE,"4WD"}</definedName>
    <definedName name="_144HL1_" hidden="1">{#N/A,#N/A,FALSE,"단축1";#N/A,#N/A,FALSE,"단축2";#N/A,#N/A,FALSE,"단축3";#N/A,#N/A,FALSE,"장축";#N/A,#N/A,FALSE,"4WD"}</definedName>
    <definedName name="_144IG2_" hidden="1">#N/A</definedName>
    <definedName name="_144Q21_" hidden="1">{#N/A,#N/A,FALSE,"단축1";#N/A,#N/A,FALSE,"단축2";#N/A,#N/A,FALSE,"단축3";#N/A,#N/A,FALSE,"장축";#N/A,#N/A,FALSE,"4WD"}</definedName>
    <definedName name="_144T3_" hidden="1">{#N/A,#N/A,FALSE,"단축1";#N/A,#N/A,FALSE,"단축2";#N/A,#N/A,FALSE,"단축3";#N/A,#N/A,FALSE,"장축";#N/A,#N/A,FALSE,"4WD"}</definedName>
    <definedName name="_144T5_" hidden="1">{#N/A,#N/A,FALSE,"단축1";#N/A,#N/A,FALSE,"단축2";#N/A,#N/A,FALSE,"단축3";#N/A,#N/A,FALSE,"장축";#N/A,#N/A,FALSE,"4WD"}</definedName>
    <definedName name="_144W3_" hidden="1">{#N/A,#N/A,FALSE,"KMC최종회의(7월) 자료"}</definedName>
    <definedName name="_145__________________________S" hidden="1">#REF!</definedName>
    <definedName name="_145______123Graph_AC04C_FR_T1" hidden="1">#REF!</definedName>
    <definedName name="_145____123Graph_AC04C_ALL_L2" hidden="1">#REF!</definedName>
    <definedName name="_145__123Graph_LBL_AC04C_FR_T1" hidden="1">#REF!</definedName>
    <definedName name="_145__123Graph_XC04C_ALL_T1" hidden="1">#REF!</definedName>
    <definedName name="_145____S" hidden="1">#N/A</definedName>
    <definedName name="_145__0_S" hidden="1">#REF!</definedName>
    <definedName name="_1456_____S" hidden="1">#REF!</definedName>
    <definedName name="_145A2040_" hidden="1">{#N/A,#N/A,FALSE,"단축1";#N/A,#N/A,FALSE,"단축2";#N/A,#N/A,FALSE,"단축3";#N/A,#N/A,FALSE,"장축";#N/A,#N/A,FALSE,"4WD"}</definedName>
    <definedName name="_145A23_" hidden="1">{#N/A,#N/A,FALSE,"단축1";#N/A,#N/A,FALSE,"단축2";#N/A,#N/A,FALSE,"단축3";#N/A,#N/A,FALSE,"장축";#N/A,#N/A,FALSE,"4WD"}</definedName>
    <definedName name="_145AS6_" hidden="1">{#N/A,#N/A,FALSE,"Australien";#N/A,#N/A,FALSE,"Birmingham";#N/A,#N/A,FALSE,"Brasilien";#N/A,#N/A,FALSE,"Prag";#N/A,#N/A,FALSE,"Spanien";#N/A,#N/A,FALSE,"Malaysia ( Com)";#N/A,#N/A,FALSE,"Malaysia (Instr)"}</definedName>
    <definedName name="_145AS6__1" hidden="1">{#N/A,#N/A,FALSE,"Australien";#N/A,#N/A,FALSE,"Birmingham";#N/A,#N/A,FALSE,"Brasilien";#N/A,#N/A,FALSE,"Prag";#N/A,#N/A,FALSE,"Spanien";#N/A,#N/A,FALSE,"Malaysia ( Com)";#N/A,#N/A,FALSE,"Malaysia (Instr)"}</definedName>
    <definedName name="_145DA3_" hidden="1">{#N/A,#N/A,FALSE,"단축1";#N/A,#N/A,FALSE,"단축2";#N/A,#N/A,FALSE,"단축3";#N/A,#N/A,FALSE,"장축";#N/A,#N/A,FALSE,"4WD"}</definedName>
    <definedName name="_145dr2_" hidden="1">{#N/A,#N/A,FALSE,"신규dep";#N/A,#N/A,FALSE,"신규dep-금형상각후";#N/A,#N/A,FALSE,"신규dep-연구비상각후";#N/A,#N/A,FALSE,"신규dep-기계,공구상각후"}</definedName>
    <definedName name="_145EO2_" hidden="1">{#N/A,#N/A,FALSE,"신규dep";#N/A,#N/A,FALSE,"신규dep-금형상각후";#N/A,#N/A,FALSE,"신규dep-연구비상각후";#N/A,#N/A,FALSE,"신규dep-기계,공구상각후"}</definedName>
    <definedName name="_145FG1_" hidden="1">{#N/A,#N/A,FALSE,"단축1";#N/A,#N/A,FALSE,"단축2";#N/A,#N/A,FALSE,"단축3";#N/A,#N/A,FALSE,"장축";#N/A,#N/A,FALSE,"4WD"}</definedName>
    <definedName name="_145HL2_" hidden="1">{#N/A,#N/A,FALSE,"단축1";#N/A,#N/A,FALSE,"단축2";#N/A,#N/A,FALSE,"단축3";#N/A,#N/A,FALSE,"장축";#N/A,#N/A,FALSE,"4WD"}</definedName>
    <definedName name="_145HP2_" hidden="1">{#N/A,#N/A,FALSE,"단축1";#N/A,#N/A,FALSE,"단축2";#N/A,#N/A,FALSE,"단축3";#N/A,#N/A,FALSE,"장축";#N/A,#N/A,FALSE,"4WD"}</definedName>
    <definedName name="_145T2_" hidden="1">{#N/A,#N/A,FALSE,"단축1";#N/A,#N/A,FALSE,"단축2";#N/A,#N/A,FALSE,"단축3";#N/A,#N/A,FALSE,"장축";#N/A,#N/A,FALSE,"4WD"}</definedName>
    <definedName name="_145t4_" hidden="1">{#N/A,#N/A,FALSE,"단축1";#N/A,#N/A,FALSE,"단축2";#N/A,#N/A,FALSE,"단축3";#N/A,#N/A,FALSE,"장축";#N/A,#N/A,FALSE,"4WD"}</definedName>
    <definedName name="_145T5_" hidden="1">{#N/A,#N/A,FALSE,"단축1";#N/A,#N/A,FALSE,"단축2";#N/A,#N/A,FALSE,"단축3";#N/A,#N/A,FALSE,"장축";#N/A,#N/A,FALSE,"4WD"}</definedName>
    <definedName name="_145W4_" hidden="1">{#N/A,#N/A,FALSE,"KMC최종회의(7월) 자료"}</definedName>
    <definedName name="_146____123Graph_AC04C_ALL_L1" hidden="1">#REF!</definedName>
    <definedName name="_146____123Graph_AC04C_ALL_T1" hidden="1">#REF!</definedName>
    <definedName name="_146____0_S" hidden="1">#REF!</definedName>
    <definedName name="_146__123Graph_AC04C_FR_L1" hidden="1">#REF!</definedName>
    <definedName name="_146__123Graph_LBL_AC04C_FR_T2" hidden="1">#REF!</definedName>
    <definedName name="_146__123Graph_XC04C_ALL_T2" hidden="1">#REF!</definedName>
    <definedName name="_146___0_S" hidden="1">#REF!</definedName>
    <definedName name="_146____S" hidden="1">#REF!</definedName>
    <definedName name="_146__0_S" hidden="1">#REF!</definedName>
    <definedName name="_1463____0_S" hidden="1">#REF!</definedName>
    <definedName name="_146A2040_" hidden="1">{#N/A,#N/A,FALSE,"단축1";#N/A,#N/A,FALSE,"단축2";#N/A,#N/A,FALSE,"단축3";#N/A,#N/A,FALSE,"장축";#N/A,#N/A,FALSE,"4WD"}</definedName>
    <definedName name="_146A3_" hidden="1">{#N/A,#N/A,FALSE,"단축1";#N/A,#N/A,FALSE,"단축2";#N/A,#N/A,FALSE,"단축3";#N/A,#N/A,FALSE,"장축";#N/A,#N/A,FALSE,"4WD"}</definedName>
    <definedName name="_146AT1_" hidden="1">{#N/A,#N/A,FALSE,"인원";#N/A,#N/A,FALSE,"비용2";#N/A,#N/A,FALSE,"비용1";#N/A,#N/A,FALSE,"비용";#N/A,#N/A,FALSE,"보증2";#N/A,#N/A,FALSE,"보증1";#N/A,#N/A,FALSE,"보증";#N/A,#N/A,FALSE,"손익1";#N/A,#N/A,FALSE,"손익";#N/A,#N/A,FALSE,"부서별매출";#N/A,#N/A,FALSE,"매출"}</definedName>
    <definedName name="_146DB777_" hidden="1">{#N/A,#N/A,TRUE,"Y생산";#N/A,#N/A,TRUE,"Y판매";#N/A,#N/A,TRUE,"Y총물량";#N/A,#N/A,TRUE,"Y능력";#N/A,#N/A,TRUE,"YKD"}</definedName>
    <definedName name="_146EO2_" hidden="1">{#N/A,#N/A,FALSE,"신규dep";#N/A,#N/A,FALSE,"신규dep-금형상각후";#N/A,#N/A,FALSE,"신규dep-연구비상각후";#N/A,#N/A,FALSE,"신규dep-기계,공구상각후"}</definedName>
    <definedName name="_146H20_" hidden="1">{#N/A,#N/A,FALSE,"단축1";#N/A,#N/A,FALSE,"단축2";#N/A,#N/A,FALSE,"단축3";#N/A,#N/A,FALSE,"장축";#N/A,#N/A,FALSE,"4WD"}</definedName>
    <definedName name="_146HL2_" hidden="1">{#N/A,#N/A,FALSE,"단축1";#N/A,#N/A,FALSE,"단축2";#N/A,#N/A,FALSE,"단축3";#N/A,#N/A,FALSE,"장축";#N/A,#N/A,FALSE,"4WD"}</definedName>
    <definedName name="_146HL3_" hidden="1">{#N/A,#N/A,TRUE,"Y생산";#N/A,#N/A,TRUE,"Y판매";#N/A,#N/A,TRUE,"Y총물량";#N/A,#N/A,TRUE,"Y능력";#N/A,#N/A,TRUE,"YKD"}</definedName>
    <definedName name="_146k7_" hidden="1">{#N/A,#N/A,FALSE,"단축1";#N/A,#N/A,FALSE,"단축2";#N/A,#N/A,FALSE,"단축3";#N/A,#N/A,FALSE,"장축";#N/A,#N/A,FALSE,"4WD"}</definedName>
    <definedName name="_146P2_" hidden="1">{#N/A,#N/A,FALSE,"단축1";#N/A,#N/A,FALSE,"단축2";#N/A,#N/A,FALSE,"단축3";#N/A,#N/A,FALSE,"장축";#N/A,#N/A,FALSE,"4WD"}</definedName>
    <definedName name="_146Q32_" hidden="1">{#N/A,#N/A,FALSE,"단축1";#N/A,#N/A,FALSE,"단축2";#N/A,#N/A,FALSE,"단축3";#N/A,#N/A,FALSE,"장축";#N/A,#N/A,FALSE,"4WD"}</definedName>
    <definedName name="_146T2_" hidden="1">{#N/A,#N/A,FALSE,"단축1";#N/A,#N/A,FALSE,"단축2";#N/A,#N/A,FALSE,"단축3";#N/A,#N/A,FALSE,"장축";#N/A,#N/A,FALSE,"4WD"}</definedName>
    <definedName name="_146T5_" hidden="1">{#N/A,#N/A,FALSE,"단축1";#N/A,#N/A,FALSE,"단축2";#N/A,#N/A,FALSE,"단축3";#N/A,#N/A,FALSE,"장축";#N/A,#N/A,FALSE,"4WD"}</definedName>
    <definedName name="_146W1_" hidden="1">{#N/A,#N/A,FALSE,"KMC최종회의(7월) 자료"}</definedName>
    <definedName name="_146W5_" hidden="1">{#N/A,#N/A,FALSE,"KMC최종회의(7월) 자료"}</definedName>
    <definedName name="_146Z23_" hidden="1">{#N/A,#N/A,FALSE,"단축1";#N/A,#N/A,FALSE,"단축2";#N/A,#N/A,FALSE,"단축3";#N/A,#N/A,FALSE,"장축";#N/A,#N/A,FALSE,"4WD"}</definedName>
    <definedName name="_147______123Graph_AC04C_FR_T2" hidden="1">#REF!</definedName>
    <definedName name="_147_______0_S" hidden="1">#REF!</definedName>
    <definedName name="_147____123Graph_AC04C_ALL_L1" hidden="1">#REF!</definedName>
    <definedName name="_147____123Graph_AC04C_ALL_L2" hidden="1">#REF!</definedName>
    <definedName name="_147____123Graph_AC04C_ALL_T2" hidden="1">#REF!</definedName>
    <definedName name="_147__123Graph_XC04C_ALL_T1" hidden="1">#REF!</definedName>
    <definedName name="_147__123Graph_XC04C_FF_L" hidden="1">#REF!</definedName>
    <definedName name="_147___0_S" hidden="1">#REF!</definedName>
    <definedName name="_147__0_S" hidden="1">#REF!</definedName>
    <definedName name="_1472____0_S" hidden="1">#REF!</definedName>
    <definedName name="_1473____0_S" hidden="1">#REF!</definedName>
    <definedName name="_1474____0_S" hidden="1">#REF!</definedName>
    <definedName name="_1475____0_S" hidden="1">#REF!</definedName>
    <definedName name="_1475___0_S" hidden="1">#REF!</definedName>
    <definedName name="_14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47DA4_" hidden="1">{#N/A,#N/A,FALSE,"단축1";#N/A,#N/A,FALSE,"단축2";#N/A,#N/A,FALSE,"단축3";#N/A,#N/A,FALSE,"장축";#N/A,#N/A,FALSE,"4WD"}</definedName>
    <definedName name="_147EO2_" hidden="1">{#N/A,#N/A,FALSE,"신규dep";#N/A,#N/A,FALSE,"신규dep-금형상각후";#N/A,#N/A,FALSE,"신규dep-연구비상각후";#N/A,#N/A,FALSE,"신규dep-기계,공구상각후"}</definedName>
    <definedName name="_147FG1_" hidden="1">{#N/A,#N/A,FALSE,"단축1";#N/A,#N/A,FALSE,"단축2";#N/A,#N/A,FALSE,"단축3";#N/A,#N/A,FALSE,"장축";#N/A,#N/A,FALSE,"4WD"}</definedName>
    <definedName name="_147k7_" hidden="1">{#N/A,#N/A,FALSE,"단축1";#N/A,#N/A,FALSE,"단축2";#N/A,#N/A,FALSE,"단축3";#N/A,#N/A,FALSE,"장축";#N/A,#N/A,FALSE,"4WD"}</definedName>
    <definedName name="_147k8_" hidden="1">{#N/A,#N/A,FALSE,"단축1";#N/A,#N/A,FALSE,"단축2";#N/A,#N/A,FALSE,"단축3";#N/A,#N/A,FALSE,"장축";#N/A,#N/A,FALSE,"4WD"}</definedName>
    <definedName name="_147P21_" hidden="1">{#N/A,#N/A,FALSE,"단축1";#N/A,#N/A,FALSE,"단축2";#N/A,#N/A,FALSE,"단축3";#N/A,#N/A,FALSE,"장축";#N/A,#N/A,FALSE,"4WD"}</definedName>
    <definedName name="_147Q43_" hidden="1">{#N/A,#N/A,FALSE,"단축1";#N/A,#N/A,FALSE,"단축2";#N/A,#N/A,FALSE,"단축3";#N/A,#N/A,FALSE,"장축";#N/A,#N/A,FALSE,"4WD"}</definedName>
    <definedName name="_147T2_" hidden="1">{#N/A,#N/A,FALSE,"단축1";#N/A,#N/A,FALSE,"단축2";#N/A,#N/A,FALSE,"단축3";#N/A,#N/A,FALSE,"장축";#N/A,#N/A,FALSE,"4WD"}</definedName>
    <definedName name="_147W2_" hidden="1">{#N/A,#N/A,FALSE,"KMC최종회의(7월) 자료"}</definedName>
    <definedName name="_147W6_" hidden="1">{#N/A,#N/A,FALSE,"KMC최종회의(7월) 자료"}</definedName>
    <definedName name="_148____123Graph_AC04C_ALL_L2" hidden="1">#REF!</definedName>
    <definedName name="_148____123Graph_AC04C_ALL_T1" hidden="1">#REF!</definedName>
    <definedName name="_148____123Graph_AC04C_FF_L" hidden="1">#REF!</definedName>
    <definedName name="_148__123Graph_XC04C_ALL_T2" hidden="1">#REF!</definedName>
    <definedName name="_148__123Graph_XC04C_FF_T" hidden="1">#REF!</definedName>
    <definedName name="_148___0_S" hidden="1">#REF!</definedName>
    <definedName name="_148____S" hidden="1">#REF!</definedName>
    <definedName name="_148__0_S" hidden="1">#REF!</definedName>
    <definedName name="_148A1454_" hidden="1">{#N/A,#N/A,FALSE,"단축1";#N/A,#N/A,FALSE,"단축2";#N/A,#N/A,FALSE,"단축3";#N/A,#N/A,FALSE,"장축";#N/A,#N/A,FALSE,"4WD"}</definedName>
    <definedName name="_148A3_" hidden="1">#N/A</definedName>
    <definedName name="_148AT3_" hidden="1">{#N/A,#N/A,FALSE,"인원";#N/A,#N/A,FALSE,"비용2";#N/A,#N/A,FALSE,"비용1";#N/A,#N/A,FALSE,"비용";#N/A,#N/A,FALSE,"보증2";#N/A,#N/A,FALSE,"보증1";#N/A,#N/A,FALSE,"보증";#N/A,#N/A,FALSE,"손익1";#N/A,#N/A,FALSE,"손익";#N/A,#N/A,FALSE,"부서별매출";#N/A,#N/A,FALSE,"매출"}</definedName>
    <definedName name="_148H1620_" hidden="1">{#N/A,#N/A,FALSE,"단축1";#N/A,#N/A,FALSE,"단축2";#N/A,#N/A,FALSE,"단축3";#N/A,#N/A,FALSE,"장축";#N/A,#N/A,FALSE,"4WD"}</definedName>
    <definedName name="_148HL1_" hidden="1">{#N/A,#N/A,FALSE,"단축1";#N/A,#N/A,FALSE,"단축2";#N/A,#N/A,FALSE,"단축3";#N/A,#N/A,FALSE,"장축";#N/A,#N/A,FALSE,"4WD"}</definedName>
    <definedName name="_148HP02_" hidden="1">{#N/A,#N/A,FALSE,"단축1";#N/A,#N/A,FALSE,"단축2";#N/A,#N/A,FALSE,"단축3";#N/A,#N/A,FALSE,"장축";#N/A,#N/A,FALSE,"4WD"}</definedName>
    <definedName name="_148K115_" hidden="1">{#N/A,#N/A,FALSE,"인원";#N/A,#N/A,FALSE,"비용2";#N/A,#N/A,FALSE,"비용1";#N/A,#N/A,FALSE,"비용";#N/A,#N/A,FALSE,"보증2";#N/A,#N/A,FALSE,"보증1";#N/A,#N/A,FALSE,"보증";#N/A,#N/A,FALSE,"손익1";#N/A,#N/A,FALSE,"손익";#N/A,#N/A,FALSE,"부서별매출";#N/A,#N/A,FALSE,"매출"}</definedName>
    <definedName name="_148k9_" hidden="1">{#N/A,#N/A,FALSE,"단축1";#N/A,#N/A,FALSE,"단축2";#N/A,#N/A,FALSE,"단축3";#N/A,#N/A,FALSE,"장축";#N/A,#N/A,FALSE,"4WD"}</definedName>
    <definedName name="_148P2_" hidden="1">{#N/A,#N/A,FALSE,"단축1";#N/A,#N/A,FALSE,"단축2";#N/A,#N/A,FALSE,"단축3";#N/A,#N/A,FALSE,"장축";#N/A,#N/A,FALSE,"4WD"}</definedName>
    <definedName name="_148Q54_" hidden="1">{#N/A,#N/A,FALSE,"단축1";#N/A,#N/A,FALSE,"단축2";#N/A,#N/A,FALSE,"단축3";#N/A,#N/A,FALSE,"장축";#N/A,#N/A,FALSE,"4WD"}</definedName>
    <definedName name="_148T2_" hidden="1">{#N/A,#N/A,FALSE,"단축1";#N/A,#N/A,FALSE,"단축2";#N/A,#N/A,FALSE,"단축3";#N/A,#N/A,FALSE,"장축";#N/A,#N/A,FALSE,"4WD"}</definedName>
    <definedName name="_148T3_" hidden="1">{#N/A,#N/A,FALSE,"단축1";#N/A,#N/A,FALSE,"단축2";#N/A,#N/A,FALSE,"단축3";#N/A,#N/A,FALSE,"장축";#N/A,#N/A,FALSE,"4WD"}</definedName>
    <definedName name="_148W23_" hidden="1">{#N/A,#N/A,FALSE,"단축1";#N/A,#N/A,FALSE,"단축2";#N/A,#N/A,FALSE,"단축3";#N/A,#N/A,FALSE,"장축";#N/A,#N/A,FALSE,"4WD"}</definedName>
    <definedName name="_148W4_" hidden="1">{#N/A,#N/A,FALSE,"KMC최종회의(7월) 자료"}</definedName>
    <definedName name="_148W7_" hidden="1">{#N/A,#N/A,FALSE,"KMC최종회의(7월) 자료"}</definedName>
    <definedName name="_149________________________0_S" hidden="1">#REF!</definedName>
    <definedName name="_149______123Graph_LBL_AC04C_FF_L" hidden="1">#REF!</definedName>
    <definedName name="_149____123Graph_AC04C_ALL_T1" hidden="1">#REF!</definedName>
    <definedName name="_149____123Graph_AC04C_ALL_T2" hidden="1">#REF!</definedName>
    <definedName name="_149____123Graph_AC04C_FF_T" hidden="1">#REF!</definedName>
    <definedName name="_149__123Graph_XC04C_FF_L" hidden="1">#REF!</definedName>
    <definedName name="_149__123Graph_XC04C_FR_L1" hidden="1">#REF!</definedName>
    <definedName name="_149__0_S" hidden="1">#REF!</definedName>
    <definedName name="_149A3_" hidden="1">{#N/A,#N/A,FALSE,"단축1";#N/A,#N/A,FALSE,"단축2";#N/A,#N/A,FALSE,"단축3";#N/A,#N/A,FALSE,"장축";#N/A,#N/A,FALSE,"4WD"}</definedName>
    <definedName name="_149bk2_" hidden="1">{#N/A,#N/A,FALSE,"단축1";#N/A,#N/A,FALSE,"단축2";#N/A,#N/A,FALSE,"단축3";#N/A,#N/A,FALSE,"장축";#N/A,#N/A,FALSE,"4WD"}</definedName>
    <definedName name="_149DR7_" hidden="1">{#N/A,#N/A,FALSE,"표지";#N/A,#N/A,FALSE,"전제";#N/A,#N/A,FALSE,"손익-자 (2)";#N/A,#N/A,FALSE,"손익-자";#N/A,#N/A,FALSE,"손익-마 (2)";#N/A,#N/A,FALSE,"손익-마";#N/A,#N/A,FALSE,"총손최종"}</definedName>
    <definedName name="_149H1620_" hidden="1">{#N/A,#N/A,FALSE,"단축1";#N/A,#N/A,FALSE,"단축2";#N/A,#N/A,FALSE,"단축3";#N/A,#N/A,FALSE,"장축";#N/A,#N/A,FALSE,"4WD"}</definedName>
    <definedName name="_149H20_" hidden="1">{#N/A,#N/A,FALSE,"단축1";#N/A,#N/A,FALSE,"단축2";#N/A,#N/A,FALSE,"단축3";#N/A,#N/A,FALSE,"장축";#N/A,#N/A,FALSE,"4WD"}</definedName>
    <definedName name="_149O21_" hidden="1">{#N/A,#N/A,FALSE,"단축1";#N/A,#N/A,FALSE,"단축2";#N/A,#N/A,FALSE,"단축3";#N/A,#N/A,FALSE,"장축";#N/A,#N/A,FALSE,"4WD"}</definedName>
    <definedName name="_149Q56_" hidden="1">{#N/A,#N/A,FALSE,"단축1";#N/A,#N/A,FALSE,"단축2";#N/A,#N/A,FALSE,"단축3";#N/A,#N/A,FALSE,"장축";#N/A,#N/A,FALSE,"4WD"}</definedName>
    <definedName name="_149T2_" hidden="1">{#N/A,#N/A,FALSE,"단축1";#N/A,#N/A,FALSE,"단축2";#N/A,#N/A,FALSE,"단축3";#N/A,#N/A,FALSE,"장축";#N/A,#N/A,FALSE,"4WD"}</definedName>
    <definedName name="_149T3_" hidden="1">{#N/A,#N/A,FALSE,"단축1";#N/A,#N/A,FALSE,"단축2";#N/A,#N/A,FALSE,"단축3";#N/A,#N/A,FALSE,"장축";#N/A,#N/A,FALSE,"4WD"}</definedName>
    <definedName name="_149t4_" hidden="1">{#N/A,#N/A,FALSE,"단축1";#N/A,#N/A,FALSE,"단축2";#N/A,#N/A,FALSE,"단축3";#N/A,#N/A,FALSE,"장축";#N/A,#N/A,FALSE,"4WD"}</definedName>
    <definedName name="_149W32_" hidden="1">{#N/A,#N/A,FALSE,"단축1";#N/A,#N/A,FALSE,"단축2";#N/A,#N/A,FALSE,"단축3";#N/A,#N/A,FALSE,"장축";#N/A,#N/A,FALSE,"4WD"}</definedName>
    <definedName name="_149W5_" hidden="1">{#N/A,#N/A,FALSE,"KMC최종회의(7월) 자료"}</definedName>
    <definedName name="_149W8_" hidden="1">{#N/A,#N/A,FALSE,"KMC최종회의(7월) 자료"}</definedName>
    <definedName name="_14A1245_" hidden="1">{#N/A,#N/A,FALSE,"단축1";#N/A,#N/A,FALSE,"단축2";#N/A,#N/A,FALSE,"단축3";#N/A,#N/A,FALSE,"장축";#N/A,#N/A,FALSE,"4WD"}</definedName>
    <definedName name="_14A2_" hidden="1">{#N/A,#N/A,FALSE,"단축1";#N/A,#N/A,FALSE,"단축2";#N/A,#N/A,FALSE,"단축3";#N/A,#N/A,FALSE,"장축";#N/A,#N/A,FALSE,"4WD"}</definedName>
    <definedName name="_14A21_" hidden="1">{#N/A,#N/A,FALSE,"단축1";#N/A,#N/A,FALSE,"단축2";#N/A,#N/A,FALSE,"단축3";#N/A,#N/A,FALSE,"장축";#N/A,#N/A,FALSE,"4WD"}</definedName>
    <definedName name="_14A23_" hidden="1">{#N/A,#N/A,FALSE,"단축1";#N/A,#N/A,FALSE,"단축2";#N/A,#N/A,FALSE,"단축3";#N/A,#N/A,FALSE,"장축";#N/A,#N/A,FALSE,"4WD"}</definedName>
    <definedName name="_14A3_" hidden="1">{#N/A,#N/A,FALSE,"단축1";#N/A,#N/A,FALSE,"단축2";#N/A,#N/A,FALSE,"단축3";#N/A,#N/A,FALSE,"장축";#N/A,#N/A,FALSE,"4WD"}</definedName>
    <definedName name="_14AS6_" hidden="1">{#N/A,#N/A,FALSE,"Australien";#N/A,#N/A,FALSE,"Birmingham";#N/A,#N/A,FALSE,"Brasilien";#N/A,#N/A,FALSE,"Prag";#N/A,#N/A,FALSE,"Spanien";#N/A,#N/A,FALSE,"Malaysia ( Com)";#N/A,#N/A,FALSE,"Malaysia (Instr)"}</definedName>
    <definedName name="_14CM3_" hidden="1">{#N/A,#N/A,FALSE,"단축1";#N/A,#N/A,FALSE,"단축2";#N/A,#N/A,FALSE,"단축3";#N/A,#N/A,FALSE,"장축";#N/A,#N/A,FALSE,"4WD"}</definedName>
    <definedName name="_14DA3_" hidden="1">{#N/A,#N/A,FALSE,"단축1";#N/A,#N/A,FALSE,"단축2";#N/A,#N/A,FALSE,"단축3";#N/A,#N/A,FALSE,"장축";#N/A,#N/A,FALSE,"4WD"}</definedName>
    <definedName name="_14DB777_" hidden="1">{#N/A,#N/A,TRUE,"Y생산";#N/A,#N/A,TRUE,"Y판매";#N/A,#N/A,TRUE,"Y총물량";#N/A,#N/A,TRUE,"Y능력";#N/A,#N/A,TRUE,"YKD"}</definedName>
    <definedName name="_14dr2_" hidden="1">{#N/A,#N/A,FALSE,"신규dep";#N/A,#N/A,FALSE,"신규dep-금형상각후";#N/A,#N/A,FALSE,"신규dep-연구비상각후";#N/A,#N/A,FALSE,"신규dep-기계,공구상각후"}</definedName>
    <definedName name="_14DR7_" hidden="1">{#N/A,#N/A,FALSE,"표지";#N/A,#N/A,FALSE,"전제";#N/A,#N/A,FALSE,"손익-자 (2)";#N/A,#N/A,FALSE,"손익-자";#N/A,#N/A,FALSE,"손익-마 (2)";#N/A,#N/A,FALSE,"손익-마";#N/A,#N/A,FALSE,"총손최종"}</definedName>
    <definedName name="_14EO2_" hidden="1">{#N/A,#N/A,FALSE,"신규dep";#N/A,#N/A,FALSE,"신규dep-금형상각후";#N/A,#N/A,FALSE,"신규dep-연구비상각후";#N/A,#N/A,FALSE,"신규dep-기계,공구상각후"}</definedName>
    <definedName name="_14F12_" hidden="1">{#N/A,#N/A,FALSE,"단축1";#N/A,#N/A,FALSE,"단축2";#N/A,#N/A,FALSE,"단축3";#N/A,#N/A,FALSE,"장축";#N/A,#N/A,FALSE,"4WD"}</definedName>
    <definedName name="_14FG1_" hidden="1">{#N/A,#N/A,FALSE,"단축1";#N/A,#N/A,FALSE,"단축2";#N/A,#N/A,FALSE,"단축3";#N/A,#N/A,FALSE,"장축";#N/A,#N/A,FALSE,"4WD"}</definedName>
    <definedName name="_14G1_" hidden="1">{#N/A,#N/A,FALSE,"단축1";#N/A,#N/A,FALSE,"단축2";#N/A,#N/A,FALSE,"단축3";#N/A,#N/A,FALSE,"장축";#N/A,#N/A,FALSE,"4WD"}</definedName>
    <definedName name="_14H1620_" hidden="1">{#N/A,#N/A,FALSE,"단축1";#N/A,#N/A,FALSE,"단축2";#N/A,#N/A,FALSE,"단축3";#N/A,#N/A,FALSE,"장축";#N/A,#N/A,FALSE,"4WD"}</definedName>
    <definedName name="_14H20_" hidden="1">{#N/A,#N/A,FALSE,"단축1";#N/A,#N/A,FALSE,"단축2";#N/A,#N/A,FALSE,"단축3";#N/A,#N/A,FALSE,"장축";#N/A,#N/A,FALSE,"4WD"}</definedName>
    <definedName name="_14HL2_" hidden="1">{#N/A,#N/A,FALSE,"단축1";#N/A,#N/A,FALSE,"단축2";#N/A,#N/A,FALSE,"단축3";#N/A,#N/A,FALSE,"장축";#N/A,#N/A,FALSE,"4WD"}</definedName>
    <definedName name="_14HL3_" hidden="1">{#N/A,#N/A,TRUE,"Y생산";#N/A,#N/A,TRUE,"Y판매";#N/A,#N/A,TRUE,"Y총물량";#N/A,#N/A,TRUE,"Y능력";#N/A,#N/A,TRUE,"YKD"}</definedName>
    <definedName name="_14HP02_" hidden="1">{#N/A,#N/A,FALSE,"단축1";#N/A,#N/A,FALSE,"단축2";#N/A,#N/A,FALSE,"단축3";#N/A,#N/A,FALSE,"장축";#N/A,#N/A,FALSE,"4WD"}</definedName>
    <definedName name="_14HP2_" hidden="1">{#N/A,#N/A,FALSE,"단축1";#N/A,#N/A,FALSE,"단축2";#N/A,#N/A,FALSE,"단축3";#N/A,#N/A,FALSE,"장축";#N/A,#N/A,FALSE,"4WD"}</definedName>
    <definedName name="_14K1_" hidden="1">{#N/A,#N/A,FALSE,"인원";#N/A,#N/A,FALSE,"비용2";#N/A,#N/A,FALSE,"비용1";#N/A,#N/A,FALSE,"비용";#N/A,#N/A,FALSE,"보증2";#N/A,#N/A,FALSE,"보증1";#N/A,#N/A,FALSE,"보증";#N/A,#N/A,FALSE,"손익1";#N/A,#N/A,FALSE,"손익";#N/A,#N/A,FALSE,"부서별매출";#N/A,#N/A,FALSE,"매출"}</definedName>
    <definedName name="_14k7_" hidden="1">{#N/A,#N/A,FALSE,"단축1";#N/A,#N/A,FALSE,"단축2";#N/A,#N/A,FALSE,"단축3";#N/A,#N/A,FALSE,"장축";#N/A,#N/A,FALSE,"4WD"}</definedName>
    <definedName name="_14k8_" hidden="1">{#N/A,#N/A,FALSE,"단축1";#N/A,#N/A,FALSE,"단축2";#N/A,#N/A,FALSE,"단축3";#N/A,#N/A,FALSE,"장축";#N/A,#N/A,FALSE,"4WD"}</definedName>
    <definedName name="_14k9_" hidden="1">{#N/A,#N/A,FALSE,"단축1";#N/A,#N/A,FALSE,"단축2";#N/A,#N/A,FALSE,"단축3";#N/A,#N/A,FALSE,"장축";#N/A,#N/A,FALSE,"4WD"}</definedName>
    <definedName name="_14M150_" hidden="1">{#N/A,#N/A,FALSE,"단축1";#N/A,#N/A,FALSE,"단축2";#N/A,#N/A,FALSE,"단축3";#N/A,#N/A,FALSE,"장축";#N/A,#N/A,FALSE,"4WD"}</definedName>
    <definedName name="_14P2_" hidden="1">{#N/A,#N/A,FALSE,"단축1";#N/A,#N/A,FALSE,"단축2";#N/A,#N/A,FALSE,"단축3";#N/A,#N/A,FALSE,"장축";#N/A,#N/A,FALSE,"4WD"}</definedName>
    <definedName name="_14P21_" hidden="1">{#N/A,#N/A,FALSE,"단축1";#N/A,#N/A,FALSE,"단축2";#N/A,#N/A,FALSE,"단축3";#N/A,#N/A,FALSE,"장축";#N/A,#N/A,FALSE,"4WD"}</definedName>
    <definedName name="_14q6_" hidden="1">{#N/A,#N/A,FALSE,"신규dep";#N/A,#N/A,FALSE,"신규dep-금형상각후";#N/A,#N/A,FALSE,"신규dep-연구비상각후";#N/A,#N/A,FALSE,"신규dep-기계,공구상각후"}</definedName>
    <definedName name="_14T" hidden="1">{#N/A,#N/A,FALSE,"단축1";#N/A,#N/A,FALSE,"단축2";#N/A,#N/A,FALSE,"단축3";#N/A,#N/A,FALSE,"장축";#N/A,#N/A,FALSE,"4WD"}</definedName>
    <definedName name="_14T2_" hidden="1">{#N/A,#N/A,FALSE,"단축1";#N/A,#N/A,FALSE,"단축2";#N/A,#N/A,FALSE,"단축3";#N/A,#N/A,FALSE,"장축";#N/A,#N/A,FALSE,"4WD"}</definedName>
    <definedName name="_14T3_" hidden="1">{#N/A,#N/A,FALSE,"단축1";#N/A,#N/A,FALSE,"단축2";#N/A,#N/A,FALSE,"단축3";#N/A,#N/A,FALSE,"장축";#N/A,#N/A,FALSE,"4WD"}</definedName>
    <definedName name="_14T5_" hidden="1">{#N/A,#N/A,FALSE,"단축1";#N/A,#N/A,FALSE,"단축2";#N/A,#N/A,FALSE,"단축3";#N/A,#N/A,FALSE,"장축";#N/A,#N/A,FALSE,"4WD"}</definedName>
    <definedName name="_15________________________________________________________________________________________________________________________________0_S" hidden="1">#REF!</definedName>
    <definedName name="_15_______________________________S" hidden="1">#REF!</definedName>
    <definedName name="_15_____________________________S" hidden="1">#REF!</definedName>
    <definedName name="_15____123Graph_AC04C_FR_T1" hidden="1">#REF!</definedName>
    <definedName name="_15__123Graph_AC04C_ALL_L1" hidden="1">#REF!</definedName>
    <definedName name="_15__123Graph_AC04C_ALL_L2" hidden="1">#REF!</definedName>
    <definedName name="_15__123Graph_ACHART_3" hidden="1">#REF!</definedName>
    <definedName name="_15__123Graph_CCHART_3" hidden="1">#REF!</definedName>
    <definedName name="_15__123Graph_CCHART_4" hidden="1">#REF!</definedName>
    <definedName name="_15__123Graph_LBL_AC04C_FR_L1" hidden="1">#REF!</definedName>
    <definedName name="_15__123Graph_LBL_AC04C_FR_L2" hidden="1">[9]MOTO?</definedName>
    <definedName name="_15__123Graph_LBL_AC04C_FR_T1" hidden="1">#REF!</definedName>
    <definedName name="_15_____S" hidden="1">#REF!</definedName>
    <definedName name="_15_0__123Grap" hidden="1">#REF!</definedName>
    <definedName name="_15____S" hidden="1">#REF!</definedName>
    <definedName name="_15__0_S" hidden="1">#REF!</definedName>
    <definedName name="_150____123Graph_AC04C_ALL_T2" hidden="1">#REF!</definedName>
    <definedName name="_150____123Graph_AC04C_FF_L" hidden="1">#REF!</definedName>
    <definedName name="_150____123Graph_AC04C_FR_L1" hidden="1">#REF!</definedName>
    <definedName name="_150__123Graph_AC04C_FR_L2" hidden="1">#REF!</definedName>
    <definedName name="_150__123Graph_XC04C_FF_T" hidden="1">#REF!</definedName>
    <definedName name="_150__123Graph_XC04C_FR_L2" hidden="1">#REF!</definedName>
    <definedName name="_150____S" hidden="1">#REF!</definedName>
    <definedName name="_150__0_S" hidden="1">#REF!</definedName>
    <definedName name="_150AA4_" hidden="1">{#N/A,#N/A,FALSE,"신규dep";#N/A,#N/A,FALSE,"신규dep-금형상각후";#N/A,#N/A,FALSE,"신규dep-연구비상각후";#N/A,#N/A,FALSE,"신규dep-기계,공구상각후"}</definedName>
    <definedName name="_150DB777_" hidden="1">{#N/A,#N/A,TRUE,"Y생산";#N/A,#N/A,TRUE,"Y판매";#N/A,#N/A,TRUE,"Y총물량";#N/A,#N/A,TRUE,"Y능력";#N/A,#N/A,TRUE,"YKD"}</definedName>
    <definedName name="_150DR1_" hidden="1">{#N/A,#N/A,FALSE,"업체선정";#N/A,#N/A,FALSE,"업체선정sheet";#N/A,#N/A,FALSE,"업체실태";#N/A,#N/A,FALSE,"업체실태(1)";#N/A,#N/A,FALSE,"종업원현황(2)";#N/A,#N/A,FALSE,"생산품목(3)";#N/A,#N/A,FALSE,"장비보유현황";#N/A,#N/A,FALSE,"차량및약도";#N/A,#N/A,FALSE,"금형LIST"}</definedName>
    <definedName name="_150EO2_" hidden="1">{#N/A,#N/A,FALSE,"신규dep";#N/A,#N/A,FALSE,"신규dep-금형상각후";#N/A,#N/A,FALSE,"신규dep-연구비상각후";#N/A,#N/A,FALSE,"신규dep-기계,공구상각후"}</definedName>
    <definedName name="_150HL2_" hidden="1">{#N/A,#N/A,FALSE,"단축1";#N/A,#N/A,FALSE,"단축2";#N/A,#N/A,FALSE,"단축3";#N/A,#N/A,FALSE,"장축";#N/A,#N/A,FALSE,"4WD"}</definedName>
    <definedName name="_150HP02_" hidden="1">{#N/A,#N/A,FALSE,"단축1";#N/A,#N/A,FALSE,"단축2";#N/A,#N/A,FALSE,"단축3";#N/A,#N/A,FALSE,"장축";#N/A,#N/A,FALSE,"4WD"}</definedName>
    <definedName name="_150K1_" hidden="1">{#N/A,#N/A,FALSE,"인원";#N/A,#N/A,FALSE,"비용2";#N/A,#N/A,FALSE,"비용1";#N/A,#N/A,FALSE,"비용";#N/A,#N/A,FALSE,"보증2";#N/A,#N/A,FALSE,"보증1";#N/A,#N/A,FALSE,"보증";#N/A,#N/A,FALSE,"손익1";#N/A,#N/A,FALSE,"손익";#N/A,#N/A,FALSE,"부서별매출";#N/A,#N/A,FALSE,"매출"}</definedName>
    <definedName name="_150k8_" hidden="1">{#N/A,#N/A,FALSE,"단축1";#N/A,#N/A,FALSE,"단축2";#N/A,#N/A,FALSE,"단축3";#N/A,#N/A,FALSE,"장축";#N/A,#N/A,FALSE,"4WD"}</definedName>
    <definedName name="_150Q2_" hidden="1">{#N/A,#N/A,FALSE,"단축1";#N/A,#N/A,FALSE,"단축2";#N/A,#N/A,FALSE,"단축3";#N/A,#N/A,FALSE,"장축";#N/A,#N/A,FALSE,"4WD"}</definedName>
    <definedName name="_150Q76_" hidden="1">{#N/A,#N/A,FALSE,"단축1";#N/A,#N/A,FALSE,"단축2";#N/A,#N/A,FALSE,"단축3";#N/A,#N/A,FALSE,"장축";#N/A,#N/A,FALSE,"4WD"}</definedName>
    <definedName name="_150T2_" hidden="1">{#N/A,#N/A,FALSE,"단축1";#N/A,#N/A,FALSE,"단축2";#N/A,#N/A,FALSE,"단축3";#N/A,#N/A,FALSE,"장축";#N/A,#N/A,FALSE,"4WD"}</definedName>
    <definedName name="_150T5_" hidden="1">{#N/A,#N/A,FALSE,"단축1";#N/A,#N/A,FALSE,"단축2";#N/A,#N/A,FALSE,"단축3";#N/A,#N/A,FALSE,"장축";#N/A,#N/A,FALSE,"4WD"}</definedName>
    <definedName name="_150W456_" hidden="1">{#N/A,#N/A,FALSE,"단축1";#N/A,#N/A,FALSE,"단축2";#N/A,#N/A,FALSE,"단축3";#N/A,#N/A,FALSE,"장축";#N/A,#N/A,FALSE,"4WD"}</definedName>
    <definedName name="_150W6_" hidden="1">{#N/A,#N/A,FALSE,"KMC최종회의(7월) 자료"}</definedName>
    <definedName name="_150W9_" hidden="1">{#N/A,#N/A,FALSE,"KMC최종회의(7월) 자료"}</definedName>
    <definedName name="_151______123Graph_LBL_AC04C_FF_T" hidden="1">#REF!</definedName>
    <definedName name="_151____123Graph_AC04C_FF_L" hidden="1">#REF!</definedName>
    <definedName name="_151____123Graph_AC04C_FF_T" hidden="1">#REF!</definedName>
    <definedName name="_151____123Graph_AC04C_FR_L2" hidden="1">#REF!</definedName>
    <definedName name="_151__123Graph_XC04C_FR_L1" hidden="1">#REF!</definedName>
    <definedName name="_151__123Graph_XC04C_FR_T1" hidden="1">#REF!</definedName>
    <definedName name="_151___0_S" hidden="1">#REF!</definedName>
    <definedName name="_151__0_S" hidden="1">#REF!</definedName>
    <definedName name="_1510AS6_" hidden="1">{#N/A,#N/A,FALSE,"Australien";#N/A,#N/A,FALSE,"Birmingham";#N/A,#N/A,FALSE,"Brasilien";#N/A,#N/A,FALSE,"Prag";#N/A,#N/A,FALSE,"Spanien";#N/A,#N/A,FALSE,"Malaysia ( Com)";#N/A,#N/A,FALSE,"Malaysia (Instr)"}</definedName>
    <definedName name="_1513A2040_" hidden="1">{#N/A,#N/A,FALSE,"단축1";#N/A,#N/A,FALSE,"단축2";#N/A,#N/A,FALSE,"단축3";#N/A,#N/A,FALSE,"장축";#N/A,#N/A,FALSE,"4WD"}</definedName>
    <definedName name="_151AS6_" hidden="1">{#N/A,#N/A,FALSE,"Australien";#N/A,#N/A,FALSE,"Birmingham";#N/A,#N/A,FALSE,"Brasilien";#N/A,#N/A,FALSE,"Prag";#N/A,#N/A,FALSE,"Spanien";#N/A,#N/A,FALSE,"Malaysia ( Com)";#N/A,#N/A,FALSE,"Malaysia (Instr)"}</definedName>
    <definedName name="_151d1_" hidden="1">{#N/A,#N/A,FALSE,"신규dep";#N/A,#N/A,FALSE,"신규dep-금형상각후";#N/A,#N/A,FALSE,"신규dep-연구비상각후";#N/A,#N/A,FALSE,"신규dep-기계,공구상각후"}</definedName>
    <definedName name="_151H20_" hidden="1">{#N/A,#N/A,FALSE,"단축1";#N/A,#N/A,FALSE,"단축2";#N/A,#N/A,FALSE,"단축3";#N/A,#N/A,FALSE,"장축";#N/A,#N/A,FALSE,"4WD"}</definedName>
    <definedName name="_151HP02_" hidden="1">{#N/A,#N/A,FALSE,"단축1";#N/A,#N/A,FALSE,"단축2";#N/A,#N/A,FALSE,"단축3";#N/A,#N/A,FALSE,"장축";#N/A,#N/A,FALSE,"4WD"}</definedName>
    <definedName name="_151HP2_" hidden="1">{#N/A,#N/A,FALSE,"단축1";#N/A,#N/A,FALSE,"단축2";#N/A,#N/A,FALSE,"단축3";#N/A,#N/A,FALSE,"장축";#N/A,#N/A,FALSE,"4WD"}</definedName>
    <definedName name="_151K115_" hidden="1">{#N/A,#N/A,FALSE,"인원";#N/A,#N/A,FALSE,"비용2";#N/A,#N/A,FALSE,"비용1";#N/A,#N/A,FALSE,"비용";#N/A,#N/A,FALSE,"보증2";#N/A,#N/A,FALSE,"보증1";#N/A,#N/A,FALSE,"보증";#N/A,#N/A,FALSE,"손익1";#N/A,#N/A,FALSE,"손익";#N/A,#N/A,FALSE,"부서별매출";#N/A,#N/A,FALSE,"매출"}</definedName>
    <definedName name="_151k7_" hidden="1">{#N/A,#N/A,FALSE,"단축1";#N/A,#N/A,FALSE,"단축2";#N/A,#N/A,FALSE,"단축3";#N/A,#N/A,FALSE,"장축";#N/A,#N/A,FALSE,"4WD"}</definedName>
    <definedName name="_151P2_" hidden="1">{#N/A,#N/A,FALSE,"단축1";#N/A,#N/A,FALSE,"단축2";#N/A,#N/A,FALSE,"단축3";#N/A,#N/A,FALSE,"장축";#N/A,#N/A,FALSE,"4WD"}</definedName>
    <definedName name="_151T2_" hidden="1">{#N/A,#N/A,FALSE,"단축1";#N/A,#N/A,FALSE,"단축2";#N/A,#N/A,FALSE,"단축3";#N/A,#N/A,FALSE,"장축";#N/A,#N/A,FALSE,"4WD"}</definedName>
    <definedName name="_151T3_" hidden="1">{#N/A,#N/A,FALSE,"단축1";#N/A,#N/A,FALSE,"단축2";#N/A,#N/A,FALSE,"단축3";#N/A,#N/A,FALSE,"장축";#N/A,#N/A,FALSE,"4WD"}</definedName>
    <definedName name="_151W7_" hidden="1">{#N/A,#N/A,FALSE,"KMC최종회의(7월) 자료"}</definedName>
    <definedName name="_151X1_" hidden="1">{#N/A,#N/A,FALSE,"KMC최종회의(7월) 자료"}</definedName>
    <definedName name="_151z123_" hidden="1">{#N/A,#N/A,FALSE,"단축1";#N/A,#N/A,FALSE,"단축2";#N/A,#N/A,FALSE,"단축3";#N/A,#N/A,FALSE,"장축";#N/A,#N/A,FALSE,"4WD"}</definedName>
    <definedName name="_152____123Graph_AC04C_FF_T" hidden="1">#REF!</definedName>
    <definedName name="_152____123Graph_AC04C_FR_L1" hidden="1">#REF!</definedName>
    <definedName name="_152____123Graph_AC04C_FR_T1" hidden="1">#REF!</definedName>
    <definedName name="_152__123Graph_XC04C_FR_L2" hidden="1">#REF!</definedName>
    <definedName name="_152__123Graph_XC04C_FR_T2" hidden="1">#REF!</definedName>
    <definedName name="_152____S" hidden="1">#REF!</definedName>
    <definedName name="_152__0_S" hidden="1">#REF!</definedName>
    <definedName name="_152A2_" hidden="1">{#N/A,#N/A,FALSE,"단축1";#N/A,#N/A,FALSE,"단축2";#N/A,#N/A,FALSE,"단축3";#N/A,#N/A,FALSE,"장축";#N/A,#N/A,FALSE,"4WD"}</definedName>
    <definedName name="_152d2_" hidden="1">{#N/A,#N/A,FALSE,"신규dep";#N/A,#N/A,FALSE,"신규dep-금형상각후";#N/A,#N/A,FALSE,"신규dep-연구비상각후";#N/A,#N/A,FALSE,"신규dep-기계,공구상각후"}</definedName>
    <definedName name="_152EO2_" hidden="1">{#N/A,#N/A,FALSE,"신규dep";#N/A,#N/A,FALSE,"신규dep-금형상각후";#N/A,#N/A,FALSE,"신규dep-연구비상각후";#N/A,#N/A,FALSE,"신규dep-기계,공구상각후"}</definedName>
    <definedName name="_152FG1_" hidden="1">{#N/A,#N/A,FALSE,"단축1";#N/A,#N/A,FALSE,"단축2";#N/A,#N/A,FALSE,"단축3";#N/A,#N/A,FALSE,"장축";#N/A,#N/A,FALSE,"4WD"}</definedName>
    <definedName name="_152HL3_" hidden="1">{#N/A,#N/A,TRUE,"Y생산";#N/A,#N/A,TRUE,"Y판매";#N/A,#N/A,TRUE,"Y총물량";#N/A,#N/A,TRUE,"Y능력";#N/A,#N/A,TRUE,"YKD"}</definedName>
    <definedName name="_152k7_" hidden="1">{#N/A,#N/A,FALSE,"단축1";#N/A,#N/A,FALSE,"단축2";#N/A,#N/A,FALSE,"단축3";#N/A,#N/A,FALSE,"장축";#N/A,#N/A,FALSE,"4WD"}</definedName>
    <definedName name="_152k8_" hidden="1">{#N/A,#N/A,FALSE,"단축1";#N/A,#N/A,FALSE,"단축2";#N/A,#N/A,FALSE,"단축3";#N/A,#N/A,FALSE,"장축";#N/A,#N/A,FALSE,"4WD"}</definedName>
    <definedName name="_152S12_" hidden="1">{#N/A,#N/A,FALSE,"단축1";#N/A,#N/A,FALSE,"단축2";#N/A,#N/A,FALSE,"단축3";#N/A,#N/A,FALSE,"장축";#N/A,#N/A,FALSE,"4WD"}</definedName>
    <definedName name="_152T3_" hidden="1">{#N/A,#N/A,FALSE,"단축1";#N/A,#N/A,FALSE,"단축2";#N/A,#N/A,FALSE,"단축3";#N/A,#N/A,FALSE,"장축";#N/A,#N/A,FALSE,"4WD"}</definedName>
    <definedName name="_152T5_" hidden="1">{#N/A,#N/A,FALSE,"단축1";#N/A,#N/A,FALSE,"단축2";#N/A,#N/A,FALSE,"단축3";#N/A,#N/A,FALSE,"장축";#N/A,#N/A,FALSE,"4WD"}</definedName>
    <definedName name="_152W8_" hidden="1">{#N/A,#N/A,FALSE,"KMC최종회의(7월) 자료"}</definedName>
    <definedName name="_152X2_" hidden="1">{#N/A,#N/A,FALSE,"KMC최종회의(7월) 자료"}</definedName>
    <definedName name="_153_________________________S" hidden="1">#REF!</definedName>
    <definedName name="_153______123Graph_LBL_AC04C_FR_L1" hidden="1">#REF!</definedName>
    <definedName name="_153____123Graph_AC04C_FR_L1" hidden="1">#REF!</definedName>
    <definedName name="_153____123Graph_AC04C_FR_L2" hidden="1">#REF!</definedName>
    <definedName name="_153____123Graph_AC04C_FR_T2" hidden="1">#REF!</definedName>
    <definedName name="_153__123Graph_XC04C_FR_T1" hidden="1">#REF!</definedName>
    <definedName name="_153_____S" hidden="1">#REF!</definedName>
    <definedName name="_153____S" hidden="1">#REF!</definedName>
    <definedName name="_153A3_" hidden="1">{#N/A,#N/A,FALSE,"단축1";#N/A,#N/A,FALSE,"단축2";#N/A,#N/A,FALSE,"단축3";#N/A,#N/A,FALSE,"장축";#N/A,#N/A,FALSE,"4WD"}</definedName>
    <definedName name="_153d3_" hidden="1">{#N/A,#N/A,FALSE,"신규dep";#N/A,#N/A,FALSE,"신규dep-금형상각후";#N/A,#N/A,FALSE,"신규dep-연구비상각후";#N/A,#N/A,FALSE,"신규dep-기계,공구상각후"}</definedName>
    <definedName name="_153FG1_" hidden="1">{#N/A,#N/A,FALSE,"단축1";#N/A,#N/A,FALSE,"단축2";#N/A,#N/A,FALSE,"단축3";#N/A,#N/A,FALSE,"장축";#N/A,#N/A,FALSE,"4WD"}</definedName>
    <definedName name="_153G1_" hidden="1">{#N/A,#N/A,FALSE,"단축1";#N/A,#N/A,FALSE,"단축2";#N/A,#N/A,FALSE,"단축3";#N/A,#N/A,FALSE,"장축";#N/A,#N/A,FALSE,"4WD"}</definedName>
    <definedName name="_153GH3_" hidden="1">{#N/A,#N/A,FALSE,"단축1";#N/A,#N/A,FALSE,"단축2";#N/A,#N/A,FALSE,"단축3";#N/A,#N/A,FALSE,"장축";#N/A,#N/A,FALSE,"4WD"}</definedName>
    <definedName name="_153H1620_" hidden="1">{#N/A,#N/A,FALSE,"단축1";#N/A,#N/A,FALSE,"단축2";#N/A,#N/A,FALSE,"단축3";#N/A,#N/A,FALSE,"장축";#N/A,#N/A,FALSE,"4WD"}</definedName>
    <definedName name="_153k8_" hidden="1">{#N/A,#N/A,FALSE,"단축1";#N/A,#N/A,FALSE,"단축2";#N/A,#N/A,FALSE,"단축3";#N/A,#N/A,FALSE,"장축";#N/A,#N/A,FALSE,"4WD"}</definedName>
    <definedName name="_153k9_" hidden="1">{#N/A,#N/A,FALSE,"단축1";#N/A,#N/A,FALSE,"단축2";#N/A,#N/A,FALSE,"단축3";#N/A,#N/A,FALSE,"장축";#N/A,#N/A,FALSE,"4WD"}</definedName>
    <definedName name="_153P2_" hidden="1">{#N/A,#N/A,FALSE,"단축1";#N/A,#N/A,FALSE,"단축2";#N/A,#N/A,FALSE,"단축3";#N/A,#N/A,FALSE,"장축";#N/A,#N/A,FALSE,"4WD"}</definedName>
    <definedName name="_153T2_" hidden="1">{#N/A,#N/A,FALSE,"단축1";#N/A,#N/A,FALSE,"단축2";#N/A,#N/A,FALSE,"단축3";#N/A,#N/A,FALSE,"장축";#N/A,#N/A,FALSE,"4WD"}</definedName>
    <definedName name="_153T3_" hidden="1">{#N/A,#N/A,FALSE,"단축1";#N/A,#N/A,FALSE,"단축2";#N/A,#N/A,FALSE,"단축3";#N/A,#N/A,FALSE,"장축";#N/A,#N/A,FALSE,"4WD"}</definedName>
    <definedName name="_153X3_" hidden="1">{#N/A,#N/A,FALSE,"KMC최종회의(7월) 자료"}</definedName>
    <definedName name="_154________S" hidden="1">#REF!</definedName>
    <definedName name="_154____123Graph_AC04C_FR_L2" hidden="1">#REF!</definedName>
    <definedName name="_154____123Graph_AC04C_FR_T1" hidden="1">#REF!</definedName>
    <definedName name="_154____123Graph_LBL_AC04C_FF_L" hidden="1">#REF!</definedName>
    <definedName name="_154__123Graph_AC04C_FR_T1" hidden="1">#REF!</definedName>
    <definedName name="_154__123Graph_XC04C_FR_T2" hidden="1">#REF!</definedName>
    <definedName name="_154___0_S" hidden="1">#REF!</definedName>
    <definedName name="_154____S" hidden="1">#REF!</definedName>
    <definedName name="_154__0_S" hidden="1">#REF!</definedName>
    <definedName name="_154H1620_" hidden="1">{#N/A,#N/A,FALSE,"단축1";#N/A,#N/A,FALSE,"단축2";#N/A,#N/A,FALSE,"단축3";#N/A,#N/A,FALSE,"장축";#N/A,#N/A,FALSE,"4WD"}</definedName>
    <definedName name="_154HP2_" hidden="1">{#N/A,#N/A,FALSE,"단축1";#N/A,#N/A,FALSE,"단축2";#N/A,#N/A,FALSE,"단축3";#N/A,#N/A,FALSE,"장축";#N/A,#N/A,FALSE,"4WD"}</definedName>
    <definedName name="_154k8_" hidden="1">{#N/A,#N/A,FALSE,"단축1";#N/A,#N/A,FALSE,"단축2";#N/A,#N/A,FALSE,"단축3";#N/A,#N/A,FALSE,"장축";#N/A,#N/A,FALSE,"4WD"}</definedName>
    <definedName name="_154k9_" hidden="1">{#N/A,#N/A,FALSE,"단축1";#N/A,#N/A,FALSE,"단축2";#N/A,#N/A,FALSE,"단축3";#N/A,#N/A,FALSE,"장축";#N/A,#N/A,FALSE,"4WD"}</definedName>
    <definedName name="_154P2_" hidden="1">{#N/A,#N/A,FALSE,"단축1";#N/A,#N/A,FALSE,"단축2";#N/A,#N/A,FALSE,"단축3";#N/A,#N/A,FALSE,"장축";#N/A,#N/A,FALSE,"4WD"}</definedName>
    <definedName name="_154T2_" hidden="1">{#N/A,#N/A,FALSE,"단축1";#N/A,#N/A,FALSE,"단축2";#N/A,#N/A,FALSE,"단축3";#N/A,#N/A,FALSE,"장축";#N/A,#N/A,FALSE,"4WD"}</definedName>
    <definedName name="_154T3_" hidden="1">{#N/A,#N/A,FALSE,"단축1";#N/A,#N/A,FALSE,"단축2";#N/A,#N/A,FALSE,"단축3";#N/A,#N/A,FALSE,"장축";#N/A,#N/A,FALSE,"4WD"}</definedName>
    <definedName name="_154X21_" hidden="1">{#N/A,#N/A,FALSE,"단축1";#N/A,#N/A,FALSE,"단축2";#N/A,#N/A,FALSE,"단축3";#N/A,#N/A,FALSE,"장축";#N/A,#N/A,FALSE,"4WD"}</definedName>
    <definedName name="_154X4_" hidden="1">{#N/A,#N/A,FALSE,"KMC최종회의(7월) 자료"}</definedName>
    <definedName name="_155______123Graph_LBL_AC04C_FR_L2" hidden="1">#REF!</definedName>
    <definedName name="_155____123Graph_AC04C_FR_T1" hidden="1">#REF!</definedName>
    <definedName name="_155____123Graph_AC04C_FR_T2" hidden="1">#REF!</definedName>
    <definedName name="_155____123Graph_LBL_AC04C_FF_T" hidden="1">#REF!</definedName>
    <definedName name="_155_____S" hidden="1">#REF!</definedName>
    <definedName name="_155__0_S" hidden="1">#REF!</definedName>
    <definedName name="_155A3_" hidden="1">{#N/A,#N/A,FALSE,"단축1";#N/A,#N/A,FALSE,"단축2";#N/A,#N/A,FALSE,"단축3";#N/A,#N/A,FALSE,"장축";#N/A,#N/A,FALSE,"4WD"}</definedName>
    <definedName name="_155FG1_" hidden="1">{#N/A,#N/A,FALSE,"단축1";#N/A,#N/A,FALSE,"단축2";#N/A,#N/A,FALSE,"단축3";#N/A,#N/A,FALSE,"장축";#N/A,#N/A,FALSE,"4WD"}</definedName>
    <definedName name="_155H1620_" hidden="1">{#N/A,#N/A,FALSE,"단축1";#N/A,#N/A,FALSE,"단축2";#N/A,#N/A,FALSE,"단축3";#N/A,#N/A,FALSE,"장축";#N/A,#N/A,FALSE,"4WD"}</definedName>
    <definedName name="_155H20_" hidden="1">{#N/A,#N/A,FALSE,"단축1";#N/A,#N/A,FALSE,"단축2";#N/A,#N/A,FALSE,"단축3";#N/A,#N/A,FALSE,"장축";#N/A,#N/A,FALSE,"4WD"}</definedName>
    <definedName name="_155HP02_" hidden="1">{#N/A,#N/A,FALSE,"단축1";#N/A,#N/A,FALSE,"단축2";#N/A,#N/A,FALSE,"단축3";#N/A,#N/A,FALSE,"장축";#N/A,#N/A,FALSE,"4WD"}</definedName>
    <definedName name="_155K1_" hidden="1">{#N/A,#N/A,FALSE,"인원";#N/A,#N/A,FALSE,"비용2";#N/A,#N/A,FALSE,"비용1";#N/A,#N/A,FALSE,"비용";#N/A,#N/A,FALSE,"보증2";#N/A,#N/A,FALSE,"보증1";#N/A,#N/A,FALSE,"보증";#N/A,#N/A,FALSE,"손익1";#N/A,#N/A,FALSE,"손익";#N/A,#N/A,FALSE,"부서별매출";#N/A,#N/A,FALSE,"매출"}</definedName>
    <definedName name="_155T2_" hidden="1">{#N/A,#N/A,FALSE,"단축1";#N/A,#N/A,FALSE,"단축2";#N/A,#N/A,FALSE,"단축3";#N/A,#N/A,FALSE,"장축";#N/A,#N/A,FALSE,"4WD"}</definedName>
    <definedName name="_155t4_" hidden="1">{#N/A,#N/A,FALSE,"단축1";#N/A,#N/A,FALSE,"단축2";#N/A,#N/A,FALSE,"단축3";#N/A,#N/A,FALSE,"장축";#N/A,#N/A,FALSE,"4WD"}</definedName>
    <definedName name="_155T5_" hidden="1">{#N/A,#N/A,FALSE,"단축1";#N/A,#N/A,FALSE,"단축2";#N/A,#N/A,FALSE,"단축3";#N/A,#N/A,FALSE,"장축";#N/A,#N/A,FALSE,"4WD"}</definedName>
    <definedName name="_155X5_" hidden="1">{#N/A,#N/A,FALSE,"KMC최종회의(7월) 자료"}</definedName>
    <definedName name="_155Z23_" hidden="1">{#N/A,#N/A,FALSE,"단축1";#N/A,#N/A,FALSE,"단축2";#N/A,#N/A,FALSE,"단축3";#N/A,#N/A,FALSE,"장축";#N/A,#N/A,FALSE,"4WD"}</definedName>
    <definedName name="_156____123Graph_AC04C_FR_T2" hidden="1">#REF!</definedName>
    <definedName name="_156____123Graph_LBL_AC04C_FF_L" hidden="1">#REF!</definedName>
    <definedName name="_156____123Graph_LBL_AC04C_FR_L1" hidden="1">#REF!</definedName>
    <definedName name="_156___0_S" hidden="1">#REF!</definedName>
    <definedName name="_156____S" hidden="1">#REF!</definedName>
    <definedName name="_156__0_S" hidden="1">#REF!</definedName>
    <definedName name="_156AQ1_" hidden="1">{#N/A,#N/A,FALSE,"단축1";#N/A,#N/A,FALSE,"단축2";#N/A,#N/A,FALSE,"단축3";#N/A,#N/A,FALSE,"장축";#N/A,#N/A,FALSE,"4WD"}</definedName>
    <definedName name="_156bk2_" hidden="1">{#N/A,#N/A,FALSE,"단축1";#N/A,#N/A,FALSE,"단축2";#N/A,#N/A,FALSE,"단축3";#N/A,#N/A,FALSE,"장축";#N/A,#N/A,FALSE,"4WD"}</definedName>
    <definedName name="_156CC014_" hidden="1">{#N/A,#N/A,FALSE,"96 3월물량표";#N/A,#N/A,FALSE,"96 4월물량표";#N/A,#N/A,FALSE,"96 5월물량표"}</definedName>
    <definedName name="_156e1_" hidden="1">{#N/A,#N/A,FALSE,"단축1";#N/A,#N/A,FALSE,"단축2";#N/A,#N/A,FALSE,"단축3";#N/A,#N/A,FALSE,"장축";#N/A,#N/A,FALSE,"4WD"}</definedName>
    <definedName name="_156EO2_" hidden="1">{#N/A,#N/A,FALSE,"신규dep";#N/A,#N/A,FALSE,"신규dep-금형상각후";#N/A,#N/A,FALSE,"신규dep-연구비상각후";#N/A,#N/A,FALSE,"신규dep-기계,공구상각후"}</definedName>
    <definedName name="_156FG1_" hidden="1">{#N/A,#N/A,FALSE,"단축1";#N/A,#N/A,FALSE,"단축2";#N/A,#N/A,FALSE,"단축3";#N/A,#N/A,FALSE,"장축";#N/A,#N/A,FALSE,"4WD"}</definedName>
    <definedName name="_156HP02_" hidden="1">{#N/A,#N/A,FALSE,"단축1";#N/A,#N/A,FALSE,"단축2";#N/A,#N/A,FALSE,"단축3";#N/A,#N/A,FALSE,"장축";#N/A,#N/A,FALSE,"4WD"}</definedName>
    <definedName name="_156HP2_" hidden="1">{#N/A,#N/A,FALSE,"단축1";#N/A,#N/A,FALSE,"단축2";#N/A,#N/A,FALSE,"단축3";#N/A,#N/A,FALSE,"장축";#N/A,#N/A,FALSE,"4WD"}</definedName>
    <definedName name="_156K115_" hidden="1">{#N/A,#N/A,FALSE,"인원";#N/A,#N/A,FALSE,"비용2";#N/A,#N/A,FALSE,"비용1";#N/A,#N/A,FALSE,"비용";#N/A,#N/A,FALSE,"보증2";#N/A,#N/A,FALSE,"보증1";#N/A,#N/A,FALSE,"보증";#N/A,#N/A,FALSE,"손익1";#N/A,#N/A,FALSE,"손익";#N/A,#N/A,FALSE,"부서별매출";#N/A,#N/A,FALSE,"매출"}</definedName>
    <definedName name="_156Q12_" hidden="1">{#N/A,#N/A,FALSE,"단축1";#N/A,#N/A,FALSE,"단축2";#N/A,#N/A,FALSE,"단축3";#N/A,#N/A,FALSE,"장축";#N/A,#N/A,FALSE,"4WD"}</definedName>
    <definedName name="_156T2_" hidden="1">{#N/A,#N/A,FALSE,"단축1";#N/A,#N/A,FALSE,"단축2";#N/A,#N/A,FALSE,"단축3";#N/A,#N/A,FALSE,"장축";#N/A,#N/A,FALSE,"4WD"}</definedName>
    <definedName name="_156T3_" hidden="1">{#N/A,#N/A,FALSE,"단축1";#N/A,#N/A,FALSE,"단축2";#N/A,#N/A,FALSE,"단축3";#N/A,#N/A,FALSE,"장축";#N/A,#N/A,FALSE,"4WD"}</definedName>
    <definedName name="_156X6_" hidden="1">{#N/A,#N/A,FALSE,"KMC최종회의(7월) 자료"}</definedName>
    <definedName name="_157_______________________0_S" hidden="1">#REF!</definedName>
    <definedName name="_157______123Graph_LBL_AC04C_FR_T1" hidden="1">#REF!</definedName>
    <definedName name="_157____123Graph_LBL_AC04C_FF_L" hidden="1">#REF!</definedName>
    <definedName name="_157____123Graph_LBL_AC04C_FF_T" hidden="1">#REF!</definedName>
    <definedName name="_157____123Graph_LBL_AC04C_FR_L2" hidden="1">#REF!</definedName>
    <definedName name="_157____S" hidden="1">#REF!</definedName>
    <definedName name="_157__0_S" hidden="1">#REF!</definedName>
    <definedName name="_157A21321_" hidden="1">{#N/A,#N/A,FALSE,"단축1";#N/A,#N/A,FALSE,"단축2";#N/A,#N/A,FALSE,"단축3";#N/A,#N/A,FALSE,"장축";#N/A,#N/A,FALSE,"4WD"}</definedName>
    <definedName name="_157AS6_" hidden="1">{#N/A,#N/A,FALSE,"Australien";#N/A,#N/A,FALSE,"Birmingham";#N/A,#N/A,FALSE,"Brasilien";#N/A,#N/A,FALSE,"Prag";#N/A,#N/A,FALSE,"Spanien";#N/A,#N/A,FALSE,"Malaysia ( Com)";#N/A,#N/A,FALSE,"Malaysia (Instr)"}</definedName>
    <definedName name="_157DB777_" hidden="1">{#N/A,#N/A,TRUE,"Y생산";#N/A,#N/A,TRUE,"Y판매";#N/A,#N/A,TRUE,"Y총물량";#N/A,#N/A,TRUE,"Y능력";#N/A,#N/A,TRUE,"YKD"}</definedName>
    <definedName name="_157e2_" hidden="1">{#N/A,#N/A,FALSE,"단축1";#N/A,#N/A,FALSE,"단축2";#N/A,#N/A,FALSE,"단축3";#N/A,#N/A,FALSE,"장축";#N/A,#N/A,FALSE,"4WD"}</definedName>
    <definedName name="_157EO2_" hidden="1">{#N/A,#N/A,FALSE,"신규dep";#N/A,#N/A,FALSE,"신규dep-금형상각후";#N/A,#N/A,FALSE,"신규dep-연구비상각후";#N/A,#N/A,FALSE,"신규dep-기계,공구상각후"}</definedName>
    <definedName name="_157FG1_" hidden="1">{#N/A,#N/A,FALSE,"단축1";#N/A,#N/A,FALSE,"단축2";#N/A,#N/A,FALSE,"단축3";#N/A,#N/A,FALSE,"장축";#N/A,#N/A,FALSE,"4WD"}</definedName>
    <definedName name="_157H1620_" hidden="1">{#N/A,#N/A,FALSE,"단축1";#N/A,#N/A,FALSE,"단축2";#N/A,#N/A,FALSE,"단축3";#N/A,#N/A,FALSE,"장축";#N/A,#N/A,FALSE,"4WD"}</definedName>
    <definedName name="_157H20_" hidden="1">{#N/A,#N/A,FALSE,"단축1";#N/A,#N/A,FALSE,"단축2";#N/A,#N/A,FALSE,"단축3";#N/A,#N/A,FALSE,"장축";#N/A,#N/A,FALSE,"4WD"}</definedName>
    <definedName name="_157HP2_" hidden="1">{#N/A,#N/A,FALSE,"단축1";#N/A,#N/A,FALSE,"단축2";#N/A,#N/A,FALSE,"단축3";#N/A,#N/A,FALSE,"장축";#N/A,#N/A,FALSE,"4WD"}</definedName>
    <definedName name="_157k9_" hidden="1">{#N/A,#N/A,FALSE,"단축1";#N/A,#N/A,FALSE,"단축2";#N/A,#N/A,FALSE,"단축3";#N/A,#N/A,FALSE,"장축";#N/A,#N/A,FALSE,"4WD"}</definedName>
    <definedName name="_157Q124_" hidden="1">{#N/A,#N/A,FALSE,"단축1";#N/A,#N/A,FALSE,"단축2";#N/A,#N/A,FALSE,"단축3";#N/A,#N/A,FALSE,"장축";#N/A,#N/A,FALSE,"4WD"}</definedName>
    <definedName name="_157T2_" hidden="1">{#N/A,#N/A,FALSE,"단축1";#N/A,#N/A,FALSE,"단축2";#N/A,#N/A,FALSE,"단축3";#N/A,#N/A,FALSE,"장축";#N/A,#N/A,FALSE,"4WD"}</definedName>
    <definedName name="_157T5_" hidden="1">{#N/A,#N/A,FALSE,"단축1";#N/A,#N/A,FALSE,"단축2";#N/A,#N/A,FALSE,"단축3";#N/A,#N/A,FALSE,"장축";#N/A,#N/A,FALSE,"4WD"}</definedName>
    <definedName name="_157X7_" hidden="1">{#N/A,#N/A,FALSE,"KMC최종회의(7월) 자료"}</definedName>
    <definedName name="_158____123Graph_LBL_AC04C_FF_T" hidden="1">#REF!</definedName>
    <definedName name="_158____123Graph_LBL_AC04C_FR_L1" hidden="1">#REF!</definedName>
    <definedName name="_158____123Graph_LBL_AC04C_FR_T1" hidden="1">#REF!</definedName>
    <definedName name="_158__123Graph_AC04C_FR_T2" hidden="1">#REF!</definedName>
    <definedName name="_158__123Graph_Xｸﾞﾗﾌ_1" hidden="1">#REF!</definedName>
    <definedName name="_158____S" hidden="1">#REF!</definedName>
    <definedName name="_158A2_" hidden="1">{#N/A,#N/A,FALSE,"단축1";#N/A,#N/A,FALSE,"단축2";#N/A,#N/A,FALSE,"단축3";#N/A,#N/A,FALSE,"장축";#N/A,#N/A,FALSE,"4WD"}</definedName>
    <definedName name="_158A2040_" hidden="1">{#N/A,#N/A,FALSE,"단축1";#N/A,#N/A,FALSE,"단축2";#N/A,#N/A,FALSE,"단축3";#N/A,#N/A,FALSE,"장축";#N/A,#N/A,FALSE,"4WD"}</definedName>
    <definedName name="_158A3_" hidden="1">{#N/A,#N/A,FALSE,"단축1";#N/A,#N/A,FALSE,"단축2";#N/A,#N/A,FALSE,"단축3";#N/A,#N/A,FALSE,"장축";#N/A,#N/A,FALSE,"4WD"}</definedName>
    <definedName name="_158A41_" hidden="1">{#N/A,#N/A,FALSE,"단축1";#N/A,#N/A,FALSE,"단축2";#N/A,#N/A,FALSE,"단축3";#N/A,#N/A,FALSE,"장축";#N/A,#N/A,FALSE,"4WD"}</definedName>
    <definedName name="_158au11_" hidden="1">{#N/A,#N/A,FALSE,"단축1";#N/A,#N/A,FALSE,"단축2";#N/A,#N/A,FALSE,"단축3";#N/A,#N/A,FALSE,"장축";#N/A,#N/A,FALSE,"4WD"}</definedName>
    <definedName name="_158DB777_" hidden="1">{#N/A,#N/A,TRUE,"Y생산";#N/A,#N/A,TRUE,"Y판매";#N/A,#N/A,TRUE,"Y총물량";#N/A,#N/A,TRUE,"Y능력";#N/A,#N/A,TRUE,"YKD"}</definedName>
    <definedName name="_158e3_" hidden="1">{#N/A,#N/A,FALSE,"단축1";#N/A,#N/A,FALSE,"단축2";#N/A,#N/A,FALSE,"단축3";#N/A,#N/A,FALSE,"장축";#N/A,#N/A,FALSE,"4WD"}</definedName>
    <definedName name="_158EO2_" hidden="1">{#N/A,#N/A,FALSE,"신규dep";#N/A,#N/A,FALSE,"신규dep-금형상각후";#N/A,#N/A,FALSE,"신규dep-연구비상각후";#N/A,#N/A,FALSE,"신규dep-기계,공구상각후"}</definedName>
    <definedName name="_158G1_" hidden="1">{#N/A,#N/A,FALSE,"단축1";#N/A,#N/A,FALSE,"단축2";#N/A,#N/A,FALSE,"단축3";#N/A,#N/A,FALSE,"장축";#N/A,#N/A,FALSE,"4WD"}</definedName>
    <definedName name="_158H1620_" hidden="1">{#N/A,#N/A,FALSE,"단축1";#N/A,#N/A,FALSE,"단축2";#N/A,#N/A,FALSE,"단축3";#N/A,#N/A,FALSE,"장축";#N/A,#N/A,FALSE,"4WD"}</definedName>
    <definedName name="_158H20_" hidden="1">{#N/A,#N/A,FALSE,"단축1";#N/A,#N/A,FALSE,"단축2";#N/A,#N/A,FALSE,"단축3";#N/A,#N/A,FALSE,"장축";#N/A,#N/A,FALSE,"4WD"}</definedName>
    <definedName name="_158HL3_" hidden="1">{#N/A,#N/A,TRUE,"Y생산";#N/A,#N/A,TRUE,"Y판매";#N/A,#N/A,TRUE,"Y총물량";#N/A,#N/A,TRUE,"Y능력";#N/A,#N/A,TRUE,"YKD"}</definedName>
    <definedName name="_158HP2_" hidden="1">{#N/A,#N/A,FALSE,"단축1";#N/A,#N/A,FALSE,"단축2";#N/A,#N/A,FALSE,"단축3";#N/A,#N/A,FALSE,"장축";#N/A,#N/A,FALSE,"4WD"}</definedName>
    <definedName name="_158O21_" hidden="1">{#N/A,#N/A,FALSE,"단축1";#N/A,#N/A,FALSE,"단축2";#N/A,#N/A,FALSE,"단축3";#N/A,#N/A,FALSE,"장축";#N/A,#N/A,FALSE,"4WD"}</definedName>
    <definedName name="_158T3_" hidden="1">{#N/A,#N/A,FALSE,"단축1";#N/A,#N/A,FALSE,"단축2";#N/A,#N/A,FALSE,"단축3";#N/A,#N/A,FALSE,"장축";#N/A,#N/A,FALSE,"4WD"}</definedName>
    <definedName name="_158X8_" hidden="1">{#N/A,#N/A,FALSE,"KMC최종회의(7월) 자료"}</definedName>
    <definedName name="_159______123Graph_LBL_AC04C_FR_T2" hidden="1">#REF!</definedName>
    <definedName name="_159____123Graph_LBL_AC04C_FR_L1" hidden="1">#REF!</definedName>
    <definedName name="_159____123Graph_LBL_AC04C_FR_L2" hidden="1">#REF!</definedName>
    <definedName name="_159____123Graph_LBL_AC04C_FR_T2" hidden="1">#REF!</definedName>
    <definedName name="_159__123Graph_Xｸﾞﾗﾌ_2" hidden="1">#REF!</definedName>
    <definedName name="_159___0_S" hidden="1">#REF!</definedName>
    <definedName name="_159____S" hidden="1">#REF!</definedName>
    <definedName name="_159__0_S" hidden="1">#REF!</definedName>
    <definedName name="_159A3_" hidden="1">{#N/A,#N/A,FALSE,"단축1";#N/A,#N/A,FALSE,"단축2";#N/A,#N/A,FALSE,"단축3";#N/A,#N/A,FALSE,"장축";#N/A,#N/A,FALSE,"4WD"}</definedName>
    <definedName name="_159AQ1_" hidden="1">{#N/A,#N/A,FALSE,"단축1";#N/A,#N/A,FALSE,"단축2";#N/A,#N/A,FALSE,"단축3";#N/A,#N/A,FALSE,"장축";#N/A,#N/A,FALSE,"4WD"}</definedName>
    <definedName name="_159d1_" hidden="1">{#N/A,#N/A,FALSE,"신규dep";#N/A,#N/A,FALSE,"신규dep-금형상각후";#N/A,#N/A,FALSE,"신규dep-연구비상각후";#N/A,#N/A,FALSE,"신규dep-기계,공구상각후"}</definedName>
    <definedName name="_159DR1_" hidden="1">{#N/A,#N/A,FALSE,"업체선정";#N/A,#N/A,FALSE,"업체선정sheet";#N/A,#N/A,FALSE,"업체실태";#N/A,#N/A,FALSE,"업체실태(1)";#N/A,#N/A,FALSE,"종업원현황(2)";#N/A,#N/A,FALSE,"생산품목(3)";#N/A,#N/A,FALSE,"장비보유현황";#N/A,#N/A,FALSE,"차량및약도";#N/A,#N/A,FALSE,"금형LIST"}</definedName>
    <definedName name="_159e4_" hidden="1">{#N/A,#N/A,FALSE,"단축1";#N/A,#N/A,FALSE,"단축2";#N/A,#N/A,FALSE,"단축3";#N/A,#N/A,FALSE,"장축";#N/A,#N/A,FALSE,"4WD"}</definedName>
    <definedName name="_159EO2_" hidden="1">{#N/A,#N/A,FALSE,"신규dep";#N/A,#N/A,FALSE,"신규dep-금형상각후";#N/A,#N/A,FALSE,"신규dep-연구비상각후";#N/A,#N/A,FALSE,"신규dep-기계,공구상각후"}</definedName>
    <definedName name="_159H1620_" hidden="1">{#N/A,#N/A,FALSE,"단축1";#N/A,#N/A,FALSE,"단축2";#N/A,#N/A,FALSE,"단축3";#N/A,#N/A,FALSE,"장축";#N/A,#N/A,FALSE,"4WD"}</definedName>
    <definedName name="_159HL1_" hidden="1">{#N/A,#N/A,FALSE,"단축1";#N/A,#N/A,FALSE,"단축2";#N/A,#N/A,FALSE,"단축3";#N/A,#N/A,FALSE,"장축";#N/A,#N/A,FALSE,"4WD"}</definedName>
    <definedName name="_159HP02_" hidden="1">{#N/A,#N/A,FALSE,"단축1";#N/A,#N/A,FALSE,"단축2";#N/A,#N/A,FALSE,"단축3";#N/A,#N/A,FALSE,"장축";#N/A,#N/A,FALSE,"4WD"}</definedName>
    <definedName name="_159P2_" hidden="1">{#N/A,#N/A,FALSE,"단축1";#N/A,#N/A,FALSE,"단축2";#N/A,#N/A,FALSE,"단축3";#N/A,#N/A,FALSE,"장축";#N/A,#N/A,FALSE,"4WD"}</definedName>
    <definedName name="_159T2_" hidden="1">{#N/A,#N/A,FALSE,"단축1";#N/A,#N/A,FALSE,"단축2";#N/A,#N/A,FALSE,"단축3";#N/A,#N/A,FALSE,"장축";#N/A,#N/A,FALSE,"4WD"}</definedName>
    <definedName name="_159T3_" hidden="1">{#N/A,#N/A,FALSE,"단축1";#N/A,#N/A,FALSE,"단축2";#N/A,#N/A,FALSE,"단축3";#N/A,#N/A,FALSE,"장축";#N/A,#N/A,FALSE,"4WD"}</definedName>
    <definedName name="_159T5_" hidden="1">{#N/A,#N/A,FALSE,"단축1";#N/A,#N/A,FALSE,"단축2";#N/A,#N/A,FALSE,"단축3";#N/A,#N/A,FALSE,"장축";#N/A,#N/A,FALSE,"4WD"}</definedName>
    <definedName name="_159Z1_" hidden="1">{#N/A,#N/A,FALSE,"KMC최종회의(7월) 자료"}</definedName>
    <definedName name="_15A1232_" hidden="1">{#N/A,#N/A,FALSE,"단축1";#N/A,#N/A,FALSE,"단축2";#N/A,#N/A,FALSE,"단축3";#N/A,#N/A,FALSE,"장축";#N/A,#N/A,FALSE,"4WD"}</definedName>
    <definedName name="_15A12458_" hidden="1">{#N/A,#N/A,FALSE,"단축1";#N/A,#N/A,FALSE,"단축2";#N/A,#N/A,FALSE,"단축3";#N/A,#N/A,FALSE,"장축";#N/A,#N/A,FALSE,"4WD"}</definedName>
    <definedName name="_15A3_" hidden="1">{#N/A,#N/A,FALSE,"단축1";#N/A,#N/A,FALSE,"단축2";#N/A,#N/A,FALSE,"단축3";#N/A,#N/A,FALSE,"장축";#N/A,#N/A,FALSE,"4WD"}</definedName>
    <definedName name="_15AS6_" hidden="1">{#N/A,#N/A,FALSE,"Australien";#N/A,#N/A,FALSE,"Birmingham";#N/A,#N/A,FALSE,"Brasilien";#N/A,#N/A,FALSE,"Prag";#N/A,#N/A,FALSE,"Spanien";#N/A,#N/A,FALSE,"Malaysia ( Com)";#N/A,#N/A,FALSE,"Malaysia (Instr)"}</definedName>
    <definedName name="_15AT1_" hidden="1">{#N/A,#N/A,FALSE,"인원";#N/A,#N/A,FALSE,"비용2";#N/A,#N/A,FALSE,"비용1";#N/A,#N/A,FALSE,"비용";#N/A,#N/A,FALSE,"보증2";#N/A,#N/A,FALSE,"보증1";#N/A,#N/A,FALSE,"보증";#N/A,#N/A,FALSE,"손익1";#N/A,#N/A,FALSE,"손익";#N/A,#N/A,FALSE,"부서별매출";#N/A,#N/A,FALSE,"매출"}</definedName>
    <definedName name="_1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5bk2_" hidden="1">{#N/A,#N/A,FALSE,"단축1";#N/A,#N/A,FALSE,"단축2";#N/A,#N/A,FALSE,"단축3";#N/A,#N/A,FALSE,"장축";#N/A,#N/A,FALSE,"4WD"}</definedName>
    <definedName name="_15DA1_" hidden="1">{#N/A,#N/A,FALSE,"단축1";#N/A,#N/A,FALSE,"단축2";#N/A,#N/A,FALSE,"단축3";#N/A,#N/A,FALSE,"장축";#N/A,#N/A,FALSE,"4WD"}</definedName>
    <definedName name="_15DA4_" hidden="1">{#N/A,#N/A,FALSE,"단축1";#N/A,#N/A,FALSE,"단축2";#N/A,#N/A,FALSE,"단축3";#N/A,#N/A,FALSE,"장축";#N/A,#N/A,FALSE,"4WD"}</definedName>
    <definedName name="_15DB777_" hidden="1">{#N/A,#N/A,TRUE,"Y생산";#N/A,#N/A,TRUE,"Y판매";#N/A,#N/A,TRUE,"Y총물량";#N/A,#N/A,TRUE,"Y능력";#N/A,#N/A,TRUE,"YKD"}</definedName>
    <definedName name="_15DR7_" hidden="1">{#N/A,#N/A,FALSE,"표지";#N/A,#N/A,FALSE,"전제";#N/A,#N/A,FALSE,"손익-자 (2)";#N/A,#N/A,FALSE,"손익-자";#N/A,#N/A,FALSE,"손익-마 (2)";#N/A,#N/A,FALSE,"손익-마";#N/A,#N/A,FALSE,"총손최종"}</definedName>
    <definedName name="_15E1_" hidden="1">{#N/A,#N/A,FALSE,"KMC최종회의(7월) 자료"}</definedName>
    <definedName name="_15EO2_" hidden="1">{#N/A,#N/A,FALSE,"신규dep";#N/A,#N/A,FALSE,"신규dep-금형상각후";#N/A,#N/A,FALSE,"신규dep-연구비상각후";#N/A,#N/A,FALSE,"신규dep-기계,공구상각후"}</definedName>
    <definedName name="_15F12_" hidden="1">{#N/A,#N/A,FALSE,"단축1";#N/A,#N/A,FALSE,"단축2";#N/A,#N/A,FALSE,"단축3";#N/A,#N/A,FALSE,"장축";#N/A,#N/A,FALSE,"4WD"}</definedName>
    <definedName name="_15FG1_" hidden="1">{#N/A,#N/A,FALSE,"단축1";#N/A,#N/A,FALSE,"단축2";#N/A,#N/A,FALSE,"단축3";#N/A,#N/A,FALSE,"장축";#N/A,#N/A,FALSE,"4WD"}</definedName>
    <definedName name="_15h1_" hidden="1">{#N/A,#N/A,FALSE,"단축1";#N/A,#N/A,FALSE,"단축2";#N/A,#N/A,FALSE,"단축3";#N/A,#N/A,FALSE,"장축";#N/A,#N/A,FALSE,"4WD"}</definedName>
    <definedName name="_15H1620_" hidden="1">{#N/A,#N/A,FALSE,"단축1";#N/A,#N/A,FALSE,"단축2";#N/A,#N/A,FALSE,"단축3";#N/A,#N/A,FALSE,"장축";#N/A,#N/A,FALSE,"4WD"}</definedName>
    <definedName name="_15H20_" hidden="1">{#N/A,#N/A,FALSE,"단축1";#N/A,#N/A,FALSE,"단축2";#N/A,#N/A,FALSE,"단축3";#N/A,#N/A,FALSE,"장축";#N/A,#N/A,FALSE,"4WD"}</definedName>
    <definedName name="_15HL3_" hidden="1">{#N/A,#N/A,TRUE,"Y생산";#N/A,#N/A,TRUE,"Y판매";#N/A,#N/A,TRUE,"Y총물량";#N/A,#N/A,TRUE,"Y능력";#N/A,#N/A,TRUE,"YKD"}</definedName>
    <definedName name="_15HP02_" hidden="1">{#N/A,#N/A,FALSE,"단축1";#N/A,#N/A,FALSE,"단축2";#N/A,#N/A,FALSE,"단축3";#N/A,#N/A,FALSE,"장축";#N/A,#N/A,FALSE,"4WD"}</definedName>
    <definedName name="_15HP2_" hidden="1">{#N/A,#N/A,FALSE,"단축1";#N/A,#N/A,FALSE,"단축2";#N/A,#N/A,FALSE,"단축3";#N/A,#N/A,FALSE,"장축";#N/A,#N/A,FALSE,"4WD"}</definedName>
    <definedName name="_15K1_" hidden="1">{#N/A,#N/A,FALSE,"인원";#N/A,#N/A,FALSE,"비용2";#N/A,#N/A,FALSE,"비용1";#N/A,#N/A,FALSE,"비용";#N/A,#N/A,FALSE,"보증2";#N/A,#N/A,FALSE,"보증1";#N/A,#N/A,FALSE,"보증";#N/A,#N/A,FALSE,"손익1";#N/A,#N/A,FALSE,"손익";#N/A,#N/A,FALSE,"부서별매출";#N/A,#N/A,FALSE,"매출"}</definedName>
    <definedName name="_15K115_" hidden="1">{#N/A,#N/A,FALSE,"인원";#N/A,#N/A,FALSE,"비용2";#N/A,#N/A,FALSE,"비용1";#N/A,#N/A,FALSE,"비용";#N/A,#N/A,FALSE,"보증2";#N/A,#N/A,FALSE,"보증1";#N/A,#N/A,FALSE,"보증";#N/A,#N/A,FALSE,"손익1";#N/A,#N/A,FALSE,"손익";#N/A,#N/A,FALSE,"부서별매출";#N/A,#N/A,FALSE,"매출"}</definedName>
    <definedName name="_15k7_" hidden="1">{#N/A,#N/A,FALSE,"단축1";#N/A,#N/A,FALSE,"단축2";#N/A,#N/A,FALSE,"단축3";#N/A,#N/A,FALSE,"장축";#N/A,#N/A,FALSE,"4WD"}</definedName>
    <definedName name="_15k8_" hidden="1">{#N/A,#N/A,FALSE,"단축1";#N/A,#N/A,FALSE,"단축2";#N/A,#N/A,FALSE,"단축3";#N/A,#N/A,FALSE,"장축";#N/A,#N/A,FALSE,"4WD"}</definedName>
    <definedName name="_15k9_" hidden="1">{#N/A,#N/A,FALSE,"단축1";#N/A,#N/A,FALSE,"단축2";#N/A,#N/A,FALSE,"단축3";#N/A,#N/A,FALSE,"장축";#N/A,#N/A,FALSE,"4WD"}</definedName>
    <definedName name="_15M123_" hidden="1">{#N/A,#N/A,FALSE,"단축1";#N/A,#N/A,FALSE,"단축2";#N/A,#N/A,FALSE,"단축3";#N/A,#N/A,FALSE,"장축";#N/A,#N/A,FALSE,"4WD"}</definedName>
    <definedName name="_15P09_" hidden="1">{#N/A,#N/A,FALSE,"단축1";#N/A,#N/A,FALSE,"단축2";#N/A,#N/A,FALSE,"단축3";#N/A,#N/A,FALSE,"장축";#N/A,#N/A,FALSE,"4WD"}</definedName>
    <definedName name="_15P21_" hidden="1">{#N/A,#N/A,FALSE,"단축1";#N/A,#N/A,FALSE,"단축2";#N/A,#N/A,FALSE,"단축3";#N/A,#N/A,FALSE,"장축";#N/A,#N/A,FALSE,"4WD"}</definedName>
    <definedName name="_15T2_" hidden="1">{#N/A,#N/A,FALSE,"단축1";#N/A,#N/A,FALSE,"단축2";#N/A,#N/A,FALSE,"단축3";#N/A,#N/A,FALSE,"장축";#N/A,#N/A,FALSE,"4WD"}</definedName>
    <definedName name="_15T5_" hidden="1">{#N/A,#N/A,FALSE,"단축1";#N/A,#N/A,FALSE,"단축2";#N/A,#N/A,FALSE,"단축3";#N/A,#N/A,FALSE,"장축";#N/A,#N/A,FALSE,"4WD"}</definedName>
    <definedName name="_16_____________________________________________________________________________________________________________________________0_S" hidden="1">#N/A</definedName>
    <definedName name="_16_____________________________________S" hidden="1">#REF!</definedName>
    <definedName name="_16_____________________________0_S" hidden="1">#REF!</definedName>
    <definedName name="_16___________________________0_S" hidden="1">#REF!</definedName>
    <definedName name="_16__________0_S" hidden="1">#REF!</definedName>
    <definedName name="_16_______0_S" hidden="1">#REF!</definedName>
    <definedName name="_16____123Graph_AC04C_FR_T2" hidden="1">#REF!</definedName>
    <definedName name="_16__123Graph_AC04C_ALL_L1" hidden="1">#REF!</definedName>
    <definedName name="_16__123Graph_AC04C_ALL_L2" hidden="1">#REF!</definedName>
    <definedName name="_16__123Graph_AC04C_ALL_T1" hidden="1">[12]MOTO?</definedName>
    <definedName name="_16__123Graph_AC04C_FR_L2" hidden="1">#REF!</definedName>
    <definedName name="_16__123Graph_BCHART_3" hidden="1">#REF!</definedName>
    <definedName name="_16__123Graph_CCHART_7" hidden="1">#REF!</definedName>
    <definedName name="_16__123Graph_LBL_AC04C_FR_L2" hidden="1">#REF!</definedName>
    <definedName name="_16__123Graph_LBL_AC04C_FR_T1" hidden="1">[9]MOTO?</definedName>
    <definedName name="_16__123Graph_LBL_AC04C_FR_T2" hidden="1">#REF!</definedName>
    <definedName name="_16_____S" hidden="1">#REF!</definedName>
    <definedName name="_16___0_S" hidden="1">#REF!</definedName>
    <definedName name="_16_0__123Grap" hidden="1">#REF!</definedName>
    <definedName name="_16____S" hidden="1">#REF!</definedName>
    <definedName name="_16__0_S" hidden="1">#REF!</definedName>
    <definedName name="_160____123Graph_LBL_AC04C_FR_L2" hidden="1">#REF!</definedName>
    <definedName name="_160____123Graph_LBL_AC04C_FR_T1" hidden="1">#REF!</definedName>
    <definedName name="_160____123Graph_XC04C_ALL_T1" hidden="1">#REF!</definedName>
    <definedName name="_160_____S" hidden="1">#REF!</definedName>
    <definedName name="_160____S" hidden="1">#REF!</definedName>
    <definedName name="_160__0_S" hidden="1">#REF!</definedName>
    <definedName name="_160A1_" hidden="1">{#N/A,#N/A,FALSE,"신규dep";#N/A,#N/A,FALSE,"신규dep-금형상각후";#N/A,#N/A,FALSE,"신규dep-연구비상각후";#N/A,#N/A,FALSE,"신규dep-기계,공구상각후"}</definedName>
    <definedName name="_160A21_" hidden="1">{#N/A,#N/A,FALSE,"단축1";#N/A,#N/A,FALSE,"단축2";#N/A,#N/A,FALSE,"단축3";#N/A,#N/A,FALSE,"장축";#N/A,#N/A,FALSE,"4WD"}</definedName>
    <definedName name="_160AS6_" hidden="1">{#N/A,#N/A,FALSE,"Australien";#N/A,#N/A,FALSE,"Birmingham";#N/A,#N/A,FALSE,"Brasilien";#N/A,#N/A,FALSE,"Prag";#N/A,#N/A,FALSE,"Spanien";#N/A,#N/A,FALSE,"Malaysia ( Com)";#N/A,#N/A,FALSE,"Malaysia (Instr)"}</definedName>
    <definedName name="_160d2_" hidden="1">{#N/A,#N/A,FALSE,"신규dep";#N/A,#N/A,FALSE,"신규dep-금형상각후";#N/A,#N/A,FALSE,"신규dep-연구비상각후";#N/A,#N/A,FALSE,"신규dep-기계,공구상각후"}</definedName>
    <definedName name="_160e5_" hidden="1">{#N/A,#N/A,FALSE,"단축1";#N/A,#N/A,FALSE,"단축2";#N/A,#N/A,FALSE,"단축3";#N/A,#N/A,FALSE,"장축";#N/A,#N/A,FALSE,"4WD"}</definedName>
    <definedName name="_160FG1_" hidden="1">{#N/A,#N/A,FALSE,"단축1";#N/A,#N/A,FALSE,"단축2";#N/A,#N/A,FALSE,"단축3";#N/A,#N/A,FALSE,"장축";#N/A,#N/A,FALSE,"4WD"}</definedName>
    <definedName name="_160H20_" hidden="1">{#N/A,#N/A,FALSE,"단축1";#N/A,#N/A,FALSE,"단축2";#N/A,#N/A,FALSE,"단축3";#N/A,#N/A,FALSE,"장축";#N/A,#N/A,FALSE,"4WD"}</definedName>
    <definedName name="_160HL2_" hidden="1">{#N/A,#N/A,FALSE,"단축1";#N/A,#N/A,FALSE,"단축2";#N/A,#N/A,FALSE,"단축3";#N/A,#N/A,FALSE,"장축";#N/A,#N/A,FALSE,"4WD"}</definedName>
    <definedName name="_160k9_" hidden="1">{#N/A,#N/A,FALSE,"단축1";#N/A,#N/A,FALSE,"단축2";#N/A,#N/A,FALSE,"단축3";#N/A,#N/A,FALSE,"장축";#N/A,#N/A,FALSE,"4WD"}</definedName>
    <definedName name="_160Q21_" hidden="1">{#N/A,#N/A,FALSE,"단축1";#N/A,#N/A,FALSE,"단축2";#N/A,#N/A,FALSE,"단축3";#N/A,#N/A,FALSE,"장축";#N/A,#N/A,FALSE,"4WD"}</definedName>
    <definedName name="_160T2_" hidden="1">{#N/A,#N/A,FALSE,"단축1";#N/A,#N/A,FALSE,"단축2";#N/A,#N/A,FALSE,"단축3";#N/A,#N/A,FALSE,"장축";#N/A,#N/A,FALSE,"4WD"}</definedName>
    <definedName name="_160T22_" hidden="1">{#N/A,#N/A,FALSE,"단축1";#N/A,#N/A,FALSE,"단축2";#N/A,#N/A,FALSE,"단축3";#N/A,#N/A,FALSE,"장축";#N/A,#N/A,FALSE,"4WD"}</definedName>
    <definedName name="_160T3_" hidden="1">{#N/A,#N/A,FALSE,"단축1";#N/A,#N/A,FALSE,"단축2";#N/A,#N/A,FALSE,"단축3";#N/A,#N/A,FALSE,"장축";#N/A,#N/A,FALSE,"4WD"}</definedName>
    <definedName name="_160W1_" hidden="1">{#N/A,#N/A,FALSE,"해외크레임";#N/A,#N/A,FALSE,"ACCENT현황";#N/A,#N/A,FALSE,"AVANTE";#N/A,#N/A,FALSE,"SONATA(3)";#N/A,#N/A,FALSE,"국내크레임"}</definedName>
    <definedName name="_160W23_" hidden="1">{#N/A,#N/A,FALSE,"단축1";#N/A,#N/A,FALSE,"단축2";#N/A,#N/A,FALSE,"단축3";#N/A,#N/A,FALSE,"장축";#N/A,#N/A,FALSE,"4WD"}</definedName>
    <definedName name="_160Z2_" hidden="1">{#N/A,#N/A,FALSE,"KMC최종회의(7월) 자료"}</definedName>
    <definedName name="_161________________________S" hidden="1">#REF!</definedName>
    <definedName name="_161______123Graph_XC04C_ALL_T1" hidden="1">#REF!</definedName>
    <definedName name="_161______0_S" hidden="1">#REF!</definedName>
    <definedName name="_161____123Graph_LBL_AC04C_FR_T1" hidden="1">#REF!</definedName>
    <definedName name="_161____123Graph_LBL_AC04C_FR_T2" hidden="1">#REF!</definedName>
    <definedName name="_161____123Graph_XC04C_ALL_T2" hidden="1">#REF!</definedName>
    <definedName name="_161__123Graph_Xｸﾞﾗﾌ_4" hidden="1">#REF!</definedName>
    <definedName name="_161____S" hidden="1">#REF!</definedName>
    <definedName name="_161__0_S" hidden="1">#REF!</definedName>
    <definedName name="_1615DB777_" hidden="1">{#N/A,#N/A,TRUE,"Y생산";#N/A,#N/A,TRUE,"Y판매";#N/A,#N/A,TRUE,"Y총물량";#N/A,#N/A,TRUE,"Y능력";#N/A,#N/A,TRUE,"YKD"}</definedName>
    <definedName name="_161A1_" hidden="1">{#N/A,#N/A,FALSE,"단축1";#N/A,#N/A,FALSE,"단축2";#N/A,#N/A,FALSE,"단축3";#N/A,#N/A,FALSE,"장축";#N/A,#N/A,FALSE,"4WD"}</definedName>
    <definedName name="_161A3_" hidden="1">{#N/A,#N/A,FALSE,"단축1";#N/A,#N/A,FALSE,"단축2";#N/A,#N/A,FALSE,"단축3";#N/A,#N/A,FALSE,"장축";#N/A,#N/A,FALSE,"4WD"}</definedName>
    <definedName name="_161au11_" hidden="1">{#N/A,#N/A,FALSE,"단축1";#N/A,#N/A,FALSE,"단축2";#N/A,#N/A,FALSE,"단축3";#N/A,#N/A,FALSE,"장축";#N/A,#N/A,FALSE,"4WD"}</definedName>
    <definedName name="_161d3_" hidden="1">{#N/A,#N/A,FALSE,"신규dep";#N/A,#N/A,FALSE,"신규dep-금형상각후";#N/A,#N/A,FALSE,"신규dep-연구비상각후";#N/A,#N/A,FALSE,"신규dep-기계,공구상각후"}</definedName>
    <definedName name="_161e6_" hidden="1">{#N/A,#N/A,FALSE,"단축1";#N/A,#N/A,FALSE,"단축2";#N/A,#N/A,FALSE,"단축3";#N/A,#N/A,FALSE,"장축";#N/A,#N/A,FALSE,"4WD"}</definedName>
    <definedName name="_161EO2_" hidden="1">{#N/A,#N/A,FALSE,"신규dep";#N/A,#N/A,FALSE,"신규dep-금형상각후";#N/A,#N/A,FALSE,"신규dep-연구비상각후";#N/A,#N/A,FALSE,"신규dep-기계,공구상각후"}</definedName>
    <definedName name="_161H1620_" hidden="1">{#N/A,#N/A,FALSE,"단축1";#N/A,#N/A,FALSE,"단축2";#N/A,#N/A,FALSE,"단축3";#N/A,#N/A,FALSE,"장축";#N/A,#N/A,FALSE,"4WD"}</definedName>
    <definedName name="_161H20_" hidden="1">{#N/A,#N/A,FALSE,"단축1";#N/A,#N/A,FALSE,"단축2";#N/A,#N/A,FALSE,"단축3";#N/A,#N/A,FALSE,"장축";#N/A,#N/A,FALSE,"4WD"}</definedName>
    <definedName name="_161HL3_" hidden="1">{#N/A,#N/A,TRUE,"Y생산";#N/A,#N/A,TRUE,"Y판매";#N/A,#N/A,TRUE,"Y총물량";#N/A,#N/A,TRUE,"Y능력";#N/A,#N/A,TRUE,"YKD"}</definedName>
    <definedName name="_161HP2_" hidden="1">{#N/A,#N/A,FALSE,"단축1";#N/A,#N/A,FALSE,"단축2";#N/A,#N/A,FALSE,"단축3";#N/A,#N/A,FALSE,"장축";#N/A,#N/A,FALSE,"4WD"}</definedName>
    <definedName name="_161k9_" hidden="1">{#N/A,#N/A,FALSE,"단축1";#N/A,#N/A,FALSE,"단축2";#N/A,#N/A,FALSE,"단축3";#N/A,#N/A,FALSE,"장축";#N/A,#N/A,FALSE,"4WD"}</definedName>
    <definedName name="_161Q124_" hidden="1">{#N/A,#N/A,FALSE,"단축1";#N/A,#N/A,FALSE,"단축2";#N/A,#N/A,FALSE,"단축3";#N/A,#N/A,FALSE,"장축";#N/A,#N/A,FALSE,"4WD"}</definedName>
    <definedName name="_161T2_" hidden="1">{#N/A,#N/A,FALSE,"단축1";#N/A,#N/A,FALSE,"단축2";#N/A,#N/A,FALSE,"단축3";#N/A,#N/A,FALSE,"장축";#N/A,#N/A,FALSE,"4WD"}</definedName>
    <definedName name="_161T3_" hidden="1">{#N/A,#N/A,FALSE,"단축1";#N/A,#N/A,FALSE,"단축2";#N/A,#N/A,FALSE,"단축3";#N/A,#N/A,FALSE,"장축";#N/A,#N/A,FALSE,"4WD"}</definedName>
    <definedName name="_161T5_" hidden="1">{#N/A,#N/A,FALSE,"단축1";#N/A,#N/A,FALSE,"단축2";#N/A,#N/A,FALSE,"단축3";#N/A,#N/A,FALSE,"장축";#N/A,#N/A,FALSE,"4WD"}</definedName>
    <definedName name="_161W32_" hidden="1">{#N/A,#N/A,FALSE,"단축1";#N/A,#N/A,FALSE,"단축2";#N/A,#N/A,FALSE,"단축3";#N/A,#N/A,FALSE,"장축";#N/A,#N/A,FALSE,"4WD"}</definedName>
    <definedName name="_161Z3_" hidden="1">{#N/A,#N/A,FALSE,"KMC최종회의(7월) 자료"}</definedName>
    <definedName name="_162____123Graph_LBL_AC04C_FR_T2" hidden="1">#REF!</definedName>
    <definedName name="_162____123Graph_XC04C_ALL_T1" hidden="1">#REF!</definedName>
    <definedName name="_162____123Graph_XC04C_FF_L" hidden="1">#REF!</definedName>
    <definedName name="_162__123Graph_LBL_AC04C_FF_L" hidden="1">#REF!</definedName>
    <definedName name="_162__123Graph_Xｸﾞﾗﾌ_5" hidden="1">#REF!</definedName>
    <definedName name="_162____S" hidden="1">#REF!</definedName>
    <definedName name="_162__0_S" hidden="1">#REF!</definedName>
    <definedName name="_162A23_" hidden="1">{#N/A,#N/A,FALSE,"단축1";#N/A,#N/A,FALSE,"단축2";#N/A,#N/A,FALSE,"단축3";#N/A,#N/A,FALSE,"장축";#N/A,#N/A,FALSE,"4WD"}</definedName>
    <definedName name="_162A3_" hidden="1">{#N/A,#N/A,FALSE,"단축1";#N/A,#N/A,FALSE,"단축2";#N/A,#N/A,FALSE,"단축3";#N/A,#N/A,FALSE,"장축";#N/A,#N/A,FALSE,"4WD"}</definedName>
    <definedName name="_162DR1_" hidden="1">{#N/A,#N/A,FALSE,"업체선정";#N/A,#N/A,FALSE,"업체선정sheet";#N/A,#N/A,FALSE,"업체실태";#N/A,#N/A,FALSE,"업체실태(1)";#N/A,#N/A,FALSE,"종업원현황(2)";#N/A,#N/A,FALSE,"생산품목(3)";#N/A,#N/A,FALSE,"장비보유현황";#N/A,#N/A,FALSE,"차량및약도";#N/A,#N/A,FALSE,"금형LIST"}</definedName>
    <definedName name="_162dr2_" hidden="1">{#N/A,#N/A,FALSE,"신규dep";#N/A,#N/A,FALSE,"신규dep-금형상각후";#N/A,#N/A,FALSE,"신규dep-연구비상각후";#N/A,#N/A,FALSE,"신규dep-기계,공구상각후"}</definedName>
    <definedName name="_162e7_" hidden="1">{#N/A,#N/A,FALSE,"신규dep";#N/A,#N/A,FALSE,"신규dep-금형상각후";#N/A,#N/A,FALSE,"신규dep-연구비상각후";#N/A,#N/A,FALSE,"신규dep-기계,공구상각후"}</definedName>
    <definedName name="_162FG1_" hidden="1">{#N/A,#N/A,FALSE,"단축1";#N/A,#N/A,FALSE,"단축2";#N/A,#N/A,FALSE,"단축3";#N/A,#N/A,FALSE,"장축";#N/A,#N/A,FALSE,"4WD"}</definedName>
    <definedName name="_162H20_" hidden="1">{#N/A,#N/A,FALSE,"단축1";#N/A,#N/A,FALSE,"단축2";#N/A,#N/A,FALSE,"단축3";#N/A,#N/A,FALSE,"장축";#N/A,#N/A,FALSE,"4WD"}</definedName>
    <definedName name="_162HP02_" hidden="1">{#N/A,#N/A,FALSE,"단축1";#N/A,#N/A,FALSE,"단축2";#N/A,#N/A,FALSE,"단축3";#N/A,#N/A,FALSE,"장축";#N/A,#N/A,FALSE,"4WD"}</definedName>
    <definedName name="_162P2_" hidden="1">{#N/A,#N/A,FALSE,"단축1";#N/A,#N/A,FALSE,"단축2";#N/A,#N/A,FALSE,"단축3";#N/A,#N/A,FALSE,"장축";#N/A,#N/A,FALSE,"4WD"}</definedName>
    <definedName name="_162Q12_" hidden="1">{#N/A,#N/A,FALSE,"단축1";#N/A,#N/A,FALSE,"단축2";#N/A,#N/A,FALSE,"단축3";#N/A,#N/A,FALSE,"장축";#N/A,#N/A,FALSE,"4WD"}</definedName>
    <definedName name="_162Q32_" hidden="1">{#N/A,#N/A,FALSE,"단축1";#N/A,#N/A,FALSE,"단축2";#N/A,#N/A,FALSE,"단축3";#N/A,#N/A,FALSE,"장축";#N/A,#N/A,FALSE,"4WD"}</definedName>
    <definedName name="_162T3_" hidden="1">{#N/A,#N/A,FALSE,"단축1";#N/A,#N/A,FALSE,"단축2";#N/A,#N/A,FALSE,"단축3";#N/A,#N/A,FALSE,"장축";#N/A,#N/A,FALSE,"4WD"}</definedName>
    <definedName name="_162T5_" hidden="1">{#N/A,#N/A,FALSE,"단축1";#N/A,#N/A,FALSE,"단축2";#N/A,#N/A,FALSE,"단축3";#N/A,#N/A,FALSE,"장축";#N/A,#N/A,FALSE,"4WD"}</definedName>
    <definedName name="_162W456_" hidden="1">{#N/A,#N/A,FALSE,"단축1";#N/A,#N/A,FALSE,"단축2";#N/A,#N/A,FALSE,"단축3";#N/A,#N/A,FALSE,"장축";#N/A,#N/A,FALSE,"4WD"}</definedName>
    <definedName name="_162Z4_" hidden="1">{#N/A,#N/A,FALSE,"KMC최종회의(7월) 자료"}</definedName>
    <definedName name="_163______123Graph_XC04C_ALL_T2" hidden="1">#REF!</definedName>
    <definedName name="_163____123Graph_XC04C_ALL_T1" hidden="1">#REF!</definedName>
    <definedName name="_163____123Graph_XC04C_ALL_T2" hidden="1">#REF!</definedName>
    <definedName name="_163____123Graph_XC04C_FF_T" hidden="1">#REF!</definedName>
    <definedName name="_163______S" hidden="1">#REF!</definedName>
    <definedName name="_163____S" hidden="1">#REF!</definedName>
    <definedName name="_163__0_S" hidden="1">#REF!</definedName>
    <definedName name="_163AS6_" hidden="1">{#N/A,#N/A,FALSE,"Australien";#N/A,#N/A,FALSE,"Birmingham";#N/A,#N/A,FALSE,"Brasilien";#N/A,#N/A,FALSE,"Prag";#N/A,#N/A,FALSE,"Spanien";#N/A,#N/A,FALSE,"Malaysia ( Com)";#N/A,#N/A,FALSE,"Malaysia (Instr)"}</definedName>
    <definedName name="_163AT1_" hidden="1">{#N/A,#N/A,FALSE,"인원";#N/A,#N/A,FALSE,"비용2";#N/A,#N/A,FALSE,"비용1";#N/A,#N/A,FALSE,"비용";#N/A,#N/A,FALSE,"보증2";#N/A,#N/A,FALSE,"보증1";#N/A,#N/A,FALSE,"보증";#N/A,#N/A,FALSE,"손익1";#N/A,#N/A,FALSE,"손익";#N/A,#N/A,FALSE,"부서별매출";#N/A,#N/A,FALSE,"매출"}</definedName>
    <definedName name="_163e8_" hidden="1">{#N/A,#N/A,FALSE,"신규dep";#N/A,#N/A,FALSE,"신규dep-금형상각후";#N/A,#N/A,FALSE,"신규dep-연구비상각후";#N/A,#N/A,FALSE,"신규dep-기계,공구상각후"}</definedName>
    <definedName name="_163EE2_" hidden="1">{#N/A,#N/A,FALSE,"단축1";#N/A,#N/A,FALSE,"단축2";#N/A,#N/A,FALSE,"단축3";#N/A,#N/A,FALSE,"장축";#N/A,#N/A,FALSE,"4WD"}</definedName>
    <definedName name="_163EE2__1" hidden="1">{#N/A,#N/A,FALSE,"단축1";#N/A,#N/A,FALSE,"단축2";#N/A,#N/A,FALSE,"단축3";#N/A,#N/A,FALSE,"장축";#N/A,#N/A,FALSE,"4WD"}</definedName>
    <definedName name="_163FG1_" hidden="1">{#N/A,#N/A,FALSE,"단축1";#N/A,#N/A,FALSE,"단축2";#N/A,#N/A,FALSE,"단축3";#N/A,#N/A,FALSE,"장축";#N/A,#N/A,FALSE,"4WD"}</definedName>
    <definedName name="_163HL1_" hidden="1">{#N/A,#N/A,FALSE,"단축1";#N/A,#N/A,FALSE,"단축2";#N/A,#N/A,FALSE,"단축3";#N/A,#N/A,FALSE,"장축";#N/A,#N/A,FALSE,"4WD"}</definedName>
    <definedName name="_163IG2_" hidden="1">#N/A</definedName>
    <definedName name="_163K1_" hidden="1">{#N/A,#N/A,FALSE,"인원";#N/A,#N/A,FALSE,"비용2";#N/A,#N/A,FALSE,"비용1";#N/A,#N/A,FALSE,"비용";#N/A,#N/A,FALSE,"보증2";#N/A,#N/A,FALSE,"보증1";#N/A,#N/A,FALSE,"보증";#N/A,#N/A,FALSE,"손익1";#N/A,#N/A,FALSE,"손익";#N/A,#N/A,FALSE,"부서별매출";#N/A,#N/A,FALSE,"매출"}</definedName>
    <definedName name="_163K115_" hidden="1">{#N/A,#N/A,FALSE,"인원";#N/A,#N/A,FALSE,"비용2";#N/A,#N/A,FALSE,"비용1";#N/A,#N/A,FALSE,"비용";#N/A,#N/A,FALSE,"보증2";#N/A,#N/A,FALSE,"보증1";#N/A,#N/A,FALSE,"보증";#N/A,#N/A,FALSE,"손익1";#N/A,#N/A,FALSE,"손익";#N/A,#N/A,FALSE,"부서별매출";#N/A,#N/A,FALSE,"매출"}</definedName>
    <definedName name="_163Q43_" hidden="1">{#N/A,#N/A,FALSE,"단축1";#N/A,#N/A,FALSE,"단축2";#N/A,#N/A,FALSE,"단축3";#N/A,#N/A,FALSE,"장축";#N/A,#N/A,FALSE,"4WD"}</definedName>
    <definedName name="_163T2_" hidden="1">{#N/A,#N/A,FALSE,"단축1";#N/A,#N/A,FALSE,"단축2";#N/A,#N/A,FALSE,"단축3";#N/A,#N/A,FALSE,"장축";#N/A,#N/A,FALSE,"4WD"}</definedName>
    <definedName name="_163Z5_" hidden="1">{#N/A,#N/A,FALSE,"KMC최종회의(7월) 자료"}</definedName>
    <definedName name="_164____123Graph_XC04C_ALL_T2" hidden="1">#REF!</definedName>
    <definedName name="_164____123Graph_XC04C_FF_L" hidden="1">#REF!</definedName>
    <definedName name="_164____123Graph_XC04C_FR_L1" hidden="1">#REF!</definedName>
    <definedName name="_164__123Graph_AC04C_ALL_T2" hidden="1">#REF!</definedName>
    <definedName name="_164__0_S" hidden="1">#REF!</definedName>
    <definedName name="_164A2_" hidden="1">{#N/A,#N/A,FALSE,"신규dep";#N/A,#N/A,FALSE,"신규dep-금형상각후";#N/A,#N/A,FALSE,"신규dep-연구비상각후";#N/A,#N/A,FALSE,"신규dep-기계,공구상각후"}</definedName>
    <definedName name="_164A3_" hidden="1">{#N/A,#N/A,FALSE,"단축1";#N/A,#N/A,FALSE,"단축2";#N/A,#N/A,FALSE,"단축3";#N/A,#N/A,FALSE,"장축";#N/A,#N/A,FALSE,"4WD"}</definedName>
    <definedName name="_164DB777_" hidden="1">{#N/A,#N/A,TRUE,"Y생산";#N/A,#N/A,TRUE,"Y판매";#N/A,#N/A,TRUE,"Y총물량";#N/A,#N/A,TRUE,"Y능력";#N/A,#N/A,TRUE,"YKD"}</definedName>
    <definedName name="_164DR1_" hidden="1">{#N/A,#N/A,FALSE,"업체선정";#N/A,#N/A,FALSE,"업체선정sheet";#N/A,#N/A,FALSE,"업체실태";#N/A,#N/A,FALSE,"업체실태(1)";#N/A,#N/A,FALSE,"종업원현황(2)";#N/A,#N/A,FALSE,"생산품목(3)";#N/A,#N/A,FALSE,"장비보유현황";#N/A,#N/A,FALSE,"차량및약도";#N/A,#N/A,FALSE,"금형LIST"}</definedName>
    <definedName name="_164e9_" hidden="1">{#N/A,#N/A,FALSE,"단축1";#N/A,#N/A,FALSE,"단축2";#N/A,#N/A,FALSE,"단축3";#N/A,#N/A,FALSE,"장축";#N/A,#N/A,FALSE,"4WD"}</definedName>
    <definedName name="_164FG1_" hidden="1">{#N/A,#N/A,FALSE,"단축1";#N/A,#N/A,FALSE,"단축2";#N/A,#N/A,FALSE,"단축3";#N/A,#N/A,FALSE,"장축";#N/A,#N/A,FALSE,"4WD"}</definedName>
    <definedName name="_164H1620_" hidden="1">{#N/A,#N/A,FALSE,"단축1";#N/A,#N/A,FALSE,"단축2";#N/A,#N/A,FALSE,"단축3";#N/A,#N/A,FALSE,"장축";#N/A,#N/A,FALSE,"4WD"}</definedName>
    <definedName name="_164HL1_" hidden="1">{#N/A,#N/A,FALSE,"단축1";#N/A,#N/A,FALSE,"단축2";#N/A,#N/A,FALSE,"단축3";#N/A,#N/A,FALSE,"장축";#N/A,#N/A,FALSE,"4WD"}</definedName>
    <definedName name="_164HL2_" hidden="1">{#N/A,#N/A,FALSE,"단축1";#N/A,#N/A,FALSE,"단축2";#N/A,#N/A,FALSE,"단축3";#N/A,#N/A,FALSE,"장축";#N/A,#N/A,FALSE,"4WD"}</definedName>
    <definedName name="_164HP02_" hidden="1">{#N/A,#N/A,FALSE,"단축1";#N/A,#N/A,FALSE,"단축2";#N/A,#N/A,FALSE,"단축3";#N/A,#N/A,FALSE,"장축";#N/A,#N/A,FALSE,"4WD"}</definedName>
    <definedName name="_164HP2_" hidden="1">{#N/A,#N/A,FALSE,"단축1";#N/A,#N/A,FALSE,"단축2";#N/A,#N/A,FALSE,"단축3";#N/A,#N/A,FALSE,"장축";#N/A,#N/A,FALSE,"4WD"}</definedName>
    <definedName name="_164P2_" hidden="1">{#N/A,#N/A,FALSE,"단축1";#N/A,#N/A,FALSE,"단축2";#N/A,#N/A,FALSE,"단축3";#N/A,#N/A,FALSE,"장축";#N/A,#N/A,FALSE,"4WD"}</definedName>
    <definedName name="_164Q54_" hidden="1">{#N/A,#N/A,FALSE,"단축1";#N/A,#N/A,FALSE,"단축2";#N/A,#N/A,FALSE,"단축3";#N/A,#N/A,FALSE,"장축";#N/A,#N/A,FALSE,"4WD"}</definedName>
    <definedName name="_164T5_" hidden="1">{#N/A,#N/A,FALSE,"단축1";#N/A,#N/A,FALSE,"단축2";#N/A,#N/A,FALSE,"단축3";#N/A,#N/A,FALSE,"장축";#N/A,#N/A,FALSE,"4WD"}</definedName>
    <definedName name="_164Z6_" hidden="1">{#N/A,#N/A,FALSE,"KMC최종회의(7월) 자료"}</definedName>
    <definedName name="_165______________________0_S" hidden="1">#REF!</definedName>
    <definedName name="_165______123Graph_XC04C_FF_L" hidden="1">#REF!</definedName>
    <definedName name="_165____123Graph_XC04C_FF_L" hidden="1">#REF!</definedName>
    <definedName name="_165____123Graph_XC04C_FF_T" hidden="1">#REF!</definedName>
    <definedName name="_165____123Graph_XC04C_FR_L2" hidden="1">#REF!</definedName>
    <definedName name="_165____S" hidden="1">#REF!</definedName>
    <definedName name="_165A2040_" hidden="1">{#N/A,#N/A,FALSE,"단축1";#N/A,#N/A,FALSE,"단축2";#N/A,#N/A,FALSE,"단축3";#N/A,#N/A,FALSE,"장축";#N/A,#N/A,FALSE,"4WD"}</definedName>
    <definedName name="_165dr2_" hidden="1">{#N/A,#N/A,FALSE,"신규dep";#N/A,#N/A,FALSE,"신규dep-금형상각후";#N/A,#N/A,FALSE,"신규dep-연구비상각후";#N/A,#N/A,FALSE,"신규dep-기계,공구상각후"}</definedName>
    <definedName name="_165DR7_" hidden="1">{#N/A,#N/A,FALSE,"표지";#N/A,#N/A,FALSE,"전제";#N/A,#N/A,FALSE,"손익-자 (2)";#N/A,#N/A,FALSE,"손익-자";#N/A,#N/A,FALSE,"손익-마 (2)";#N/A,#N/A,FALSE,"손익-마";#N/A,#N/A,FALSE,"총손최종"}</definedName>
    <definedName name="_165e1_" hidden="1">{#N/A,#N/A,FALSE,"단축1";#N/A,#N/A,FALSE,"단축2";#N/A,#N/A,FALSE,"단축3";#N/A,#N/A,FALSE,"장축";#N/A,#N/A,FALSE,"4WD"}</definedName>
    <definedName name="_165EO2_" hidden="1">{#N/A,#N/A,FALSE,"신규dep";#N/A,#N/A,FALSE,"신규dep-금형상각후";#N/A,#N/A,FALSE,"신규dep-연구비상각후";#N/A,#N/A,FALSE,"신규dep-기계,공구상각후"}</definedName>
    <definedName name="_165H20_" hidden="1">{#N/A,#N/A,FALSE,"단축1";#N/A,#N/A,FALSE,"단축2";#N/A,#N/A,FALSE,"단축3";#N/A,#N/A,FALSE,"장축";#N/A,#N/A,FALSE,"4WD"}</definedName>
    <definedName name="_165HL3_" hidden="1">{#N/A,#N/A,TRUE,"Y생산";#N/A,#N/A,TRUE,"Y판매";#N/A,#N/A,TRUE,"Y총물량";#N/A,#N/A,TRUE,"Y능력";#N/A,#N/A,TRUE,"YKD"}</definedName>
    <definedName name="_165K115_" hidden="1">{#N/A,#N/A,FALSE,"인원";#N/A,#N/A,FALSE,"비용2";#N/A,#N/A,FALSE,"비용1";#N/A,#N/A,FALSE,"비용";#N/A,#N/A,FALSE,"보증2";#N/A,#N/A,FALSE,"보증1";#N/A,#N/A,FALSE,"보증";#N/A,#N/A,FALSE,"손익1";#N/A,#N/A,FALSE,"손익";#N/A,#N/A,FALSE,"부서별매출";#N/A,#N/A,FALSE,"매출"}</definedName>
    <definedName name="_165Q124_" hidden="1">{#N/A,#N/A,FALSE,"단축1";#N/A,#N/A,FALSE,"단축2";#N/A,#N/A,FALSE,"단축3";#N/A,#N/A,FALSE,"장축";#N/A,#N/A,FALSE,"4WD"}</definedName>
    <definedName name="_165Q56_" hidden="1">{#N/A,#N/A,FALSE,"단축1";#N/A,#N/A,FALSE,"단축2";#N/A,#N/A,FALSE,"단축3";#N/A,#N/A,FALSE,"장축";#N/A,#N/A,FALSE,"4WD"}</definedName>
    <definedName name="_165T2_" hidden="1">{#N/A,#N/A,FALSE,"단축1";#N/A,#N/A,FALSE,"단축2";#N/A,#N/A,FALSE,"단축3";#N/A,#N/A,FALSE,"장축";#N/A,#N/A,FALSE,"4WD"}</definedName>
    <definedName name="_165T3_" hidden="1">{#N/A,#N/A,FALSE,"단축1";#N/A,#N/A,FALSE,"단축2";#N/A,#N/A,FALSE,"단축3";#N/A,#N/A,FALSE,"장축";#N/A,#N/A,FALSE,"4WD"}</definedName>
    <definedName name="_165Z7_" hidden="1">{#N/A,#N/A,FALSE,"KMC최종회의(7월) 자료"}</definedName>
    <definedName name="_166____123Graph_XC04C_FF_T" hidden="1">#REF!</definedName>
    <definedName name="_166____123Graph_XC04C_FR_L1" hidden="1">#REF!</definedName>
    <definedName name="_166____123Graph_XC04C_FR_T1" hidden="1">#REF!</definedName>
    <definedName name="_166__123Graph_LBL_AC04C_FF_T" hidden="1">#REF!</definedName>
    <definedName name="_166__0_S" hidden="1">#REF!</definedName>
    <definedName name="_166A2_" hidden="1">{#N/A,#N/A,FALSE,"단축1";#N/A,#N/A,FALSE,"단축2";#N/A,#N/A,FALSE,"단축3";#N/A,#N/A,FALSE,"장축";#N/A,#N/A,FALSE,"4WD"}</definedName>
    <definedName name="_166AQ1_" hidden="1">{#N/A,#N/A,FALSE,"단축1";#N/A,#N/A,FALSE,"단축2";#N/A,#N/A,FALSE,"단축3";#N/A,#N/A,FALSE,"장축";#N/A,#N/A,FALSE,"4WD"}</definedName>
    <definedName name="_166AS6_" hidden="1">{#N/A,#N/A,FALSE,"Australien";#N/A,#N/A,FALSE,"Birmingham";#N/A,#N/A,FALSE,"Brasilien";#N/A,#N/A,FALSE,"Prag";#N/A,#N/A,FALSE,"Spanien";#N/A,#N/A,FALSE,"Malaysia ( Com)";#N/A,#N/A,FALSE,"Malaysia (Instr)"}</definedName>
    <definedName name="_16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6DR7_" hidden="1">{#N/A,#N/A,FALSE,"표지";#N/A,#N/A,FALSE,"전제";#N/A,#N/A,FALSE,"손익-자 (2)";#N/A,#N/A,FALSE,"손익-자";#N/A,#N/A,FALSE,"손익-마 (2)";#N/A,#N/A,FALSE,"손익-마";#N/A,#N/A,FALSE,"총손최종"}</definedName>
    <definedName name="_166e2_" hidden="1">{#N/A,#N/A,FALSE,"단축1";#N/A,#N/A,FALSE,"단축2";#N/A,#N/A,FALSE,"단축3";#N/A,#N/A,FALSE,"장축";#N/A,#N/A,FALSE,"4WD"}</definedName>
    <definedName name="_166EE3_" hidden="1">{#N/A,#N/A,FALSE,"단축1";#N/A,#N/A,FALSE,"단축2";#N/A,#N/A,FALSE,"단축3";#N/A,#N/A,FALSE,"장축";#N/A,#N/A,FALSE,"4WD"}</definedName>
    <definedName name="_166EE3__1" hidden="1">{#N/A,#N/A,FALSE,"단축1";#N/A,#N/A,FALSE,"단축2";#N/A,#N/A,FALSE,"단축3";#N/A,#N/A,FALSE,"장축";#N/A,#N/A,FALSE,"4WD"}</definedName>
    <definedName name="_166HL2_" hidden="1">{#N/A,#N/A,FALSE,"단축1";#N/A,#N/A,FALSE,"단축2";#N/A,#N/A,FALSE,"단축3";#N/A,#N/A,FALSE,"장축";#N/A,#N/A,FALSE,"4WD"}</definedName>
    <definedName name="_166HP02_" hidden="1">{#N/A,#N/A,FALSE,"단축1";#N/A,#N/A,FALSE,"단축2";#N/A,#N/A,FALSE,"단축3";#N/A,#N/A,FALSE,"장축";#N/A,#N/A,FALSE,"4WD"}</definedName>
    <definedName name="_166HP2_" hidden="1">{#N/A,#N/A,FALSE,"단축1";#N/A,#N/A,FALSE,"단축2";#N/A,#N/A,FALSE,"단축3";#N/A,#N/A,FALSE,"장축";#N/A,#N/A,FALSE,"4WD"}</definedName>
    <definedName name="_166IG2_" hidden="1">#N/A</definedName>
    <definedName name="_166K1_" hidden="1">{#N/A,#N/A,FALSE,"인원";#N/A,#N/A,FALSE,"비용2";#N/A,#N/A,FALSE,"비용1";#N/A,#N/A,FALSE,"비용";#N/A,#N/A,FALSE,"보증2";#N/A,#N/A,FALSE,"보증1";#N/A,#N/A,FALSE,"보증";#N/A,#N/A,FALSE,"손익1";#N/A,#N/A,FALSE,"손익";#N/A,#N/A,FALSE,"부서별매출";#N/A,#N/A,FALSE,"매출"}</definedName>
    <definedName name="_166k7_" hidden="1">{#N/A,#N/A,FALSE,"단축1";#N/A,#N/A,FALSE,"단축2";#N/A,#N/A,FALSE,"단축3";#N/A,#N/A,FALSE,"장축";#N/A,#N/A,FALSE,"4WD"}</definedName>
    <definedName name="_166Q76_" hidden="1">{#N/A,#N/A,FALSE,"단축1";#N/A,#N/A,FALSE,"단축2";#N/A,#N/A,FALSE,"단축3";#N/A,#N/A,FALSE,"장축";#N/A,#N/A,FALSE,"4WD"}</definedName>
    <definedName name="_166T3_" hidden="1">{#N/A,#N/A,FALSE,"단축1";#N/A,#N/A,FALSE,"단축2";#N/A,#N/A,FALSE,"단축3";#N/A,#N/A,FALSE,"장축";#N/A,#N/A,FALSE,"4WD"}</definedName>
    <definedName name="_166X21_" hidden="1">{#N/A,#N/A,FALSE,"단축1";#N/A,#N/A,FALSE,"단축2";#N/A,#N/A,FALSE,"단축3";#N/A,#N/A,FALSE,"장축";#N/A,#N/A,FALSE,"4WD"}</definedName>
    <definedName name="_166Z8_" hidden="1">{#N/A,#N/A,FALSE,"KMC최종회의(7월) 자료"}</definedName>
    <definedName name="_167______123Graph_XC04C_FF_T" hidden="1">#REF!</definedName>
    <definedName name="_167______0_S" hidden="1">#REF!</definedName>
    <definedName name="_167____123Graph_XC04C_FR_L1" hidden="1">#REF!</definedName>
    <definedName name="_167____123Graph_XC04C_FR_L2" hidden="1">#REF!</definedName>
    <definedName name="_167____123Graph_XC04C_FR_T2" hidden="1">#REF!</definedName>
    <definedName name="_167____0_S" hidden="1">#REF!</definedName>
    <definedName name="_167____S" hidden="1">#REF!</definedName>
    <definedName name="_167__0_S" hidden="1">#REF!</definedName>
    <definedName name="_167A3_" hidden="1">{#N/A,#N/A,FALSE,"단축1";#N/A,#N/A,FALSE,"단축2";#N/A,#N/A,FALSE,"단축3";#N/A,#N/A,FALSE,"장축";#N/A,#N/A,FALSE,"4WD"}</definedName>
    <definedName name="_167e3_" hidden="1">{#N/A,#N/A,FALSE,"단축1";#N/A,#N/A,FALSE,"단축2";#N/A,#N/A,FALSE,"단축3";#N/A,#N/A,FALSE,"장축";#N/A,#N/A,FALSE,"4WD"}</definedName>
    <definedName name="_167EO2_" hidden="1">{#N/A,#N/A,FALSE,"신규dep";#N/A,#N/A,FALSE,"신규dep-금형상각후";#N/A,#N/A,FALSE,"신규dep-연구비상각후";#N/A,#N/A,FALSE,"신규dep-기계,공구상각후"}</definedName>
    <definedName name="_167G1_" hidden="1">{#N/A,#N/A,FALSE,"단축1";#N/A,#N/A,FALSE,"단축2";#N/A,#N/A,FALSE,"단축3";#N/A,#N/A,FALSE,"장축";#N/A,#N/A,FALSE,"4WD"}</definedName>
    <definedName name="_167HL2_" hidden="1">{#N/A,#N/A,FALSE,"단축1";#N/A,#N/A,FALSE,"단축2";#N/A,#N/A,FALSE,"단축3";#N/A,#N/A,FALSE,"장축";#N/A,#N/A,FALSE,"4WD"}</definedName>
    <definedName name="_167HP2_" hidden="1">{#N/A,#N/A,FALSE,"단축1";#N/A,#N/A,FALSE,"단축2";#N/A,#N/A,FALSE,"단축3";#N/A,#N/A,FALSE,"장축";#N/A,#N/A,FALSE,"4WD"}</definedName>
    <definedName name="_167k7_" hidden="1">{#N/A,#N/A,FALSE,"단축1";#N/A,#N/A,FALSE,"단축2";#N/A,#N/A,FALSE,"단축3";#N/A,#N/A,FALSE,"장축";#N/A,#N/A,FALSE,"4WD"}</definedName>
    <definedName name="_167O11_" hidden="1">{#N/A,#N/A,FALSE,"단축1";#N/A,#N/A,FALSE,"단축2";#N/A,#N/A,FALSE,"단축3";#N/A,#N/A,FALSE,"장축";#N/A,#N/A,FALSE,"4WD"}</definedName>
    <definedName name="_167P2_" hidden="1">{#N/A,#N/A,FALSE,"단축1";#N/A,#N/A,FALSE,"단축2";#N/A,#N/A,FALSE,"단축3";#N/A,#N/A,FALSE,"장축";#N/A,#N/A,FALSE,"4WD"}</definedName>
    <definedName name="_167Q43_" hidden="1">{#N/A,#N/A,FALSE,"단축1";#N/A,#N/A,FALSE,"단축2";#N/A,#N/A,FALSE,"단축3";#N/A,#N/A,FALSE,"장축";#N/A,#N/A,FALSE,"4WD"}</definedName>
    <definedName name="_167S12_" hidden="1">{#N/A,#N/A,FALSE,"단축1";#N/A,#N/A,FALSE,"단축2";#N/A,#N/A,FALSE,"단축3";#N/A,#N/A,FALSE,"장축";#N/A,#N/A,FALSE,"4WD"}</definedName>
    <definedName name="_167T5_" hidden="1">{#N/A,#N/A,FALSE,"단축1";#N/A,#N/A,FALSE,"단축2";#N/A,#N/A,FALSE,"단축3";#N/A,#N/A,FALSE,"장축";#N/A,#N/A,FALSE,"4WD"}</definedName>
    <definedName name="_167Z23_" hidden="1">{#N/A,#N/A,FALSE,"단축1";#N/A,#N/A,FALSE,"단축2";#N/A,#N/A,FALSE,"단축3";#N/A,#N/A,FALSE,"장축";#N/A,#N/A,FALSE,"4WD"}</definedName>
    <definedName name="_167Z9_" hidden="1">{#N/A,#N/A,FALSE,"KMC최종회의(7월) 자료"}</definedName>
    <definedName name="_168____123Graph_XC04C_FR_L2" hidden="1">#REF!</definedName>
    <definedName name="_168____123Graph_XC04C_FR_T1" hidden="1">#REF!</definedName>
    <definedName name="_168_______S" hidden="1">#REF!</definedName>
    <definedName name="_168____S" hidden="1">#REF!</definedName>
    <definedName name="_168__0_S" hidden="1">#N/A</definedName>
    <definedName name="_168A41_" hidden="1">{#N/A,#N/A,FALSE,"단축1";#N/A,#N/A,FALSE,"단축2";#N/A,#N/A,FALSE,"단축3";#N/A,#N/A,FALSE,"장축";#N/A,#N/A,FALSE,"4WD"}</definedName>
    <definedName name="_168e4_" hidden="1">{#N/A,#N/A,FALSE,"단축1";#N/A,#N/A,FALSE,"단축2";#N/A,#N/A,FALSE,"단축3";#N/A,#N/A,FALSE,"장축";#N/A,#N/A,FALSE,"4WD"}</definedName>
    <definedName name="_168H1620_" hidden="1">{#N/A,#N/A,FALSE,"단축1";#N/A,#N/A,FALSE,"단축2";#N/A,#N/A,FALSE,"단축3";#N/A,#N/A,FALSE,"장축";#N/A,#N/A,FALSE,"4WD"}</definedName>
    <definedName name="_168O21_" hidden="1">{#N/A,#N/A,FALSE,"단축1";#N/A,#N/A,FALSE,"단축2";#N/A,#N/A,FALSE,"단축3";#N/A,#N/A,FALSE,"장축";#N/A,#N/A,FALSE,"4WD"}</definedName>
    <definedName name="_168Q54_" hidden="1">{#N/A,#N/A,FALSE,"단축1";#N/A,#N/A,FALSE,"단축2";#N/A,#N/A,FALSE,"단축3";#N/A,#N/A,FALSE,"장축";#N/A,#N/A,FALSE,"4WD"}</definedName>
    <definedName name="_168T2_" hidden="1">{#N/A,#N/A,FALSE,"단축1";#N/A,#N/A,FALSE,"단축2";#N/A,#N/A,FALSE,"단축3";#N/A,#N/A,FALSE,"장축";#N/A,#N/A,FALSE,"4WD"}</definedName>
    <definedName name="_169_______________________S" hidden="1">#REF!</definedName>
    <definedName name="_169______123Graph_XC04C_FR_L1" hidden="1">#REF!</definedName>
    <definedName name="_169____123Graph_XC04C_FR_T1" hidden="1">#REF!</definedName>
    <definedName name="_169____123Graph_XC04C_FR_T2" hidden="1">#REF!</definedName>
    <definedName name="_169____S" hidden="1">#REF!</definedName>
    <definedName name="_169__0_S" hidden="1">#REF!</definedName>
    <definedName name="_169AS6_" hidden="1">{#N/A,#N/A,FALSE,"Australien";#N/A,#N/A,FALSE,"Birmingham";#N/A,#N/A,FALSE,"Brasilien";#N/A,#N/A,FALSE,"Prag";#N/A,#N/A,FALSE,"Spanien";#N/A,#N/A,FALSE,"Malaysia ( Com)";#N/A,#N/A,FALSE,"Malaysia (Instr)"}</definedName>
    <definedName name="_169AT3_" hidden="1">{#N/A,#N/A,FALSE,"인원";#N/A,#N/A,FALSE,"비용2";#N/A,#N/A,FALSE,"비용1";#N/A,#N/A,FALSE,"비용";#N/A,#N/A,FALSE,"보증2";#N/A,#N/A,FALSE,"보증1";#N/A,#N/A,FALSE,"보증";#N/A,#N/A,FALSE,"손익1";#N/A,#N/A,FALSE,"손익";#N/A,#N/A,FALSE,"부서별매출";#N/A,#N/A,FALSE,"매출"}</definedName>
    <definedName name="_169e5_" hidden="1">{#N/A,#N/A,FALSE,"단축1";#N/A,#N/A,FALSE,"단축2";#N/A,#N/A,FALSE,"단축3";#N/A,#N/A,FALSE,"장축";#N/A,#N/A,FALSE,"4WD"}</definedName>
    <definedName name="_169HL3_" hidden="1">{#N/A,#N/A,TRUE,"Y생산";#N/A,#N/A,TRUE,"Y판매";#N/A,#N/A,TRUE,"Y총물량";#N/A,#N/A,TRUE,"Y능력";#N/A,#N/A,TRUE,"YKD"}</definedName>
    <definedName name="_169K1_" hidden="1">{#N/A,#N/A,FALSE,"인원";#N/A,#N/A,FALSE,"비용2";#N/A,#N/A,FALSE,"비용1";#N/A,#N/A,FALSE,"비용";#N/A,#N/A,FALSE,"보증2";#N/A,#N/A,FALSE,"보증1";#N/A,#N/A,FALSE,"보증";#N/A,#N/A,FALSE,"손익1";#N/A,#N/A,FALSE,"손익";#N/A,#N/A,FALSE,"부서별매출";#N/A,#N/A,FALSE,"매출"}</definedName>
    <definedName name="_169K115_" hidden="1">{#N/A,#N/A,FALSE,"인원";#N/A,#N/A,FALSE,"비용2";#N/A,#N/A,FALSE,"비용1";#N/A,#N/A,FALSE,"비용";#N/A,#N/A,FALSE,"보증2";#N/A,#N/A,FALSE,"보증1";#N/A,#N/A,FALSE,"보증";#N/A,#N/A,FALSE,"손익1";#N/A,#N/A,FALSE,"손익";#N/A,#N/A,FALSE,"부서별매출";#N/A,#N/A,FALSE,"매출"}</definedName>
    <definedName name="_169P2_" hidden="1">{#N/A,#N/A,FALSE,"단축1";#N/A,#N/A,FALSE,"단축2";#N/A,#N/A,FALSE,"단축3";#N/A,#N/A,FALSE,"장축";#N/A,#N/A,FALSE,"4WD"}</definedName>
    <definedName name="_169Q21_" hidden="1">{#N/A,#N/A,FALSE,"단축1";#N/A,#N/A,FALSE,"단축2";#N/A,#N/A,FALSE,"단축3";#N/A,#N/A,FALSE,"장축";#N/A,#N/A,FALSE,"4WD"}</definedName>
    <definedName name="_169Q56_" hidden="1">{#N/A,#N/A,FALSE,"단축1";#N/A,#N/A,FALSE,"단축2";#N/A,#N/A,FALSE,"단축3";#N/A,#N/A,FALSE,"장축";#N/A,#N/A,FALSE,"4WD"}</definedName>
    <definedName name="_169T2_" hidden="1">{#N/A,#N/A,FALSE,"단축1";#N/A,#N/A,FALSE,"단축2";#N/A,#N/A,FALSE,"단축3";#N/A,#N/A,FALSE,"장축";#N/A,#N/A,FALSE,"4WD"}</definedName>
    <definedName name="_169T3_" hidden="1">{#N/A,#N/A,FALSE,"단축1";#N/A,#N/A,FALSE,"단축2";#N/A,#N/A,FALSE,"단축3";#N/A,#N/A,FALSE,"장축";#N/A,#N/A,FALSE,"4WD"}</definedName>
    <definedName name="_169T5_" hidden="1">{#N/A,#N/A,FALSE,"단축1";#N/A,#N/A,FALSE,"단축2";#N/A,#N/A,FALSE,"단축3";#N/A,#N/A,FALSE,"장축";#N/A,#N/A,FALSE,"4WD"}</definedName>
    <definedName name="_16A1245_" hidden="1">{#N/A,#N/A,FALSE,"단축1";#N/A,#N/A,FALSE,"단축2";#N/A,#N/A,FALSE,"단축3";#N/A,#N/A,FALSE,"장축";#N/A,#N/A,FALSE,"4WD"}</definedName>
    <definedName name="_16A1454_" hidden="1">{#N/A,#N/A,FALSE,"단축1";#N/A,#N/A,FALSE,"단축2";#N/A,#N/A,FALSE,"단축3";#N/A,#N/A,FALSE,"장축";#N/A,#N/A,FALSE,"4WD"}</definedName>
    <definedName name="_16A2040_" hidden="1">{#N/A,#N/A,FALSE,"단축1";#N/A,#N/A,FALSE,"단축2";#N/A,#N/A,FALSE,"단축3";#N/A,#N/A,FALSE,"장축";#N/A,#N/A,FALSE,"4WD"}</definedName>
    <definedName name="_16A3_" hidden="1">{#N/A,#N/A,FALSE,"단축1";#N/A,#N/A,FALSE,"단축2";#N/A,#N/A,FALSE,"단축3";#N/A,#N/A,FALSE,"장축";#N/A,#N/A,FALSE,"4WD"}</definedName>
    <definedName name="_16A33_" hidden="1">{#N/A,#N/A,FALSE,"단축1";#N/A,#N/A,FALSE,"단축2";#N/A,#N/A,FALSE,"단축3";#N/A,#N/A,FALSE,"장축";#N/A,#N/A,FALSE,"4WD"}</definedName>
    <definedName name="_16AS6_" hidden="1">{#N/A,#N/A,FALSE,"Australien";#N/A,#N/A,FALSE,"Birmingham";#N/A,#N/A,FALSE,"Brasilien";#N/A,#N/A,FALSE,"Prag";#N/A,#N/A,FALSE,"Spanien";#N/A,#N/A,FALSE,"Malaysia ( Com)";#N/A,#N/A,FALSE,"Malaysia (Instr)"}</definedName>
    <definedName name="_16AT1_" hidden="1">{#N/A,#N/A,FALSE,"인원";#N/A,#N/A,FALSE,"비용2";#N/A,#N/A,FALSE,"비용1";#N/A,#N/A,FALSE,"비용";#N/A,#N/A,FALSE,"보증2";#N/A,#N/A,FALSE,"보증1";#N/A,#N/A,FALSE,"보증";#N/A,#N/A,FALSE,"손익1";#N/A,#N/A,FALSE,"손익";#N/A,#N/A,FALSE,"부서별매출";#N/A,#N/A,FALSE,"매출"}</definedName>
    <definedName name="_1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bk2_" hidden="1">{#N/A,#N/A,FALSE,"단축1";#N/A,#N/A,FALSE,"단축2";#N/A,#N/A,FALSE,"단축3";#N/A,#N/A,FALSE,"장축";#N/A,#N/A,FALSE,"4WD"}</definedName>
    <definedName name="_16D12_" hidden="1">{#N/A,#N/A,FALSE,"단축1";#N/A,#N/A,FALSE,"단축2";#N/A,#N/A,FALSE,"단축3";#N/A,#N/A,FALSE,"장축";#N/A,#N/A,FALSE,"4WD"}</definedName>
    <definedName name="_16DA2_" hidden="1">{#N/A,#N/A,FALSE,"단축1";#N/A,#N/A,FALSE,"단축2";#N/A,#N/A,FALSE,"단축3";#N/A,#N/A,FALSE,"장축";#N/A,#N/A,FALSE,"4WD"}</definedName>
    <definedName name="_16DB777_" hidden="1">{#N/A,#N/A,TRUE,"Y생산";#N/A,#N/A,TRUE,"Y판매";#N/A,#N/A,TRUE,"Y총물량";#N/A,#N/A,TRUE,"Y능력";#N/A,#N/A,TRUE,"YKD"}</definedName>
    <definedName name="_16dr2_" hidden="1">{#N/A,#N/A,FALSE,"신규dep";#N/A,#N/A,FALSE,"신규dep-금형상각후";#N/A,#N/A,FALSE,"신규dep-연구비상각후";#N/A,#N/A,FALSE,"신규dep-기계,공구상각후"}</definedName>
    <definedName name="_16DR7_" hidden="1">{#N/A,#N/A,FALSE,"표지";#N/A,#N/A,FALSE,"전제";#N/A,#N/A,FALSE,"손익-자 (2)";#N/A,#N/A,FALSE,"손익-자";#N/A,#N/A,FALSE,"손익-마 (2)";#N/A,#N/A,FALSE,"손익-마";#N/A,#N/A,FALSE,"총손최종"}</definedName>
    <definedName name="_16E2_" hidden="1">{#N/A,#N/A,FALSE,"KMC최종회의(7월) 자료"}</definedName>
    <definedName name="_16EO2_" hidden="1">{#N/A,#N/A,FALSE,"신규dep";#N/A,#N/A,FALSE,"신규dep-금형상각후";#N/A,#N/A,FALSE,"신규dep-연구비상각후";#N/A,#N/A,FALSE,"신규dep-기계,공구상각후"}</definedName>
    <definedName name="_16FG1_" hidden="1">{#N/A,#N/A,FALSE,"단축1";#N/A,#N/A,FALSE,"단축2";#N/A,#N/A,FALSE,"단축3";#N/A,#N/A,FALSE,"장축";#N/A,#N/A,FALSE,"4WD"}</definedName>
    <definedName name="_16H1620_" hidden="1">{#N/A,#N/A,FALSE,"단축1";#N/A,#N/A,FALSE,"단축2";#N/A,#N/A,FALSE,"단축3";#N/A,#N/A,FALSE,"장축";#N/A,#N/A,FALSE,"4WD"}</definedName>
    <definedName name="_16H20_" hidden="1">{#N/A,#N/A,FALSE,"단축1";#N/A,#N/A,FALSE,"단축2";#N/A,#N/A,FALSE,"단축3";#N/A,#N/A,FALSE,"장축";#N/A,#N/A,FALSE,"4WD"}</definedName>
    <definedName name="_16HL1_" hidden="1">{#N/A,#N/A,FALSE,"단축1";#N/A,#N/A,FALSE,"단축2";#N/A,#N/A,FALSE,"단축3";#N/A,#N/A,FALSE,"장축";#N/A,#N/A,FALSE,"4WD"}</definedName>
    <definedName name="_16HP02_" hidden="1">{#N/A,#N/A,FALSE,"단축1";#N/A,#N/A,FALSE,"단축2";#N/A,#N/A,FALSE,"단축3";#N/A,#N/A,FALSE,"장축";#N/A,#N/A,FALSE,"4WD"}</definedName>
    <definedName name="_16HP2_" hidden="1">{#N/A,#N/A,FALSE,"단축1";#N/A,#N/A,FALSE,"단축2";#N/A,#N/A,FALSE,"단축3";#N/A,#N/A,FALSE,"장축";#N/A,#N/A,FALSE,"4WD"}</definedName>
    <definedName name="_16K1_" hidden="1">{#N/A,#N/A,FALSE,"인원";#N/A,#N/A,FALSE,"비용2";#N/A,#N/A,FALSE,"비용1";#N/A,#N/A,FALSE,"비용";#N/A,#N/A,FALSE,"보증2";#N/A,#N/A,FALSE,"보증1";#N/A,#N/A,FALSE,"보증";#N/A,#N/A,FALSE,"손익1";#N/A,#N/A,FALSE,"손익";#N/A,#N/A,FALSE,"부서별매출";#N/A,#N/A,FALSE,"매출"}</definedName>
    <definedName name="_16K115_" hidden="1">{#N/A,#N/A,FALSE,"인원";#N/A,#N/A,FALSE,"비용2";#N/A,#N/A,FALSE,"비용1";#N/A,#N/A,FALSE,"비용";#N/A,#N/A,FALSE,"보증2";#N/A,#N/A,FALSE,"보증1";#N/A,#N/A,FALSE,"보증";#N/A,#N/A,FALSE,"손익1";#N/A,#N/A,FALSE,"손익";#N/A,#N/A,FALSE,"부서별매출";#N/A,#N/A,FALSE,"매출"}</definedName>
    <definedName name="_16k7_" hidden="1">{#N/A,#N/A,FALSE,"단축1";#N/A,#N/A,FALSE,"단축2";#N/A,#N/A,FALSE,"단축3";#N/A,#N/A,FALSE,"장축";#N/A,#N/A,FALSE,"4WD"}</definedName>
    <definedName name="_16k8_" hidden="1">{#N/A,#N/A,FALSE,"단축1";#N/A,#N/A,FALSE,"단축2";#N/A,#N/A,FALSE,"단축3";#N/A,#N/A,FALSE,"장축";#N/A,#N/A,FALSE,"4WD"}</definedName>
    <definedName name="_16k9_" hidden="1">{#N/A,#N/A,FALSE,"단축1";#N/A,#N/A,FALSE,"단축2";#N/A,#N/A,FALSE,"단축3";#N/A,#N/A,FALSE,"장축";#N/A,#N/A,FALSE,"4WD"}</definedName>
    <definedName name="_16P2_" hidden="1">{#N/A,#N/A,FALSE,"단축1";#N/A,#N/A,FALSE,"단축2";#N/A,#N/A,FALSE,"단축3";#N/A,#N/A,FALSE,"장축";#N/A,#N/A,FALSE,"4WD"}</definedName>
    <definedName name="_16P21_" hidden="1">{#N/A,#N/A,FALSE,"단축1";#N/A,#N/A,FALSE,"단축2";#N/A,#N/A,FALSE,"단축3";#N/A,#N/A,FALSE,"장축";#N/A,#N/A,FALSE,"4WD"}</definedName>
    <definedName name="_16p22_" hidden="1">{#N/A,#N/A,FALSE,"단축1";#N/A,#N/A,FALSE,"단축2";#N/A,#N/A,FALSE,"단축3";#N/A,#N/A,FALSE,"장축";#N/A,#N/A,FALSE,"4WD"}</definedName>
    <definedName name="_16q7_" hidden="1">{#N/A,#N/A,FALSE,"신규dep";#N/A,#N/A,FALSE,"신규dep-금형상각후";#N/A,#N/A,FALSE,"신규dep-연구비상각후";#N/A,#N/A,FALSE,"신규dep-기계,공구상각후"}</definedName>
    <definedName name="_16T2_" hidden="1">{#N/A,#N/A,FALSE,"단축1";#N/A,#N/A,FALSE,"단축2";#N/A,#N/A,FALSE,"단축3";#N/A,#N/A,FALSE,"장축";#N/A,#N/A,FALSE,"4WD"}</definedName>
    <definedName name="_16T3_" hidden="1">{#N/A,#N/A,FALSE,"단축1";#N/A,#N/A,FALSE,"단축2";#N/A,#N/A,FALSE,"단축3";#N/A,#N/A,FALSE,"장축";#N/A,#N/A,FALSE,"4WD"}</definedName>
    <definedName name="_16T5_" hidden="1">{#N/A,#N/A,FALSE,"단축1";#N/A,#N/A,FALSE,"단축2";#N/A,#N/A,FALSE,"단축3";#N/A,#N/A,FALSE,"장축";#N/A,#N/A,FALSE,"4WD"}</definedName>
    <definedName name="_16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____________________________________________________________________________________________________________________________0_S" hidden="1">#REF!</definedName>
    <definedName name="_17_____________________________S" hidden="1">#REF!</definedName>
    <definedName name="_17___________________________S" hidden="1">#REF!</definedName>
    <definedName name="_17____123Graph_LBL_AC04C_FF_L" hidden="1">#REF!</definedName>
    <definedName name="_17__123Graph_AC04C_ALL_L1" hidden="1">#REF!</definedName>
    <definedName name="_17__123Graph_AC04C_ALL_L2" hidden="1">#REF!</definedName>
    <definedName name="_17__123Graph_AC04C_ALL_T1" hidden="1">#REF!</definedName>
    <definedName name="_17__123Graph_AC04C_ALL_T2" hidden="1">#REF!</definedName>
    <definedName name="_17__123Graph_CCHART_3" hidden="1">#REF!</definedName>
    <definedName name="_17__123Graph_CCHART_8" hidden="1">#REF!</definedName>
    <definedName name="_17__123Graph_LBL_AC04C_FR_T1" hidden="1">#REF!</definedName>
    <definedName name="_17__123Graph_LBL_AC04C_FR_T2" hidden="1">[9]MOTO?</definedName>
    <definedName name="_17__123Graph_XC04C_ALL_T1" hidden="1">#REF!</definedName>
    <definedName name="_17____S" hidden="1">#N/A</definedName>
    <definedName name="_17__0_S" hidden="1">#REF!</definedName>
    <definedName name="_170____123Graph_XC04C_FR_T2" hidden="1">#REF!</definedName>
    <definedName name="_170____0_S" hidden="1">#REF!</definedName>
    <definedName name="_170__123Graph_LBL_AC04C_FR_L1" hidden="1">#REF!</definedName>
    <definedName name="_170__0_S" hidden="1">#REF!</definedName>
    <definedName name="_1703EO2_" hidden="1">{#N/A,#N/A,FALSE,"신규dep";#N/A,#N/A,FALSE,"신규dep-금형상각후";#N/A,#N/A,FALSE,"신규dep-연구비상각후";#N/A,#N/A,FALSE,"신규dep-기계,공구상각후"}</definedName>
    <definedName name="_170AS6_" hidden="1">{#N/A,#N/A,FALSE,"Australien";#N/A,#N/A,FALSE,"Birmingham";#N/A,#N/A,FALSE,"Brasilien";#N/A,#N/A,FALSE,"Prag";#N/A,#N/A,FALSE,"Spanien";#N/A,#N/A,FALSE,"Malaysia ( Com)";#N/A,#N/A,FALSE,"Malaysia (Instr)"}</definedName>
    <definedName name="_170DB777_" hidden="1">{#N/A,#N/A,TRUE,"Y생산";#N/A,#N/A,TRUE,"Y판매";#N/A,#N/A,TRUE,"Y총물량";#N/A,#N/A,TRUE,"Y능력";#N/A,#N/A,TRUE,"YKD"}</definedName>
    <definedName name="_170e6_" hidden="1">{#N/A,#N/A,FALSE,"단축1";#N/A,#N/A,FALSE,"단축2";#N/A,#N/A,FALSE,"단축3";#N/A,#N/A,FALSE,"장축";#N/A,#N/A,FALSE,"4WD"}</definedName>
    <definedName name="_170H1620_" hidden="1">{#N/A,#N/A,FALSE,"단축1";#N/A,#N/A,FALSE,"단축2";#N/A,#N/A,FALSE,"단축3";#N/A,#N/A,FALSE,"장축";#N/A,#N/A,FALSE,"4WD"}</definedName>
    <definedName name="_170HL3_" hidden="1">{#N/A,#N/A,TRUE,"Y생산";#N/A,#N/A,TRUE,"Y판매";#N/A,#N/A,TRUE,"Y총물량";#N/A,#N/A,TRUE,"Y능력";#N/A,#N/A,TRUE,"YKD"}</definedName>
    <definedName name="_170HP02_" hidden="1">{#N/A,#N/A,FALSE,"단축1";#N/A,#N/A,FALSE,"단축2";#N/A,#N/A,FALSE,"단축3";#N/A,#N/A,FALSE,"장축";#N/A,#N/A,FALSE,"4WD"}</definedName>
    <definedName name="_170K115_" hidden="1">{#N/A,#N/A,FALSE,"인원";#N/A,#N/A,FALSE,"비용2";#N/A,#N/A,FALSE,"비용1";#N/A,#N/A,FALSE,"비용";#N/A,#N/A,FALSE,"보증2";#N/A,#N/A,FALSE,"보증1";#N/A,#N/A,FALSE,"보증";#N/A,#N/A,FALSE,"손익1";#N/A,#N/A,FALSE,"손익";#N/A,#N/A,FALSE,"부서별매출";#N/A,#N/A,FALSE,"매출"}</definedName>
    <definedName name="_170k8_" hidden="1">{#N/A,#N/A,FALSE,"단축1";#N/A,#N/A,FALSE,"단축2";#N/A,#N/A,FALSE,"단축3";#N/A,#N/A,FALSE,"장축";#N/A,#N/A,FALSE,"4WD"}</definedName>
    <definedName name="_170P2_" hidden="1">{#N/A,#N/A,FALSE,"단축1";#N/A,#N/A,FALSE,"단축2";#N/A,#N/A,FALSE,"단축3";#N/A,#N/A,FALSE,"장축";#N/A,#N/A,FALSE,"4WD"}</definedName>
    <definedName name="_170Q12_" hidden="1">{#N/A,#N/A,FALSE,"단축1";#N/A,#N/A,FALSE,"단축2";#N/A,#N/A,FALSE,"단축3";#N/A,#N/A,FALSE,"장축";#N/A,#N/A,FALSE,"4WD"}</definedName>
    <definedName name="_170T2_" hidden="1">{#N/A,#N/A,FALSE,"단축1";#N/A,#N/A,FALSE,"단축2";#N/A,#N/A,FALSE,"단축3";#N/A,#N/A,FALSE,"장축";#N/A,#N/A,FALSE,"4WD"}</definedName>
    <definedName name="_170T3_" hidden="1">{#N/A,#N/A,FALSE,"단축1";#N/A,#N/A,FALSE,"단축2";#N/A,#N/A,FALSE,"단축3";#N/A,#N/A,FALSE,"장축";#N/A,#N/A,FALSE,"4WD"}</definedName>
    <definedName name="_170t4_" hidden="1">{#N/A,#N/A,FALSE,"단축1";#N/A,#N/A,FALSE,"단축2";#N/A,#N/A,FALSE,"단축3";#N/A,#N/A,FALSE,"장축";#N/A,#N/A,FALSE,"4WD"}</definedName>
    <definedName name="_170T5_" hidden="1">{#N/A,#N/A,FALSE,"단축1";#N/A,#N/A,FALSE,"단축2";#N/A,#N/A,FALSE,"단축3";#N/A,#N/A,FALSE,"장축";#N/A,#N/A,FALSE,"4WD"}</definedName>
    <definedName name="_171______123Graph_XC04C_FR_L2" hidden="1">#REF!</definedName>
    <definedName name="_171____S" hidden="1">#REF!</definedName>
    <definedName name="_171__0_S" hidden="1">#N/A</definedName>
    <definedName name="_1713____S" hidden="1">#REF!</definedName>
    <definedName name="_1717DB777_" hidden="1">{#N/A,#N/A,TRUE,"Y생산";#N/A,#N/A,TRUE,"Y판매";#N/A,#N/A,TRUE,"Y총물량";#N/A,#N/A,TRUE,"Y능력";#N/A,#N/A,TRUE,"YKD"}</definedName>
    <definedName name="_171A2040_" hidden="1">{#N/A,#N/A,FALSE,"단축1";#N/A,#N/A,FALSE,"단축2";#N/A,#N/A,FALSE,"단축3";#N/A,#N/A,FALSE,"장축";#N/A,#N/A,FALSE,"4WD"}</definedName>
    <definedName name="_171A3_" hidden="1">{#N/A,#N/A,FALSE,"단축1";#N/A,#N/A,FALSE,"단축2";#N/A,#N/A,FALSE,"단축3";#N/A,#N/A,FALSE,"장축";#N/A,#N/A,FALSE,"4WD"}</definedName>
    <definedName name="_171AT1_" hidden="1">{#N/A,#N/A,FALSE,"인원";#N/A,#N/A,FALSE,"비용2";#N/A,#N/A,FALSE,"비용1";#N/A,#N/A,FALSE,"비용";#N/A,#N/A,FALSE,"보증2";#N/A,#N/A,FALSE,"보증1";#N/A,#N/A,FALSE,"보증";#N/A,#N/A,FALSE,"손익1";#N/A,#N/A,FALSE,"손익";#N/A,#N/A,FALSE,"부서별매출";#N/A,#N/A,FALSE,"매출"}</definedName>
    <definedName name="_171au11_" hidden="1">{#N/A,#N/A,FALSE,"단축1";#N/A,#N/A,FALSE,"단축2";#N/A,#N/A,FALSE,"단축3";#N/A,#N/A,FALSE,"장축";#N/A,#N/A,FALSE,"4WD"}</definedName>
    <definedName name="_171e7_" hidden="1">{#N/A,#N/A,FALSE,"신규dep";#N/A,#N/A,FALSE,"신규dep-금형상각후";#N/A,#N/A,FALSE,"신규dep-연구비상각후";#N/A,#N/A,FALSE,"신규dep-기계,공구상각후"}</definedName>
    <definedName name="_171H1620_" hidden="1">{#N/A,#N/A,FALSE,"단축1";#N/A,#N/A,FALSE,"단축2";#N/A,#N/A,FALSE,"단축3";#N/A,#N/A,FALSE,"장축";#N/A,#N/A,FALSE,"4WD"}</definedName>
    <definedName name="_171K1_" hidden="1">{#N/A,#N/A,FALSE,"인원";#N/A,#N/A,FALSE,"비용2";#N/A,#N/A,FALSE,"비용1";#N/A,#N/A,FALSE,"비용";#N/A,#N/A,FALSE,"보증2";#N/A,#N/A,FALSE,"보증1";#N/A,#N/A,FALSE,"보증";#N/A,#N/A,FALSE,"손익1";#N/A,#N/A,FALSE,"손익";#N/A,#N/A,FALSE,"부서별매출";#N/A,#N/A,FALSE,"매출"}</definedName>
    <definedName name="_171k8_" hidden="1">{#N/A,#N/A,FALSE,"단축1";#N/A,#N/A,FALSE,"단축2";#N/A,#N/A,FALSE,"단축3";#N/A,#N/A,FALSE,"장축";#N/A,#N/A,FALSE,"4WD"}</definedName>
    <definedName name="_171Q124_" hidden="1">{#N/A,#N/A,FALSE,"단축1";#N/A,#N/A,FALSE,"단축2";#N/A,#N/A,FALSE,"단축3";#N/A,#N/A,FALSE,"장축";#N/A,#N/A,FALSE,"4WD"}</definedName>
    <definedName name="_171T3_" hidden="1">{#N/A,#N/A,FALSE,"단축1";#N/A,#N/A,FALSE,"단축2";#N/A,#N/A,FALSE,"단축3";#N/A,#N/A,FALSE,"장축";#N/A,#N/A,FALSE,"4WD"}</definedName>
    <definedName name="_171T5_" hidden="1">{#N/A,#N/A,FALSE,"단축1";#N/A,#N/A,FALSE,"단축2";#N/A,#N/A,FALSE,"단축3";#N/A,#N/A,FALSE,"장축";#N/A,#N/A,FALSE,"4WD"}</definedName>
    <definedName name="_172___123Graph_AC04C_ALL_L1" hidden="1">#REF!</definedName>
    <definedName name="_172_____S" hidden="1">#REF!</definedName>
    <definedName name="_172__0_S" hidden="1">#REF!</definedName>
    <definedName name="_1723___0_S" hidden="1">#REF!</definedName>
    <definedName name="_1724___0_S" hidden="1">#REF!</definedName>
    <definedName name="_1725___0_S" hidden="1">#REF!</definedName>
    <definedName name="_1726___0_S" hidden="1">#REF!</definedName>
    <definedName name="_172A3_" hidden="1">{#N/A,#N/A,FALSE,"단축1";#N/A,#N/A,FALSE,"단축2";#N/A,#N/A,FALSE,"단축3";#N/A,#N/A,FALSE,"장축";#N/A,#N/A,FALSE,"4WD"}</definedName>
    <definedName name="_172AA4_" hidden="1">{#N/A,#N/A,FALSE,"신규dep";#N/A,#N/A,FALSE,"신규dep-금형상각후";#N/A,#N/A,FALSE,"신규dep-연구비상각후";#N/A,#N/A,FALSE,"신규dep-기계,공구상각후"}</definedName>
    <definedName name="_17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2e8_" hidden="1">{#N/A,#N/A,FALSE,"신규dep";#N/A,#N/A,FALSE,"신규dep-금형상각후";#N/A,#N/A,FALSE,"신규dep-연구비상각후";#N/A,#N/A,FALSE,"신규dep-기계,공구상각후"}</definedName>
    <definedName name="_172FG1_" hidden="1">{#N/A,#N/A,FALSE,"단축1";#N/A,#N/A,FALSE,"단축2";#N/A,#N/A,FALSE,"단축3";#N/A,#N/A,FALSE,"장축";#N/A,#N/A,FALSE,"4WD"}</definedName>
    <definedName name="_172H20_" hidden="1">{#N/A,#N/A,FALSE,"단축1";#N/A,#N/A,FALSE,"단축2";#N/A,#N/A,FALSE,"단축3";#N/A,#N/A,FALSE,"장축";#N/A,#N/A,FALSE,"4WD"}</definedName>
    <definedName name="_172K1_" hidden="1">{#N/A,#N/A,FALSE,"인원";#N/A,#N/A,FALSE,"비용2";#N/A,#N/A,FALSE,"비용1";#N/A,#N/A,FALSE,"비용";#N/A,#N/A,FALSE,"보증2";#N/A,#N/A,FALSE,"보증1";#N/A,#N/A,FALSE,"보증";#N/A,#N/A,FALSE,"손익1";#N/A,#N/A,FALSE,"손익";#N/A,#N/A,FALSE,"부서별매출";#N/A,#N/A,FALSE,"매출"}</definedName>
    <definedName name="_172t4_" hidden="1">{#N/A,#N/A,FALSE,"단축1";#N/A,#N/A,FALSE,"단축2";#N/A,#N/A,FALSE,"단축3";#N/A,#N/A,FALSE,"장축";#N/A,#N/A,FALSE,"4WD"}</definedName>
    <definedName name="_172T5_" hidden="1">{#N/A,#N/A,FALSE,"단축1";#N/A,#N/A,FALSE,"단축2";#N/A,#N/A,FALSE,"단축3";#N/A,#N/A,FALSE,"장축";#N/A,#N/A,FALSE,"4WD"}</definedName>
    <definedName name="_173_____________________0_S" hidden="1">#REF!</definedName>
    <definedName name="_173______123Graph_XC04C_FR_T1" hidden="1">#REF!</definedName>
    <definedName name="_173___123Graph_AC04C_ALL_L2" hidden="1">#REF!</definedName>
    <definedName name="_173___0_S" hidden="1">#REF!</definedName>
    <definedName name="_173__0_S" hidden="1">#REF!</definedName>
    <definedName name="_1738__0_S" hidden="1">#REF!</definedName>
    <definedName name="_1738EO2_" hidden="1">{#N/A,#N/A,FALSE,"신규dep";#N/A,#N/A,FALSE,"신규dep-금형상각후";#N/A,#N/A,FALSE,"신규dep-연구비상각후";#N/A,#N/A,FALSE,"신규dep-기계,공구상각후"}</definedName>
    <definedName name="_1739__0_S" hidden="1">#REF!</definedName>
    <definedName name="_173AT3_" hidden="1">{#N/A,#N/A,FALSE,"인원";#N/A,#N/A,FALSE,"비용2";#N/A,#N/A,FALSE,"비용1";#N/A,#N/A,FALSE,"비용";#N/A,#N/A,FALSE,"보증2";#N/A,#N/A,FALSE,"보증1";#N/A,#N/A,FALSE,"보증";#N/A,#N/A,FALSE,"손익1";#N/A,#N/A,FALSE,"손익";#N/A,#N/A,FALSE,"부서별매출";#N/A,#N/A,FALSE,"매출"}</definedName>
    <definedName name="_173e9_" hidden="1">{#N/A,#N/A,FALSE,"단축1";#N/A,#N/A,FALSE,"단축2";#N/A,#N/A,FALSE,"단축3";#N/A,#N/A,FALSE,"장축";#N/A,#N/A,FALSE,"4WD"}</definedName>
    <definedName name="_173H20_" hidden="1">{#N/A,#N/A,FALSE,"단축1";#N/A,#N/A,FALSE,"단축2";#N/A,#N/A,FALSE,"단축3";#N/A,#N/A,FALSE,"장축";#N/A,#N/A,FALSE,"4WD"}</definedName>
    <definedName name="_173HP02_" hidden="1">{#N/A,#N/A,FALSE,"단축1";#N/A,#N/A,FALSE,"단축2";#N/A,#N/A,FALSE,"단축3";#N/A,#N/A,FALSE,"장축";#N/A,#N/A,FALSE,"4WD"}</definedName>
    <definedName name="_173K115_" hidden="1">{#N/A,#N/A,FALSE,"인원";#N/A,#N/A,FALSE,"비용2";#N/A,#N/A,FALSE,"비용1";#N/A,#N/A,FALSE,"비용";#N/A,#N/A,FALSE,"보증2";#N/A,#N/A,FALSE,"보증1";#N/A,#N/A,FALSE,"보증";#N/A,#N/A,FALSE,"손익1";#N/A,#N/A,FALSE,"손익";#N/A,#N/A,FALSE,"부서별매출";#N/A,#N/A,FALSE,"매출"}</definedName>
    <definedName name="_173k7_" hidden="1">{#N/A,#N/A,FALSE,"단축1";#N/A,#N/A,FALSE,"단축2";#N/A,#N/A,FALSE,"단축3";#N/A,#N/A,FALSE,"장축";#N/A,#N/A,FALSE,"4WD"}</definedName>
    <definedName name="_173Q21_" hidden="1">{#N/A,#N/A,FALSE,"단축1";#N/A,#N/A,FALSE,"단축2";#N/A,#N/A,FALSE,"단축3";#N/A,#N/A,FALSE,"장축";#N/A,#N/A,FALSE,"4WD"}</definedName>
    <definedName name="_173Q32_" hidden="1">{#N/A,#N/A,FALSE,"단축1";#N/A,#N/A,FALSE,"단축2";#N/A,#N/A,FALSE,"단축3";#N/A,#N/A,FALSE,"장축";#N/A,#N/A,FALSE,"4WD"}</definedName>
    <definedName name="_173T5_" hidden="1">{#N/A,#N/A,FALSE,"단축1";#N/A,#N/A,FALSE,"단축2";#N/A,#N/A,FALSE,"단축3";#N/A,#N/A,FALSE,"장축";#N/A,#N/A,FALSE,"4WD"}</definedName>
    <definedName name="_174___123Graph_AC04C_ALL_T1" hidden="1">#REF!</definedName>
    <definedName name="_174______S" hidden="1">#REF!</definedName>
    <definedName name="_174__123Graph_LBL_AC04C_FR_L2" hidden="1">#REF!</definedName>
    <definedName name="_174AS6_" hidden="1">{#N/A,#N/A,FALSE,"Australien";#N/A,#N/A,FALSE,"Birmingham";#N/A,#N/A,FALSE,"Brasilien";#N/A,#N/A,FALSE,"Prag";#N/A,#N/A,FALSE,"Spanien";#N/A,#N/A,FALSE,"Malaysia ( Com)";#N/A,#N/A,FALSE,"Malaysia (Instr)"}</definedName>
    <definedName name="_174EO2_" hidden="1">{#N/A,#N/A,FALSE,"신규dep";#N/A,#N/A,FALSE,"신규dep-금형상각후";#N/A,#N/A,FALSE,"신규dep-연구비상각후";#N/A,#N/A,FALSE,"신규dep-기계,공구상각후"}</definedName>
    <definedName name="_174k9_" hidden="1">{#N/A,#N/A,FALSE,"단축1";#N/A,#N/A,FALSE,"단축2";#N/A,#N/A,FALSE,"단축3";#N/A,#N/A,FALSE,"장축";#N/A,#N/A,FALSE,"4WD"}</definedName>
    <definedName name="_174P2_" hidden="1">{#N/A,#N/A,FALSE,"단축1";#N/A,#N/A,FALSE,"단축2";#N/A,#N/A,FALSE,"단축3";#N/A,#N/A,FALSE,"장축";#N/A,#N/A,FALSE,"4WD"}</definedName>
    <definedName name="_174q1_" hidden="1">{#N/A,#N/A,FALSE,"단축1";#N/A,#N/A,FALSE,"단축2";#N/A,#N/A,FALSE,"단축3";#N/A,#N/A,FALSE,"장축";#N/A,#N/A,FALSE,"4WD"}</definedName>
    <definedName name="_174T2_" hidden="1">{#N/A,#N/A,FALSE,"단축1";#N/A,#N/A,FALSE,"단축2";#N/A,#N/A,FALSE,"단축3";#N/A,#N/A,FALSE,"장축";#N/A,#N/A,FALSE,"4WD"}</definedName>
    <definedName name="_175______123Graph_XC04C_FR_T2" hidden="1">#REF!</definedName>
    <definedName name="_175_____0_S" hidden="1">#REF!</definedName>
    <definedName name="_175___123Graph_AC04C_ALL_L1" hidden="1">#REF!</definedName>
    <definedName name="_175___123Graph_AC04C_ALL_T2" hidden="1">#REF!</definedName>
    <definedName name="_175____S" hidden="1">#REF!</definedName>
    <definedName name="_175A2040_" hidden="1">{#N/A,#N/A,FALSE,"단축1";#N/A,#N/A,FALSE,"단축2";#N/A,#N/A,FALSE,"단축3";#N/A,#N/A,FALSE,"장축";#N/A,#N/A,FALSE,"4WD"}</definedName>
    <definedName name="_175EO2_" hidden="1">{#N/A,#N/A,FALSE,"신규dep";#N/A,#N/A,FALSE,"신규dep-금형상각후";#N/A,#N/A,FALSE,"신규dep-연구비상각후";#N/A,#N/A,FALSE,"신규dep-기계,공구상각후"}</definedName>
    <definedName name="_175FG1_" hidden="1">{#N/A,#N/A,FALSE,"단축1";#N/A,#N/A,FALSE,"단축2";#N/A,#N/A,FALSE,"단축3";#N/A,#N/A,FALSE,"장축";#N/A,#N/A,FALSE,"4WD"}</definedName>
    <definedName name="_175k9_" hidden="1">{#N/A,#N/A,FALSE,"단축1";#N/A,#N/A,FALSE,"단축2";#N/A,#N/A,FALSE,"단축3";#N/A,#N/A,FALSE,"장축";#N/A,#N/A,FALSE,"4WD"}</definedName>
    <definedName name="_175Q32_" hidden="1">{#N/A,#N/A,FALSE,"단축1";#N/A,#N/A,FALSE,"단축2";#N/A,#N/A,FALSE,"단축3";#N/A,#N/A,FALSE,"장축";#N/A,#N/A,FALSE,"4WD"}</definedName>
    <definedName name="_175W23_" hidden="1">{#N/A,#N/A,FALSE,"단축1";#N/A,#N/A,FALSE,"단축2";#N/A,#N/A,FALSE,"단축3";#N/A,#N/A,FALSE,"장축";#N/A,#N/A,FALSE,"4WD"}</definedName>
    <definedName name="_176___123Graph_AC04C_ALL_L2" hidden="1">#REF!</definedName>
    <definedName name="_176___123Graph_AC04C_FF_L" hidden="1">#REF!</definedName>
    <definedName name="_176____S" hidden="1">#REF!</definedName>
    <definedName name="_176__0_S" hidden="1">#REF!</definedName>
    <definedName name="_1769DB777_" hidden="1">{#N/A,#N/A,TRUE,"Y생산";#N/A,#N/A,TRUE,"Y판매";#N/A,#N/A,TRUE,"Y총물량";#N/A,#N/A,TRUE,"Y능력";#N/A,#N/A,TRUE,"YKD"}</definedName>
    <definedName name="_176A3_" hidden="1">{#N/A,#N/A,FALSE,"단축1";#N/A,#N/A,FALSE,"단축2";#N/A,#N/A,FALSE,"단축3";#N/A,#N/A,FALSE,"장축";#N/A,#N/A,FALSE,"4WD"}</definedName>
    <definedName name="_176DB777_" hidden="1">{#N/A,#N/A,TRUE,"Y생산";#N/A,#N/A,TRUE,"Y판매";#N/A,#N/A,TRUE,"Y총물량";#N/A,#N/A,TRUE,"Y능력";#N/A,#N/A,TRUE,"YKD"}</definedName>
    <definedName name="_176EO2_" hidden="1">{#N/A,#N/A,FALSE,"신규dep";#N/A,#N/A,FALSE,"신규dep-금형상각후";#N/A,#N/A,FALSE,"신규dep-연구비상각후";#N/A,#N/A,FALSE,"신규dep-기계,공구상각후"}</definedName>
    <definedName name="_176HP02_" hidden="1">{#N/A,#N/A,FALSE,"단축1";#N/A,#N/A,FALSE,"단축2";#N/A,#N/A,FALSE,"단축3";#N/A,#N/A,FALSE,"장축";#N/A,#N/A,FALSE,"4WD"}</definedName>
    <definedName name="_176HP2_" hidden="1">{#N/A,#N/A,FALSE,"단축1";#N/A,#N/A,FALSE,"단축2";#N/A,#N/A,FALSE,"단축3";#N/A,#N/A,FALSE,"장축";#N/A,#N/A,FALSE,"4WD"}</definedName>
    <definedName name="_176Q12_" hidden="1">{#N/A,#N/A,FALSE,"단축1";#N/A,#N/A,FALSE,"단축2";#N/A,#N/A,FALSE,"단축3";#N/A,#N/A,FALSE,"장축";#N/A,#N/A,FALSE,"4WD"}</definedName>
    <definedName name="_176Q43_" hidden="1">{#N/A,#N/A,FALSE,"단축1";#N/A,#N/A,FALSE,"단축2";#N/A,#N/A,FALSE,"단축3";#N/A,#N/A,FALSE,"장축";#N/A,#N/A,FALSE,"4WD"}</definedName>
    <definedName name="_176T2_" hidden="1">{#N/A,#N/A,FALSE,"단축1";#N/A,#N/A,FALSE,"단축2";#N/A,#N/A,FALSE,"단축3";#N/A,#N/A,FALSE,"장축";#N/A,#N/A,FALSE,"4WD"}</definedName>
    <definedName name="_176T3_" hidden="1">{#N/A,#N/A,FALSE,"단축1";#N/A,#N/A,FALSE,"단축2";#N/A,#N/A,FALSE,"단축3";#N/A,#N/A,FALSE,"장축";#N/A,#N/A,FALSE,"4WD"}</definedName>
    <definedName name="_176W32_" hidden="1">{#N/A,#N/A,FALSE,"단축1";#N/A,#N/A,FALSE,"단축2";#N/A,#N/A,FALSE,"단축3";#N/A,#N/A,FALSE,"장축";#N/A,#N/A,FALSE,"4WD"}</definedName>
    <definedName name="_177______________________S" hidden="1">#REF!</definedName>
    <definedName name="_177___123Graph_AC04C_ALL_T1" hidden="1">#REF!</definedName>
    <definedName name="_177___123Graph_AC04C_FF_T" hidden="1">#REF!</definedName>
    <definedName name="_1773FG1_" hidden="1">{#N/A,#N/A,FALSE,"단축1";#N/A,#N/A,FALSE,"단축2";#N/A,#N/A,FALSE,"단축3";#N/A,#N/A,FALSE,"장축";#N/A,#N/A,FALSE,"4WD"}</definedName>
    <definedName name="_177A3_" hidden="1">{#N/A,#N/A,FALSE,"단축1";#N/A,#N/A,FALSE,"단축2";#N/A,#N/A,FALSE,"단축3";#N/A,#N/A,FALSE,"장축";#N/A,#N/A,FALSE,"4WD"}</definedName>
    <definedName name="_177AS6_" hidden="1">{#N/A,#N/A,FALSE,"Australien";#N/A,#N/A,FALSE,"Birmingham";#N/A,#N/A,FALSE,"Brasilien";#N/A,#N/A,FALSE,"Prag";#N/A,#N/A,FALSE,"Spanien";#N/A,#N/A,FALSE,"Malaysia ( Com)";#N/A,#N/A,FALSE,"Malaysia (Instr)"}</definedName>
    <definedName name="_177DB777_" hidden="1">{#N/A,#N/A,TRUE,"Y생산";#N/A,#N/A,TRUE,"Y판매";#N/A,#N/A,TRUE,"Y총물량";#N/A,#N/A,TRUE,"Y능력";#N/A,#N/A,TRUE,"YKD"}</definedName>
    <definedName name="_177dr2_" hidden="1">{#N/A,#N/A,FALSE,"신규dep";#N/A,#N/A,FALSE,"신규dep-금형상각후";#N/A,#N/A,FALSE,"신규dep-연구비상각후";#N/A,#N/A,FALSE,"신규dep-기계,공구상각후"}</definedName>
    <definedName name="_177FG1_" hidden="1">{#N/A,#N/A,FALSE,"단축1";#N/A,#N/A,FALSE,"단축2";#N/A,#N/A,FALSE,"단축3";#N/A,#N/A,FALSE,"장축";#N/A,#N/A,FALSE,"4WD"}</definedName>
    <definedName name="_177H1620_" hidden="1">{#N/A,#N/A,FALSE,"단축1";#N/A,#N/A,FALSE,"단축2";#N/A,#N/A,FALSE,"단축3";#N/A,#N/A,FALSE,"장축";#N/A,#N/A,FALSE,"4WD"}</definedName>
    <definedName name="_177HP2_" hidden="1">{#N/A,#N/A,FALSE,"단축1";#N/A,#N/A,FALSE,"단축2";#N/A,#N/A,FALSE,"단축3";#N/A,#N/A,FALSE,"장축";#N/A,#N/A,FALSE,"4WD"}</definedName>
    <definedName name="_177K115_" hidden="1">{#N/A,#N/A,FALSE,"인원";#N/A,#N/A,FALSE,"비용2";#N/A,#N/A,FALSE,"비용1";#N/A,#N/A,FALSE,"비용";#N/A,#N/A,FALSE,"보증2";#N/A,#N/A,FALSE,"보증1";#N/A,#N/A,FALSE,"보증";#N/A,#N/A,FALSE,"손익1";#N/A,#N/A,FALSE,"손익";#N/A,#N/A,FALSE,"부서별매출";#N/A,#N/A,FALSE,"매출"}</definedName>
    <definedName name="_177P2_" hidden="1">{#N/A,#N/A,FALSE,"단축1";#N/A,#N/A,FALSE,"단축2";#N/A,#N/A,FALSE,"단축3";#N/A,#N/A,FALSE,"장축";#N/A,#N/A,FALSE,"4WD"}</definedName>
    <definedName name="_177q3_" hidden="1">{#N/A,#N/A,FALSE,"단축1";#N/A,#N/A,FALSE,"단축2";#N/A,#N/A,FALSE,"단축3";#N/A,#N/A,FALSE,"장축";#N/A,#N/A,FALSE,"4WD"}</definedName>
    <definedName name="_177Q54_" hidden="1">{#N/A,#N/A,FALSE,"단축1";#N/A,#N/A,FALSE,"단축2";#N/A,#N/A,FALSE,"단축3";#N/A,#N/A,FALSE,"장축";#N/A,#N/A,FALSE,"4WD"}</definedName>
    <definedName name="_177W456_" hidden="1">{#N/A,#N/A,FALSE,"단축1";#N/A,#N/A,FALSE,"단축2";#N/A,#N/A,FALSE,"단축3";#N/A,#N/A,FALSE,"장축";#N/A,#N/A,FALSE,"4WD"}</definedName>
    <definedName name="_178___123Graph_AC04C_ALL_T2" hidden="1">#REF!</definedName>
    <definedName name="_178___123Graph_AC04C_FR_L1" hidden="1">#REF!</definedName>
    <definedName name="_178__123Graph_LBL_AC04C_FR_T1" hidden="1">#REF!</definedName>
    <definedName name="_178__0_S" hidden="1">#REF!</definedName>
    <definedName name="_178A2_" hidden="1">{#N/A,#N/A,FALSE,"단축1";#N/A,#N/A,FALSE,"단축2";#N/A,#N/A,FALSE,"단축3";#N/A,#N/A,FALSE,"장축";#N/A,#N/A,FALSE,"4WD"}</definedName>
    <definedName name="_178k8_" hidden="1">{#N/A,#N/A,FALSE,"단축1";#N/A,#N/A,FALSE,"단축2";#N/A,#N/A,FALSE,"단축3";#N/A,#N/A,FALSE,"장축";#N/A,#N/A,FALSE,"4WD"}</definedName>
    <definedName name="_178P2_" hidden="1">{#N/A,#N/A,FALSE,"단축1";#N/A,#N/A,FALSE,"단축2";#N/A,#N/A,FALSE,"단축3";#N/A,#N/A,FALSE,"장축";#N/A,#N/A,FALSE,"4WD"}</definedName>
    <definedName name="_178P21_" hidden="1">{#N/A,#N/A,FALSE,"단축1";#N/A,#N/A,FALSE,"단축2";#N/A,#N/A,FALSE,"단축3";#N/A,#N/A,FALSE,"장축";#N/A,#N/A,FALSE,"4WD"}</definedName>
    <definedName name="_178Q56_" hidden="1">{#N/A,#N/A,FALSE,"단축1";#N/A,#N/A,FALSE,"단축2";#N/A,#N/A,FALSE,"단축3";#N/A,#N/A,FALSE,"장축";#N/A,#N/A,FALSE,"4WD"}</definedName>
    <definedName name="_178T2_" hidden="1">{#N/A,#N/A,FALSE,"단축1";#N/A,#N/A,FALSE,"단축2";#N/A,#N/A,FALSE,"단축3";#N/A,#N/A,FALSE,"장축";#N/A,#N/A,FALSE,"4WD"}</definedName>
    <definedName name="_178T2__1" hidden="1">{#N/A,#N/A,FALSE,"단축1";#N/A,#N/A,FALSE,"단축2";#N/A,#N/A,FALSE,"단축3";#N/A,#N/A,FALSE,"장축";#N/A,#N/A,FALSE,"4WD"}</definedName>
    <definedName name="_178t4_" hidden="1">{#N/A,#N/A,FALSE,"단축1";#N/A,#N/A,FALSE,"단축2";#N/A,#N/A,FALSE,"단축3";#N/A,#N/A,FALSE,"장축";#N/A,#N/A,FALSE,"4WD"}</definedName>
    <definedName name="_178T5_" hidden="1">{#N/A,#N/A,FALSE,"단축1";#N/A,#N/A,FALSE,"단축2";#N/A,#N/A,FALSE,"단축3";#N/A,#N/A,FALSE,"장축";#N/A,#N/A,FALSE,"4WD"}</definedName>
    <definedName name="_179___123Graph_AC04C_FF_L" hidden="1">#REF!</definedName>
    <definedName name="_179___123Graph_AC04C_FR_L2" hidden="1">#REF!</definedName>
    <definedName name="_179AS6_" hidden="1">{#N/A,#N/A,FALSE,"Australien";#N/A,#N/A,FALSE,"Birmingham";#N/A,#N/A,FALSE,"Brasilien";#N/A,#N/A,FALSE,"Prag";#N/A,#N/A,FALSE,"Spanien";#N/A,#N/A,FALSE,"Malaysia ( Com)";#N/A,#N/A,FALSE,"Malaysia (Instr)"}</definedName>
    <definedName name="_179D12_" hidden="1">{#N/A,#N/A,FALSE,"단축1";#N/A,#N/A,FALSE,"단축2";#N/A,#N/A,FALSE,"단축3";#N/A,#N/A,FALSE,"장축";#N/A,#N/A,FALSE,"4WD"}</definedName>
    <definedName name="_179H20_" hidden="1">{#N/A,#N/A,FALSE,"단축1";#N/A,#N/A,FALSE,"단축2";#N/A,#N/A,FALSE,"단축3";#N/A,#N/A,FALSE,"장축";#N/A,#N/A,FALSE,"4WD"}</definedName>
    <definedName name="_179HP02_" hidden="1">{#N/A,#N/A,FALSE,"단축1";#N/A,#N/A,FALSE,"단축2";#N/A,#N/A,FALSE,"단축3";#N/A,#N/A,FALSE,"장축";#N/A,#N/A,FALSE,"4WD"}</definedName>
    <definedName name="_179Q54_" hidden="1">{#N/A,#N/A,FALSE,"단축1";#N/A,#N/A,FALSE,"단축2";#N/A,#N/A,FALSE,"단축3";#N/A,#N/A,FALSE,"장축";#N/A,#N/A,FALSE,"4WD"}</definedName>
    <definedName name="_179Q76_" hidden="1">{#N/A,#N/A,FALSE,"단축1";#N/A,#N/A,FALSE,"단축2";#N/A,#N/A,FALSE,"단축3";#N/A,#N/A,FALSE,"장축";#N/A,#N/A,FALSE,"4WD"}</definedName>
    <definedName name="_179T3_" hidden="1">{#N/A,#N/A,FALSE,"단축1";#N/A,#N/A,FALSE,"단축2";#N/A,#N/A,FALSE,"단축3";#N/A,#N/A,FALSE,"장축";#N/A,#N/A,FALSE,"4WD"}</definedName>
    <definedName name="_17A1_" hidden="1">{#N/A,#N/A,FALSE,"단축1";#N/A,#N/A,FALSE,"단축2";#N/A,#N/A,FALSE,"단축3";#N/A,#N/A,FALSE,"장축";#N/A,#N/A,FALSE,"4WD"}</definedName>
    <definedName name="_17A12458_" hidden="1">{#N/A,#N/A,FALSE,"단축1";#N/A,#N/A,FALSE,"단축2";#N/A,#N/A,FALSE,"단축3";#N/A,#N/A,FALSE,"장축";#N/A,#N/A,FALSE,"4WD"}</definedName>
    <definedName name="_17A2040_" hidden="1">{#N/A,#N/A,FALSE,"단축1";#N/A,#N/A,FALSE,"단축2";#N/A,#N/A,FALSE,"단축3";#N/A,#N/A,FALSE,"장축";#N/A,#N/A,FALSE,"4WD"}</definedName>
    <definedName name="_17A21321_" hidden="1">{#N/A,#N/A,FALSE,"단축1";#N/A,#N/A,FALSE,"단축2";#N/A,#N/A,FALSE,"단축3";#N/A,#N/A,FALSE,"장축";#N/A,#N/A,FALSE,"4WD"}</definedName>
    <definedName name="_17A3_" hidden="1">{#N/A,#N/A,FALSE,"단축1";#N/A,#N/A,FALSE,"단축2";#N/A,#N/A,FALSE,"단축3";#N/A,#N/A,FALSE,"장축";#N/A,#N/A,FALSE,"4WD"}</definedName>
    <definedName name="_17A33_" hidden="1">{#N/A,#N/A,FALSE,"단축1";#N/A,#N/A,FALSE,"단축2";#N/A,#N/A,FALSE,"단축3";#N/A,#N/A,FALSE,"장축";#N/A,#N/A,FALSE,"4WD"}</definedName>
    <definedName name="_17A41_" hidden="1">{#N/A,#N/A,FALSE,"단축1";#N/A,#N/A,FALSE,"단축2";#N/A,#N/A,FALSE,"단축3";#N/A,#N/A,FALSE,"장축";#N/A,#N/A,FALSE,"4WD"}</definedName>
    <definedName name="_17AS6_" hidden="1">{#N/A,#N/A,FALSE,"Australien";#N/A,#N/A,FALSE,"Birmingham";#N/A,#N/A,FALSE,"Brasilien";#N/A,#N/A,FALSE,"Prag";#N/A,#N/A,FALSE,"Spanien";#N/A,#N/A,FALSE,"Malaysia ( Com)";#N/A,#N/A,FALSE,"Malaysia (Instr)"}</definedName>
    <definedName name="_1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AT3_" hidden="1">{#N/A,#N/A,FALSE,"인원";#N/A,#N/A,FALSE,"비용2";#N/A,#N/A,FALSE,"비용1";#N/A,#N/A,FALSE,"비용";#N/A,#N/A,FALSE,"보증2";#N/A,#N/A,FALSE,"보증1";#N/A,#N/A,FALSE,"보증";#N/A,#N/A,FALSE,"손익1";#N/A,#N/A,FALSE,"손익";#N/A,#N/A,FALSE,"부서별매출";#N/A,#N/A,FALSE,"매출"}</definedName>
    <definedName name="_17CC014_" hidden="1">{#N/A,#N/A,FALSE,"96 3월물량표";#N/A,#N/A,FALSE,"96 4월물량표";#N/A,#N/A,FALSE,"96 5월물량표"}</definedName>
    <definedName name="_17DA2_" hidden="1">{#N/A,#N/A,FALSE,"단축1";#N/A,#N/A,FALSE,"단축2";#N/A,#N/A,FALSE,"단축3";#N/A,#N/A,FALSE,"장축";#N/A,#N/A,FALSE,"4WD"}</definedName>
    <definedName name="_17DA3_" hidden="1">{#N/A,#N/A,FALSE,"단축1";#N/A,#N/A,FALSE,"단축2";#N/A,#N/A,FALSE,"단축3";#N/A,#N/A,FALSE,"장축";#N/A,#N/A,FALSE,"4WD"}</definedName>
    <definedName name="_17DB777_" hidden="1">{#N/A,#N/A,TRUE,"Y생산";#N/A,#N/A,TRUE,"Y판매";#N/A,#N/A,TRUE,"Y총물량";#N/A,#N/A,TRUE,"Y능력";#N/A,#N/A,TRUE,"YKD"}</definedName>
    <definedName name="_17DR1_" hidden="1">{#N/A,#N/A,FALSE,"업체선정";#N/A,#N/A,FALSE,"업체선정sheet";#N/A,#N/A,FALSE,"업체실태";#N/A,#N/A,FALSE,"업체실태(1)";#N/A,#N/A,FALSE,"종업원현황(2)";#N/A,#N/A,FALSE,"생산품목(3)";#N/A,#N/A,FALSE,"장비보유현황";#N/A,#N/A,FALSE,"차량및약도";#N/A,#N/A,FALSE,"금형LIST"}</definedName>
    <definedName name="_17DR7_" hidden="1">{#N/A,#N/A,FALSE,"표지";#N/A,#N/A,FALSE,"전제";#N/A,#N/A,FALSE,"손익-자 (2)";#N/A,#N/A,FALSE,"손익-자";#N/A,#N/A,FALSE,"손익-마 (2)";#N/A,#N/A,FALSE,"손익-마";#N/A,#N/A,FALSE,"총손최종"}</definedName>
    <definedName name="_17EO2_" hidden="1">{#N/A,#N/A,FALSE,"신규dep";#N/A,#N/A,FALSE,"신규dep-금형상각후";#N/A,#N/A,FALSE,"신규dep-연구비상각후";#N/A,#N/A,FALSE,"신규dep-기계,공구상각후"}</definedName>
    <definedName name="_17FG1_" hidden="1">{#N/A,#N/A,FALSE,"단축1";#N/A,#N/A,FALSE,"단축2";#N/A,#N/A,FALSE,"단축3";#N/A,#N/A,FALSE,"장축";#N/A,#N/A,FALSE,"4WD"}</definedName>
    <definedName name="_17H1620_" hidden="1">{#N/A,#N/A,FALSE,"단축1";#N/A,#N/A,FALSE,"단축2";#N/A,#N/A,FALSE,"단축3";#N/A,#N/A,FALSE,"장축";#N/A,#N/A,FALSE,"4WD"}</definedName>
    <definedName name="_17H20_" hidden="1">{#N/A,#N/A,FALSE,"단축1";#N/A,#N/A,FALSE,"단축2";#N/A,#N/A,FALSE,"단축3";#N/A,#N/A,FALSE,"장축";#N/A,#N/A,FALSE,"4WD"}</definedName>
    <definedName name="_17HL1_" hidden="1">{#N/A,#N/A,FALSE,"단축1";#N/A,#N/A,FALSE,"단축2";#N/A,#N/A,FALSE,"단축3";#N/A,#N/A,FALSE,"장축";#N/A,#N/A,FALSE,"4WD"}</definedName>
    <definedName name="_17HP2_" hidden="1">{#N/A,#N/A,FALSE,"단축1";#N/A,#N/A,FALSE,"단축2";#N/A,#N/A,FALSE,"단축3";#N/A,#N/A,FALSE,"장축";#N/A,#N/A,FALSE,"4WD"}</definedName>
    <definedName name="_17K1_" hidden="1">{#N/A,#N/A,FALSE,"인원";#N/A,#N/A,FALSE,"비용2";#N/A,#N/A,FALSE,"비용1";#N/A,#N/A,FALSE,"비용";#N/A,#N/A,FALSE,"보증2";#N/A,#N/A,FALSE,"보증1";#N/A,#N/A,FALSE,"보증";#N/A,#N/A,FALSE,"손익1";#N/A,#N/A,FALSE,"손익";#N/A,#N/A,FALSE,"부서별매출";#N/A,#N/A,FALSE,"매출"}</definedName>
    <definedName name="_17K115_" hidden="1">{#N/A,#N/A,FALSE,"인원";#N/A,#N/A,FALSE,"비용2";#N/A,#N/A,FALSE,"비용1";#N/A,#N/A,FALSE,"비용";#N/A,#N/A,FALSE,"보증2";#N/A,#N/A,FALSE,"보증1";#N/A,#N/A,FALSE,"보증";#N/A,#N/A,FALSE,"손익1";#N/A,#N/A,FALSE,"손익";#N/A,#N/A,FALSE,"부서별매출";#N/A,#N/A,FALSE,"매출"}</definedName>
    <definedName name="_17k7_" hidden="1">{#N/A,#N/A,FALSE,"단축1";#N/A,#N/A,FALSE,"단축2";#N/A,#N/A,FALSE,"단축3";#N/A,#N/A,FALSE,"장축";#N/A,#N/A,FALSE,"4WD"}</definedName>
    <definedName name="_17k9_" hidden="1">{#N/A,#N/A,FALSE,"단축1";#N/A,#N/A,FALSE,"단축2";#N/A,#N/A,FALSE,"단축3";#N/A,#N/A,FALSE,"장축";#N/A,#N/A,FALSE,"4WD"}</definedName>
    <definedName name="_17M150_" hidden="1">{#N/A,#N/A,FALSE,"단축1";#N/A,#N/A,FALSE,"단축2";#N/A,#N/A,FALSE,"단축3";#N/A,#N/A,FALSE,"장축";#N/A,#N/A,FALSE,"4WD"}</definedName>
    <definedName name="_17P1_" hidden="1">{#N/A,#N/A,FALSE,"단축1";#N/A,#N/A,FALSE,"단축2";#N/A,#N/A,FALSE,"단축3";#N/A,#N/A,FALSE,"장축";#N/A,#N/A,FALSE,"4WD"}</definedName>
    <definedName name="_17P2_" hidden="1">{#N/A,#N/A,FALSE,"단축1";#N/A,#N/A,FALSE,"단축2";#N/A,#N/A,FALSE,"단축3";#N/A,#N/A,FALSE,"장축";#N/A,#N/A,FALSE,"4WD"}</definedName>
    <definedName name="_17P21_" hidden="1">{#N/A,#N/A,FALSE,"단축1";#N/A,#N/A,FALSE,"단축2";#N/A,#N/A,FALSE,"단축3";#N/A,#N/A,FALSE,"장축";#N/A,#N/A,FALSE,"4WD"}</definedName>
    <definedName name="_17T2_" hidden="1">{#N/A,#N/A,FALSE,"단축1";#N/A,#N/A,FALSE,"단축2";#N/A,#N/A,FALSE,"단축3";#N/A,#N/A,FALSE,"장축";#N/A,#N/A,FALSE,"4WD"}</definedName>
    <definedName name="_17T3_" hidden="1">{#N/A,#N/A,FALSE,"단축1";#N/A,#N/A,FALSE,"단축2";#N/A,#N/A,FALSE,"단축3";#N/A,#N/A,FALSE,"장축";#N/A,#N/A,FALSE,"4WD"}</definedName>
    <definedName name="_17T5_" hidden="1">{#N/A,#N/A,FALSE,"단축1";#N/A,#N/A,FALSE,"단축2";#N/A,#N/A,FALSE,"단축3";#N/A,#N/A,FALSE,"장축";#N/A,#N/A,FALSE,"4WD"}</definedName>
    <definedName name="_17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8__________________________________________________________________________________________________________________________0_S" hidden="1">#REF!</definedName>
    <definedName name="_18___________________________________0_S" hidden="1">#REF!</definedName>
    <definedName name="_18___________________________0_S" hidden="1">#REF!</definedName>
    <definedName name="_18_________________________0_S" hidden="1">#REF!</definedName>
    <definedName name="_18_______0_S" hidden="1">#REF!</definedName>
    <definedName name="_18____123Graph_LBL_AC04C_FF_T" hidden="1">#REF!</definedName>
    <definedName name="_18__123Graph_AC04C_ALL_L2" hidden="1">#REF!</definedName>
    <definedName name="_18__123Graph_AC04C_ALL_T1" hidden="1">#REF!</definedName>
    <definedName name="_18__123Graph_AC04C_ALL_T2" hidden="1">#REF!</definedName>
    <definedName name="_18__123Graph_AC04C_FF_L" hidden="1">#REF!</definedName>
    <definedName name="_18__123Graph_AC04C_FR_T1" hidden="1">#REF!</definedName>
    <definedName name="_18__123Graph_DCHART_4" hidden="1">#REF!</definedName>
    <definedName name="_18__123Graph_LBL_AC04C_FR_T2" hidden="1">#REF!</definedName>
    <definedName name="_18__123Graph_XC04C_ALL_T1" hidden="1">[9]MOTO?</definedName>
    <definedName name="_18__123Graph_XC04C_ALL_T2" hidden="1">#REF!</definedName>
    <definedName name="_18_0__123Grap" hidden="1">#REF!</definedName>
    <definedName name="_18____S" hidden="1">#REF!</definedName>
    <definedName name="_18__0_S" hidden="1">#REF!</definedName>
    <definedName name="_180___123Graph_AC04C_FF_T" hidden="1">#REF!</definedName>
    <definedName name="_180___123Graph_AC04C_FR_T1" hidden="1">#REF!</definedName>
    <definedName name="_1800FG1_" hidden="1">{#N/A,#N/A,FALSE,"단축1";#N/A,#N/A,FALSE,"단축2";#N/A,#N/A,FALSE,"단축3";#N/A,#N/A,FALSE,"장축";#N/A,#N/A,FALSE,"4WD"}</definedName>
    <definedName name="_180AT1_" hidden="1">{#N/A,#N/A,FALSE,"인원";#N/A,#N/A,FALSE,"비용2";#N/A,#N/A,FALSE,"비용1";#N/A,#N/A,FALSE,"비용";#N/A,#N/A,FALSE,"보증2";#N/A,#N/A,FALSE,"보증1";#N/A,#N/A,FALSE,"보증";#N/A,#N/A,FALSE,"손익1";#N/A,#N/A,FALSE,"손익";#N/A,#N/A,FALSE,"부서별매출";#N/A,#N/A,FALSE,"매출"}</definedName>
    <definedName name="_180FG1_" hidden="1">{#N/A,#N/A,FALSE,"단축1";#N/A,#N/A,FALSE,"단축2";#N/A,#N/A,FALSE,"단축3";#N/A,#N/A,FALSE,"장축";#N/A,#N/A,FALSE,"4WD"}</definedName>
    <definedName name="_180HP02_" hidden="1">{#N/A,#N/A,FALSE,"단축1";#N/A,#N/A,FALSE,"단축2";#N/A,#N/A,FALSE,"단축3";#N/A,#N/A,FALSE,"장축";#N/A,#N/A,FALSE,"4WD"}</definedName>
    <definedName name="_180HP2_" hidden="1">{#N/A,#N/A,FALSE,"단축1";#N/A,#N/A,FALSE,"단축2";#N/A,#N/A,FALSE,"단축3";#N/A,#N/A,FALSE,"장축";#N/A,#N/A,FALSE,"4WD"}</definedName>
    <definedName name="_180q5_" hidden="1">{#N/A,#N/A,FALSE,"신규dep";#N/A,#N/A,FALSE,"신규dep-금형상각후";#N/A,#N/A,FALSE,"신규dep-연구비상각후";#N/A,#N/A,FALSE,"신규dep-기계,공구상각후"}</definedName>
    <definedName name="_180T2_" hidden="1">{#N/A,#N/A,FALSE,"단축1";#N/A,#N/A,FALSE,"단축2";#N/A,#N/A,FALSE,"단축3";#N/A,#N/A,FALSE,"장축";#N/A,#N/A,FALSE,"4WD"}</definedName>
    <definedName name="_180t4_" hidden="1">{#N/A,#N/A,FALSE,"단축1";#N/A,#N/A,FALSE,"단축2";#N/A,#N/A,FALSE,"단축3";#N/A,#N/A,FALSE,"장축";#N/A,#N/A,FALSE,"4WD"}</definedName>
    <definedName name="_180T5_" hidden="1">{#N/A,#N/A,FALSE,"단축1";#N/A,#N/A,FALSE,"단축2";#N/A,#N/A,FALSE,"단축3";#N/A,#N/A,FALSE,"장축";#N/A,#N/A,FALSE,"4WD"}</definedName>
    <definedName name="_181____________________0_S" hidden="1">#REF!</definedName>
    <definedName name="_181_____123Graph_AC04C_ALL_L1" hidden="1">#REF!</definedName>
    <definedName name="_181___123Graph_AC04C_FR_L1" hidden="1">#REF!</definedName>
    <definedName name="_181___123Graph_AC04C_FR_T2" hidden="1">#REF!</definedName>
    <definedName name="_181____S" hidden="1">#REF!</definedName>
    <definedName name="_1817H1620_" hidden="1">{#N/A,#N/A,FALSE,"단축1";#N/A,#N/A,FALSE,"단축2";#N/A,#N/A,FALSE,"단축3";#N/A,#N/A,FALSE,"장축";#N/A,#N/A,FALSE,"4WD"}</definedName>
    <definedName name="_181AS6_" hidden="1">{#N/A,#N/A,FALSE,"Australien";#N/A,#N/A,FALSE,"Birmingham";#N/A,#N/A,FALSE,"Brasilien";#N/A,#N/A,FALSE,"Prag";#N/A,#N/A,FALSE,"Spanien";#N/A,#N/A,FALSE,"Malaysia ( Com)";#N/A,#N/A,FALSE,"Malaysia (Instr)"}</definedName>
    <definedName name="_18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1EO2_" hidden="1">{#N/A,#N/A,FALSE,"신규dep";#N/A,#N/A,FALSE,"신규dep-금형상각후";#N/A,#N/A,FALSE,"신규dep-연구비상각후";#N/A,#N/A,FALSE,"신규dep-기계,공구상각후"}</definedName>
    <definedName name="_181FG1_" hidden="1">{#N/A,#N/A,FALSE,"단축1";#N/A,#N/A,FALSE,"단축2";#N/A,#N/A,FALSE,"단축3";#N/A,#N/A,FALSE,"장축";#N/A,#N/A,FALSE,"4WD"}</definedName>
    <definedName name="_181HP2_" hidden="1">{#N/A,#N/A,FALSE,"단축1";#N/A,#N/A,FALSE,"단축2";#N/A,#N/A,FALSE,"단축3";#N/A,#N/A,FALSE,"장축";#N/A,#N/A,FALSE,"4WD"}</definedName>
    <definedName name="_181k7_" hidden="1">{#N/A,#N/A,FALSE,"단축1";#N/A,#N/A,FALSE,"단축2";#N/A,#N/A,FALSE,"단축3";#N/A,#N/A,FALSE,"장축";#N/A,#N/A,FALSE,"4WD"}</definedName>
    <definedName name="_181M123_" hidden="1">{#N/A,#N/A,FALSE,"단축1";#N/A,#N/A,FALSE,"단축2";#N/A,#N/A,FALSE,"단축3";#N/A,#N/A,FALSE,"장축";#N/A,#N/A,FALSE,"4WD"}</definedName>
    <definedName name="_181q6_" hidden="1">{#N/A,#N/A,FALSE,"신규dep";#N/A,#N/A,FALSE,"신규dep-금형상각후";#N/A,#N/A,FALSE,"신규dep-연구비상각후";#N/A,#N/A,FALSE,"신규dep-기계,공구상각후"}</definedName>
    <definedName name="_181T2_" hidden="1">{#N/A,#N/A,FALSE,"단축1";#N/A,#N/A,FALSE,"단축2";#N/A,#N/A,FALSE,"단축3";#N/A,#N/A,FALSE,"장축";#N/A,#N/A,FALSE,"4WD"}</definedName>
    <definedName name="_181T5_" hidden="1">{#N/A,#N/A,FALSE,"단축1";#N/A,#N/A,FALSE,"단축2";#N/A,#N/A,FALSE,"단축3";#N/A,#N/A,FALSE,"장축";#N/A,#N/A,FALSE,"4WD"}</definedName>
    <definedName name="_181X21_" hidden="1">{#N/A,#N/A,FALSE,"단축1";#N/A,#N/A,FALSE,"단축2";#N/A,#N/A,FALSE,"단축3";#N/A,#N/A,FALSE,"장축";#N/A,#N/A,FALSE,"4WD"}</definedName>
    <definedName name="_182___123Graph_AC04C_FR_L2" hidden="1">#REF!</definedName>
    <definedName name="_182___123Graph_LBL_AC04C_FF_L" hidden="1">#REF!</definedName>
    <definedName name="_182______S" hidden="1">#REF!</definedName>
    <definedName name="_182__123Graph_LBL_AC04C_FR_T2" hidden="1">#REF!</definedName>
    <definedName name="_182____S" hidden="1">#REF!</definedName>
    <definedName name="_182A3_" hidden="1">{#N/A,#N/A,FALSE,"단축1";#N/A,#N/A,FALSE,"단축2";#N/A,#N/A,FALSE,"단축3";#N/A,#N/A,FALSE,"장축";#N/A,#N/A,FALSE,"4WD"}</definedName>
    <definedName name="_182AT3_" hidden="1">{#N/A,#N/A,FALSE,"인원";#N/A,#N/A,FALSE,"비용2";#N/A,#N/A,FALSE,"비용1";#N/A,#N/A,FALSE,"비용";#N/A,#N/A,FALSE,"보증2";#N/A,#N/A,FALSE,"보증1";#N/A,#N/A,FALSE,"보증";#N/A,#N/A,FALSE,"손익1";#N/A,#N/A,FALSE,"손익";#N/A,#N/A,FALSE,"부서별매출";#N/A,#N/A,FALSE,"매출"}</definedName>
    <definedName name="_182DR7_" hidden="1">{#N/A,#N/A,FALSE,"표지";#N/A,#N/A,FALSE,"전제";#N/A,#N/A,FALSE,"손익-자 (2)";#N/A,#N/A,FALSE,"손익-자";#N/A,#N/A,FALSE,"손익-마 (2)";#N/A,#N/A,FALSE,"손익-마";#N/A,#N/A,FALSE,"총손최종"}</definedName>
    <definedName name="_182G1_" hidden="1">{#N/A,#N/A,FALSE,"단축1";#N/A,#N/A,FALSE,"단축2";#N/A,#N/A,FALSE,"단축3";#N/A,#N/A,FALSE,"장축";#N/A,#N/A,FALSE,"4WD"}</definedName>
    <definedName name="_182HP2_" hidden="1">{#N/A,#N/A,FALSE,"단축1";#N/A,#N/A,FALSE,"단축2";#N/A,#N/A,FALSE,"단축3";#N/A,#N/A,FALSE,"장축";#N/A,#N/A,FALSE,"4WD"}</definedName>
    <definedName name="_182k8_" hidden="1">{#N/A,#N/A,FALSE,"단축1";#N/A,#N/A,FALSE,"단축2";#N/A,#N/A,FALSE,"단축3";#N/A,#N/A,FALSE,"장축";#N/A,#N/A,FALSE,"4WD"}</definedName>
    <definedName name="_182q1_" hidden="1">{#N/A,#N/A,FALSE,"단축1";#N/A,#N/A,FALSE,"단축2";#N/A,#N/A,FALSE,"단축3";#N/A,#N/A,FALSE,"장축";#N/A,#N/A,FALSE,"4WD"}</definedName>
    <definedName name="_182Q56_" hidden="1">{#N/A,#N/A,FALSE,"단축1";#N/A,#N/A,FALSE,"단축2";#N/A,#N/A,FALSE,"단축3";#N/A,#N/A,FALSE,"장축";#N/A,#N/A,FALSE,"4WD"}</definedName>
    <definedName name="_182q7_" hidden="1">{#N/A,#N/A,FALSE,"신규dep";#N/A,#N/A,FALSE,"신규dep-금형상각후";#N/A,#N/A,FALSE,"신규dep-연구비상각후";#N/A,#N/A,FALSE,"신규dep-기계,공구상각후"}</definedName>
    <definedName name="_182S12_" hidden="1">{#N/A,#N/A,FALSE,"단축1";#N/A,#N/A,FALSE,"단축2";#N/A,#N/A,FALSE,"단축3";#N/A,#N/A,FALSE,"장축";#N/A,#N/A,FALSE,"4WD"}</definedName>
    <definedName name="_182T3_" hidden="1">{#N/A,#N/A,FALSE,"단축1";#N/A,#N/A,FALSE,"단축2";#N/A,#N/A,FALSE,"단축3";#N/A,#N/A,FALSE,"장축";#N/A,#N/A,FALSE,"4WD"}</definedName>
    <definedName name="_18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83_____123Graph_AC04C_ALL_L2" hidden="1">#REF!</definedName>
    <definedName name="_183___123Graph_AC04C_FR_T1" hidden="1">#REF!</definedName>
    <definedName name="_183___123Graph_LBL_AC04C_FF_T" hidden="1">#REF!</definedName>
    <definedName name="_183__0_S" hidden="1">#REF!</definedName>
    <definedName name="_1835H20_" hidden="1">{#N/A,#N/A,FALSE,"단축1";#N/A,#N/A,FALSE,"단축2";#N/A,#N/A,FALSE,"단축3";#N/A,#N/A,FALSE,"장축";#N/A,#N/A,FALSE,"4WD"}</definedName>
    <definedName name="_183DB777_" hidden="1">{#N/A,#N/A,TRUE,"Y생산";#N/A,#N/A,TRUE,"Y판매";#N/A,#N/A,TRUE,"Y총물량";#N/A,#N/A,TRUE,"Y능력";#N/A,#N/A,TRUE,"YKD"}</definedName>
    <definedName name="_183HP2_" hidden="1">{#N/A,#N/A,FALSE,"단축1";#N/A,#N/A,FALSE,"단축2";#N/A,#N/A,FALSE,"단축3";#N/A,#N/A,FALSE,"장축";#N/A,#N/A,FALSE,"4WD"}</definedName>
    <definedName name="_183K115_" hidden="1">{#N/A,#N/A,FALSE,"인원";#N/A,#N/A,FALSE,"비용2";#N/A,#N/A,FALSE,"비용1";#N/A,#N/A,FALSE,"비용";#N/A,#N/A,FALSE,"보증2";#N/A,#N/A,FALSE,"보증1";#N/A,#N/A,FALSE,"보증";#N/A,#N/A,FALSE,"손익1";#N/A,#N/A,FALSE,"손익";#N/A,#N/A,FALSE,"부서별매출";#N/A,#N/A,FALSE,"매출"}</definedName>
    <definedName name="_183k9_" hidden="1">{#N/A,#N/A,FALSE,"단축1";#N/A,#N/A,FALSE,"단축2";#N/A,#N/A,FALSE,"단축3";#N/A,#N/A,FALSE,"장축";#N/A,#N/A,FALSE,"4WD"}</definedName>
    <definedName name="_183M123_" hidden="1">{#N/A,#N/A,FALSE,"단축1";#N/A,#N/A,FALSE,"단축2";#N/A,#N/A,FALSE,"단축3";#N/A,#N/A,FALSE,"장축";#N/A,#N/A,FALSE,"4WD"}</definedName>
    <definedName name="_183P2_" hidden="1">{#N/A,#N/A,FALSE,"단축1";#N/A,#N/A,FALSE,"단축2";#N/A,#N/A,FALSE,"단축3";#N/A,#N/A,FALSE,"장축";#N/A,#N/A,FALSE,"4WD"}</definedName>
    <definedName name="_183Q124_" hidden="1">{#N/A,#N/A,FALSE,"단축1";#N/A,#N/A,FALSE,"단축2";#N/A,#N/A,FALSE,"단축3";#N/A,#N/A,FALSE,"장축";#N/A,#N/A,FALSE,"4WD"}</definedName>
    <definedName name="_183t4_" hidden="1">{#N/A,#N/A,FALSE,"단축1";#N/A,#N/A,FALSE,"단축2";#N/A,#N/A,FALSE,"단축3";#N/A,#N/A,FALSE,"장축";#N/A,#N/A,FALSE,"4WD"}</definedName>
    <definedName name="_183W32_" hidden="1">{#N/A,#N/A,FALSE,"단축1";#N/A,#N/A,FALSE,"단축2";#N/A,#N/A,FALSE,"단축3";#N/A,#N/A,FALSE,"장축";#N/A,#N/A,FALSE,"4WD"}</definedName>
    <definedName name="_184___123Graph_AC04C_FR_T2" hidden="1">#REF!</definedName>
    <definedName name="_184___123Graph_LBL_AC04C_FR_L1" hidden="1">#REF!</definedName>
    <definedName name="_184___0_S" hidden="1">#REF!</definedName>
    <definedName name="_184__0_S" hidden="1">#REF!</definedName>
    <definedName name="_184H1620_" hidden="1">{#N/A,#N/A,FALSE,"단축1";#N/A,#N/A,FALSE,"단축2";#N/A,#N/A,FALSE,"단축3";#N/A,#N/A,FALSE,"장축";#N/A,#N/A,FALSE,"4WD"}</definedName>
    <definedName name="_184T2_" hidden="1">{#N/A,#N/A,FALSE,"단축1";#N/A,#N/A,FALSE,"단축2";#N/A,#N/A,FALSE,"단축3";#N/A,#N/A,FALSE,"장축";#N/A,#N/A,FALSE,"4WD"}</definedName>
    <definedName name="_184T5_" hidden="1">{#N/A,#N/A,FALSE,"단축1";#N/A,#N/A,FALSE,"단축2";#N/A,#N/A,FALSE,"단축3";#N/A,#N/A,FALSE,"장축";#N/A,#N/A,FALSE,"4WD"}</definedName>
    <definedName name="_184W456_" hidden="1">{#N/A,#N/A,FALSE,"단축1";#N/A,#N/A,FALSE,"단축2";#N/A,#N/A,FALSE,"단축3";#N/A,#N/A,FALSE,"장축";#N/A,#N/A,FALSE,"4WD"}</definedName>
    <definedName name="_185_____________________S" hidden="1">#REF!</definedName>
    <definedName name="_185_____123Graph_AC04C_ALL_T1" hidden="1">#REF!</definedName>
    <definedName name="_185___123Graph_LBL_AC04C_FF_L" hidden="1">#REF!</definedName>
    <definedName name="_185___123Graph_LBL_AC04C_FR_L2" hidden="1">#REF!</definedName>
    <definedName name="_185____S" hidden="1">#REF!</definedName>
    <definedName name="_185__0_S" hidden="1">#REF!</definedName>
    <definedName name="_1852H1620_" hidden="1">{#N/A,#N/A,FALSE,"단축1";#N/A,#N/A,FALSE,"단축2";#N/A,#N/A,FALSE,"단축3";#N/A,#N/A,FALSE,"장축";#N/A,#N/A,FALSE,"4WD"}</definedName>
    <definedName name="_1853HP02_" hidden="1">{#N/A,#N/A,FALSE,"단축1";#N/A,#N/A,FALSE,"단축2";#N/A,#N/A,FALSE,"단축3";#N/A,#N/A,FALSE,"장축";#N/A,#N/A,FALSE,"4WD"}</definedName>
    <definedName name="_185d1_" hidden="1">{#N/A,#N/A,FALSE,"신규dep";#N/A,#N/A,FALSE,"신규dep-금형상각후";#N/A,#N/A,FALSE,"신규dep-연구비상각후";#N/A,#N/A,FALSE,"신규dep-기계,공구상각후"}</definedName>
    <definedName name="_185D12_" hidden="1">{#N/A,#N/A,FALSE,"단축1";#N/A,#N/A,FALSE,"단축2";#N/A,#N/A,FALSE,"단축3";#N/A,#N/A,FALSE,"장축";#N/A,#N/A,FALSE,"4WD"}</definedName>
    <definedName name="_185DA1_" hidden="1">{#N/A,#N/A,FALSE,"단축1";#N/A,#N/A,FALSE,"단축2";#N/A,#N/A,FALSE,"단축3";#N/A,#N/A,FALSE,"장축";#N/A,#N/A,FALSE,"4WD"}</definedName>
    <definedName name="_185EO2_" hidden="1">{#N/A,#N/A,FALSE,"신규dep";#N/A,#N/A,FALSE,"신규dep-금형상각후";#N/A,#N/A,FALSE,"신규dep-연구비상각후";#N/A,#N/A,FALSE,"신규dep-기계,공구상각후"}</definedName>
    <definedName name="_185q3_" hidden="1">{#N/A,#N/A,FALSE,"단축1";#N/A,#N/A,FALSE,"단축2";#N/A,#N/A,FALSE,"단축3";#N/A,#N/A,FALSE,"장축";#N/A,#N/A,FALSE,"4WD"}</definedName>
    <definedName name="_185Q76_" hidden="1">{#N/A,#N/A,FALSE,"단축1";#N/A,#N/A,FALSE,"단축2";#N/A,#N/A,FALSE,"단축3";#N/A,#N/A,FALSE,"장축";#N/A,#N/A,FALSE,"4WD"}</definedName>
    <definedName name="_185q9_" hidden="1">{#N/A,#N/A,FALSE,"신규dep";#N/A,#N/A,FALSE,"신규dep-금형상각후";#N/A,#N/A,FALSE,"신규dep-연구비상각후";#N/A,#N/A,FALSE,"신규dep-기계,공구상각후"}</definedName>
    <definedName name="_185T2_" hidden="1">{#N/A,#N/A,FALSE,"단축1";#N/A,#N/A,FALSE,"단축2";#N/A,#N/A,FALSE,"단축3";#N/A,#N/A,FALSE,"장축";#N/A,#N/A,FALSE,"4WD"}</definedName>
    <definedName name="_186___123Graph_LBL_AC04C_FF_T" hidden="1">#REF!</definedName>
    <definedName name="_186___123Graph_LBL_AC04C_FR_T1" hidden="1">#REF!</definedName>
    <definedName name="_186__123Graph_XC04C_ALL_T1" hidden="1">#REF!</definedName>
    <definedName name="_186__0_S" hidden="1">#REF!</definedName>
    <definedName name="_1864H20_" hidden="1">{#N/A,#N/A,FALSE,"단축1";#N/A,#N/A,FALSE,"단축2";#N/A,#N/A,FALSE,"단축3";#N/A,#N/A,FALSE,"장축";#N/A,#N/A,FALSE,"4WD"}</definedName>
    <definedName name="_186CM2_" hidden="1">{#N/A,#N/A,FALSE,"단축1";#N/A,#N/A,FALSE,"단축2";#N/A,#N/A,FALSE,"단축3";#N/A,#N/A,FALSE,"장축";#N/A,#N/A,FALSE,"4WD"}</definedName>
    <definedName name="_186d2_" hidden="1">{#N/A,#N/A,FALSE,"신규dep";#N/A,#N/A,FALSE,"신규dep-금형상각후";#N/A,#N/A,FALSE,"신규dep-연구비상각후";#N/A,#N/A,FALSE,"신규dep-기계,공구상각후"}</definedName>
    <definedName name="_186DA2_" hidden="1">{#N/A,#N/A,FALSE,"단축1";#N/A,#N/A,FALSE,"단축2";#N/A,#N/A,FALSE,"단축3";#N/A,#N/A,FALSE,"장축";#N/A,#N/A,FALSE,"4WD"}</definedName>
    <definedName name="_186EO2_" hidden="1">{#N/A,#N/A,FALSE,"신규dep";#N/A,#N/A,FALSE,"신규dep-금형상각후";#N/A,#N/A,FALSE,"신규dep-연구비상각후";#N/A,#N/A,FALSE,"신규dep-기계,공구상각후"}</definedName>
    <definedName name="_186GH3_" hidden="1">{#N/A,#N/A,FALSE,"단축1";#N/A,#N/A,FALSE,"단축2";#N/A,#N/A,FALSE,"단축3";#N/A,#N/A,FALSE,"장축";#N/A,#N/A,FALSE,"4WD"}</definedName>
    <definedName name="_186s1_" hidden="1">{#N/A,#N/A,FALSE,"신규dep";#N/A,#N/A,FALSE,"신규dep-금형상각후";#N/A,#N/A,FALSE,"신규dep-연구비상각후";#N/A,#N/A,FALSE,"신규dep-기계,공구상각후"}</definedName>
    <definedName name="_186T2_" hidden="1">{#N/A,#N/A,FALSE,"단축1";#N/A,#N/A,FALSE,"단축2";#N/A,#N/A,FALSE,"단축3";#N/A,#N/A,FALSE,"장축";#N/A,#N/A,FALSE,"4WD"}</definedName>
    <definedName name="_186T3_" hidden="1">{#N/A,#N/A,FALSE,"단축1";#N/A,#N/A,FALSE,"단축2";#N/A,#N/A,FALSE,"단축3";#N/A,#N/A,FALSE,"장축";#N/A,#N/A,FALSE,"4WD"}</definedName>
    <definedName name="_187_____123Graph_AC04C_ALL_T2" hidden="1">#REF!</definedName>
    <definedName name="_187___123Graph_LBL_AC04C_FR_L1" hidden="1">#REF!</definedName>
    <definedName name="_187___123Graph_LBL_AC04C_FR_T2" hidden="1">#REF!</definedName>
    <definedName name="_1871HP2_" hidden="1">{#N/A,#N/A,FALSE,"단축1";#N/A,#N/A,FALSE,"단축2";#N/A,#N/A,FALSE,"단축3";#N/A,#N/A,FALSE,"장축";#N/A,#N/A,FALSE,"4WD"}</definedName>
    <definedName name="_187d3_" hidden="1">{#N/A,#N/A,FALSE,"신규dep";#N/A,#N/A,FALSE,"신규dep-금형상각후";#N/A,#N/A,FALSE,"신규dep-연구비상각후";#N/A,#N/A,FALSE,"신규dep-기계,공구상각후"}</definedName>
    <definedName name="_187DA3_" hidden="1">{#N/A,#N/A,FALSE,"단축1";#N/A,#N/A,FALSE,"단축2";#N/A,#N/A,FALSE,"단축3";#N/A,#N/A,FALSE,"장축";#N/A,#N/A,FALSE,"4WD"}</definedName>
    <definedName name="_187DB777_" hidden="1">{#N/A,#N/A,TRUE,"Y생산";#N/A,#N/A,TRUE,"Y판매";#N/A,#N/A,TRUE,"Y총물량";#N/A,#N/A,TRUE,"Y능력";#N/A,#N/A,TRUE,"YKD"}</definedName>
    <definedName name="_187H1620_" hidden="1">{#N/A,#N/A,FALSE,"단축1";#N/A,#N/A,FALSE,"단축2";#N/A,#N/A,FALSE,"단축3";#N/A,#N/A,FALSE,"장축";#N/A,#N/A,FALSE,"4WD"}</definedName>
    <definedName name="_187H20_" hidden="1">{#N/A,#N/A,FALSE,"단축1";#N/A,#N/A,FALSE,"단축2";#N/A,#N/A,FALSE,"단축3";#N/A,#N/A,FALSE,"장축";#N/A,#N/A,FALSE,"4WD"}</definedName>
    <definedName name="_187s2_" hidden="1">{#N/A,#N/A,FALSE,"신규dep";#N/A,#N/A,FALSE,"신규dep-금형상각후";#N/A,#N/A,FALSE,"신규dep-연구비상각후";#N/A,#N/A,FALSE,"신규dep-기계,공구상각후"}</definedName>
    <definedName name="_187T2_" hidden="1">{#N/A,#N/A,FALSE,"단축1";#N/A,#N/A,FALSE,"단축2";#N/A,#N/A,FALSE,"단축3";#N/A,#N/A,FALSE,"장축";#N/A,#N/A,FALSE,"4WD"}</definedName>
    <definedName name="_187T5_" hidden="1">{#N/A,#N/A,FALSE,"단축1";#N/A,#N/A,FALSE,"단축2";#N/A,#N/A,FALSE,"단축3";#N/A,#N/A,FALSE,"장축";#N/A,#N/A,FALSE,"4WD"}</definedName>
    <definedName name="_188___123Graph_LBL_AC04C_FR_L2" hidden="1">#REF!</definedName>
    <definedName name="_188___123Graph_XC04C_ALL_T1" hidden="1">#REF!</definedName>
    <definedName name="_188AS6_" hidden="1">{#N/A,#N/A,FALSE,"Australien";#N/A,#N/A,FALSE,"Birmingham";#N/A,#N/A,FALSE,"Brasilien";#N/A,#N/A,FALSE,"Prag";#N/A,#N/A,FALSE,"Spanien";#N/A,#N/A,FALSE,"Malaysia ( Com)";#N/A,#N/A,FALSE,"Malaysia (Instr)"}</definedName>
    <definedName name="_188DA4_" hidden="1">{#N/A,#N/A,FALSE,"단축1";#N/A,#N/A,FALSE,"단축2";#N/A,#N/A,FALSE,"단축3";#N/A,#N/A,FALSE,"장축";#N/A,#N/A,FALSE,"4WD"}</definedName>
    <definedName name="_188q5_" hidden="1">{#N/A,#N/A,FALSE,"신규dep";#N/A,#N/A,FALSE,"신규dep-금형상각후";#N/A,#N/A,FALSE,"신규dep-연구비상각후";#N/A,#N/A,FALSE,"신규dep-기계,공구상각후"}</definedName>
    <definedName name="_188S12_" hidden="1">{#N/A,#N/A,FALSE,"단축1";#N/A,#N/A,FALSE,"단축2";#N/A,#N/A,FALSE,"단축3";#N/A,#N/A,FALSE,"장축";#N/A,#N/A,FALSE,"4WD"}</definedName>
    <definedName name="_188s3_" hidden="1">{#N/A,#N/A,FALSE,"단축1";#N/A,#N/A,FALSE,"단축2";#N/A,#N/A,FALSE,"단축3";#N/A,#N/A,FALSE,"장축";#N/A,#N/A,FALSE,"4WD"}</definedName>
    <definedName name="_188T3_" hidden="1">{#N/A,#N/A,FALSE,"단축1";#N/A,#N/A,FALSE,"단축2";#N/A,#N/A,FALSE,"단축3";#N/A,#N/A,FALSE,"장축";#N/A,#N/A,FALSE,"4WD"}</definedName>
    <definedName name="_189___________________0_S" hidden="1">#REF!</definedName>
    <definedName name="_189_____123Graph_AC04C_FF_L" hidden="1">#REF!</definedName>
    <definedName name="_189___123Graph_LBL_AC04C_FR_T1" hidden="1">#REF!</definedName>
    <definedName name="_189___123Graph_XC04C_ALL_T2" hidden="1">#REF!</definedName>
    <definedName name="_189____0_S" hidden="1">#REF!</definedName>
    <definedName name="_189__0_S" hidden="1">#REF!</definedName>
    <definedName name="_1891H1620_" hidden="1">{#N/A,#N/A,FALSE,"단축1";#N/A,#N/A,FALSE,"단축2";#N/A,#N/A,FALSE,"단축3";#N/A,#N/A,FALSE,"장축";#N/A,#N/A,FALSE,"4WD"}</definedName>
    <definedName name="_1896H20_" hidden="1">{#N/A,#N/A,FALSE,"단축1";#N/A,#N/A,FALSE,"단축2";#N/A,#N/A,FALSE,"단축3";#N/A,#N/A,FALSE,"장축";#N/A,#N/A,FALSE,"4WD"}</definedName>
    <definedName name="_189A02_" hidden="1">{#N/A,#N/A,FALSE,"단축1";#N/A,#N/A,FALSE,"단축2";#N/A,#N/A,FALSE,"단축3";#N/A,#N/A,FALSE,"장축";#N/A,#N/A,FALSE,"4WD"}</definedName>
    <definedName name="_189AS6_" hidden="1">{#N/A,#N/A,FALSE,"Australien";#N/A,#N/A,FALSE,"Birmingham";#N/A,#N/A,FALSE,"Brasilien";#N/A,#N/A,FALSE,"Prag";#N/A,#N/A,FALSE,"Spanien";#N/A,#N/A,FALSE,"Malaysia ( Com)";#N/A,#N/A,FALSE,"Malaysia (Instr)"}</definedName>
    <definedName name="_189DB777_" hidden="1">{#N/A,#N/A,TRUE,"Y생산";#N/A,#N/A,TRUE,"Y판매";#N/A,#N/A,TRUE,"Y총물량";#N/A,#N/A,TRUE,"Y능력";#N/A,#N/A,TRUE,"YKD"}</definedName>
    <definedName name="_189E222_" hidden="1">{#N/A,#N/A,FALSE,"단축1";#N/A,#N/A,FALSE,"단축2";#N/A,#N/A,FALSE,"단축3";#N/A,#N/A,FALSE,"장축";#N/A,#N/A,FALSE,"4WD"}</definedName>
    <definedName name="_189FG1_" hidden="1">{#N/A,#N/A,FALSE,"단축1";#N/A,#N/A,FALSE,"단축2";#N/A,#N/A,FALSE,"단축3";#N/A,#N/A,FALSE,"장축";#N/A,#N/A,FALSE,"4WD"}</definedName>
    <definedName name="_189K115_" hidden="1">{#N/A,#N/A,FALSE,"인원";#N/A,#N/A,FALSE,"비용2";#N/A,#N/A,FALSE,"비용1";#N/A,#N/A,FALSE,"비용";#N/A,#N/A,FALSE,"보증2";#N/A,#N/A,FALSE,"보증1";#N/A,#N/A,FALSE,"보증";#N/A,#N/A,FALSE,"손익1";#N/A,#N/A,FALSE,"손익";#N/A,#N/A,FALSE,"부서별매출";#N/A,#N/A,FALSE,"매출"}</definedName>
    <definedName name="_189q3_" hidden="1">{#N/A,#N/A,FALSE,"단축1";#N/A,#N/A,FALSE,"단축2";#N/A,#N/A,FALSE,"단축3";#N/A,#N/A,FALSE,"장축";#N/A,#N/A,FALSE,"4WD"}</definedName>
    <definedName name="_189q6_" hidden="1">{#N/A,#N/A,FALSE,"신규dep";#N/A,#N/A,FALSE,"신규dep-금형상각후";#N/A,#N/A,FALSE,"신규dep-연구비상각후";#N/A,#N/A,FALSE,"신규dep-기계,공구상각후"}</definedName>
    <definedName name="_189s4_" hidden="1">{#N/A,#N/A,FALSE,"단축1";#N/A,#N/A,FALSE,"단축2";#N/A,#N/A,FALSE,"단축3";#N/A,#N/A,FALSE,"장축";#N/A,#N/A,FALSE,"4WD"}</definedName>
    <definedName name="_189T2_" hidden="1">{#N/A,#N/A,FALSE,"단축1";#N/A,#N/A,FALSE,"단축2";#N/A,#N/A,FALSE,"단축3";#N/A,#N/A,FALSE,"장축";#N/A,#N/A,FALSE,"4WD"}</definedName>
    <definedName name="_189t4_" hidden="1">{#N/A,#N/A,FALSE,"단축1";#N/A,#N/A,FALSE,"단축2";#N/A,#N/A,FALSE,"단축3";#N/A,#N/A,FALSE,"장축";#N/A,#N/A,FALSE,"4WD"}</definedName>
    <definedName name="_18A1454_" hidden="1">{#N/A,#N/A,FALSE,"단축1";#N/A,#N/A,FALSE,"단축2";#N/A,#N/A,FALSE,"단축3";#N/A,#N/A,FALSE,"장축";#N/A,#N/A,FALSE,"4WD"}</definedName>
    <definedName name="_18A2040_" hidden="1">{#N/A,#N/A,FALSE,"단축1";#N/A,#N/A,FALSE,"단축2";#N/A,#N/A,FALSE,"단축3";#N/A,#N/A,FALSE,"장축";#N/A,#N/A,FALSE,"4WD"}</definedName>
    <definedName name="_18A23_" hidden="1">{#N/A,#N/A,FALSE,"단축1";#N/A,#N/A,FALSE,"단축2";#N/A,#N/A,FALSE,"단축3";#N/A,#N/A,FALSE,"장축";#N/A,#N/A,FALSE,"4WD"}</definedName>
    <definedName name="_18AS6_" hidden="1">{#N/A,#N/A,FALSE,"Australien";#N/A,#N/A,FALSE,"Birmingham";#N/A,#N/A,FALSE,"Brasilien";#N/A,#N/A,FALSE,"Prag";#N/A,#N/A,FALSE,"Spanien";#N/A,#N/A,FALSE,"Malaysia ( Com)";#N/A,#N/A,FALSE,"Malaysia (Instr)"}</definedName>
    <definedName name="_1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AT3_" hidden="1">{#N/A,#N/A,FALSE,"인원";#N/A,#N/A,FALSE,"비용2";#N/A,#N/A,FALSE,"비용1";#N/A,#N/A,FALSE,"비용";#N/A,#N/A,FALSE,"보증2";#N/A,#N/A,FALSE,"보증1";#N/A,#N/A,FALSE,"보증";#N/A,#N/A,FALSE,"손익1";#N/A,#N/A,FALSE,"손익";#N/A,#N/A,FALSE,"부서별매출";#N/A,#N/A,FALSE,"매출"}</definedName>
    <definedName name="_18D12_" hidden="1">{#N/A,#N/A,FALSE,"단축1";#N/A,#N/A,FALSE,"단축2";#N/A,#N/A,FALSE,"단축3";#N/A,#N/A,FALSE,"장축";#N/A,#N/A,FALSE,"4WD"}</definedName>
    <definedName name="_18DA4_" hidden="1">{#N/A,#N/A,FALSE,"단축1";#N/A,#N/A,FALSE,"단축2";#N/A,#N/A,FALSE,"단축3";#N/A,#N/A,FALSE,"장축";#N/A,#N/A,FALSE,"4WD"}</definedName>
    <definedName name="_18DB777_" hidden="1">{#N/A,#N/A,TRUE,"Y생산";#N/A,#N/A,TRUE,"Y판매";#N/A,#N/A,TRUE,"Y총물량";#N/A,#N/A,TRUE,"Y능력";#N/A,#N/A,TRUE,"YKD"}</definedName>
    <definedName name="_18dr2_" hidden="1">{#N/A,#N/A,FALSE,"신규dep";#N/A,#N/A,FALSE,"신규dep-금형상각후";#N/A,#N/A,FALSE,"신규dep-연구비상각후";#N/A,#N/A,FALSE,"신규dep-기계,공구상각후"}</definedName>
    <definedName name="_18EO2_" hidden="1">{#N/A,#N/A,FALSE,"신규dep";#N/A,#N/A,FALSE,"신규dep-금형상각후";#N/A,#N/A,FALSE,"신규dep-연구비상각후";#N/A,#N/A,FALSE,"신규dep-기계,공구상각후"}</definedName>
    <definedName name="_18FG1_" hidden="1">{#N/A,#N/A,FALSE,"단축1";#N/A,#N/A,FALSE,"단축2";#N/A,#N/A,FALSE,"단축3";#N/A,#N/A,FALSE,"장축";#N/A,#N/A,FALSE,"4WD"}</definedName>
    <definedName name="_18H20_" hidden="1">{#N/A,#N/A,FALSE,"단축1";#N/A,#N/A,FALSE,"단축2";#N/A,#N/A,FALSE,"단축3";#N/A,#N/A,FALSE,"장축";#N/A,#N/A,FALSE,"4WD"}</definedName>
    <definedName name="_18HL1_" hidden="1">{#N/A,#N/A,FALSE,"단축1";#N/A,#N/A,FALSE,"단축2";#N/A,#N/A,FALSE,"단축3";#N/A,#N/A,FALSE,"장축";#N/A,#N/A,FALSE,"4WD"}</definedName>
    <definedName name="_18HL2_" hidden="1">{#N/A,#N/A,FALSE,"단축1";#N/A,#N/A,FALSE,"단축2";#N/A,#N/A,FALSE,"단축3";#N/A,#N/A,FALSE,"장축";#N/A,#N/A,FALSE,"4WD"}</definedName>
    <definedName name="_18K1_" hidden="1">{#N/A,#N/A,FALSE,"인원";#N/A,#N/A,FALSE,"비용2";#N/A,#N/A,FALSE,"비용1";#N/A,#N/A,FALSE,"비용";#N/A,#N/A,FALSE,"보증2";#N/A,#N/A,FALSE,"보증1";#N/A,#N/A,FALSE,"보증";#N/A,#N/A,FALSE,"손익1";#N/A,#N/A,FALSE,"손익";#N/A,#N/A,FALSE,"부서별매출";#N/A,#N/A,FALSE,"매출"}</definedName>
    <definedName name="_18K115_" hidden="1">{#N/A,#N/A,FALSE,"인원";#N/A,#N/A,FALSE,"비용2";#N/A,#N/A,FALSE,"비용1";#N/A,#N/A,FALSE,"비용";#N/A,#N/A,FALSE,"보증2";#N/A,#N/A,FALSE,"보증1";#N/A,#N/A,FALSE,"보증";#N/A,#N/A,FALSE,"손익1";#N/A,#N/A,FALSE,"손익";#N/A,#N/A,FALSE,"부서별매출";#N/A,#N/A,FALSE,"매출"}</definedName>
    <definedName name="_18k7_" hidden="1">{#N/A,#N/A,FALSE,"단축1";#N/A,#N/A,FALSE,"단축2";#N/A,#N/A,FALSE,"단축3";#N/A,#N/A,FALSE,"장축";#N/A,#N/A,FALSE,"4WD"}</definedName>
    <definedName name="_18k8_" hidden="1">{#N/A,#N/A,FALSE,"단축1";#N/A,#N/A,FALSE,"단축2";#N/A,#N/A,FALSE,"단축3";#N/A,#N/A,FALSE,"장축";#N/A,#N/A,FALSE,"4WD"}</definedName>
    <definedName name="_18M123_" hidden="1">{#N/A,#N/A,FALSE,"단축1";#N/A,#N/A,FALSE,"단축2";#N/A,#N/A,FALSE,"단축3";#N/A,#N/A,FALSE,"장축";#N/A,#N/A,FALSE,"4WD"}</definedName>
    <definedName name="_18M150_" hidden="1">{#N/A,#N/A,FALSE,"단축1";#N/A,#N/A,FALSE,"단축2";#N/A,#N/A,FALSE,"단축3";#N/A,#N/A,FALSE,"장축";#N/A,#N/A,FALSE,"4WD"}</definedName>
    <definedName name="_18O21_" hidden="1">{#N/A,#N/A,FALSE,"단축1";#N/A,#N/A,FALSE,"단축2";#N/A,#N/A,FALSE,"단축3";#N/A,#N/A,FALSE,"장축";#N/A,#N/A,FALSE,"4WD"}</definedName>
    <definedName name="_18P09_" hidden="1">{#N/A,#N/A,FALSE,"단축1";#N/A,#N/A,FALSE,"단축2";#N/A,#N/A,FALSE,"단축3";#N/A,#N/A,FALSE,"장축";#N/A,#N/A,FALSE,"4WD"}</definedName>
    <definedName name="_18P2_" hidden="1">{#N/A,#N/A,FALSE,"단축1";#N/A,#N/A,FALSE,"단축2";#N/A,#N/A,FALSE,"단축3";#N/A,#N/A,FALSE,"장축";#N/A,#N/A,FALSE,"4WD"}</definedName>
    <definedName name="_18P21_" hidden="1">{#N/A,#N/A,FALSE,"단축1";#N/A,#N/A,FALSE,"단축2";#N/A,#N/A,FALSE,"단축3";#N/A,#N/A,FALSE,"장축";#N/A,#N/A,FALSE,"4WD"}</definedName>
    <definedName name="_18q9_" hidden="1">{#N/A,#N/A,FALSE,"신규dep";#N/A,#N/A,FALSE,"신규dep-금형상각후";#N/A,#N/A,FALSE,"신규dep-연구비상각후";#N/A,#N/A,FALSE,"신규dep-기계,공구상각후"}</definedName>
    <definedName name="_18T2_" hidden="1">{#N/A,#N/A,FALSE,"단축1";#N/A,#N/A,FALSE,"단축2";#N/A,#N/A,FALSE,"단축3";#N/A,#N/A,FALSE,"장축";#N/A,#N/A,FALSE,"4WD"}</definedName>
    <definedName name="_18T3_" hidden="1">{#N/A,#N/A,FALSE,"단축1";#N/A,#N/A,FALSE,"단축2";#N/A,#N/A,FALSE,"단축3";#N/A,#N/A,FALSE,"장축";#N/A,#N/A,FALSE,"4WD"}</definedName>
    <definedName name="_18T5_" hidden="1">{#N/A,#N/A,FALSE,"단축1";#N/A,#N/A,FALSE,"단축2";#N/A,#N/A,FALSE,"단축3";#N/A,#N/A,FALSE,"장축";#N/A,#N/A,FALSE,"4WD"}</definedName>
    <definedName name="_18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9_____________________________________________________________________________________________________________________0_S" hidden="1">#N/A</definedName>
    <definedName name="_19___________________________S" hidden="1">#REF!</definedName>
    <definedName name="_19_________________________S" hidden="1">#REF!</definedName>
    <definedName name="_19____123Graph_LBL_AC04C_FR_L1" hidden="1">#REF!</definedName>
    <definedName name="_19___123Graph_Aｸﾞﾗﾌ_1" hidden="1">#REF!</definedName>
    <definedName name="_19______S" hidden="1">#REF!</definedName>
    <definedName name="_19__123Graph_AC04C_ALL_T1" hidden="1">#REF!</definedName>
    <definedName name="_19__123Graph_AC04C_ALL_T2" hidden="1">#REF!</definedName>
    <definedName name="_19__123Graph_AC04C_FF_L" hidden="1">#REF!</definedName>
    <definedName name="_19__123Graph_AC04C_FF_T" hidden="1">#REF!</definedName>
    <definedName name="_19__123Graph_DCHART_7" hidden="1">#REF!</definedName>
    <definedName name="_19__123Graph_XC04C_ALL_T1" hidden="1">#REF!</definedName>
    <definedName name="_19__123Graph_XC04C_ALL_T2" hidden="1">[9]MOTO?</definedName>
    <definedName name="_19__123Graph_XC04C_FF_L" hidden="1">#REF!</definedName>
    <definedName name="_19_____S" hidden="1">#REF!</definedName>
    <definedName name="_19___0_S" hidden="1">#REF!</definedName>
    <definedName name="_19_0__123Grap" hidden="1">#REF!</definedName>
    <definedName name="_19____S" hidden="1">#REF!</definedName>
    <definedName name="_19__0_S" hidden="1">#REF!</definedName>
    <definedName name="_190___123Graph_LBL_AC04C_FR_T2" hidden="1">#REF!</definedName>
    <definedName name="_190___123Graph_XC04C_FF_L" hidden="1">#REF!</definedName>
    <definedName name="_190__123Graph_XC04C_ALL_T2" hidden="1">#REF!</definedName>
    <definedName name="_190____S" hidden="1">#REF!</definedName>
    <definedName name="_190__0_S" hidden="1">#REF!</definedName>
    <definedName name="_190A0323_" hidden="1">{#N/A,#N/A,FALSE,"단축1";#N/A,#N/A,FALSE,"단축2";#N/A,#N/A,FALSE,"단축3";#N/A,#N/A,FALSE,"장축";#N/A,#N/A,FALSE,"4WD"}</definedName>
    <definedName name="_190AS6_" hidden="1">{#N/A,#N/A,FALSE,"Australien";#N/A,#N/A,FALSE,"Birmingham";#N/A,#N/A,FALSE,"Brasilien";#N/A,#N/A,FALSE,"Prag";#N/A,#N/A,FALSE,"Spanien";#N/A,#N/A,FALSE,"Malaysia ( Com)";#N/A,#N/A,FALSE,"Malaysia (Instr)"}</definedName>
    <definedName name="_190dr2_" hidden="1">{#N/A,#N/A,FALSE,"신규dep";#N/A,#N/A,FALSE,"신규dep-금형상각후";#N/A,#N/A,FALSE,"신규dep-연구비상각후";#N/A,#N/A,FALSE,"신규dep-기계,공구상각후"}</definedName>
    <definedName name="_190G1_" hidden="1">{#N/A,#N/A,FALSE,"단축1";#N/A,#N/A,FALSE,"단축2";#N/A,#N/A,FALSE,"단축3";#N/A,#N/A,FALSE,"장축";#N/A,#N/A,FALSE,"4WD"}</definedName>
    <definedName name="_190P21_" hidden="1">{#N/A,#N/A,FALSE,"단축1";#N/A,#N/A,FALSE,"단축2";#N/A,#N/A,FALSE,"단축3";#N/A,#N/A,FALSE,"장축";#N/A,#N/A,FALSE,"4WD"}</definedName>
    <definedName name="_190Q21_" hidden="1">{#N/A,#N/A,FALSE,"단축1";#N/A,#N/A,FALSE,"단축2";#N/A,#N/A,FALSE,"단축3";#N/A,#N/A,FALSE,"장축";#N/A,#N/A,FALSE,"4WD"}</definedName>
    <definedName name="_190q7_" hidden="1">{#N/A,#N/A,FALSE,"신규dep";#N/A,#N/A,FALSE,"신규dep-금형상각후";#N/A,#N/A,FALSE,"신규dep-연구비상각후";#N/A,#N/A,FALSE,"신규dep-기계,공구상각후"}</definedName>
    <definedName name="_190s5_" hidden="1">{#N/A,#N/A,FALSE,"신규dep";#N/A,#N/A,FALSE,"신규dep-금형상각후";#N/A,#N/A,FALSE,"신규dep-연구비상각후";#N/A,#N/A,FALSE,"신규dep-기계,공구상각후"}</definedName>
    <definedName name="_190T5_" hidden="1">{#N/A,#N/A,FALSE,"단축1";#N/A,#N/A,FALSE,"단축2";#N/A,#N/A,FALSE,"단축3";#N/A,#N/A,FALSE,"장축";#N/A,#N/A,FALSE,"4WD"}</definedName>
    <definedName name="_190Z23_" hidden="1">{#N/A,#N/A,FALSE,"단축1";#N/A,#N/A,FALSE,"단축2";#N/A,#N/A,FALSE,"단축3";#N/A,#N/A,FALSE,"장축";#N/A,#N/A,FALSE,"4WD"}</definedName>
    <definedName name="_191_____123Graph_AC04C_FF_T" hidden="1">#REF!</definedName>
    <definedName name="_191_____0_S" hidden="1">#REF!</definedName>
    <definedName name="_191___123Graph_XC04C_ALL_T1" hidden="1">#REF!</definedName>
    <definedName name="_191___123Graph_XC04C_FF_T" hidden="1">#REF!</definedName>
    <definedName name="_191____S" hidden="1">#REF!</definedName>
    <definedName name="_1918A3_" hidden="1">{#N/A,#N/A,FALSE,"단축1";#N/A,#N/A,FALSE,"단축2";#N/A,#N/A,FALSE,"단축3";#N/A,#N/A,FALSE,"장축";#N/A,#N/A,FALSE,"4WD"}</definedName>
    <definedName name="_191CC123_" hidden="1">{#N/A,#N/A,TRUE,"Y생산";#N/A,#N/A,TRUE,"Y판매";#N/A,#N/A,TRUE,"Y총물량";#N/A,#N/A,TRUE,"Y능력";#N/A,#N/A,TRUE,"YKD"}</definedName>
    <definedName name="_191CM3_" hidden="1">{#N/A,#N/A,FALSE,"단축1";#N/A,#N/A,FALSE,"단축2";#N/A,#N/A,FALSE,"단축3";#N/A,#N/A,FALSE,"장축";#N/A,#N/A,FALSE,"4WD"}</definedName>
    <definedName name="_191s6_" hidden="1">{#N/A,#N/A,FALSE,"신규dep";#N/A,#N/A,FALSE,"신규dep-금형상각후";#N/A,#N/A,FALSE,"신규dep-연구비상각후";#N/A,#N/A,FALSE,"신규dep-기계,공구상각후"}</definedName>
    <definedName name="_191T2_" hidden="1">{#N/A,#N/A,FALSE,"단축1";#N/A,#N/A,FALSE,"단축2";#N/A,#N/A,FALSE,"단축3";#N/A,#N/A,FALSE,"장축";#N/A,#N/A,FALSE,"4WD"}</definedName>
    <definedName name="_192___123Graph_XC04C_ALL_T2" hidden="1">#REF!</definedName>
    <definedName name="_192___123Graph_XC04C_FR_L1" hidden="1">#REF!</definedName>
    <definedName name="_192____S" hidden="1">#REF!</definedName>
    <definedName name="_192__0_S" hidden="1">#REF!</definedName>
    <definedName name="_192AT1_" hidden="1">{#N/A,#N/A,FALSE,"인원";#N/A,#N/A,FALSE,"비용2";#N/A,#N/A,FALSE,"비용1";#N/A,#N/A,FALSE,"비용";#N/A,#N/A,FALSE,"보증2";#N/A,#N/A,FALSE,"보증1";#N/A,#N/A,FALSE,"보증";#N/A,#N/A,FALSE,"손익1";#N/A,#N/A,FALSE,"손익";#N/A,#N/A,FALSE,"부서별매출";#N/A,#N/A,FALSE,"매출"}</definedName>
    <definedName name="_192e1_" hidden="1">{#N/A,#N/A,FALSE,"단축1";#N/A,#N/A,FALSE,"단축2";#N/A,#N/A,FALSE,"단축3";#N/A,#N/A,FALSE,"장축";#N/A,#N/A,FALSE,"4WD"}</definedName>
    <definedName name="_192FG1_" hidden="1">{#N/A,#N/A,FALSE,"단축1";#N/A,#N/A,FALSE,"단축2";#N/A,#N/A,FALSE,"단축3";#N/A,#N/A,FALSE,"장축";#N/A,#N/A,FALSE,"4WD"}</definedName>
    <definedName name="_192H20_" hidden="1">{#N/A,#N/A,FALSE,"단축1";#N/A,#N/A,FALSE,"단축2";#N/A,#N/A,FALSE,"단축3";#N/A,#N/A,FALSE,"장축";#N/A,#N/A,FALSE,"4WD"}</definedName>
    <definedName name="_192k7_" hidden="1">{#N/A,#N/A,FALSE,"단축1";#N/A,#N/A,FALSE,"단축2";#N/A,#N/A,FALSE,"단축3";#N/A,#N/A,FALSE,"장축";#N/A,#N/A,FALSE,"4WD"}</definedName>
    <definedName name="_192P2_" hidden="1">#REF!</definedName>
    <definedName name="_192s7_" hidden="1">{#N/A,#N/A,FALSE,"신규dep";#N/A,#N/A,FALSE,"신규dep-금형상각후";#N/A,#N/A,FALSE,"신규dep-연구비상각후";#N/A,#N/A,FALSE,"신규dep-기계,공구상각후"}</definedName>
    <definedName name="_192T2_" hidden="1">{#N/A,#N/A,FALSE,"단축1";#N/A,#N/A,FALSE,"단축2";#N/A,#N/A,FALSE,"단축3";#N/A,#N/A,FALSE,"장축";#N/A,#N/A,FALSE,"4WD"}</definedName>
    <definedName name="_193____________________S" hidden="1">#REF!</definedName>
    <definedName name="_193_____123Graph_AC04C_FR_L1" hidden="1">#REF!</definedName>
    <definedName name="_193___123Graph_XC04C_FF_L" hidden="1">#REF!</definedName>
    <definedName name="_193___123Graph_XC04C_FR_L2" hidden="1">#REF!</definedName>
    <definedName name="_193__0_S" hidden="1">#REF!</definedName>
    <definedName name="_193DB777_" hidden="1">{#N/A,#N/A,TRUE,"Y생산";#N/A,#N/A,TRUE,"Y판매";#N/A,#N/A,TRUE,"Y총물량";#N/A,#N/A,TRUE,"Y능력";#N/A,#N/A,TRUE,"YKD"}</definedName>
    <definedName name="_193DR7_" hidden="1">{#N/A,#N/A,FALSE,"표지";#N/A,#N/A,FALSE,"전제";#N/A,#N/A,FALSE,"손익-자 (2)";#N/A,#N/A,FALSE,"손익-자";#N/A,#N/A,FALSE,"손익-마 (2)";#N/A,#N/A,FALSE,"손익-마";#N/A,#N/A,FALSE,"총손최종"}</definedName>
    <definedName name="_193e2_" hidden="1">{#N/A,#N/A,FALSE,"단축1";#N/A,#N/A,FALSE,"단축2";#N/A,#N/A,FALSE,"단축3";#N/A,#N/A,FALSE,"장축";#N/A,#N/A,FALSE,"4WD"}</definedName>
    <definedName name="_193H1620_" hidden="1">{#N/A,#N/A,FALSE,"단축1";#N/A,#N/A,FALSE,"단축2";#N/A,#N/A,FALSE,"단축3";#N/A,#N/A,FALSE,"장축";#N/A,#N/A,FALSE,"4WD"}</definedName>
    <definedName name="_193IG2_" hidden="1">#REF!</definedName>
    <definedName name="_193k7_" hidden="1">{#N/A,#N/A,FALSE,"단축1";#N/A,#N/A,FALSE,"단축2";#N/A,#N/A,FALSE,"단축3";#N/A,#N/A,FALSE,"장축";#N/A,#N/A,FALSE,"4WD"}</definedName>
    <definedName name="_193q9_" hidden="1">{#N/A,#N/A,FALSE,"신규dep";#N/A,#N/A,FALSE,"신규dep-금형상각후";#N/A,#N/A,FALSE,"신규dep-연구비상각후";#N/A,#N/A,FALSE,"신규dep-기계,공구상각후"}</definedName>
    <definedName name="_193s8_" hidden="1">{#N/A,#N/A,FALSE,"신규dep";#N/A,#N/A,FALSE,"신규dep-금형상각후";#N/A,#N/A,FALSE,"신규dep-연구비상각후";#N/A,#N/A,FALSE,"신규dep-기계,공구상각후"}</definedName>
    <definedName name="_193T3_" hidden="1">{#N/A,#N/A,FALSE,"단축1";#N/A,#N/A,FALSE,"단축2";#N/A,#N/A,FALSE,"단축3";#N/A,#N/A,FALSE,"장축";#N/A,#N/A,FALSE,"4WD"}</definedName>
    <definedName name="_194____________________S" hidden="1">#REF!</definedName>
    <definedName name="_194___123Graph_XC04C_FF_T" hidden="1">#REF!</definedName>
    <definedName name="_194___123Graph_XC04C_FR_T1" hidden="1">#REF!</definedName>
    <definedName name="_194__123Graph_XC04C_FF_L" hidden="1">#REF!</definedName>
    <definedName name="_1943AS6_" hidden="1">{#N/A,#N/A,FALSE,"Australien";#N/A,#N/A,FALSE,"Birmingham";#N/A,#N/A,FALSE,"Brasilien";#N/A,#N/A,FALSE,"Prag";#N/A,#N/A,FALSE,"Spanien";#N/A,#N/A,FALSE,"Malaysia ( Com)";#N/A,#N/A,FALSE,"Malaysia (Instr)"}</definedName>
    <definedName name="_194DB777_" hidden="1">{#N/A,#N/A,TRUE,"Y생산";#N/A,#N/A,TRUE,"Y판매";#N/A,#N/A,TRUE,"Y총물량";#N/A,#N/A,TRUE,"Y능력";#N/A,#N/A,TRUE,"YKD"}</definedName>
    <definedName name="_194e3_" hidden="1">{#N/A,#N/A,FALSE,"단축1";#N/A,#N/A,FALSE,"단축2";#N/A,#N/A,FALSE,"단축3";#N/A,#N/A,FALSE,"장축";#N/A,#N/A,FALSE,"4WD"}</definedName>
    <definedName name="_194E32_" hidden="1">{#N/A,#N/A,FALSE,"단축1";#N/A,#N/A,FALSE,"단축2";#N/A,#N/A,FALSE,"단축3";#N/A,#N/A,FALSE,"장축";#N/A,#N/A,FALSE,"4WD"}</definedName>
    <definedName name="_194EO2_" hidden="1">{#N/A,#N/A,FALSE,"신규dep";#N/A,#N/A,FALSE,"신규dep-금형상각후";#N/A,#N/A,FALSE,"신규dep-연구비상각후";#N/A,#N/A,FALSE,"신규dep-기계,공구상각후"}</definedName>
    <definedName name="_194H20_" hidden="1">{#N/A,#N/A,FALSE,"단축1";#N/A,#N/A,FALSE,"단축2";#N/A,#N/A,FALSE,"단축3";#N/A,#N/A,FALSE,"장축";#N/A,#N/A,FALSE,"4WD"}</definedName>
    <definedName name="_194K1_" hidden="1">{#N/A,#N/A,FALSE,"인원";#N/A,#N/A,FALSE,"비용2";#N/A,#N/A,FALSE,"비용1";#N/A,#N/A,FALSE,"비용";#N/A,#N/A,FALSE,"보증2";#N/A,#N/A,FALSE,"보증1";#N/A,#N/A,FALSE,"보증";#N/A,#N/A,FALSE,"손익1";#N/A,#N/A,FALSE,"손익";#N/A,#N/A,FALSE,"부서별매출";#N/A,#N/A,FALSE,"매출"}</definedName>
    <definedName name="_194k8_" hidden="1">{#N/A,#N/A,FALSE,"단축1";#N/A,#N/A,FALSE,"단축2";#N/A,#N/A,FALSE,"단축3";#N/A,#N/A,FALSE,"장축";#N/A,#N/A,FALSE,"4WD"}</definedName>
    <definedName name="_194s1_" hidden="1">{#N/A,#N/A,FALSE,"신규dep";#N/A,#N/A,FALSE,"신규dep-금형상각후";#N/A,#N/A,FALSE,"신규dep-연구비상각후";#N/A,#N/A,FALSE,"신규dep-기계,공구상각후"}</definedName>
    <definedName name="_194T2_" hidden="1">{#N/A,#N/A,FALSE,"단축1";#N/A,#N/A,FALSE,"단축2";#N/A,#N/A,FALSE,"단축3";#N/A,#N/A,FALSE,"장축";#N/A,#N/A,FALSE,"4WD"}</definedName>
    <definedName name="_195_____123Graph_AC04C_FR_L2" hidden="1">#REF!</definedName>
    <definedName name="_195___123Graph_XC04C_FR_L1" hidden="1">#REF!</definedName>
    <definedName name="_195___123Graph_XC04C_FR_T2" hidden="1">#REF!</definedName>
    <definedName name="_195__0_S" hidden="1">#REF!</definedName>
    <definedName name="_1956DB777_" hidden="1">{#N/A,#N/A,TRUE,"Y생산";#N/A,#N/A,TRUE,"Y판매";#N/A,#N/A,TRUE,"Y총물량";#N/A,#N/A,TRUE,"Y능력";#N/A,#N/A,TRUE,"YKD"}</definedName>
    <definedName name="_195A3_" hidden="1">{#N/A,#N/A,FALSE,"단축1";#N/A,#N/A,FALSE,"단축2";#N/A,#N/A,FALSE,"단축3";#N/A,#N/A,FALSE,"장축";#N/A,#N/A,FALSE,"4WD"}</definedName>
    <definedName name="_19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5e4_" hidden="1">{#N/A,#N/A,FALSE,"단축1";#N/A,#N/A,FALSE,"단축2";#N/A,#N/A,FALSE,"단축3";#N/A,#N/A,FALSE,"장축";#N/A,#N/A,FALSE,"4WD"}</definedName>
    <definedName name="_195k8_" hidden="1">{#N/A,#N/A,FALSE,"단축1";#N/A,#N/A,FALSE,"단축2";#N/A,#N/A,FALSE,"단축3";#N/A,#N/A,FALSE,"장축";#N/A,#N/A,FALSE,"4WD"}</definedName>
    <definedName name="_195k9_" hidden="1">{#N/A,#N/A,FALSE,"단축1";#N/A,#N/A,FALSE,"단축2";#N/A,#N/A,FALSE,"단축3";#N/A,#N/A,FALSE,"장축";#N/A,#N/A,FALSE,"4WD"}</definedName>
    <definedName name="_195s2_" hidden="1">{#N/A,#N/A,FALSE,"신규dep";#N/A,#N/A,FALSE,"신규dep-금형상각후";#N/A,#N/A,FALSE,"신규dep-연구비상각후";#N/A,#N/A,FALSE,"신규dep-기계,공구상각후"}</definedName>
    <definedName name="_195T3_" hidden="1">{#N/A,#N/A,FALSE,"단축1";#N/A,#N/A,FALSE,"단축2";#N/A,#N/A,FALSE,"단축3";#N/A,#N/A,FALSE,"장축";#N/A,#N/A,FALSE,"4WD"}</definedName>
    <definedName name="_195t4_" hidden="1">{#N/A,#N/A,FALSE,"단축1";#N/A,#N/A,FALSE,"단축2";#N/A,#N/A,FALSE,"단축3";#N/A,#N/A,FALSE,"장축";#N/A,#N/A,FALSE,"4WD"}</definedName>
    <definedName name="_196___123Graph_XC04C_FR_L2" hidden="1">#REF!</definedName>
    <definedName name="_196____S" hidden="1">#REF!</definedName>
    <definedName name="_1967EO2_" hidden="1">{#N/A,#N/A,FALSE,"신규dep";#N/A,#N/A,FALSE,"신규dep-금형상각후";#N/A,#N/A,FALSE,"신규dep-연구비상각후";#N/A,#N/A,FALSE,"신규dep-기계,공구상각후"}</definedName>
    <definedName name="_196A1232_" hidden="1">{#N/A,#N/A,FALSE,"단축1";#N/A,#N/A,FALSE,"단축2";#N/A,#N/A,FALSE,"단축3";#N/A,#N/A,FALSE,"장축";#N/A,#N/A,FALSE,"4WD"}</definedName>
    <definedName name="_196AS6_" hidden="1">{#N/A,#N/A,FALSE,"Australien";#N/A,#N/A,FALSE,"Birmingham";#N/A,#N/A,FALSE,"Brasilien";#N/A,#N/A,FALSE,"Prag";#N/A,#N/A,FALSE,"Spanien";#N/A,#N/A,FALSE,"Malaysia ( Com)";#N/A,#N/A,FALSE,"Malaysia (Instr)"}</definedName>
    <definedName name="_196AT1_" hidden="1">{#N/A,#N/A,FALSE,"인원";#N/A,#N/A,FALSE,"비용2";#N/A,#N/A,FALSE,"비용1";#N/A,#N/A,FALSE,"비용";#N/A,#N/A,FALSE,"보증2";#N/A,#N/A,FALSE,"보증1";#N/A,#N/A,FALSE,"보증";#N/A,#N/A,FALSE,"손익1";#N/A,#N/A,FALSE,"손익";#N/A,#N/A,FALSE,"부서별매출";#N/A,#N/A,FALSE,"매출"}</definedName>
    <definedName name="_196DA1_" hidden="1">{#N/A,#N/A,FALSE,"단축1";#N/A,#N/A,FALSE,"단축2";#N/A,#N/A,FALSE,"단축3";#N/A,#N/A,FALSE,"장축";#N/A,#N/A,FALSE,"4WD"}</definedName>
    <definedName name="_196e5_" hidden="1">{#N/A,#N/A,FALSE,"단축1";#N/A,#N/A,FALSE,"단축2";#N/A,#N/A,FALSE,"단축3";#N/A,#N/A,FALSE,"장축";#N/A,#N/A,FALSE,"4WD"}</definedName>
    <definedName name="_196HL1_" hidden="1">{#N/A,#N/A,FALSE,"단축1";#N/A,#N/A,FALSE,"단축2";#N/A,#N/A,FALSE,"단축3";#N/A,#N/A,FALSE,"장축";#N/A,#N/A,FALSE,"4WD"}</definedName>
    <definedName name="_196P2_" hidden="1">{#N/A,#N/A,FALSE,"단축1";#N/A,#N/A,FALSE,"단축2";#N/A,#N/A,FALSE,"단축3";#N/A,#N/A,FALSE,"장축";#N/A,#N/A,FALSE,"4WD"}</definedName>
    <definedName name="_196q5_" hidden="1">{#N/A,#N/A,FALSE,"신규dep";#N/A,#N/A,FALSE,"신규dep-금형상각후";#N/A,#N/A,FALSE,"신규dep-연구비상각후";#N/A,#N/A,FALSE,"신규dep-기계,공구상각후"}</definedName>
    <definedName name="_196s3_" hidden="1">{#N/A,#N/A,FALSE,"단축1";#N/A,#N/A,FALSE,"단축2";#N/A,#N/A,FALSE,"단축3";#N/A,#N/A,FALSE,"장축";#N/A,#N/A,FALSE,"4WD"}</definedName>
    <definedName name="_196T2_" hidden="1">{#N/A,#N/A,FALSE,"단축1";#N/A,#N/A,FALSE,"단축2";#N/A,#N/A,FALSE,"단축3";#N/A,#N/A,FALSE,"장축";#N/A,#N/A,FALSE,"4WD"}</definedName>
    <definedName name="_196t4_" hidden="1">{#N/A,#N/A,FALSE,"단축1";#N/A,#N/A,FALSE,"단축2";#N/A,#N/A,FALSE,"단축3";#N/A,#N/A,FALSE,"장축";#N/A,#N/A,FALSE,"4WD"}</definedName>
    <definedName name="_196v200_" hidden="1">{#N/A,#N/A,FALSE,"단축1";#N/A,#N/A,FALSE,"단축2";#N/A,#N/A,FALSE,"단축3";#N/A,#N/A,FALSE,"장축";#N/A,#N/A,FALSE,"4WD"}</definedName>
    <definedName name="_196W23_" hidden="1">{#N/A,#N/A,FALSE,"단축1";#N/A,#N/A,FALSE,"단축2";#N/A,#N/A,FALSE,"단축3";#N/A,#N/A,FALSE,"장축";#N/A,#N/A,FALSE,"4WD"}</definedName>
    <definedName name="_197__________________0_S" hidden="1">#REF!</definedName>
    <definedName name="_197_____123Graph_AC04C_FR_T1" hidden="1">#REF!</definedName>
    <definedName name="_197___123Graph_XC04C_FR_T1" hidden="1">#REF!</definedName>
    <definedName name="_197__0_S" hidden="1">#REF!</definedName>
    <definedName name="_1971g66_" hidden="1">{#N/A,#N/A,FALSE,"신규dep";#N/A,#N/A,FALSE,"신규dep-금형상각후";#N/A,#N/A,FALSE,"신규dep-연구비상각후";#N/A,#N/A,FALSE,"신규dep-기계,공구상각후"}</definedName>
    <definedName name="_1972P21_" hidden="1">{#N/A,#N/A,FALSE,"단축1";#N/A,#N/A,FALSE,"단축2";#N/A,#N/A,FALSE,"단축3";#N/A,#N/A,FALSE,"장축";#N/A,#N/A,FALSE,"4WD"}</definedName>
    <definedName name="_197A1245_" hidden="1">{#N/A,#N/A,FALSE,"단축1";#N/A,#N/A,FALSE,"단축2";#N/A,#N/A,FALSE,"단축3";#N/A,#N/A,FALSE,"장축";#N/A,#N/A,FALSE,"4WD"}</definedName>
    <definedName name="_197A2040_" hidden="1">{#N/A,#N/A,FALSE,"단축1";#N/A,#N/A,FALSE,"단축2";#N/A,#N/A,FALSE,"단축3";#N/A,#N/A,FALSE,"장축";#N/A,#N/A,FALSE,"4WD"}</definedName>
    <definedName name="_19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7D12_" hidden="1">{#N/A,#N/A,FALSE,"단축1";#N/A,#N/A,FALSE,"단축2";#N/A,#N/A,FALSE,"단축3";#N/A,#N/A,FALSE,"장축";#N/A,#N/A,FALSE,"4WD"}</definedName>
    <definedName name="_197DB777_" hidden="1">{#N/A,#N/A,TRUE,"Y생산";#N/A,#N/A,TRUE,"Y판매";#N/A,#N/A,TRUE,"Y총물량";#N/A,#N/A,TRUE,"Y능력";#N/A,#N/A,TRUE,"YKD"}</definedName>
    <definedName name="_197e6_" hidden="1">{#N/A,#N/A,FALSE,"단축1";#N/A,#N/A,FALSE,"단축2";#N/A,#N/A,FALSE,"단축3";#N/A,#N/A,FALSE,"장축";#N/A,#N/A,FALSE,"4WD"}</definedName>
    <definedName name="_197FC1_" hidden="1">{#N/A,#N/A,FALSE,"을지 (4)";#N/A,#N/A,FALSE,"을지 (5)";#N/A,#N/A,FALSE,"을지 (6)"}</definedName>
    <definedName name="_197H1620_" hidden="1">{#N/A,#N/A,FALSE,"단축1";#N/A,#N/A,FALSE,"단축2";#N/A,#N/A,FALSE,"단축3";#N/A,#N/A,FALSE,"장축";#N/A,#N/A,FALSE,"4WD"}</definedName>
    <definedName name="_197IG2_" hidden="1">#N/A</definedName>
    <definedName name="_197Q32_" hidden="1">{#N/A,#N/A,FALSE,"단축1";#N/A,#N/A,FALSE,"단축2";#N/A,#N/A,FALSE,"단축3";#N/A,#N/A,FALSE,"장축";#N/A,#N/A,FALSE,"4WD"}</definedName>
    <definedName name="_197s4_" hidden="1">{#N/A,#N/A,FALSE,"단축1";#N/A,#N/A,FALSE,"단축2";#N/A,#N/A,FALSE,"단축3";#N/A,#N/A,FALSE,"장축";#N/A,#N/A,FALSE,"4WD"}</definedName>
    <definedName name="_197T5_" hidden="1">{#N/A,#N/A,FALSE,"단축1";#N/A,#N/A,FALSE,"단축2";#N/A,#N/A,FALSE,"단축3";#N/A,#N/A,FALSE,"장축";#N/A,#N/A,FALSE,"4WD"}</definedName>
    <definedName name="_197w1_" hidden="1">{#N/A,#N/A,FALSE,"신규dep";#N/A,#N/A,FALSE,"신규dep-금형상각후";#N/A,#N/A,FALSE,"신규dep-연구비상각후";#N/A,#N/A,FALSE,"신규dep-기계,공구상각후"}</definedName>
    <definedName name="_197W32_" hidden="1">{#N/A,#N/A,FALSE,"단축1";#N/A,#N/A,FALSE,"단축2";#N/A,#N/A,FALSE,"단축3";#N/A,#N/A,FALSE,"장축";#N/A,#N/A,FALSE,"4WD"}</definedName>
    <definedName name="_198___123Graph_XC04C_FR_T2" hidden="1">#REF!</definedName>
    <definedName name="_198__123Graph_XC04C_FF_T" hidden="1">#REF!</definedName>
    <definedName name="_198A12458_" hidden="1">{#N/A,#N/A,FALSE,"단축1";#N/A,#N/A,FALSE,"단축2";#N/A,#N/A,FALSE,"단축3";#N/A,#N/A,FALSE,"장축";#N/A,#N/A,FALSE,"4WD"}</definedName>
    <definedName name="_198AT3_" hidden="1">{#N/A,#N/A,FALSE,"인원";#N/A,#N/A,FALSE,"비용2";#N/A,#N/A,FALSE,"비용1";#N/A,#N/A,FALSE,"비용";#N/A,#N/A,FALSE,"보증2";#N/A,#N/A,FALSE,"보증1";#N/A,#N/A,FALSE,"보증";#N/A,#N/A,FALSE,"손익1";#N/A,#N/A,FALSE,"손익";#N/A,#N/A,FALSE,"부서별매출";#N/A,#N/A,FALSE,"매출"}</definedName>
    <definedName name="_198e7_" hidden="1">{#N/A,#N/A,FALSE,"신규dep";#N/A,#N/A,FALSE,"신규dep-금형상각후";#N/A,#N/A,FALSE,"신규dep-연구비상각후";#N/A,#N/A,FALSE,"신규dep-기계,공구상각후"}</definedName>
    <definedName name="_198H20_" hidden="1">{#N/A,#N/A,FALSE,"단축1";#N/A,#N/A,FALSE,"단축2";#N/A,#N/A,FALSE,"단축3";#N/A,#N/A,FALSE,"장축";#N/A,#N/A,FALSE,"4WD"}</definedName>
    <definedName name="_198HL2_" hidden="1">{#N/A,#N/A,FALSE,"단축1";#N/A,#N/A,FALSE,"단축2";#N/A,#N/A,FALSE,"단축3";#N/A,#N/A,FALSE,"장축";#N/A,#N/A,FALSE,"4WD"}</definedName>
    <definedName name="_198k9_" hidden="1">{#N/A,#N/A,FALSE,"단축1";#N/A,#N/A,FALSE,"단축2";#N/A,#N/A,FALSE,"단축3";#N/A,#N/A,FALSE,"장축";#N/A,#N/A,FALSE,"4WD"}</definedName>
    <definedName name="_198s5_" hidden="1">{#N/A,#N/A,FALSE,"신규dep";#N/A,#N/A,FALSE,"신규dep-금형상각후";#N/A,#N/A,FALSE,"신규dep-연구비상각후";#N/A,#N/A,FALSE,"신규dep-기계,공구상각후"}</definedName>
    <definedName name="_198T2_" hidden="1">{#N/A,#N/A,FALSE,"단축1";#N/A,#N/A,FALSE,"단축2";#N/A,#N/A,FALSE,"단축3";#N/A,#N/A,FALSE,"장축";#N/A,#N/A,FALSE,"4WD"}</definedName>
    <definedName name="_198T3_" hidden="1">{#N/A,#N/A,FALSE,"단축1";#N/A,#N/A,FALSE,"단축2";#N/A,#N/A,FALSE,"단축3";#N/A,#N/A,FALSE,"장축";#N/A,#N/A,FALSE,"4WD"}</definedName>
    <definedName name="_198t4_" hidden="1">{#N/A,#N/A,FALSE,"단축1";#N/A,#N/A,FALSE,"단축2";#N/A,#N/A,FALSE,"단축3";#N/A,#N/A,FALSE,"장축";#N/A,#N/A,FALSE,"4WD"}</definedName>
    <definedName name="_198W456_" hidden="1">{#N/A,#N/A,FALSE,"단축1";#N/A,#N/A,FALSE,"단축2";#N/A,#N/A,FALSE,"단축3";#N/A,#N/A,FALSE,"장축";#N/A,#N/A,FALSE,"4WD"}</definedName>
    <definedName name="_199__________________0_S" hidden="1">#REF!</definedName>
    <definedName name="_199_____123Graph_AC04C_FR_T2" hidden="1">#REF!</definedName>
    <definedName name="_199____S" hidden="1">#N/A</definedName>
    <definedName name="_1991T2_" hidden="1">{#N/A,#N/A,FALSE,"단축1";#N/A,#N/A,FALSE,"단축2";#N/A,#N/A,FALSE,"단축3";#N/A,#N/A,FALSE,"장축";#N/A,#N/A,FALSE,"4WD"}</definedName>
    <definedName name="_1994____S" hidden="1">#REF!</definedName>
    <definedName name="_199A1454_" hidden="1">{#N/A,#N/A,FALSE,"단축1";#N/A,#N/A,FALSE,"단축2";#N/A,#N/A,FALSE,"단축3";#N/A,#N/A,FALSE,"장축";#N/A,#N/A,FALSE,"4WD"}</definedName>
    <definedName name="_199E45_" hidden="1">{#N/A,#N/A,FALSE,"단축1";#N/A,#N/A,FALSE,"단축2";#N/A,#N/A,FALSE,"단축3";#N/A,#N/A,FALSE,"장축";#N/A,#N/A,FALSE,"4WD"}</definedName>
    <definedName name="_199e8_" hidden="1">{#N/A,#N/A,FALSE,"신규dep";#N/A,#N/A,FALSE,"신규dep-금형상각후";#N/A,#N/A,FALSE,"신규dep-연구비상각후";#N/A,#N/A,FALSE,"신규dep-기계,공구상각후"}</definedName>
    <definedName name="_199s6_" hidden="1">{#N/A,#N/A,FALSE,"신규dep";#N/A,#N/A,FALSE,"신규dep-금형상각후";#N/A,#N/A,FALSE,"신규dep-연구비상각후";#N/A,#N/A,FALSE,"신규dep-기계,공구상각후"}</definedName>
    <definedName name="_199T3_" hidden="1">{#N/A,#N/A,FALSE,"단축1";#N/A,#N/A,FALSE,"단축2";#N/A,#N/A,FALSE,"단축3";#N/A,#N/A,FALSE,"장축";#N/A,#N/A,FALSE,"4WD"}</definedName>
    <definedName name="_19A2_" hidden="1">{#N/A,#N/A,FALSE,"단축1";#N/A,#N/A,FALSE,"단축2";#N/A,#N/A,FALSE,"단축3";#N/A,#N/A,FALSE,"장축";#N/A,#N/A,FALSE,"4WD"}</definedName>
    <definedName name="_19A21_" hidden="1">{#N/A,#N/A,FALSE,"단축1";#N/A,#N/A,FALSE,"단축2";#N/A,#N/A,FALSE,"단축3";#N/A,#N/A,FALSE,"장축";#N/A,#N/A,FALSE,"4WD"}</definedName>
    <definedName name="_19A3_" hidden="1">{#N/A,#N/A,FALSE,"단축1";#N/A,#N/A,FALSE,"단축2";#N/A,#N/A,FALSE,"단축3";#N/A,#N/A,FALSE,"장축";#N/A,#N/A,FALSE,"4WD"}</definedName>
    <definedName name="_19AQ1_" hidden="1">{#N/A,#N/A,FALSE,"단축1";#N/A,#N/A,FALSE,"단축2";#N/A,#N/A,FALSE,"단축3";#N/A,#N/A,FALSE,"장축";#N/A,#N/A,FALSE,"4WD"}</definedName>
    <definedName name="_19CC123_" hidden="1">{#N/A,#N/A,TRUE,"Y생산";#N/A,#N/A,TRUE,"Y판매";#N/A,#N/A,TRUE,"Y총물량";#N/A,#N/A,TRUE,"Y능력";#N/A,#N/A,TRUE,"YKD"}</definedName>
    <definedName name="_19DA1_" hidden="1">{#N/A,#N/A,FALSE,"단축1";#N/A,#N/A,FALSE,"단축2";#N/A,#N/A,FALSE,"단축3";#N/A,#N/A,FALSE,"장축";#N/A,#N/A,FALSE,"4WD"}</definedName>
    <definedName name="_19DA3_" hidden="1">{#N/A,#N/A,FALSE,"단축1";#N/A,#N/A,FALSE,"단축2";#N/A,#N/A,FALSE,"단축3";#N/A,#N/A,FALSE,"장축";#N/A,#N/A,FALSE,"4WD"}</definedName>
    <definedName name="_19DB777_" hidden="1">{#N/A,#N/A,TRUE,"Y생산";#N/A,#N/A,TRUE,"Y판매";#N/A,#N/A,TRUE,"Y총물량";#N/A,#N/A,TRUE,"Y능력";#N/A,#N/A,TRUE,"YKD"}</definedName>
    <definedName name="_19dr2_" hidden="1">{#N/A,#N/A,FALSE,"신규dep";#N/A,#N/A,FALSE,"신규dep-금형상각후";#N/A,#N/A,FALSE,"신규dep-연구비상각후";#N/A,#N/A,FALSE,"신규dep-기계,공구상각후"}</definedName>
    <definedName name="_19EO2_" hidden="1">{#N/A,#N/A,FALSE,"신규dep";#N/A,#N/A,FALSE,"신규dep-금형상각후";#N/A,#N/A,FALSE,"신규dep-연구비상각후";#N/A,#N/A,FALSE,"신규dep-기계,공구상각후"}</definedName>
    <definedName name="_19FG1_" hidden="1">{#N/A,#N/A,FALSE,"단축1";#N/A,#N/A,FALSE,"단축2";#N/A,#N/A,FALSE,"단축3";#N/A,#N/A,FALSE,"장축";#N/A,#N/A,FALSE,"4WD"}</definedName>
    <definedName name="_19H1620_" hidden="1">{#N/A,#N/A,FALSE,"단축1";#N/A,#N/A,FALSE,"단축2";#N/A,#N/A,FALSE,"단축3";#N/A,#N/A,FALSE,"장축";#N/A,#N/A,FALSE,"4WD"}</definedName>
    <definedName name="_19H20_" hidden="1">{#N/A,#N/A,FALSE,"단축1";#N/A,#N/A,FALSE,"단축2";#N/A,#N/A,FALSE,"단축3";#N/A,#N/A,FALSE,"장축";#N/A,#N/A,FALSE,"4WD"}</definedName>
    <definedName name="_19HL3_" hidden="1">{#N/A,#N/A,TRUE,"Y생산";#N/A,#N/A,TRUE,"Y판매";#N/A,#N/A,TRUE,"Y총물량";#N/A,#N/A,TRUE,"Y능력";#N/A,#N/A,TRUE,"YKD"}</definedName>
    <definedName name="_19HP02_" hidden="1">{#N/A,#N/A,FALSE,"단축1";#N/A,#N/A,FALSE,"단축2";#N/A,#N/A,FALSE,"단축3";#N/A,#N/A,FALSE,"장축";#N/A,#N/A,FALSE,"4WD"}</definedName>
    <definedName name="_19K115_" hidden="1">{#N/A,#N/A,FALSE,"인원";#N/A,#N/A,FALSE,"비용2";#N/A,#N/A,FALSE,"비용1";#N/A,#N/A,FALSE,"비용";#N/A,#N/A,FALSE,"보증2";#N/A,#N/A,FALSE,"보증1";#N/A,#N/A,FALSE,"보증";#N/A,#N/A,FALSE,"손익1";#N/A,#N/A,FALSE,"손익";#N/A,#N/A,FALSE,"부서별매출";#N/A,#N/A,FALSE,"매출"}</definedName>
    <definedName name="_19k8_" hidden="1">{#N/A,#N/A,FALSE,"단축1";#N/A,#N/A,FALSE,"단축2";#N/A,#N/A,FALSE,"단축3";#N/A,#N/A,FALSE,"장축";#N/A,#N/A,FALSE,"4WD"}</definedName>
    <definedName name="_19k9_" hidden="1">{#N/A,#N/A,FALSE,"단축1";#N/A,#N/A,FALSE,"단축2";#N/A,#N/A,FALSE,"단축3";#N/A,#N/A,FALSE,"장축";#N/A,#N/A,FALSE,"4WD"}</definedName>
    <definedName name="_19M150_" hidden="1">{#N/A,#N/A,FALSE,"단축1";#N/A,#N/A,FALSE,"단축2";#N/A,#N/A,FALSE,"단축3";#N/A,#N/A,FALSE,"장축";#N/A,#N/A,FALSE,"4WD"}</definedName>
    <definedName name="_19P2_" hidden="1">#REF!</definedName>
    <definedName name="_19Q1_" hidden="1">{#N/A,#N/A,FALSE,"KMC최종회의(7월) 자료"}</definedName>
    <definedName name="_19T2_" hidden="1">{#N/A,#N/A,FALSE,"단축1";#N/A,#N/A,FALSE,"단축2";#N/A,#N/A,FALSE,"단축3";#N/A,#N/A,FALSE,"장축";#N/A,#N/A,FALSE,"4WD"}</definedName>
    <definedName name="_19T3_" hidden="1">{#N/A,#N/A,FALSE,"단축1";#N/A,#N/A,FALSE,"단축2";#N/A,#N/A,FALSE,"단축3";#N/A,#N/A,FALSE,"장축";#N/A,#N/A,FALSE,"4WD"}</definedName>
    <definedName name="_19t4_" hidden="1">{#N/A,#N/A,FALSE,"단축1";#N/A,#N/A,FALSE,"단축2";#N/A,#N/A,FALSE,"단축3";#N/A,#N/A,FALSE,"장축";#N/A,#N/A,FALSE,"4WD"}</definedName>
    <definedName name="_19T5_" hidden="1">{#N/A,#N/A,FALSE,"단축1";#N/A,#N/A,FALSE,"단축2";#N/A,#N/A,FALSE,"단축3";#N/A,#N/A,FALSE,"장축";#N/A,#N/A,FALSE,"4WD"}</definedName>
    <definedName name="_1A02_" hidden="1">{#N/A,#N/A,FALSE,"단축1";#N/A,#N/A,FALSE,"단축2";#N/A,#N/A,FALSE,"단축3";#N/A,#N/A,FALSE,"장축";#N/A,#N/A,FALSE,"4WD"}</definedName>
    <definedName name="_1A1_" hidden="1">{#N/A,#N/A,FALSE,"단축1";#N/A,#N/A,FALSE,"단축2";#N/A,#N/A,FALSE,"단축3";#N/A,#N/A,FALSE,"장축";#N/A,#N/A,FALSE,"4WD"}</definedName>
    <definedName name="_1A2_" hidden="1">{#N/A,#N/A,FALSE,"단축1";#N/A,#N/A,FALSE,"단축2";#N/A,#N/A,FALSE,"단축3";#N/A,#N/A,FALSE,"장축";#N/A,#N/A,FALSE,"4WD"}</definedName>
    <definedName name="_1A2040_" hidden="1">{#N/A,#N/A,FALSE,"단축1";#N/A,#N/A,FALSE,"단축2";#N/A,#N/A,FALSE,"단축3";#N/A,#N/A,FALSE,"장축";#N/A,#N/A,FALSE,"4WD"}</definedName>
    <definedName name="_1A2040__1" hidden="1">{#N/A,#N/A,FALSE,"단축1";#N/A,#N/A,FALSE,"단축2";#N/A,#N/A,FALSE,"단축3";#N/A,#N/A,FALSE,"장축";#N/A,#N/A,FALSE,"4WD"}</definedName>
    <definedName name="_1a3_" hidden="1">#REF!</definedName>
    <definedName name="_1AQ1_" hidden="1">{#N/A,#N/A,FALSE,"단축1";#N/A,#N/A,FALSE,"단축2";#N/A,#N/A,FALSE,"단축3";#N/A,#N/A,FALSE,"장축";#N/A,#N/A,FALSE,"4WD"}</definedName>
    <definedName name="_1AS6_" hidden="1">{#N/A,#N/A,FALSE,"Australien";#N/A,#N/A,FALSE,"Birmingham";#N/A,#N/A,FALSE,"Brasilien";#N/A,#N/A,FALSE,"Prag";#N/A,#N/A,FALSE,"Spanien";#N/A,#N/A,FALSE,"Malaysia ( Com)";#N/A,#N/A,FALSE,"Malaysia (Instr)"}</definedName>
    <definedName name="_1DB777_" hidden="1">{#N/A,#N/A,TRUE,"Y생산";#N/A,#N/A,TRUE,"Y판매";#N/A,#N/A,TRUE,"Y총물량";#N/A,#N/A,TRUE,"Y능력";#N/A,#N/A,TRUE,"YKD"}</definedName>
    <definedName name="_1EO2_" hidden="1">{#N/A,#N/A,FALSE,"신규dep";#N/A,#N/A,FALSE,"신규dep-금형상각후";#N/A,#N/A,FALSE,"신규dep-연구비상각후";#N/A,#N/A,FALSE,"신규dep-기계,공구상각후"}</definedName>
    <definedName name="_1FG1_" hidden="1">{#N/A,#N/A,FALSE,"단축1";#N/A,#N/A,FALSE,"단축2";#N/A,#N/A,FALSE,"단축3";#N/A,#N/A,FALSE,"장축";#N/A,#N/A,FALSE,"4WD"}</definedName>
    <definedName name="_1h1_" hidden="1">{#N/A,#N/A,FALSE,"단축1";#N/A,#N/A,FALSE,"단축2";#N/A,#N/A,FALSE,"단축3";#N/A,#N/A,FALSE,"장축";#N/A,#N/A,FALSE,"4WD"}</definedName>
    <definedName name="_1HP02_" hidden="1">{#N/A,#N/A,FALSE,"단축1";#N/A,#N/A,FALSE,"단축2";#N/A,#N/A,FALSE,"단축3";#N/A,#N/A,FALSE,"장축";#N/A,#N/A,FALSE,"4WD"}</definedName>
    <definedName name="_1k7_" hidden="1">{#N/A,#N/A,FALSE,"단축1";#N/A,#N/A,FALSE,"단축2";#N/A,#N/A,FALSE,"단축3";#N/A,#N/A,FALSE,"장축";#N/A,#N/A,FALSE,"4WD"}</definedName>
    <definedName name="_1M150_" hidden="1">{#N/A,#N/A,FALSE,"단축1";#N/A,#N/A,FALSE,"단축2";#N/A,#N/A,FALSE,"단축3";#N/A,#N/A,FALSE,"장축";#N/A,#N/A,FALSE,"4WD"}</definedName>
    <definedName name="_1P_P" hidden="1">{#N/A,#N/A,FALSE,"단축1";#N/A,#N/A,FALSE,"단축2";#N/A,#N/A,FALSE,"단축3";#N/A,#N/A,FALSE,"장축";#N/A,#N/A,FALSE,"4WD"}</definedName>
    <definedName name="_1V2007_" hidden="1">{#N/A,#N/A,FALSE,"HOT RU TEM";#N/A,#N/A,FALSE,"HOT RU TEM";#N/A,#N/A,FALSE,"HOT RU TEM"}</definedName>
    <definedName name="_2">#REF!</definedName>
    <definedName name="_2__________________________________________________________________________________________________________________________________________________________0_S" hidden="1">#N/A</definedName>
    <definedName name="_2________________________________________0_S" hidden="1">#REF!</definedName>
    <definedName name="_2___________S" hidden="1">#REF!</definedName>
    <definedName name="_2_______0_S" hidden="1">#REF!</definedName>
    <definedName name="_2________S" hidden="1">#REF!</definedName>
    <definedName name="_2_____0_S" hidden="1">#REF!</definedName>
    <definedName name="_2____0_S" hidden="1">#REF!</definedName>
    <definedName name="_2__123Graph_AC04C_ALL_L1" hidden="1">[9]MOTO?</definedName>
    <definedName name="_2__123Graph_AC04C_ALL_L2" hidden="1">#REF!</definedName>
    <definedName name="_2__123Graph_ACHART_2" hidden="1">#REF!</definedName>
    <definedName name="_2__123Graph_APAST_O" hidden="1">#REF!</definedName>
    <definedName name="_2__123Graph_BCHART_1" hidden="1">#REF!</definedName>
    <definedName name="_2__123Graph_CCHART_3" hidden="1">#REF!</definedName>
    <definedName name="_2_____S" hidden="1">#REF!</definedName>
    <definedName name="_2___0_S" hidden="1">#N/A</definedName>
    <definedName name="_2_0__123Grap" hidden="1">#REF!</definedName>
    <definedName name="_2_0_0_F" hidden="1">#REF!</definedName>
    <definedName name="_2____S" hidden="1">#N/A</definedName>
    <definedName name="_2__0_S" hidden="1">#REF!</definedName>
    <definedName name="_20___________________________________________________________________________________________________________________0_S" hidden="1">#REF!</definedName>
    <definedName name="_20__________________________________0_S" hidden="1">#REF!</definedName>
    <definedName name="_20_________________________0_S" hidden="1">#REF!</definedName>
    <definedName name="_20_______________________0_S" hidden="1">#REF!</definedName>
    <definedName name="_20________0_S" hidden="1">#REF!</definedName>
    <definedName name="_20______0_S" hidden="1">#REF!</definedName>
    <definedName name="_20____123Graph_LBL_AC04C_FR_L2" hidden="1">#REF!</definedName>
    <definedName name="_20___123Graph_Bｸﾞﾗﾌ_1" hidden="1">#REF!</definedName>
    <definedName name="_20__123Graph_AC04C_ALL_T2" hidden="1">[12]MOTO?</definedName>
    <definedName name="_20__123Graph_AC04C_FF_L" hidden="1">#REF!</definedName>
    <definedName name="_20__123Graph_AC04C_FF_T" hidden="1">#REF!</definedName>
    <definedName name="_20__123Graph_AC04C_FR_L1" hidden="1">#REF!</definedName>
    <definedName name="_20__123Graph_AC04C_FR_T2" hidden="1">#REF!</definedName>
    <definedName name="_20__123Graph_ECHART_4" hidden="1">#REF!</definedName>
    <definedName name="_20__123Graph_XC04C_ALL_T2" hidden="1">#REF!</definedName>
    <definedName name="_20__123Graph_XC04C_FF_L" hidden="1">[9]MOTO?</definedName>
    <definedName name="_20__123Graph_XC04C_FF_T" hidden="1">#REF!</definedName>
    <definedName name="_20___0_S" hidden="1">#REF!</definedName>
    <definedName name="_20____S" hidden="1">#REF!</definedName>
    <definedName name="_20__0_S" hidden="1">#REF!</definedName>
    <definedName name="_200__123Graph_AC04C_ALL_L1" hidden="1">#REF!</definedName>
    <definedName name="_2006__0_S" hidden="1">#REF!</definedName>
    <definedName name="_200A2040_" hidden="1">{#N/A,#N/A,FALSE,"단축1";#N/A,#N/A,FALSE,"단축2";#N/A,#N/A,FALSE,"단축3";#N/A,#N/A,FALSE,"장축";#N/A,#N/A,FALSE,"4WD"}</definedName>
    <definedName name="_200bk2_" hidden="1">{#N/A,#N/A,FALSE,"단축1";#N/A,#N/A,FALSE,"단축2";#N/A,#N/A,FALSE,"단축3";#N/A,#N/A,FALSE,"장축";#N/A,#N/A,FALSE,"4WD"}</definedName>
    <definedName name="_200DA4_" hidden="1">{#N/A,#N/A,FALSE,"단축1";#N/A,#N/A,FALSE,"단축2";#N/A,#N/A,FALSE,"단축3";#N/A,#N/A,FALSE,"장축";#N/A,#N/A,FALSE,"4WD"}</definedName>
    <definedName name="_200DB777_" hidden="1">{#N/A,#N/A,TRUE,"Y생산";#N/A,#N/A,TRUE,"Y판매";#N/A,#N/A,TRUE,"Y총물량";#N/A,#N/A,TRUE,"Y능력";#N/A,#N/A,TRUE,"YKD"}</definedName>
    <definedName name="_200e9_" hidden="1">{#N/A,#N/A,FALSE,"단축1";#N/A,#N/A,FALSE,"단축2";#N/A,#N/A,FALSE,"단축3";#N/A,#N/A,FALSE,"장축";#N/A,#N/A,FALSE,"4WD"}</definedName>
    <definedName name="_200HL3_" hidden="1">{#N/A,#N/A,TRUE,"Y생산";#N/A,#N/A,TRUE,"Y판매";#N/A,#N/A,TRUE,"Y총물량";#N/A,#N/A,TRUE,"Y능력";#N/A,#N/A,TRUE,"YKD"}</definedName>
    <definedName name="_200s7_" hidden="1">{#N/A,#N/A,FALSE,"신규dep";#N/A,#N/A,FALSE,"신규dep-금형상각후";#N/A,#N/A,FALSE,"신규dep-연구비상각후";#N/A,#N/A,FALSE,"신규dep-기계,공구상각후"}</definedName>
    <definedName name="_200T2_" hidden="1">{#N/A,#N/A,FALSE,"단축1";#N/A,#N/A,FALSE,"단축2";#N/A,#N/A,FALSE,"단축3";#N/A,#N/A,FALSE,"장축";#N/A,#N/A,FALSE,"4WD"}</definedName>
    <definedName name="_200T5_" hidden="1">{#N/A,#N/A,FALSE,"단축1";#N/A,#N/A,FALSE,"단축2";#N/A,#N/A,FALSE,"단축3";#N/A,#N/A,FALSE,"장축";#N/A,#N/A,FALSE,"4WD"}</definedName>
    <definedName name="_200w3_" hidden="1">{#N/A,#N/A,FALSE,"신규dep";#N/A,#N/A,FALSE,"신규dep-금형상각후";#N/A,#N/A,FALSE,"신규dep-연구비상각후";#N/A,#N/A,FALSE,"신규dep-기계,공구상각후"}</definedName>
    <definedName name="_201___________________S" hidden="1">#REF!</definedName>
    <definedName name="_201_____123Graph_LBL_AC04C_FF_L" hidden="1">#REF!</definedName>
    <definedName name="_201__123Graph_AC04C_ALL_L2" hidden="1">#REF!</definedName>
    <definedName name="_201__0_S" hidden="1">#N/A</definedName>
    <definedName name="_2017__0_S" hidden="1">#REF!</definedName>
    <definedName name="_2018__0_S" hidden="1">#REF!</definedName>
    <definedName name="_201A2040_" hidden="1">{#N/A,#N/A,FALSE,"단축1";#N/A,#N/A,FALSE,"단축2";#N/A,#N/A,FALSE,"단축3";#N/A,#N/A,FALSE,"장축";#N/A,#N/A,FALSE,"4WD"}</definedName>
    <definedName name="_201A3_" hidden="1">{#N/A,#N/A,FALSE,"단축1";#N/A,#N/A,FALSE,"단축2";#N/A,#N/A,FALSE,"단축3";#N/A,#N/A,FALSE,"장축";#N/A,#N/A,FALSE,"4WD"}</definedName>
    <definedName name="_201DA2_" hidden="1">{#N/A,#N/A,FALSE,"단축1";#N/A,#N/A,FALSE,"단축2";#N/A,#N/A,FALSE,"단축3";#N/A,#N/A,FALSE,"장축";#N/A,#N/A,FALSE,"4WD"}</definedName>
    <definedName name="_201FG1_" hidden="1">{#N/A,#N/A,FALSE,"단축1";#N/A,#N/A,FALSE,"단축2";#N/A,#N/A,FALSE,"단축3";#N/A,#N/A,FALSE,"장축";#N/A,#N/A,FALSE,"4WD"}</definedName>
    <definedName name="_201P2_" hidden="1">{#N/A,#N/A,FALSE,"단축1";#N/A,#N/A,FALSE,"단축2";#N/A,#N/A,FALSE,"단축3";#N/A,#N/A,FALSE,"장축";#N/A,#N/A,FALSE,"4WD"}</definedName>
    <definedName name="_201s8_" hidden="1">{#N/A,#N/A,FALSE,"신규dep";#N/A,#N/A,FALSE,"신규dep-금형상각후";#N/A,#N/A,FALSE,"신규dep-연구비상각후";#N/A,#N/A,FALSE,"신규dep-기계,공구상각후"}</definedName>
    <definedName name="_201T3_" hidden="1">{#N/A,#N/A,FALSE,"단축1";#N/A,#N/A,FALSE,"단축2";#N/A,#N/A,FALSE,"단축3";#N/A,#N/A,FALSE,"장축";#N/A,#N/A,FALSE,"4WD"}</definedName>
    <definedName name="_201T5_" hidden="1">{#N/A,#N/A,FALSE,"단축1";#N/A,#N/A,FALSE,"단축2";#N/A,#N/A,FALSE,"단축3";#N/A,#N/A,FALSE,"장축";#N/A,#N/A,FALSE,"4WD"}</definedName>
    <definedName name="_201w4_" hidden="1">{#N/A,#N/A,FALSE,"단축1";#N/A,#N/A,FALSE,"단축2";#N/A,#N/A,FALSE,"단축3";#N/A,#N/A,FALSE,"장축";#N/A,#N/A,FALSE,"4WD"}</definedName>
    <definedName name="_202__123Graph_AC04C_ALL_T1" hidden="1">#REF!</definedName>
    <definedName name="_202__123Graph_XC04C_FR_L1" hidden="1">#REF!</definedName>
    <definedName name="_202____S" hidden="1">#REF!</definedName>
    <definedName name="_202__0_S" hidden="1">#REF!</definedName>
    <definedName name="_202A21321_" hidden="1">{#N/A,#N/A,FALSE,"단축1";#N/A,#N/A,FALSE,"단축2";#N/A,#N/A,FALSE,"단축3";#N/A,#N/A,FALSE,"장축";#N/A,#N/A,FALSE,"4WD"}</definedName>
    <definedName name="_202AA4_" hidden="1">{#N/A,#N/A,FALSE,"신규dep";#N/A,#N/A,FALSE,"신규dep-금형상각후";#N/A,#N/A,FALSE,"신규dep-연구비상각후";#N/A,#N/A,FALSE,"신규dep-기계,공구상각후"}</definedName>
    <definedName name="_202DB777_" hidden="1">{#N/A,#N/A,TRUE,"Y생산";#N/A,#N/A,TRUE,"Y판매";#N/A,#N/A,TRUE,"Y총물량";#N/A,#N/A,TRUE,"Y능력";#N/A,#N/A,TRUE,"YKD"}</definedName>
    <definedName name="_202H1620_" hidden="1">{#N/A,#N/A,FALSE,"단축1";#N/A,#N/A,FALSE,"단축2";#N/A,#N/A,FALSE,"단축3";#N/A,#N/A,FALSE,"장축";#N/A,#N/A,FALSE,"4WD"}</definedName>
    <definedName name="_202HP02_" hidden="1">{#N/A,#N/A,FALSE,"단축1";#N/A,#N/A,FALSE,"단축2";#N/A,#N/A,FALSE,"단축3";#N/A,#N/A,FALSE,"장축";#N/A,#N/A,FALSE,"4WD"}</definedName>
    <definedName name="_202T5_" hidden="1">{#N/A,#N/A,FALSE,"단축1";#N/A,#N/A,FALSE,"단축2";#N/A,#N/A,FALSE,"단축3";#N/A,#N/A,FALSE,"장축";#N/A,#N/A,FALSE,"4WD"}</definedName>
    <definedName name="_202w5_" hidden="1">{#N/A,#N/A,FALSE,"신규dep";#N/A,#N/A,FALSE,"신규dep-금형상각후";#N/A,#N/A,FALSE,"신규dep-연구비상각후";#N/A,#N/A,FALSE,"신규dep-기계,공구상각후"}</definedName>
    <definedName name="_202X21_" hidden="1">{#N/A,#N/A,FALSE,"단축1";#N/A,#N/A,FALSE,"단축2";#N/A,#N/A,FALSE,"단축3";#N/A,#N/A,FALSE,"장축";#N/A,#N/A,FALSE,"4WD"}</definedName>
    <definedName name="_203_____123Graph_LBL_AC04C_FF_T" hidden="1">#REF!</definedName>
    <definedName name="_203__123Graph_AC04C_ALL_L1" hidden="1">#REF!</definedName>
    <definedName name="_203__123Graph_AC04C_ALL_T2" hidden="1">#REF!</definedName>
    <definedName name="_203__0_S" hidden="1">#REF!</definedName>
    <definedName name="_20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03DA1_" hidden="1">{#N/A,#N/A,FALSE,"단축1";#N/A,#N/A,FALSE,"단축2";#N/A,#N/A,FALSE,"단축3";#N/A,#N/A,FALSE,"장축";#N/A,#N/A,FALSE,"4WD"}</definedName>
    <definedName name="_203EO2_" hidden="1">{#N/A,#N/A,FALSE,"신규dep";#N/A,#N/A,FALSE,"신규dep-금형상각후";#N/A,#N/A,FALSE,"신규dep-연구비상각후";#N/A,#N/A,FALSE,"신규dep-기계,공구상각후"}</definedName>
    <definedName name="_203H20_" hidden="1">{#N/A,#N/A,FALSE,"단축1";#N/A,#N/A,FALSE,"단축2";#N/A,#N/A,FALSE,"단축3";#N/A,#N/A,FALSE,"장축";#N/A,#N/A,FALSE,"4WD"}</definedName>
    <definedName name="_203q6_" hidden="1">{#N/A,#N/A,FALSE,"신규dep";#N/A,#N/A,FALSE,"신규dep-금형상각후";#N/A,#N/A,FALSE,"신규dep-연구비상각후";#N/A,#N/A,FALSE,"신규dep-기계,공구상각후"}</definedName>
    <definedName name="_203T2_" hidden="1">{#N/A,#N/A,FALSE,"단축1";#N/A,#N/A,FALSE,"단축2";#N/A,#N/A,FALSE,"단축3";#N/A,#N/A,FALSE,"장축";#N/A,#N/A,FALSE,"4WD"}</definedName>
    <definedName name="_203x1_" hidden="1">{#N/A,#N/A,FALSE,"단축1";#N/A,#N/A,FALSE,"단축2";#N/A,#N/A,FALSE,"단축3";#N/A,#N/A,FALSE,"장축";#N/A,#N/A,FALSE,"4WD"}</definedName>
    <definedName name="_203Z23_" hidden="1">{#N/A,#N/A,FALSE,"단축1";#N/A,#N/A,FALSE,"단축2";#N/A,#N/A,FALSE,"단축3";#N/A,#N/A,FALSE,"장축";#N/A,#N/A,FALSE,"4WD"}</definedName>
    <definedName name="_204___________________S" hidden="1">#REF!</definedName>
    <definedName name="_204__123Graph_AC04C_ALL_L1" hidden="1">#REF!</definedName>
    <definedName name="_204__123Graph_AC04C_ALL_L2" hidden="1">#REF!</definedName>
    <definedName name="_204__123Graph_AC04C_FF_L" hidden="1">#REF!</definedName>
    <definedName name="_204____S" hidden="1">#REF!</definedName>
    <definedName name="_204__0_S" hidden="1">#REF!</definedName>
    <definedName name="_204A12_" hidden="1">{#N/A,#N/A,FALSE,"견적대비-2"}</definedName>
    <definedName name="_204E222_" hidden="1">{#N/A,#N/A,FALSE,"단축1";#N/A,#N/A,FALSE,"단축2";#N/A,#N/A,FALSE,"단축3";#N/A,#N/A,FALSE,"장축";#N/A,#N/A,FALSE,"4WD"}</definedName>
    <definedName name="_204E56_" hidden="1">{#N/A,#N/A,FALSE,"단축1";#N/A,#N/A,FALSE,"단축2";#N/A,#N/A,FALSE,"단축3";#N/A,#N/A,FALSE,"장축";#N/A,#N/A,FALSE,"4WD"}</definedName>
    <definedName name="_204FG1_" hidden="1">{#N/A,#N/A,FALSE,"단축1";#N/A,#N/A,FALSE,"단축2";#N/A,#N/A,FALSE,"단축3";#N/A,#N/A,FALSE,"장축";#N/A,#N/A,FALSE,"4WD"}</definedName>
    <definedName name="_204HL1_" hidden="1">{#N/A,#N/A,FALSE,"단축1";#N/A,#N/A,FALSE,"단축2";#N/A,#N/A,FALSE,"단축3";#N/A,#N/A,FALSE,"장축";#N/A,#N/A,FALSE,"4WD"}</definedName>
    <definedName name="_204HP2_" hidden="1">{#N/A,#N/A,FALSE,"단축1";#N/A,#N/A,FALSE,"단축2";#N/A,#N/A,FALSE,"단축3";#N/A,#N/A,FALSE,"장축";#N/A,#N/A,FALSE,"4WD"}</definedName>
    <definedName name="_204Q43_" hidden="1">{#N/A,#N/A,FALSE,"단축1";#N/A,#N/A,FALSE,"단축2";#N/A,#N/A,FALSE,"단축3";#N/A,#N/A,FALSE,"장축";#N/A,#N/A,FALSE,"4WD"}</definedName>
    <definedName name="_204T2_" hidden="1">{#N/A,#N/A,FALSE,"단축1";#N/A,#N/A,FALSE,"단축2";#N/A,#N/A,FALSE,"단축3";#N/A,#N/A,FALSE,"장축";#N/A,#N/A,FALSE,"4WD"}</definedName>
    <definedName name="_204T3_" hidden="1">{#N/A,#N/A,FALSE,"단축1";#N/A,#N/A,FALSE,"단축2";#N/A,#N/A,FALSE,"단축3";#N/A,#N/A,FALSE,"장축";#N/A,#N/A,FALSE,"4WD"}</definedName>
    <definedName name="_204x2_" hidden="1">{#N/A,#N/A,FALSE,"단축1";#N/A,#N/A,FALSE,"단축2";#N/A,#N/A,FALSE,"단축3";#N/A,#N/A,FALSE,"장축";#N/A,#N/A,FALSE,"4WD"}</definedName>
    <definedName name="_205_________________0_S" hidden="1">#REF!</definedName>
    <definedName name="_205_____123Graph_LBL_AC04C_FR_L1" hidden="1">#REF!</definedName>
    <definedName name="_205__123Graph_AC04C_ALL_L2" hidden="1">#REF!</definedName>
    <definedName name="_205__123Graph_AC04C_ALL_T1" hidden="1">#REF!</definedName>
    <definedName name="_205__123Graph_AC04C_FF_L" hidden="1">#REF!</definedName>
    <definedName name="_205__123Graph_AC04C_FF_T" hidden="1">#REF!</definedName>
    <definedName name="_205____S" hidden="1">#REF!</definedName>
    <definedName name="_205__0_S" hidden="1">#REF!</definedName>
    <definedName name="_2052T2_" hidden="1">{#N/A,#N/A,FALSE,"단축1";#N/A,#N/A,FALSE,"단축2";#N/A,#N/A,FALSE,"단축3";#N/A,#N/A,FALSE,"장축";#N/A,#N/A,FALSE,"4WD"}</definedName>
    <definedName name="_205A2_" hidden="1">{#N/A,#N/A,FALSE,"단축1";#N/A,#N/A,FALSE,"단축2";#N/A,#N/A,FALSE,"단축3";#N/A,#N/A,FALSE,"장축";#N/A,#N/A,FALSE,"4WD"}</definedName>
    <definedName name="_205DB777_" hidden="1">{#N/A,#N/A,TRUE,"Y생산";#N/A,#N/A,TRUE,"Y판매";#N/A,#N/A,TRUE,"Y총물량";#N/A,#N/A,TRUE,"Y능력";#N/A,#N/A,TRUE,"YKD"}</definedName>
    <definedName name="_205dr2_" hidden="1">{#N/A,#N/A,FALSE,"신규dep";#N/A,#N/A,FALSE,"신규dep-금형상각후";#N/A,#N/A,FALSE,"신규dep-연구비상각후";#N/A,#N/A,FALSE,"신규dep-기계,공구상각후"}</definedName>
    <definedName name="_205FG1_" hidden="1">{#N/A,#N/A,FALSE,"단축1";#N/A,#N/A,FALSE,"단축2";#N/A,#N/A,FALSE,"단축3";#N/A,#N/A,FALSE,"장축";#N/A,#N/A,FALSE,"4WD"}</definedName>
    <definedName name="_205HL2_" hidden="1">{#N/A,#N/A,FALSE,"단축1";#N/A,#N/A,FALSE,"단축2";#N/A,#N/A,FALSE,"단축3";#N/A,#N/A,FALSE,"장축";#N/A,#N/A,FALSE,"4WD"}</definedName>
    <definedName name="_205S1_" hidden="1">{#N/A,#N/A,FALSE,"KMC최종회의(7월) 자료"}</definedName>
    <definedName name="_205T2_" hidden="1">{#N/A,#N/A,FALSE,"단축1";#N/A,#N/A,FALSE,"단축2";#N/A,#N/A,FALSE,"단축3";#N/A,#N/A,FALSE,"장축";#N/A,#N/A,FALSE,"4WD"}</definedName>
    <definedName name="_205W23_" hidden="1">{#N/A,#N/A,FALSE,"단축1";#N/A,#N/A,FALSE,"단축2";#N/A,#N/A,FALSE,"단축3";#N/A,#N/A,FALSE,"장축";#N/A,#N/A,FALSE,"4WD"}</definedName>
    <definedName name="_205z1_" hidden="1">{#N/A,#N/A,FALSE,"단축1";#N/A,#N/A,FALSE,"단축2";#N/A,#N/A,FALSE,"단축3";#N/A,#N/A,FALSE,"장축";#N/A,#N/A,FALSE,"4WD"}</definedName>
    <definedName name="_206__123Graph_AC04C_ALL_T1" hidden="1">#REF!</definedName>
    <definedName name="_206__123Graph_AC04C_ALL_T2" hidden="1">#REF!</definedName>
    <definedName name="_206__123Graph_AC04C_FR_L1" hidden="1">#REF!</definedName>
    <definedName name="_206__123Graph_XC04C_FR_L2" hidden="1">#REF!</definedName>
    <definedName name="_206____S" hidden="1">#REF!</definedName>
    <definedName name="_206__0_S" hidden="1">#REF!</definedName>
    <definedName name="_206A2040_" hidden="1">{#N/A,#N/A,FALSE,"단축1";#N/A,#N/A,FALSE,"단축2";#N/A,#N/A,FALSE,"단축3";#N/A,#N/A,FALSE,"장축";#N/A,#N/A,FALSE,"4WD"}</definedName>
    <definedName name="_206A3_" hidden="1">{#N/A,#N/A,FALSE,"단축1";#N/A,#N/A,FALSE,"단축2";#N/A,#N/A,FALSE,"단축3";#N/A,#N/A,FALSE,"장축";#N/A,#N/A,FALSE,"4WD"}</definedName>
    <definedName name="_206DA2_" hidden="1">{#N/A,#N/A,FALSE,"단축1";#N/A,#N/A,FALSE,"단축2";#N/A,#N/A,FALSE,"단축3";#N/A,#N/A,FALSE,"장축";#N/A,#N/A,FALSE,"4WD"}</definedName>
    <definedName name="_206DA3_" hidden="1">{#N/A,#N/A,FALSE,"단축1";#N/A,#N/A,FALSE,"단축2";#N/A,#N/A,FALSE,"단축3";#N/A,#N/A,FALSE,"장축";#N/A,#N/A,FALSE,"4WD"}</definedName>
    <definedName name="_206DB777_" hidden="1">{#N/A,#N/A,TRUE,"Y생산";#N/A,#N/A,TRUE,"Y판매";#N/A,#N/A,TRUE,"Y총물량";#N/A,#N/A,TRUE,"Y능력";#N/A,#N/A,TRUE,"YKD"}</definedName>
    <definedName name="_206H1620_" hidden="1">{#N/A,#N/A,FALSE,"단축1";#N/A,#N/A,FALSE,"단축2";#N/A,#N/A,FALSE,"단축3";#N/A,#N/A,FALSE,"장축";#N/A,#N/A,FALSE,"4WD"}</definedName>
    <definedName name="_206H20_" hidden="1">{#N/A,#N/A,FALSE,"단축1";#N/A,#N/A,FALSE,"단축2";#N/A,#N/A,FALSE,"단축3";#N/A,#N/A,FALSE,"장축";#N/A,#N/A,FALSE,"4WD"}</definedName>
    <definedName name="_206HL3_" hidden="1">{#N/A,#N/A,TRUE,"Y생산";#N/A,#N/A,TRUE,"Y판매";#N/A,#N/A,TRUE,"Y총물량";#N/A,#N/A,TRUE,"Y능력";#N/A,#N/A,TRUE,"YKD"}</definedName>
    <definedName name="_206K115_" hidden="1">{#N/A,#N/A,FALSE,"인원";#N/A,#N/A,FALSE,"비용2";#N/A,#N/A,FALSE,"비용1";#N/A,#N/A,FALSE,"비용";#N/A,#N/A,FALSE,"보증2";#N/A,#N/A,FALSE,"보증1";#N/A,#N/A,FALSE,"보증";#N/A,#N/A,FALSE,"손익1";#N/A,#N/A,FALSE,"손익";#N/A,#N/A,FALSE,"부서별매출";#N/A,#N/A,FALSE,"매출"}</definedName>
    <definedName name="_206S2_" hidden="1">{#N/A,#N/A,FALSE,"KMC최종회의(7월) 자료"}</definedName>
    <definedName name="_206T2_" hidden="1">{#N/A,#N/A,FALSE,"단축1";#N/A,#N/A,FALSE,"단축2";#N/A,#N/A,FALSE,"단축3";#N/A,#N/A,FALSE,"장축";#N/A,#N/A,FALSE,"4WD"}</definedName>
    <definedName name="_206t4_" hidden="1">{#N/A,#N/A,FALSE,"단축1";#N/A,#N/A,FALSE,"단축2";#N/A,#N/A,FALSE,"단축3";#N/A,#N/A,FALSE,"장축";#N/A,#N/A,FALSE,"4WD"}</definedName>
    <definedName name="_206z2_" hidden="1">{#N/A,#N/A,FALSE,"단축1";#N/A,#N/A,FALSE,"단축2";#N/A,#N/A,FALSE,"단축3";#N/A,#N/A,FALSE,"장축";#N/A,#N/A,FALSE,"4WD"}</definedName>
    <definedName name="_207_____123Graph_LBL_AC04C_FR_L2" hidden="1">#REF!</definedName>
    <definedName name="_207__123Graph_AC04C_ALL_T2" hidden="1">#REF!</definedName>
    <definedName name="_207__123Graph_AC04C_FF_L" hidden="1">#REF!</definedName>
    <definedName name="_207__123Graph_AC04C_FR_L2" hidden="1">#REF!</definedName>
    <definedName name="_207__0_S" hidden="1">#REF!</definedName>
    <definedName name="_2071T3_" hidden="1">{#N/A,#N/A,FALSE,"단축1";#N/A,#N/A,FALSE,"단축2";#N/A,#N/A,FALSE,"단축3";#N/A,#N/A,FALSE,"장축";#N/A,#N/A,FALSE,"4WD"}</definedName>
    <definedName name="_207A21_" hidden="1">{#N/A,#N/A,FALSE,"단축1";#N/A,#N/A,FALSE,"단축2";#N/A,#N/A,FALSE,"단축3";#N/A,#N/A,FALSE,"장축";#N/A,#N/A,FALSE,"4WD"}</definedName>
    <definedName name="_207EO2_" hidden="1">{#N/A,#N/A,FALSE,"신규dep";#N/A,#N/A,FALSE,"신규dep-금형상각후";#N/A,#N/A,FALSE,"신규dep-연구비상각후";#N/A,#N/A,FALSE,"신규dep-기계,공구상각후"}</definedName>
    <definedName name="_207H20_" hidden="1">{#N/A,#N/A,FALSE,"단축1";#N/A,#N/A,FALSE,"단축2";#N/A,#N/A,FALSE,"단축3";#N/A,#N/A,FALSE,"장축";#N/A,#N/A,FALSE,"4WD"}</definedName>
    <definedName name="_207HP02_" hidden="1">{#N/A,#N/A,FALSE,"단축1";#N/A,#N/A,FALSE,"단축2";#N/A,#N/A,FALSE,"단축3";#N/A,#N/A,FALSE,"장축";#N/A,#N/A,FALSE,"4WD"}</definedName>
    <definedName name="_207k7_" hidden="1">{#N/A,#N/A,FALSE,"단축1";#N/A,#N/A,FALSE,"단축2";#N/A,#N/A,FALSE,"단축3";#N/A,#N/A,FALSE,"장축";#N/A,#N/A,FALSE,"4WD"}</definedName>
    <definedName name="_207P2_" hidden="1">{#N/A,#N/A,FALSE,"단축1";#N/A,#N/A,FALSE,"단축2";#N/A,#N/A,FALSE,"단축3";#N/A,#N/A,FALSE,"장축";#N/A,#N/A,FALSE,"4WD"}</definedName>
    <definedName name="_207S3_" hidden="1">{#N/A,#N/A,FALSE,"KMC최종회의(7월) 자료"}</definedName>
    <definedName name="_207T3_" hidden="1">{#N/A,#N/A,FALSE,"단축1";#N/A,#N/A,FALSE,"단축2";#N/A,#N/A,FALSE,"단축3";#N/A,#N/A,FALSE,"장축";#N/A,#N/A,FALSE,"4WD"}</definedName>
    <definedName name="_207w1_" hidden="1">{#N/A,#N/A,FALSE,"신규dep";#N/A,#N/A,FALSE,"신규dep-금형상각후";#N/A,#N/A,FALSE,"신규dep-연구비상각후";#N/A,#N/A,FALSE,"신규dep-기계,공구상각후"}</definedName>
    <definedName name="_208__123Graph_AC04C_FF_L" hidden="1">#REF!</definedName>
    <definedName name="_208__123Graph_AC04C_FF_T" hidden="1">#REF!</definedName>
    <definedName name="_208__123Graph_AC04C_FR_T1" hidden="1">#REF!</definedName>
    <definedName name="_208A23_" hidden="1">{#N/A,#N/A,FALSE,"단축1";#N/A,#N/A,FALSE,"단축2";#N/A,#N/A,FALSE,"단축3";#N/A,#N/A,FALSE,"장축";#N/A,#N/A,FALSE,"4WD"}</definedName>
    <definedName name="_208AS6_" hidden="1">{#N/A,#N/A,FALSE,"Australien";#N/A,#N/A,FALSE,"Birmingham";#N/A,#N/A,FALSE,"Brasilien";#N/A,#N/A,FALSE,"Prag";#N/A,#N/A,FALSE,"Spanien";#N/A,#N/A,FALSE,"Malaysia ( Com)";#N/A,#N/A,FALSE,"Malaysia (Instr)"}</definedName>
    <definedName name="_208E32_" hidden="1">{#N/A,#N/A,FALSE,"단축1";#N/A,#N/A,FALSE,"단축2";#N/A,#N/A,FALSE,"단축3";#N/A,#N/A,FALSE,"장축";#N/A,#N/A,FALSE,"4WD"}</definedName>
    <definedName name="_208HL1_" hidden="1">{#N/A,#N/A,FALSE,"단축1";#N/A,#N/A,FALSE,"단축2";#N/A,#N/A,FALSE,"단축3";#N/A,#N/A,FALSE,"장축";#N/A,#N/A,FALSE,"4WD"}</definedName>
    <definedName name="_208K1_" hidden="1">{#N/A,#N/A,FALSE,"인원";#N/A,#N/A,FALSE,"비용2";#N/A,#N/A,FALSE,"비용1";#N/A,#N/A,FALSE,"비용";#N/A,#N/A,FALSE,"보증2";#N/A,#N/A,FALSE,"보증1";#N/A,#N/A,FALSE,"보증";#N/A,#N/A,FALSE,"손익1";#N/A,#N/A,FALSE,"손익";#N/A,#N/A,FALSE,"부서별매출";#N/A,#N/A,FALSE,"매출"}</definedName>
    <definedName name="_208k8_" hidden="1">{#N/A,#N/A,FALSE,"단축1";#N/A,#N/A,FALSE,"단축2";#N/A,#N/A,FALSE,"단축3";#N/A,#N/A,FALSE,"장축";#N/A,#N/A,FALSE,"4WD"}</definedName>
    <definedName name="_208S4_" hidden="1">{#N/A,#N/A,FALSE,"KMC최종회의(7월) 자료"}</definedName>
    <definedName name="_208T2_" hidden="1">{#N/A,#N/A,FALSE,"단축1";#N/A,#N/A,FALSE,"단축2";#N/A,#N/A,FALSE,"단축3";#N/A,#N/A,FALSE,"장축";#N/A,#N/A,FALSE,"4WD"}</definedName>
    <definedName name="_208T5_" hidden="1">{#N/A,#N/A,FALSE,"단축1";#N/A,#N/A,FALSE,"단축2";#N/A,#N/A,FALSE,"단축3";#N/A,#N/A,FALSE,"장축";#N/A,#N/A,FALSE,"4WD"}</definedName>
    <definedName name="_208W32_" hidden="1">{#N/A,#N/A,FALSE,"단축1";#N/A,#N/A,FALSE,"단축2";#N/A,#N/A,FALSE,"단축3";#N/A,#N/A,FALSE,"장축";#N/A,#N/A,FALSE,"4WD"}</definedName>
    <definedName name="_209_________________0_S" hidden="1">#REF!</definedName>
    <definedName name="_209__________________S" hidden="1">#REF!</definedName>
    <definedName name="_209_____123Graph_LBL_AC04C_FR_T1" hidden="1">#REF!</definedName>
    <definedName name="_209__123Graph_AC04C_FF_T" hidden="1">#REF!</definedName>
    <definedName name="_209__123Graph_AC04C_FR_L1" hidden="1">#REF!</definedName>
    <definedName name="_209__123Graph_AC04C_FR_T2" hidden="1">#REF!</definedName>
    <definedName name="_2099____S" hidden="1">#REF!</definedName>
    <definedName name="_209A3_" hidden="1">{#N/A,#N/A,FALSE,"단축1";#N/A,#N/A,FALSE,"단축2";#N/A,#N/A,FALSE,"단축3";#N/A,#N/A,FALSE,"장축";#N/A,#N/A,FALSE,"4WD"}</definedName>
    <definedName name="_209DA3_" hidden="1">{#N/A,#N/A,FALSE,"단축1";#N/A,#N/A,FALSE,"단축2";#N/A,#N/A,FALSE,"단축3";#N/A,#N/A,FALSE,"장축";#N/A,#N/A,FALSE,"4WD"}</definedName>
    <definedName name="_209E222_" hidden="1">{#N/A,#N/A,FALSE,"단축1";#N/A,#N/A,FALSE,"단축2";#N/A,#N/A,FALSE,"단축3";#N/A,#N/A,FALSE,"장축";#N/A,#N/A,FALSE,"4WD"}</definedName>
    <definedName name="_209HL2_" hidden="1">{#N/A,#N/A,FALSE,"단축1";#N/A,#N/A,FALSE,"단축2";#N/A,#N/A,FALSE,"단축3";#N/A,#N/A,FALSE,"장축";#N/A,#N/A,FALSE,"4WD"}</definedName>
    <definedName name="_209HP2_" hidden="1">{#N/A,#N/A,FALSE,"단축1";#N/A,#N/A,FALSE,"단축2";#N/A,#N/A,FALSE,"단축3";#N/A,#N/A,FALSE,"장축";#N/A,#N/A,FALSE,"4WD"}</definedName>
    <definedName name="_209K115_" hidden="1">{#N/A,#N/A,FALSE,"인원";#N/A,#N/A,FALSE,"비용2";#N/A,#N/A,FALSE,"비용1";#N/A,#N/A,FALSE,"비용";#N/A,#N/A,FALSE,"보증2";#N/A,#N/A,FALSE,"보증1";#N/A,#N/A,FALSE,"보증";#N/A,#N/A,FALSE,"손익1";#N/A,#N/A,FALSE,"손익";#N/A,#N/A,FALSE,"부서별매출";#N/A,#N/A,FALSE,"매출"}</definedName>
    <definedName name="_209k9_" hidden="1">{#N/A,#N/A,FALSE,"단축1";#N/A,#N/A,FALSE,"단축2";#N/A,#N/A,FALSE,"단축3";#N/A,#N/A,FALSE,"장축";#N/A,#N/A,FALSE,"4WD"}</definedName>
    <definedName name="_209S5_" hidden="1">{#N/A,#N/A,FALSE,"KMC최종회의(7월) 자료"}</definedName>
    <definedName name="_209T2_" hidden="1">{#N/A,#N/A,FALSE,"단축1";#N/A,#N/A,FALSE,"단축2";#N/A,#N/A,FALSE,"단축3";#N/A,#N/A,FALSE,"장축";#N/A,#N/A,FALSE,"4WD"}</definedName>
    <definedName name="_209T3_" hidden="1">{#N/A,#N/A,FALSE,"단축1";#N/A,#N/A,FALSE,"단축2";#N/A,#N/A,FALSE,"단축3";#N/A,#N/A,FALSE,"장축";#N/A,#N/A,FALSE,"4WD"}</definedName>
    <definedName name="_209z4_" hidden="1">{#N/A,#N/A,FALSE,"단축1";#N/A,#N/A,FALSE,"단축2";#N/A,#N/A,FALSE,"단축3";#N/A,#N/A,FALSE,"장축";#N/A,#N/A,FALSE,"4WD"}</definedName>
    <definedName name="_20A2_" hidden="1">{#N/A,#N/A,FALSE,"단축1";#N/A,#N/A,FALSE,"단축2";#N/A,#N/A,FALSE,"단축3";#N/A,#N/A,FALSE,"장축";#N/A,#N/A,FALSE,"4WD"}</definedName>
    <definedName name="_20A3_" hidden="1">{#N/A,#N/A,FALSE,"단축1";#N/A,#N/A,FALSE,"단축2";#N/A,#N/A,FALSE,"단축3";#N/A,#N/A,FALSE,"장축";#N/A,#N/A,FALSE,"4WD"}</definedName>
    <definedName name="_20A33_" hidden="1">{#N/A,#N/A,FALSE,"단축1";#N/A,#N/A,FALSE,"단축2";#N/A,#N/A,FALSE,"단축3";#N/A,#N/A,FALSE,"장축";#N/A,#N/A,FALSE,"4WD"}</definedName>
    <definedName name="_20AS6_" hidden="1">{#N/A,#N/A,FALSE,"Australien";#N/A,#N/A,FALSE,"Birmingham";#N/A,#N/A,FALSE,"Brasilien";#N/A,#N/A,FALSE,"Prag";#N/A,#N/A,FALSE,"Spanien";#N/A,#N/A,FALSE,"Malaysia ( Com)";#N/A,#N/A,FALSE,"Malaysia (Instr)"}</definedName>
    <definedName name="_20AT1_" hidden="1">{#N/A,#N/A,FALSE,"인원";#N/A,#N/A,FALSE,"비용2";#N/A,#N/A,FALSE,"비용1";#N/A,#N/A,FALSE,"비용";#N/A,#N/A,FALSE,"보증2";#N/A,#N/A,FALSE,"보증1";#N/A,#N/A,FALSE,"보증";#N/A,#N/A,FALSE,"손익1";#N/A,#N/A,FALSE,"손익";#N/A,#N/A,FALSE,"부서별매출";#N/A,#N/A,FALSE,"매출"}</definedName>
    <definedName name="_20AT3_" hidden="1">{#N/A,#N/A,FALSE,"인원";#N/A,#N/A,FALSE,"비용2";#N/A,#N/A,FALSE,"비용1";#N/A,#N/A,FALSE,"비용";#N/A,#N/A,FALSE,"보증2";#N/A,#N/A,FALSE,"보증1";#N/A,#N/A,FALSE,"보증";#N/A,#N/A,FALSE,"손익1";#N/A,#N/A,FALSE,"손익";#N/A,#N/A,FALSE,"부서별매출";#N/A,#N/A,FALSE,"매출"}</definedName>
    <definedName name="_20DB777_" hidden="1">{#N/A,#N/A,TRUE,"Y생산";#N/A,#N/A,TRUE,"Y판매";#N/A,#N/A,TRUE,"Y총물량";#N/A,#N/A,TRUE,"Y능력";#N/A,#N/A,TRUE,"YKD"}</definedName>
    <definedName name="_20E222_" hidden="1">{#N/A,#N/A,FALSE,"단축1";#N/A,#N/A,FALSE,"단축2";#N/A,#N/A,FALSE,"단축3";#N/A,#N/A,FALSE,"장축";#N/A,#N/A,FALSE,"4WD"}</definedName>
    <definedName name="_20EO2_" hidden="1">{#N/A,#N/A,FALSE,"신규dep";#N/A,#N/A,FALSE,"신규dep-금형상각후";#N/A,#N/A,FALSE,"신규dep-연구비상각후";#N/A,#N/A,FALSE,"신규dep-기계,공구상각후"}</definedName>
    <definedName name="_20FG1_" hidden="1">{#N/A,#N/A,FALSE,"단축1";#N/A,#N/A,FALSE,"단축2";#N/A,#N/A,FALSE,"단축3";#N/A,#N/A,FALSE,"장축";#N/A,#N/A,FALSE,"4WD"}</definedName>
    <definedName name="_20G1_" hidden="1">{#N/A,#N/A,FALSE,"단축1";#N/A,#N/A,FALSE,"단축2";#N/A,#N/A,FALSE,"단축3";#N/A,#N/A,FALSE,"장축";#N/A,#N/A,FALSE,"4WD"}</definedName>
    <definedName name="_20GH3_" hidden="1">{#N/A,#N/A,FALSE,"단축1";#N/A,#N/A,FALSE,"단축2";#N/A,#N/A,FALSE,"단축3";#N/A,#N/A,FALSE,"장축";#N/A,#N/A,FALSE,"4WD"}</definedName>
    <definedName name="_20H1620_" hidden="1">{#N/A,#N/A,FALSE,"단축1";#N/A,#N/A,FALSE,"단축2";#N/A,#N/A,FALSE,"단축3";#N/A,#N/A,FALSE,"장축";#N/A,#N/A,FALSE,"4WD"}</definedName>
    <definedName name="_20H20_" hidden="1">{#N/A,#N/A,FALSE,"단축1";#N/A,#N/A,FALSE,"단축2";#N/A,#N/A,FALSE,"단축3";#N/A,#N/A,FALSE,"장축";#N/A,#N/A,FALSE,"4WD"}</definedName>
    <definedName name="_20HL2_" hidden="1">{#N/A,#N/A,FALSE,"단축1";#N/A,#N/A,FALSE,"단축2";#N/A,#N/A,FALSE,"단축3";#N/A,#N/A,FALSE,"장축";#N/A,#N/A,FALSE,"4WD"}</definedName>
    <definedName name="_20HP02_" hidden="1">{#N/A,#N/A,FALSE,"단축1";#N/A,#N/A,FALSE,"단축2";#N/A,#N/A,FALSE,"단축3";#N/A,#N/A,FALSE,"장축";#N/A,#N/A,FALSE,"4WD"}</definedName>
    <definedName name="_20HP2_" hidden="1">{#N/A,#N/A,FALSE,"단축1";#N/A,#N/A,FALSE,"단축2";#N/A,#N/A,FALSE,"단축3";#N/A,#N/A,FALSE,"장축";#N/A,#N/A,FALSE,"4WD"}</definedName>
    <definedName name="_20k7_" hidden="1">{#N/A,#N/A,FALSE,"단축1";#N/A,#N/A,FALSE,"단축2";#N/A,#N/A,FALSE,"단축3";#N/A,#N/A,FALSE,"장축";#N/A,#N/A,FALSE,"4WD"}</definedName>
    <definedName name="_20k9_" hidden="1">{#N/A,#N/A,FALSE,"단축1";#N/A,#N/A,FALSE,"단축2";#N/A,#N/A,FALSE,"단축3";#N/A,#N/A,FALSE,"장축";#N/A,#N/A,FALSE,"4WD"}</definedName>
    <definedName name="_20M150_" hidden="1">{#N/A,#N/A,FALSE,"단축1";#N/A,#N/A,FALSE,"단축2";#N/A,#N/A,FALSE,"단축3";#N/A,#N/A,FALSE,"장축";#N/A,#N/A,FALSE,"4WD"}</definedName>
    <definedName name="_20P2_" hidden="1">{#N/A,#N/A,FALSE,"단축1";#N/A,#N/A,FALSE,"단축2";#N/A,#N/A,FALSE,"단축3";#N/A,#N/A,FALSE,"장축";#N/A,#N/A,FALSE,"4WD"}</definedName>
    <definedName name="_20Q12_" hidden="1">{#N/A,#N/A,FALSE,"단축1";#N/A,#N/A,FALSE,"단축2";#N/A,#N/A,FALSE,"단축3";#N/A,#N/A,FALSE,"장축";#N/A,#N/A,FALSE,"4WD"}</definedName>
    <definedName name="_20Q2_" hidden="1">{#N/A,#N/A,FALSE,"KMC최종회의(7월) 자료"}</definedName>
    <definedName name="_20s1_" hidden="1">{#N/A,#N/A,FALSE,"신규dep";#N/A,#N/A,FALSE,"신규dep-금형상각후";#N/A,#N/A,FALSE,"신규dep-연구비상각후";#N/A,#N/A,FALSE,"신규dep-기계,공구상각후"}</definedName>
    <definedName name="_20T2_" hidden="1">{#N/A,#N/A,FALSE,"단축1";#N/A,#N/A,FALSE,"단축2";#N/A,#N/A,FALSE,"단축3";#N/A,#N/A,FALSE,"장축";#N/A,#N/A,FALSE,"4WD"}</definedName>
    <definedName name="_20T3_" hidden="1">{#N/A,#N/A,FALSE,"단축1";#N/A,#N/A,FALSE,"단축2";#N/A,#N/A,FALSE,"단축3";#N/A,#N/A,FALSE,"장축";#N/A,#N/A,FALSE,"4WD"}</definedName>
    <definedName name="_20t4_" hidden="1">{#N/A,#N/A,FALSE,"단축1";#N/A,#N/A,FALSE,"단축2";#N/A,#N/A,FALSE,"단축3";#N/A,#N/A,FALSE,"장축";#N/A,#N/A,FALSE,"4WD"}</definedName>
    <definedName name="_20T5_" hidden="1">{#N/A,#N/A,FALSE,"단축1";#N/A,#N/A,FALSE,"단축2";#N/A,#N/A,FALSE,"단축3";#N/A,#N/A,FALSE,"장축";#N/A,#N/A,FALSE,"4WD"}</definedName>
    <definedName name="_20W3_" hidden="1">{#N/A,#N/A,FALSE,"96 3월물량표";#N/A,#N/A,FALSE,"96 4월물량표";#N/A,#N/A,FALSE,"96 5월물량표"}</definedName>
    <definedName name="_21__________________________________________________________________________________________________________0_S" hidden="1">#N/A</definedName>
    <definedName name="_21_________________________0_S" hidden="1">#REF!</definedName>
    <definedName name="_21_________________________S" hidden="1">#REF!</definedName>
    <definedName name="_21_______________________S" hidden="1">#REF!</definedName>
    <definedName name="_21____123Graph_AC04C_ALL_L1" hidden="1">#REF!</definedName>
    <definedName name="_21____123Graph_LBL_AC04C_FR_T1" hidden="1">#REF!</definedName>
    <definedName name="_21___123Graph_Cｸﾞﾗﾌ_1" hidden="1">#REF!</definedName>
    <definedName name="_21____0_S" hidden="1">#REF!</definedName>
    <definedName name="_21__123Graph_AC04C_FF_L" hidden="1">#REF!</definedName>
    <definedName name="_21__123Graph_AC04C_FF_T" hidden="1">#REF!</definedName>
    <definedName name="_21__123Graph_AC04C_FR_L1" hidden="1">#REF!</definedName>
    <definedName name="_21__123Graph_AC04C_FR_L2" hidden="1">#REF!</definedName>
    <definedName name="_21__123Graph_ACHART_1" hidden="1">#N/A</definedName>
    <definedName name="_21__123Graph_A차트_1" hidden="1">#REF!</definedName>
    <definedName name="_21__123Graph_XC04C_FF_L" hidden="1">#REF!</definedName>
    <definedName name="_21__123Graph_XC04C_FF_T" hidden="1">[9]MOTO?</definedName>
    <definedName name="_21__123Graph_XC04C_FR_L1" hidden="1">#REF!</definedName>
    <definedName name="_21__123Graph_XCHART_2" hidden="1">#REF!</definedName>
    <definedName name="_21___0_S" hidden="1">#REF!</definedName>
    <definedName name="_21____S" hidden="1">#REF!</definedName>
    <definedName name="_21__0_S" hidden="1">#REF!</definedName>
    <definedName name="_210__123Graph_AC04C_FR_L1" hidden="1">#REF!</definedName>
    <definedName name="_210__123Graph_AC04C_FR_L2" hidden="1">#REF!</definedName>
    <definedName name="_210__123Graph_LBL_AC04C_FF_L" hidden="1">#REF!</definedName>
    <definedName name="_210__123Graph_XC04C_FR_T1" hidden="1">#REF!</definedName>
    <definedName name="_210AT3_" hidden="1">{#N/A,#N/A,FALSE,"인원";#N/A,#N/A,FALSE,"비용2";#N/A,#N/A,FALSE,"비용1";#N/A,#N/A,FALSE,"비용";#N/A,#N/A,FALSE,"보증2";#N/A,#N/A,FALSE,"보증1";#N/A,#N/A,FALSE,"보증";#N/A,#N/A,FALSE,"손익1";#N/A,#N/A,FALSE,"손익";#N/A,#N/A,FALSE,"부서별매출";#N/A,#N/A,FALSE,"매출"}</definedName>
    <definedName name="_210DR7_" hidden="1">{#N/A,#N/A,FALSE,"표지";#N/A,#N/A,FALSE,"전제";#N/A,#N/A,FALSE,"손익-자 (2)";#N/A,#N/A,FALSE,"손익-자";#N/A,#N/A,FALSE,"손익-마 (2)";#N/A,#N/A,FALSE,"손익-마";#N/A,#N/A,FALSE,"총손최종"}</definedName>
    <definedName name="_210EO2_" hidden="1">{#N/A,#N/A,FALSE,"신규dep";#N/A,#N/A,FALSE,"신규dep-금형상각후";#N/A,#N/A,FALSE,"신규dep-연구비상각후";#N/A,#N/A,FALSE,"신규dep-기계,공구상각후"}</definedName>
    <definedName name="_210HL3_" hidden="1">{#N/A,#N/A,TRUE,"Y생산";#N/A,#N/A,TRUE,"Y판매";#N/A,#N/A,TRUE,"Y총물량";#N/A,#N/A,TRUE,"Y능력";#N/A,#N/A,TRUE,"YKD"}</definedName>
    <definedName name="_210q7_" hidden="1">{#N/A,#N/A,FALSE,"신규dep";#N/A,#N/A,FALSE,"신규dep-금형상각후";#N/A,#N/A,FALSE,"신규dep-연구비상각후";#N/A,#N/A,FALSE,"신규dep-기계,공구상각후"}</definedName>
    <definedName name="_210T5_" hidden="1">{#N/A,#N/A,FALSE,"단축1";#N/A,#N/A,FALSE,"단축2";#N/A,#N/A,FALSE,"단축3";#N/A,#N/A,FALSE,"장축";#N/A,#N/A,FALSE,"4WD"}</definedName>
    <definedName name="_210w3_" hidden="1">{#N/A,#N/A,FALSE,"신규dep";#N/A,#N/A,FALSE,"신규dep-금형상각후";#N/A,#N/A,FALSE,"신규dep-연구비상각후";#N/A,#N/A,FALSE,"신규dep-기계,공구상각후"}</definedName>
    <definedName name="_211_____123Graph_LBL_AC04C_FR_T2" hidden="1">#REF!</definedName>
    <definedName name="_211__123Graph_AC04C_FR_L2" hidden="1">#REF!</definedName>
    <definedName name="_211__123Graph_AC04C_FR_T1" hidden="1">#REF!</definedName>
    <definedName name="_211__123Graph_LBL_AC04C_FF_T" hidden="1">#REF!</definedName>
    <definedName name="_211_____S" hidden="1">#REF!</definedName>
    <definedName name="_211____S" hidden="1">#REF!</definedName>
    <definedName name="_211BS2_" hidden="1">{#N/A,#N/A,FALSE,"단축1";#N/A,#N/A,FALSE,"단축2";#N/A,#N/A,FALSE,"단축3";#N/A,#N/A,FALSE,"장축";#N/A,#N/A,FALSE,"4WD"}</definedName>
    <definedName name="_211DA4_" hidden="1">{#N/A,#N/A,FALSE,"단축1";#N/A,#N/A,FALSE,"단축2";#N/A,#N/A,FALSE,"단축3";#N/A,#N/A,FALSE,"장축";#N/A,#N/A,FALSE,"4WD"}</definedName>
    <definedName name="_211HP02_" hidden="1">{#N/A,#N/A,FALSE,"단축1";#N/A,#N/A,FALSE,"단축2";#N/A,#N/A,FALSE,"단축3";#N/A,#N/A,FALSE,"장축";#N/A,#N/A,FALSE,"4WD"}</definedName>
    <definedName name="_211Q54_" hidden="1">{#N/A,#N/A,FALSE,"단축1";#N/A,#N/A,FALSE,"단축2";#N/A,#N/A,FALSE,"단축3";#N/A,#N/A,FALSE,"장축";#N/A,#N/A,FALSE,"4WD"}</definedName>
    <definedName name="_211T3_" hidden="1">{#N/A,#N/A,FALSE,"단축1";#N/A,#N/A,FALSE,"단축2";#N/A,#N/A,FALSE,"단축3";#N/A,#N/A,FALSE,"장축";#N/A,#N/A,FALSE,"4WD"}</definedName>
    <definedName name="_211T5_" hidden="1">{#N/A,#N/A,FALSE,"단축1";#N/A,#N/A,FALSE,"단축2";#N/A,#N/A,FALSE,"단축3";#N/A,#N/A,FALSE,"장축";#N/A,#N/A,FALSE,"4WD"}</definedName>
    <definedName name="_211w4_" hidden="1">{#N/A,#N/A,FALSE,"단축1";#N/A,#N/A,FALSE,"단축2";#N/A,#N/A,FALSE,"단축3";#N/A,#N/A,FALSE,"장축";#N/A,#N/A,FALSE,"4WD"}</definedName>
    <definedName name="_211W456_" hidden="1">{#N/A,#N/A,FALSE,"단축1";#N/A,#N/A,FALSE,"단축2";#N/A,#N/A,FALSE,"단축3";#N/A,#N/A,FALSE,"장축";#N/A,#N/A,FALSE,"4WD"}</definedName>
    <definedName name="_212__123Graph_AC04C_FR_T1" hidden="1">#REF!</definedName>
    <definedName name="_212__123Graph_AC04C_FR_T2" hidden="1">#REF!</definedName>
    <definedName name="_212__123Graph_LBL_AC04C_FR_L1" hidden="1">#REF!</definedName>
    <definedName name="_212__0_S" hidden="1">#REF!</definedName>
    <definedName name="_2125__0_S" hidden="1">#REF!</definedName>
    <definedName name="_2125T2_" hidden="1">{#N/A,#N/A,FALSE,"단축1";#N/A,#N/A,FALSE,"단축2";#N/A,#N/A,FALSE,"단축3";#N/A,#N/A,FALSE,"장축";#N/A,#N/A,FALSE,"4WD"}</definedName>
    <definedName name="_212DA4_" hidden="1">{#N/A,#N/A,FALSE,"단축1";#N/A,#N/A,FALSE,"단축2";#N/A,#N/A,FALSE,"단축3";#N/A,#N/A,FALSE,"장축";#N/A,#N/A,FALSE,"4WD"}</definedName>
    <definedName name="_212E32_" hidden="1">{#N/A,#N/A,FALSE,"단축1";#N/A,#N/A,FALSE,"단축2";#N/A,#N/A,FALSE,"단축3";#N/A,#N/A,FALSE,"장축";#N/A,#N/A,FALSE,"4WD"}</definedName>
    <definedName name="_212E45_" hidden="1">{#N/A,#N/A,FALSE,"단축1";#N/A,#N/A,FALSE,"단축2";#N/A,#N/A,FALSE,"단축3";#N/A,#N/A,FALSE,"장축";#N/A,#N/A,FALSE,"4WD"}</definedName>
    <definedName name="_212HP2_" hidden="1">{#N/A,#N/A,FALSE,"단축1";#N/A,#N/A,FALSE,"단축2";#N/A,#N/A,FALSE,"단축3";#N/A,#N/A,FALSE,"장축";#N/A,#N/A,FALSE,"4WD"}</definedName>
    <definedName name="_212S6_" hidden="1">{#N/A,#N/A,FALSE,"KMC최종회의(7월) 자료"}</definedName>
    <definedName name="_212w5_" hidden="1">{#N/A,#N/A,FALSE,"신규dep";#N/A,#N/A,FALSE,"신규dep-금형상각후";#N/A,#N/A,FALSE,"신규dep-연구비상각후";#N/A,#N/A,FALSE,"신규dep-기계,공구상각후"}</definedName>
    <definedName name="_213________________0_S" hidden="1">#REF!</definedName>
    <definedName name="_213_____123Graph_XC04C_ALL_T1" hidden="1">#REF!</definedName>
    <definedName name="_213__123Graph_AC04C_FR_T2" hidden="1">#REF!</definedName>
    <definedName name="_213__123Graph_LBL_AC04C_FF_L" hidden="1">#REF!</definedName>
    <definedName name="_213__123Graph_LBL_AC04C_FR_L2" hidden="1">#REF!</definedName>
    <definedName name="_213__0_S" hidden="1">#REF!</definedName>
    <definedName name="_213DB777_" hidden="1">{#N/A,#N/A,TRUE,"Y생산";#N/A,#N/A,TRUE,"Y판매";#N/A,#N/A,TRUE,"Y총물량";#N/A,#N/A,TRUE,"Y능력";#N/A,#N/A,TRUE,"YKD"}</definedName>
    <definedName name="_213EO2_" hidden="1">{#N/A,#N/A,FALSE,"신규dep";#N/A,#N/A,FALSE,"신규dep-금형상각후";#N/A,#N/A,FALSE,"신규dep-연구비상각후";#N/A,#N/A,FALSE,"신규dep-기계,공구상각후"}</definedName>
    <definedName name="_213K1_" hidden="1">{#N/A,#N/A,FALSE,"인원";#N/A,#N/A,FALSE,"비용2";#N/A,#N/A,FALSE,"비용1";#N/A,#N/A,FALSE,"비용";#N/A,#N/A,FALSE,"보증2";#N/A,#N/A,FALSE,"보증1";#N/A,#N/A,FALSE,"보증";#N/A,#N/A,FALSE,"손익1";#N/A,#N/A,FALSE,"손익";#N/A,#N/A,FALSE,"부서별매출";#N/A,#N/A,FALSE,"매출"}</definedName>
    <definedName name="_213S7_" hidden="1">{#N/A,#N/A,FALSE,"KMC최종회의(7월) 자료"}</definedName>
    <definedName name="_213T2_" hidden="1">{#N/A,#N/A,FALSE,"단축1";#N/A,#N/A,FALSE,"단축2";#N/A,#N/A,FALSE,"단축3";#N/A,#N/A,FALSE,"장축";#N/A,#N/A,FALSE,"4WD"}</definedName>
    <definedName name="_213x1_" hidden="1">{#N/A,#N/A,FALSE,"단축1";#N/A,#N/A,FALSE,"단축2";#N/A,#N/A,FALSE,"단축3";#N/A,#N/A,FALSE,"장축";#N/A,#N/A,FALSE,"4WD"}</definedName>
    <definedName name="_214__________________S" hidden="1">#REF!</definedName>
    <definedName name="_214__123Graph_LBL_AC04C_FF_L" hidden="1">#REF!</definedName>
    <definedName name="_214__123Graph_LBL_AC04C_FF_T" hidden="1">#REF!</definedName>
    <definedName name="_214__123Graph_LBL_AC04C_FR_T1" hidden="1">#REF!</definedName>
    <definedName name="_214__123Graph_XC04C_FR_T2" hidden="1">#REF!</definedName>
    <definedName name="_214____S" hidden="1">#REF!</definedName>
    <definedName name="_214__0_S" hidden="1">#REF!</definedName>
    <definedName name="_214K115_" hidden="1">{#N/A,#N/A,FALSE,"인원";#N/A,#N/A,FALSE,"비용2";#N/A,#N/A,FALSE,"비용1";#N/A,#N/A,FALSE,"비용";#N/A,#N/A,FALSE,"보증2";#N/A,#N/A,FALSE,"보증1";#N/A,#N/A,FALSE,"보증";#N/A,#N/A,FALSE,"손익1";#N/A,#N/A,FALSE,"손익";#N/A,#N/A,FALSE,"부서별매출";#N/A,#N/A,FALSE,"매출"}</definedName>
    <definedName name="_214P2_" hidden="1">#REF!</definedName>
    <definedName name="_214S8_" hidden="1">{#N/A,#N/A,FALSE,"KMC최종회의(7월) 자료"}</definedName>
    <definedName name="_214T2_" hidden="1">{#N/A,#N/A,FALSE,"단축1";#N/A,#N/A,FALSE,"단축2";#N/A,#N/A,FALSE,"단축3";#N/A,#N/A,FALSE,"장축";#N/A,#N/A,FALSE,"4WD"}</definedName>
    <definedName name="_214T3_" hidden="1">{#N/A,#N/A,FALSE,"단축1";#N/A,#N/A,FALSE,"단축2";#N/A,#N/A,FALSE,"단축3";#N/A,#N/A,FALSE,"장축";#N/A,#N/A,FALSE,"4WD"}</definedName>
    <definedName name="_214T5_" hidden="1">{#N/A,#N/A,FALSE,"단축1";#N/A,#N/A,FALSE,"단축2";#N/A,#N/A,FALSE,"단축3";#N/A,#N/A,FALSE,"장축";#N/A,#N/A,FALSE,"4WD"}</definedName>
    <definedName name="_214x2_" hidden="1">{#N/A,#N/A,FALSE,"단축1";#N/A,#N/A,FALSE,"단축2";#N/A,#N/A,FALSE,"단축3";#N/A,#N/A,FALSE,"장축";#N/A,#N/A,FALSE,"4WD"}</definedName>
    <definedName name="_215_____123Graph_XC04C_ALL_T2" hidden="1">#REF!</definedName>
    <definedName name="_215____0_S" hidden="1">#REF!</definedName>
    <definedName name="_215__123Graph_LBL_AC04C_FF_T" hidden="1">#REF!</definedName>
    <definedName name="_215__123Graph_LBL_AC04C_FR_L1" hidden="1">#REF!</definedName>
    <definedName name="_215__123Graph_LBL_AC04C_FR_T2" hidden="1">#REF!</definedName>
    <definedName name="_215___0_S" hidden="1">#REF!</definedName>
    <definedName name="_215__0_S" hidden="1">#REF!</definedName>
    <definedName name="_215A41_" hidden="1">{#N/A,#N/A,FALSE,"단축1";#N/A,#N/A,FALSE,"단축2";#N/A,#N/A,FALSE,"단축3";#N/A,#N/A,FALSE,"장축";#N/A,#N/A,FALSE,"4WD"}</definedName>
    <definedName name="_215DB777_" hidden="1">{#N/A,#N/A,TRUE,"Y생산";#N/A,#N/A,TRUE,"Y판매";#N/A,#N/A,TRUE,"Y총물량";#N/A,#N/A,TRUE,"Y능력";#N/A,#N/A,TRUE,"YKD"}</definedName>
    <definedName name="_215E45_" hidden="1">{#N/A,#N/A,FALSE,"단축1";#N/A,#N/A,FALSE,"단축2";#N/A,#N/A,FALSE,"단축3";#N/A,#N/A,FALSE,"장축";#N/A,#N/A,FALSE,"4WD"}</definedName>
    <definedName name="_215k7_" hidden="1">{#N/A,#N/A,FALSE,"단축1";#N/A,#N/A,FALSE,"단축2";#N/A,#N/A,FALSE,"단축3";#N/A,#N/A,FALSE,"장축";#N/A,#N/A,FALSE,"4WD"}</definedName>
    <definedName name="_215P2_" hidden="1">{#N/A,#N/A,FALSE,"단축1";#N/A,#N/A,FALSE,"단축2";#N/A,#N/A,FALSE,"단축3";#N/A,#N/A,FALSE,"장축";#N/A,#N/A,FALSE,"4WD"}</definedName>
    <definedName name="_215q1_" hidden="1">{#N/A,#N/A,FALSE,"단축1";#N/A,#N/A,FALSE,"단축2";#N/A,#N/A,FALSE,"단축3";#N/A,#N/A,FALSE,"장축";#N/A,#N/A,FALSE,"4WD"}</definedName>
    <definedName name="_215T2_" hidden="1">{#N/A,#N/A,FALSE,"단축1";#N/A,#N/A,FALSE,"단축2";#N/A,#N/A,FALSE,"단축3";#N/A,#N/A,FALSE,"장축";#N/A,#N/A,FALSE,"4WD"}</definedName>
    <definedName name="_215T5_" hidden="1">{#N/A,#N/A,FALSE,"단축1";#N/A,#N/A,FALSE,"단축2";#N/A,#N/A,FALSE,"단축3";#N/A,#N/A,FALSE,"장축";#N/A,#N/A,FALSE,"4WD"}</definedName>
    <definedName name="_215z1_" hidden="1">{#N/A,#N/A,FALSE,"단축1";#N/A,#N/A,FALSE,"단축2";#N/A,#N/A,FALSE,"단축3";#N/A,#N/A,FALSE,"장축";#N/A,#N/A,FALSE,"4WD"}</definedName>
    <definedName name="_215z123_" hidden="1">{#N/A,#N/A,FALSE,"단축1";#N/A,#N/A,FALSE,"단축2";#N/A,#N/A,FALSE,"단축3";#N/A,#N/A,FALSE,"장축";#N/A,#N/A,FALSE,"4WD"}</definedName>
    <definedName name="_216_________S" hidden="1">#REF!</definedName>
    <definedName name="_216__123Graph_LBL_AC04C_FR_L1" hidden="1">#REF!</definedName>
    <definedName name="_216__123Graph_LBL_AC04C_FR_L2" hidden="1">#REF!</definedName>
    <definedName name="_216__123Graph_XC04C_ALL_T1" hidden="1">#REF!</definedName>
    <definedName name="_216__0_S" hidden="1">#REF!</definedName>
    <definedName name="_216A2040_" hidden="1">{#N/A,#N/A,FALSE,"단축1";#N/A,#N/A,FALSE,"단축2";#N/A,#N/A,FALSE,"단축3";#N/A,#N/A,FALSE,"장축";#N/A,#N/A,FALSE,"4WD"}</definedName>
    <definedName name="_216DB777_" hidden="1">{#N/A,#N/A,TRUE,"Y생산";#N/A,#N/A,TRUE,"Y판매";#N/A,#N/A,TRUE,"Y총물량";#N/A,#N/A,TRUE,"Y능력";#N/A,#N/A,TRUE,"YKD"}</definedName>
    <definedName name="_216E56_" hidden="1">{#N/A,#N/A,FALSE,"단축1";#N/A,#N/A,FALSE,"단축2";#N/A,#N/A,FALSE,"단축3";#N/A,#N/A,FALSE,"장축";#N/A,#N/A,FALSE,"4WD"}</definedName>
    <definedName name="_216F12_" hidden="1">{#N/A,#N/A,FALSE,"단축1";#N/A,#N/A,FALSE,"단축2";#N/A,#N/A,FALSE,"단축3";#N/A,#N/A,FALSE,"장축";#N/A,#N/A,FALSE,"4WD"}</definedName>
    <definedName name="_216k8_" hidden="1">{#N/A,#N/A,FALSE,"단축1";#N/A,#N/A,FALSE,"단축2";#N/A,#N/A,FALSE,"단축3";#N/A,#N/A,FALSE,"장축";#N/A,#N/A,FALSE,"4WD"}</definedName>
    <definedName name="_216T2_" hidden="1">{#N/A,#N/A,FALSE,"단축1";#N/A,#N/A,FALSE,"단축2";#N/A,#N/A,FALSE,"단축3";#N/A,#N/A,FALSE,"장축";#N/A,#N/A,FALSE,"4WD"}</definedName>
    <definedName name="_216T22_" hidden="1">{#N/A,#N/A,FALSE,"단축1";#N/A,#N/A,FALSE,"단축2";#N/A,#N/A,FALSE,"단축3";#N/A,#N/A,FALSE,"장축";#N/A,#N/A,FALSE,"4WD"}</definedName>
    <definedName name="_216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16z2_" hidden="1">{#N/A,#N/A,FALSE,"단축1";#N/A,#N/A,FALSE,"단축2";#N/A,#N/A,FALSE,"단축3";#N/A,#N/A,FALSE,"장축";#N/A,#N/A,FALSE,"4WD"}</definedName>
    <definedName name="_217_________________S" hidden="1">#REF!</definedName>
    <definedName name="_217_______0_S" hidden="1">#REF!</definedName>
    <definedName name="_217_____123Graph_XC04C_FF_L" hidden="1">#REF!</definedName>
    <definedName name="_217__123Graph_LBL_AC04C_FR_L2" hidden="1">#REF!</definedName>
    <definedName name="_217__123Graph_LBL_AC04C_FR_T1" hidden="1">#REF!</definedName>
    <definedName name="_217__123Graph_XC04C_ALL_T2" hidden="1">#REF!</definedName>
    <definedName name="_217____S" hidden="1">#REF!</definedName>
    <definedName name="_217__0_S" hidden="1">#REF!</definedName>
    <definedName name="_217A3_" hidden="1">{#N/A,#N/A,FALSE,"단축1";#N/A,#N/A,FALSE,"단축2";#N/A,#N/A,FALSE,"단축3";#N/A,#N/A,FALSE,"장축";#N/A,#N/A,FALSE,"4WD"}</definedName>
    <definedName name="_217dr2_" hidden="1">{#N/A,#N/A,FALSE,"신규dep";#N/A,#N/A,FALSE,"신규dep-금형상각후";#N/A,#N/A,FALSE,"신규dep-연구비상각후";#N/A,#N/A,FALSE,"신규dep-기계,공구상각후"}</definedName>
    <definedName name="_217EO2_" hidden="1">{#N/A,#N/A,FALSE,"신규dep";#N/A,#N/A,FALSE,"신규dep-금형상각후";#N/A,#N/A,FALSE,"신규dep-연구비상각후";#N/A,#N/A,FALSE,"신규dep-기계,공구상각후"}</definedName>
    <definedName name="_217k9_" hidden="1">{#N/A,#N/A,FALSE,"단축1";#N/A,#N/A,FALSE,"단축2";#N/A,#N/A,FALSE,"단축3";#N/A,#N/A,FALSE,"장축";#N/A,#N/A,FALSE,"4WD"}</definedName>
    <definedName name="_217q9_" hidden="1">{#N/A,#N/A,FALSE,"신규dep";#N/A,#N/A,FALSE,"신규dep-금형상각후";#N/A,#N/A,FALSE,"신규dep-연구비상각후";#N/A,#N/A,FALSE,"신규dep-기계,공구상각후"}</definedName>
    <definedName name="_217X21_" hidden="1">{#N/A,#N/A,FALSE,"단축1";#N/A,#N/A,FALSE,"단축2";#N/A,#N/A,FALSE,"단축3";#N/A,#N/A,FALSE,"장축";#N/A,#N/A,FALSE,"4WD"}</definedName>
    <definedName name="_218__123Graph_LBL_AC04C_FR_T1" hidden="1">#REF!</definedName>
    <definedName name="_218__123Graph_LBL_AC04C_FR_T2" hidden="1">#REF!</definedName>
    <definedName name="_218__123Graph_XC04C_FF_L" hidden="1">#REF!</definedName>
    <definedName name="_218____S" hidden="1">#REF!</definedName>
    <definedName name="_218__0_S" hidden="1">#REF!</definedName>
    <definedName name="_218AS6_" hidden="1">{#N/A,#N/A,FALSE,"Australien";#N/A,#N/A,FALSE,"Birmingham";#N/A,#N/A,FALSE,"Brasilien";#N/A,#N/A,FALSE,"Prag";#N/A,#N/A,FALSE,"Spanien";#N/A,#N/A,FALSE,"Malaysia ( Com)";#N/A,#N/A,FALSE,"Malaysia (Instr)"}</definedName>
    <definedName name="_218DR7_" hidden="1">{#N/A,#N/A,FALSE,"표지";#N/A,#N/A,FALSE,"전제";#N/A,#N/A,FALSE,"손익-자 (2)";#N/A,#N/A,FALSE,"손익-자";#N/A,#N/A,FALSE,"손익-마 (2)";#N/A,#N/A,FALSE,"손익-마";#N/A,#N/A,FALSE,"총손최종"}</definedName>
    <definedName name="_218E56_" hidden="1">{#N/A,#N/A,FALSE,"단축1";#N/A,#N/A,FALSE,"단축2";#N/A,#N/A,FALSE,"단축3";#N/A,#N/A,FALSE,"장축";#N/A,#N/A,FALSE,"4WD"}</definedName>
    <definedName name="_218P2_" hidden="1">{#N/A,#N/A,FALSE,"단축1";#N/A,#N/A,FALSE,"단축2";#N/A,#N/A,FALSE,"단축3";#N/A,#N/A,FALSE,"장축";#N/A,#N/A,FALSE,"4WD"}</definedName>
    <definedName name="_218q3_" hidden="1">{#N/A,#N/A,FALSE,"단축1";#N/A,#N/A,FALSE,"단축2";#N/A,#N/A,FALSE,"단축3";#N/A,#N/A,FALSE,"장축";#N/A,#N/A,FALSE,"4WD"}</definedName>
    <definedName name="_218Q56_" hidden="1">{#N/A,#N/A,FALSE,"단축1";#N/A,#N/A,FALSE,"단축2";#N/A,#N/A,FALSE,"단축3";#N/A,#N/A,FALSE,"장축";#N/A,#N/A,FALSE,"4WD"}</definedName>
    <definedName name="_218T2_" hidden="1">{#N/A,#N/A,FALSE,"단축1";#N/A,#N/A,FALSE,"단축2";#N/A,#N/A,FALSE,"단축3";#N/A,#N/A,FALSE,"장축";#N/A,#N/A,FALSE,"4WD"}</definedName>
    <definedName name="_218T3_" hidden="1">{#N/A,#N/A,FALSE,"단축1";#N/A,#N/A,FALSE,"단축2";#N/A,#N/A,FALSE,"단축3";#N/A,#N/A,FALSE,"장축";#N/A,#N/A,FALSE,"4WD"}</definedName>
    <definedName name="_219________________0_S" hidden="1">#REF!</definedName>
    <definedName name="_219_____123Graph_XC04C_FF_T" hidden="1">#REF!</definedName>
    <definedName name="_219__123Graph_LBL_AC04C_FR_T2" hidden="1">#REF!</definedName>
    <definedName name="_219__123Graph_XC04C_ALL_T1" hidden="1">#REF!</definedName>
    <definedName name="_219__123Graph_XC04C_FF_T" hidden="1">#REF!</definedName>
    <definedName name="_219__0_S" hidden="1">#REF!</definedName>
    <definedName name="_219AT1_" hidden="1">{#N/A,#N/A,FALSE,"인원";#N/A,#N/A,FALSE,"비용2";#N/A,#N/A,FALSE,"비용1";#N/A,#N/A,FALSE,"비용";#N/A,#N/A,FALSE,"보증2";#N/A,#N/A,FALSE,"보증1";#N/A,#N/A,FALSE,"보증";#N/A,#N/A,FALSE,"손익1";#N/A,#N/A,FALSE,"손익";#N/A,#N/A,FALSE,"부서별매출";#N/A,#N/A,FALSE,"매출"}</definedName>
    <definedName name="_219DB777_" hidden="1">{#N/A,#N/A,TRUE,"Y생산";#N/A,#N/A,TRUE,"Y판매";#N/A,#N/A,TRUE,"Y총물량";#N/A,#N/A,TRUE,"Y능력";#N/A,#N/A,TRUE,"YKD"}</definedName>
    <definedName name="_219FG1_" hidden="1">{#N/A,#N/A,FALSE,"단축1";#N/A,#N/A,FALSE,"단축2";#N/A,#N/A,FALSE,"단축3";#N/A,#N/A,FALSE,"장축";#N/A,#N/A,FALSE,"4WD"}</definedName>
    <definedName name="_219k7_" hidden="1">{#N/A,#N/A,FALSE,"단축1";#N/A,#N/A,FALSE,"단축2";#N/A,#N/A,FALSE,"단축3";#N/A,#N/A,FALSE,"장축";#N/A,#N/A,FALSE,"4WD"}</definedName>
    <definedName name="_219T5_" hidden="1">{#N/A,#N/A,FALSE,"단축1";#N/A,#N/A,FALSE,"단축2";#N/A,#N/A,FALSE,"단축3";#N/A,#N/A,FALSE,"장축";#N/A,#N/A,FALSE,"4WD"}</definedName>
    <definedName name="_219z4_" hidden="1">{#N/A,#N/A,FALSE,"단축1";#N/A,#N/A,FALSE,"단축2";#N/A,#N/A,FALSE,"단축3";#N/A,#N/A,FALSE,"장축";#N/A,#N/A,FALSE,"4WD"}</definedName>
    <definedName name="_21A2040_" hidden="1">{#N/A,#N/A,FALSE,"단축1";#N/A,#N/A,FALSE,"단축2";#N/A,#N/A,FALSE,"단축3";#N/A,#N/A,FALSE,"장축";#N/A,#N/A,FALSE,"4WD"}</definedName>
    <definedName name="_21A3_" hidden="1">{#N/A,#N/A,FALSE,"단축1";#N/A,#N/A,FALSE,"단축2";#N/A,#N/A,FALSE,"단축3";#N/A,#N/A,FALSE,"장축";#N/A,#N/A,FALSE,"4WD"}</definedName>
    <definedName name="_21AT1_" hidden="1">{#N/A,#N/A,FALSE,"인원";#N/A,#N/A,FALSE,"비용2";#N/A,#N/A,FALSE,"비용1";#N/A,#N/A,FALSE,"비용";#N/A,#N/A,FALSE,"보증2";#N/A,#N/A,FALSE,"보증1";#N/A,#N/A,FALSE,"보증";#N/A,#N/A,FALSE,"손익1";#N/A,#N/A,FALSE,"손익";#N/A,#N/A,FALSE,"부서별매출";#N/A,#N/A,FALSE,"매출"}</definedName>
    <definedName name="_21AT3_" hidden="1">{#N/A,#N/A,FALSE,"인원";#N/A,#N/A,FALSE,"비용2";#N/A,#N/A,FALSE,"비용1";#N/A,#N/A,FALSE,"비용";#N/A,#N/A,FALSE,"보증2";#N/A,#N/A,FALSE,"보증1";#N/A,#N/A,FALSE,"보증";#N/A,#N/A,FALSE,"손익1";#N/A,#N/A,FALSE,"손익";#N/A,#N/A,FALSE,"부서별매출";#N/A,#N/A,FALSE,"매출"}</definedName>
    <definedName name="_21au11_" hidden="1">{#N/A,#N/A,FALSE,"단축1";#N/A,#N/A,FALSE,"단축2";#N/A,#N/A,FALSE,"단축3";#N/A,#N/A,FALSE,"장축";#N/A,#N/A,FALSE,"4WD"}</definedName>
    <definedName name="_21CC123_" hidden="1">{#N/A,#N/A,TRUE,"Y생산";#N/A,#N/A,TRUE,"Y판매";#N/A,#N/A,TRUE,"Y총물량";#N/A,#N/A,TRUE,"Y능력";#N/A,#N/A,TRUE,"YKD"}</definedName>
    <definedName name="_21DA1_" hidden="1">{#N/A,#N/A,FALSE,"단축1";#N/A,#N/A,FALSE,"단축2";#N/A,#N/A,FALSE,"단축3";#N/A,#N/A,FALSE,"장축";#N/A,#N/A,FALSE,"4WD"}</definedName>
    <definedName name="_21DA2_" hidden="1">{#N/A,#N/A,FALSE,"단축1";#N/A,#N/A,FALSE,"단축2";#N/A,#N/A,FALSE,"단축3";#N/A,#N/A,FALSE,"장축";#N/A,#N/A,FALSE,"4WD"}</definedName>
    <definedName name="_21DA4_" hidden="1">{#N/A,#N/A,FALSE,"단축1";#N/A,#N/A,FALSE,"단축2";#N/A,#N/A,FALSE,"단축3";#N/A,#N/A,FALSE,"장축";#N/A,#N/A,FALSE,"4WD"}</definedName>
    <definedName name="_21DB777_" hidden="1">{#N/A,#N/A,TRUE,"Y생산";#N/A,#N/A,TRUE,"Y판매";#N/A,#N/A,TRUE,"Y총물량";#N/A,#N/A,TRUE,"Y능력";#N/A,#N/A,TRUE,"YKD"}</definedName>
    <definedName name="_21dr2_" hidden="1">{#N/A,#N/A,FALSE,"신규dep";#N/A,#N/A,FALSE,"신규dep-금형상각후";#N/A,#N/A,FALSE,"신규dep-연구비상각후";#N/A,#N/A,FALSE,"신규dep-기계,공구상각후"}</definedName>
    <definedName name="_21DR7_" hidden="1">{#N/A,#N/A,FALSE,"표지";#N/A,#N/A,FALSE,"전제";#N/A,#N/A,FALSE,"손익-자 (2)";#N/A,#N/A,FALSE,"손익-자";#N/A,#N/A,FALSE,"손익-마 (2)";#N/A,#N/A,FALSE,"손익-마";#N/A,#N/A,FALSE,"총손최종"}</definedName>
    <definedName name="_21E222_" hidden="1">{#N/A,#N/A,FALSE,"단축1";#N/A,#N/A,FALSE,"단축2";#N/A,#N/A,FALSE,"단축3";#N/A,#N/A,FALSE,"장축";#N/A,#N/A,FALSE,"4WD"}</definedName>
    <definedName name="_21E32_" hidden="1">{#N/A,#N/A,FALSE,"단축1";#N/A,#N/A,FALSE,"단축2";#N/A,#N/A,FALSE,"단축3";#N/A,#N/A,FALSE,"장축";#N/A,#N/A,FALSE,"4WD"}</definedName>
    <definedName name="_21FG1_" hidden="1">{#N/A,#N/A,FALSE,"단축1";#N/A,#N/A,FALSE,"단축2";#N/A,#N/A,FALSE,"단축3";#N/A,#N/A,FALSE,"장축";#N/A,#N/A,FALSE,"4WD"}</definedName>
    <definedName name="_21H1620_" hidden="1">{#N/A,#N/A,FALSE,"단축1";#N/A,#N/A,FALSE,"단축2";#N/A,#N/A,FALSE,"단축3";#N/A,#N/A,FALSE,"장축";#N/A,#N/A,FALSE,"4WD"}</definedName>
    <definedName name="_21H20_" hidden="1">{#N/A,#N/A,FALSE,"단축1";#N/A,#N/A,FALSE,"단축2";#N/A,#N/A,FALSE,"단축3";#N/A,#N/A,FALSE,"장축";#N/A,#N/A,FALSE,"4WD"}</definedName>
    <definedName name="_21HL1_" hidden="1">{#N/A,#N/A,FALSE,"단축1";#N/A,#N/A,FALSE,"단축2";#N/A,#N/A,FALSE,"단축3";#N/A,#N/A,FALSE,"장축";#N/A,#N/A,FALSE,"4WD"}</definedName>
    <definedName name="_21HL2_" hidden="1">{#N/A,#N/A,FALSE,"단축1";#N/A,#N/A,FALSE,"단축2";#N/A,#N/A,FALSE,"단축3";#N/A,#N/A,FALSE,"장축";#N/A,#N/A,FALSE,"4WD"}</definedName>
    <definedName name="_21HP2_" hidden="1">{#N/A,#N/A,FALSE,"단축1";#N/A,#N/A,FALSE,"단축2";#N/A,#N/A,FALSE,"단축3";#N/A,#N/A,FALSE,"장축";#N/A,#N/A,FALSE,"4WD"}</definedName>
    <definedName name="_21K1_" hidden="1">{#N/A,#N/A,FALSE,"인원";#N/A,#N/A,FALSE,"비용2";#N/A,#N/A,FALSE,"비용1";#N/A,#N/A,FALSE,"비용";#N/A,#N/A,FALSE,"보증2";#N/A,#N/A,FALSE,"보증1";#N/A,#N/A,FALSE,"보증";#N/A,#N/A,FALSE,"손익1";#N/A,#N/A,FALSE,"손익";#N/A,#N/A,FALSE,"부서별매출";#N/A,#N/A,FALSE,"매출"}</definedName>
    <definedName name="_21k7_" hidden="1">{#N/A,#N/A,FALSE,"단축1";#N/A,#N/A,FALSE,"단축2";#N/A,#N/A,FALSE,"단축3";#N/A,#N/A,FALSE,"장축";#N/A,#N/A,FALSE,"4WD"}</definedName>
    <definedName name="_21k8_" hidden="1">{#N/A,#N/A,FALSE,"단축1";#N/A,#N/A,FALSE,"단축2";#N/A,#N/A,FALSE,"단축3";#N/A,#N/A,FALSE,"장축";#N/A,#N/A,FALSE,"4WD"}</definedName>
    <definedName name="_21M150_" hidden="1">{#N/A,#N/A,FALSE,"단축1";#N/A,#N/A,FALSE,"단축2";#N/A,#N/A,FALSE,"단축3";#N/A,#N/A,FALSE,"장축";#N/A,#N/A,FALSE,"4WD"}</definedName>
    <definedName name="_21O21_" hidden="1">{#N/A,#N/A,FALSE,"단축1";#N/A,#N/A,FALSE,"단축2";#N/A,#N/A,FALSE,"단축3";#N/A,#N/A,FALSE,"장축";#N/A,#N/A,FALSE,"4WD"}</definedName>
    <definedName name="_21P1_" hidden="1">{#N/A,#N/A,FALSE,"단축1";#N/A,#N/A,FALSE,"단축2";#N/A,#N/A,FALSE,"단축3";#N/A,#N/A,FALSE,"장축";#N/A,#N/A,FALSE,"4WD"}</definedName>
    <definedName name="_21P2_" hidden="1">{#N/A,#N/A,FALSE,"단축1";#N/A,#N/A,FALSE,"단축2";#N/A,#N/A,FALSE,"단축3";#N/A,#N/A,FALSE,"장축";#N/A,#N/A,FALSE,"4WD"}</definedName>
    <definedName name="_21P21_" hidden="1">{#N/A,#N/A,FALSE,"단축1";#N/A,#N/A,FALSE,"단축2";#N/A,#N/A,FALSE,"단축3";#N/A,#N/A,FALSE,"장축";#N/A,#N/A,FALSE,"4WD"}</definedName>
    <definedName name="_21Q1_" hidden="1">{#N/A,#N/A,FALSE,"단축1";#N/A,#N/A,FALSE,"단축2";#N/A,#N/A,FALSE,"단축3";#N/A,#N/A,FALSE,"장축";#N/A,#N/A,FALSE,"4WD"}</definedName>
    <definedName name="_21Q124_" hidden="1">{#N/A,#N/A,FALSE,"단축1";#N/A,#N/A,FALSE,"단축2";#N/A,#N/A,FALSE,"단축3";#N/A,#N/A,FALSE,"장축";#N/A,#N/A,FALSE,"4WD"}</definedName>
    <definedName name="_21Q2_" hidden="1">{#N/A,#N/A,FALSE,"단축1";#N/A,#N/A,FALSE,"단축2";#N/A,#N/A,FALSE,"단축3";#N/A,#N/A,FALSE,"장축";#N/A,#N/A,FALSE,"4WD"}</definedName>
    <definedName name="_21Q3_" hidden="1">{#N/A,#N/A,FALSE,"KMC최종회의(7월) 자료"}</definedName>
    <definedName name="_21T2_" hidden="1">{#N/A,#N/A,FALSE,"단축1";#N/A,#N/A,FALSE,"단축2";#N/A,#N/A,FALSE,"단축3";#N/A,#N/A,FALSE,"장축";#N/A,#N/A,FALSE,"4WD"}</definedName>
    <definedName name="_21T3_" hidden="1">{#N/A,#N/A,FALSE,"단축1";#N/A,#N/A,FALSE,"단축2";#N/A,#N/A,FALSE,"단축3";#N/A,#N/A,FALSE,"장축";#N/A,#N/A,FALSE,"4WD"}</definedName>
    <definedName name="_21t4_" hidden="1">{#N/A,#N/A,FALSE,"단축1";#N/A,#N/A,FALSE,"단축2";#N/A,#N/A,FALSE,"단축3";#N/A,#N/A,FALSE,"장축";#N/A,#N/A,FALSE,"4WD"}</definedName>
    <definedName name="_21T5_" hidden="1">{#N/A,#N/A,FALSE,"단축1";#N/A,#N/A,FALSE,"단축2";#N/A,#N/A,FALSE,"단축3";#N/A,#N/A,FALSE,"장축";#N/A,#N/A,FALSE,"4WD"}</definedName>
    <definedName name="_21W4_" hidden="1">{#N/A,#N/A,TRUE,"Y생산";#N/A,#N/A,TRUE,"Y판매";#N/A,#N/A,TRUE,"Y총물량";#N/A,#N/A,TRUE,"Y능력";#N/A,#N/A,TRUE,"YKD"}</definedName>
    <definedName name="_22________________________________________________________________________________________________________0_S" hidden="1">#REF!</definedName>
    <definedName name="_22___________________________________S" hidden="1">#REF!</definedName>
    <definedName name="_22_______________________0_S" hidden="1">#REF!</definedName>
    <definedName name="_22_____________________0_S" hidden="1">#REF!</definedName>
    <definedName name="_22____123Graph_AC04C_ALL_L2" hidden="1">#REF!</definedName>
    <definedName name="_22____123Graph_LBL_AC04C_FR_T2" hidden="1">#REF!</definedName>
    <definedName name="_22___123Graph_Dｸﾞﾗﾌ_1" hidden="1">#REF!</definedName>
    <definedName name="_22__123Graph_AC04C_ALL_L1" hidden="1">#REF!</definedName>
    <definedName name="_22__123Graph_AC04C_FF_T" hidden="1">#REF!</definedName>
    <definedName name="_22__123Graph_AC04C_FR_L1" hidden="1">#REF!</definedName>
    <definedName name="_22__123Graph_AC04C_FR_L2" hidden="1">#REF!</definedName>
    <definedName name="_22__123Graph_AC04C_FR_T1" hidden="1">#REF!</definedName>
    <definedName name="_22__123Graph_BCHART_1" hidden="1">#N/A</definedName>
    <definedName name="_22__123Graph_LBL_AC04C_FF_L" hidden="1">#REF!</definedName>
    <definedName name="_22__123Graph_XC04C_FF_T" hidden="1">#REF!</definedName>
    <definedName name="_22__123Graph_XC04C_FR_L1" hidden="1">[9]MOTO?</definedName>
    <definedName name="_22__123Graph_XC04C_FR_L2" hidden="1">#REF!</definedName>
    <definedName name="_22__123Graph_XCHART_3" hidden="1">#REF!</definedName>
    <definedName name="_22____S" hidden="1">#REF!</definedName>
    <definedName name="_22__0_S" hidden="1">#REF!</definedName>
    <definedName name="_220__123Graph_XC04C_ALL_T1" hidden="1">#REF!</definedName>
    <definedName name="_220__123Graph_XC04C_ALL_T2" hidden="1">#REF!</definedName>
    <definedName name="_220__123Graph_XC04C_FR_L1" hidden="1">#REF!</definedName>
    <definedName name="_220AS6_" hidden="1">{#N/A,#N/A,FALSE,"Australien";#N/A,#N/A,FALSE,"Birmingham";#N/A,#N/A,FALSE,"Brasilien";#N/A,#N/A,FALSE,"Prag";#N/A,#N/A,FALSE,"Spanien";#N/A,#N/A,FALSE,"Malaysia ( Com)";#N/A,#N/A,FALSE,"Malaysia (Instr)"}</definedName>
    <definedName name="_220AT1_" hidden="1">{#N/A,#N/A,FALSE,"인원";#N/A,#N/A,FALSE,"비용2";#N/A,#N/A,FALSE,"비용1";#N/A,#N/A,FALSE,"비용";#N/A,#N/A,FALSE,"보증2";#N/A,#N/A,FALSE,"보증1";#N/A,#N/A,FALSE,"보증";#N/A,#N/A,FALSE,"손익1";#N/A,#N/A,FALSE,"손익";#N/A,#N/A,FALSE,"부서별매출";#N/A,#N/A,FALSE,"매출"}</definedName>
    <definedName name="_22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20EO2_" hidden="1">{#N/A,#N/A,FALSE,"신규dep";#N/A,#N/A,FALSE,"신규dep-금형상각후";#N/A,#N/A,FALSE,"신규dep-연구비상각후";#N/A,#N/A,FALSE,"신규dep-기계,공구상각후"}</definedName>
    <definedName name="_220T5_" hidden="1">{#N/A,#N/A,FALSE,"단축1";#N/A,#N/A,FALSE,"단축2";#N/A,#N/A,FALSE,"단축3";#N/A,#N/A,FALSE,"장축";#N/A,#N/A,FALSE,"4WD"}</definedName>
    <definedName name="_220Z23_" hidden="1">{#N/A,#N/A,FALSE,"단축1";#N/A,#N/A,FALSE,"단축2";#N/A,#N/A,FALSE,"단축3";#N/A,#N/A,FALSE,"장축";#N/A,#N/A,FALSE,"4WD"}</definedName>
    <definedName name="_221_______________0_S" hidden="1">#REF!</definedName>
    <definedName name="_221_____123Graph_XC04C_FR_L1" hidden="1">#REF!</definedName>
    <definedName name="_221__123Graph_XC04C_ALL_T2" hidden="1">#REF!</definedName>
    <definedName name="_221__123Graph_XC04C_FF_L" hidden="1">#REF!</definedName>
    <definedName name="_221__123Graph_XC04C_FR_L2" hidden="1">#REF!</definedName>
    <definedName name="_221____S" hidden="1">#REF!</definedName>
    <definedName name="_22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21AT3_" hidden="1">{#N/A,#N/A,FALSE,"인원";#N/A,#N/A,FALSE,"비용2";#N/A,#N/A,FALSE,"비용1";#N/A,#N/A,FALSE,"비용";#N/A,#N/A,FALSE,"보증2";#N/A,#N/A,FALSE,"보증1";#N/A,#N/A,FALSE,"보증";#N/A,#N/A,FALSE,"손익1";#N/A,#N/A,FALSE,"손익";#N/A,#N/A,FALSE,"부서별매출";#N/A,#N/A,FALSE,"매출"}</definedName>
    <definedName name="_221EO2_" hidden="1">{#N/A,#N/A,FALSE,"신규dep";#N/A,#N/A,FALSE,"신규dep-금형상각후";#N/A,#N/A,FALSE,"신규dep-연구비상각후";#N/A,#N/A,FALSE,"신규dep-기계,공구상각후"}</definedName>
    <definedName name="_221P1_" hidden="1">{#N/A,#N/A,FALSE,"단축1";#N/A,#N/A,FALSE,"단축2";#N/A,#N/A,FALSE,"단축3";#N/A,#N/A,FALSE,"장축";#N/A,#N/A,FALSE,"4WD"}</definedName>
    <definedName name="_221q5_" hidden="1">{#N/A,#N/A,FALSE,"신규dep";#N/A,#N/A,FALSE,"신규dep-금형상각후";#N/A,#N/A,FALSE,"신규dep-연구비상각후";#N/A,#N/A,FALSE,"신규dep-기계,공구상각후"}</definedName>
    <definedName name="_222__123Graph_XC04C_FF_L" hidden="1">#REF!</definedName>
    <definedName name="_222__123Graph_XC04C_FF_T" hidden="1">#REF!</definedName>
    <definedName name="_222__123Graph_XC04C_FR_T1" hidden="1">#REF!</definedName>
    <definedName name="_222__0_S" hidden="1">#REF!</definedName>
    <definedName name="_222AT3_" hidden="1">{#N/A,#N/A,FALSE,"인원";#N/A,#N/A,FALSE,"비용2";#N/A,#N/A,FALSE,"비용1";#N/A,#N/A,FALSE,"비용";#N/A,#N/A,FALSE,"보증2";#N/A,#N/A,FALSE,"보증1";#N/A,#N/A,FALSE,"보증";#N/A,#N/A,FALSE,"손익1";#N/A,#N/A,FALSE,"손익";#N/A,#N/A,FALSE,"부서별매출";#N/A,#N/A,FALSE,"매출"}</definedName>
    <definedName name="_222EO2_" hidden="1">{#N/A,#N/A,FALSE,"신규dep";#N/A,#N/A,FALSE,"신규dep-금형상각후";#N/A,#N/A,FALSE,"신규dep-연구비상각후";#N/A,#N/A,FALSE,"신규dep-기계,공구상각후"}</definedName>
    <definedName name="_222FG1_" hidden="1">{#N/A,#N/A,FALSE,"단축1";#N/A,#N/A,FALSE,"단축2";#N/A,#N/A,FALSE,"단축3";#N/A,#N/A,FALSE,"장축";#N/A,#N/A,FALSE,"4WD"}</definedName>
    <definedName name="_222q6_" hidden="1">{#N/A,#N/A,FALSE,"신규dep";#N/A,#N/A,FALSE,"신규dep-금형상각후";#N/A,#N/A,FALSE,"신규dep-연구비상각후";#N/A,#N/A,FALSE,"신규dep-기계,공구상각후"}</definedName>
    <definedName name="_222W3_" hidden="1">{#N/A,#N/A,FALSE,"96 3월물량표";#N/A,#N/A,FALSE,"96 4월물량표";#N/A,#N/A,FALSE,"96 5월물량표"}</definedName>
    <definedName name="_223_____123Graph_XC04C_FR_L2" hidden="1">#REF!</definedName>
    <definedName name="_223__123Graph_XC04C_FF_T" hidden="1">#REF!</definedName>
    <definedName name="_223__123Graph_XC04C_FR_L1" hidden="1">#REF!</definedName>
    <definedName name="_223__123Graph_XC04C_FR_T2" hidden="1">#REF!</definedName>
    <definedName name="_223____S" hidden="1">#REF!</definedName>
    <definedName name="_223__0_S" hidden="1">#REF!</definedName>
    <definedName name="_223H1620_" hidden="1">{#N/A,#N/A,FALSE,"단축1";#N/A,#N/A,FALSE,"단축2";#N/A,#N/A,FALSE,"단축3";#N/A,#N/A,FALSE,"장축";#N/A,#N/A,FALSE,"4WD"}</definedName>
    <definedName name="_223P2_" hidden="1">{#N/A,#N/A,FALSE,"단축1";#N/A,#N/A,FALSE,"단축2";#N/A,#N/A,FALSE,"단축3";#N/A,#N/A,FALSE,"장축";#N/A,#N/A,FALSE,"4WD"}</definedName>
    <definedName name="_223q7_" hidden="1">{#N/A,#N/A,FALSE,"신규dep";#N/A,#N/A,FALSE,"신규dep-금형상각후";#N/A,#N/A,FALSE,"신규dep-연구비상각후";#N/A,#N/A,FALSE,"신규dep-기계,공구상각후"}</definedName>
    <definedName name="_224__123Graph_XC04C_FR_L1" hidden="1">#REF!</definedName>
    <definedName name="_224__123Graph_XC04C_FR_L2" hidden="1">#REF!</definedName>
    <definedName name="_224__0_S" hidden="1">#REF!</definedName>
    <definedName name="_224AS6_" hidden="1">{#N/A,#N/A,FALSE,"Australien";#N/A,#N/A,FALSE,"Birmingham";#N/A,#N/A,FALSE,"Brasilien";#N/A,#N/A,FALSE,"Prag";#N/A,#N/A,FALSE,"Spanien";#N/A,#N/A,FALSE,"Malaysia ( Com)";#N/A,#N/A,FALSE,"Malaysia (Instr)"}</definedName>
    <definedName name="_224F12_" hidden="1">{#N/A,#N/A,FALSE,"단축1";#N/A,#N/A,FALSE,"단축2";#N/A,#N/A,FALSE,"단축3";#N/A,#N/A,FALSE,"장축";#N/A,#N/A,FALSE,"4WD"}</definedName>
    <definedName name="_224k7_" hidden="1">{#N/A,#N/A,FALSE,"단축1";#N/A,#N/A,FALSE,"단축2";#N/A,#N/A,FALSE,"단축3";#N/A,#N/A,FALSE,"장축";#N/A,#N/A,FALSE,"4WD"}</definedName>
    <definedName name="_224k8_" hidden="1">{#N/A,#N/A,FALSE,"단축1";#N/A,#N/A,FALSE,"단축2";#N/A,#N/A,FALSE,"단축3";#N/A,#N/A,FALSE,"장축";#N/A,#N/A,FALSE,"4WD"}</definedName>
    <definedName name="_224P21_" hidden="1">{#N/A,#N/A,FALSE,"단축1";#N/A,#N/A,FALSE,"단축2";#N/A,#N/A,FALSE,"단축3";#N/A,#N/A,FALSE,"장축";#N/A,#N/A,FALSE,"4WD"}</definedName>
    <definedName name="_224s1_" hidden="1">{#N/A,#N/A,FALSE,"신규dep";#N/A,#N/A,FALSE,"신규dep-금형상각후";#N/A,#N/A,FALSE,"신규dep-연구비상각후";#N/A,#N/A,FALSE,"신규dep-기계,공구상각후"}</definedName>
    <definedName name="_224T2_" hidden="1">{#N/A,#N/A,FALSE,"단축1";#N/A,#N/A,FALSE,"단축2";#N/A,#N/A,FALSE,"단축3";#N/A,#N/A,FALSE,"장축";#N/A,#N/A,FALSE,"4WD"}</definedName>
    <definedName name="_224T3_" hidden="1">{#N/A,#N/A,FALSE,"단축1";#N/A,#N/A,FALSE,"단축2";#N/A,#N/A,FALSE,"단축3";#N/A,#N/A,FALSE,"장축";#N/A,#N/A,FALSE,"4WD"}</definedName>
    <definedName name="_224W4_" hidden="1">{#N/A,#N/A,TRUE,"Y생산";#N/A,#N/A,TRUE,"Y판매";#N/A,#N/A,TRUE,"Y총물량";#N/A,#N/A,TRUE,"Y능력";#N/A,#N/A,TRUE,"YKD"}</definedName>
    <definedName name="_225_________________S" hidden="1">#REF!</definedName>
    <definedName name="_225_____123Graph_XC04C_FR_T1" hidden="1">#REF!</definedName>
    <definedName name="_225__123Graph_XC04C_FR_L2" hidden="1">#REF!</definedName>
    <definedName name="_225__123Graph_XC04C_FR_T1" hidden="1">#REF!</definedName>
    <definedName name="_225____S" hidden="1">#REF!</definedName>
    <definedName name="_225CC014_" hidden="1">{#N/A,#N/A,FALSE,"96 3월물량표";#N/A,#N/A,FALSE,"96 4월물량표";#N/A,#N/A,FALSE,"96 5월물량표"}</definedName>
    <definedName name="_225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5FG1_" hidden="1">{#N/A,#N/A,FALSE,"단축1";#N/A,#N/A,FALSE,"단축2";#N/A,#N/A,FALSE,"단축3";#N/A,#N/A,FALSE,"장축";#N/A,#N/A,FALSE,"4WD"}</definedName>
    <definedName name="_225H20_" hidden="1">{#N/A,#N/A,FALSE,"단축1";#N/A,#N/A,FALSE,"단축2";#N/A,#N/A,FALSE,"단축3";#N/A,#N/A,FALSE,"장축";#N/A,#N/A,FALSE,"4WD"}</definedName>
    <definedName name="_225HP02_" hidden="1">{#N/A,#N/A,FALSE,"단축1";#N/A,#N/A,FALSE,"단축2";#N/A,#N/A,FALSE,"단축3";#N/A,#N/A,FALSE,"장축";#N/A,#N/A,FALSE,"4WD"}</definedName>
    <definedName name="_225Q1_" hidden="1">{#N/A,#N/A,FALSE,"단축1";#N/A,#N/A,FALSE,"단축2";#N/A,#N/A,FALSE,"단축3";#N/A,#N/A,FALSE,"장축";#N/A,#N/A,FALSE,"4WD"}</definedName>
    <definedName name="_225Q76_" hidden="1">{#N/A,#N/A,FALSE,"단축1";#N/A,#N/A,FALSE,"단축2";#N/A,#N/A,FALSE,"단축3";#N/A,#N/A,FALSE,"장축";#N/A,#N/A,FALSE,"4WD"}</definedName>
    <definedName name="_226__123Graph_XC04C_FR_T1" hidden="1">#REF!</definedName>
    <definedName name="_226__123Graph_XC04C_FR_T2" hidden="1">#REF!</definedName>
    <definedName name="_226__0_S" hidden="1">#REF!</definedName>
    <definedName name="_226EO2_" hidden="1">{#N/A,#N/A,FALSE,"신규dep";#N/A,#N/A,FALSE,"신규dep-금형상각후";#N/A,#N/A,FALSE,"신규dep-연구비상각후";#N/A,#N/A,FALSE,"신규dep-기계,공구상각후"}</definedName>
    <definedName name="_226FG1_" hidden="1">{#N/A,#N/A,FALSE,"단축1";#N/A,#N/A,FALSE,"단축2";#N/A,#N/A,FALSE,"단축3";#N/A,#N/A,FALSE,"장축";#N/A,#N/A,FALSE,"4WD"}</definedName>
    <definedName name="_226HP02_" hidden="1">{#N/A,#N/A,FALSE,"단축1";#N/A,#N/A,FALSE,"단축2";#N/A,#N/A,FALSE,"단축3";#N/A,#N/A,FALSE,"장축";#N/A,#N/A,FALSE,"4WD"}</definedName>
    <definedName name="_226k8_" hidden="1">{#N/A,#N/A,FALSE,"단축1";#N/A,#N/A,FALSE,"단축2";#N/A,#N/A,FALSE,"단축3";#N/A,#N/A,FALSE,"장축";#N/A,#N/A,FALSE,"4WD"}</definedName>
    <definedName name="_226P2_" hidden="1">#REF!</definedName>
    <definedName name="_226q9_" hidden="1">{#N/A,#N/A,FALSE,"신규dep";#N/A,#N/A,FALSE,"신규dep-금형상각후";#N/A,#N/A,FALSE,"신규dep-연구비상각후";#N/A,#N/A,FALSE,"신규dep-기계,공구상각후"}</definedName>
    <definedName name="_226S2_" hidden="1">{#N/A,#N/A,TRUE,"MAIN FT TERM";#N/A,#N/A,TRUE,"MCI  FT TERM ";#N/A,#N/A,TRUE,"OC12 EQV"}</definedName>
    <definedName name="_227_____123Graph_XC04C_FR_T2" hidden="1">#REF!</definedName>
    <definedName name="_227__123Graph_XC04C_FR_T2" hidden="1">#REF!</definedName>
    <definedName name="_227__0_S" hidden="1">#REF!</definedName>
    <definedName name="_227EO2_" hidden="1">{#N/A,#N/A,FALSE,"신규dep";#N/A,#N/A,FALSE,"신규dep-금형상각후";#N/A,#N/A,FALSE,"신규dep-연구비상각후";#N/A,#N/A,FALSE,"신규dep-기계,공구상각후"}</definedName>
    <definedName name="_227F12_" hidden="1">{#N/A,#N/A,FALSE,"단축1";#N/A,#N/A,FALSE,"단축2";#N/A,#N/A,FALSE,"단축3";#N/A,#N/A,FALSE,"장축";#N/A,#N/A,FALSE,"4WD"}</definedName>
    <definedName name="_227H1620_" hidden="1">{#N/A,#N/A,FALSE,"단축1";#N/A,#N/A,FALSE,"단축2";#N/A,#N/A,FALSE,"단축3";#N/A,#N/A,FALSE,"장축";#N/A,#N/A,FALSE,"4WD"}</definedName>
    <definedName name="_227s1_" hidden="1">{#N/A,#N/A,FALSE,"신규dep";#N/A,#N/A,FALSE,"신규dep-금형상각후";#N/A,#N/A,FALSE,"신규dep-연구비상각후";#N/A,#N/A,FALSE,"신규dep-기계,공구상각후"}</definedName>
    <definedName name="_227T2_" hidden="1">{#N/A,#N/A,FALSE,"단축1";#N/A,#N/A,FALSE,"단축2";#N/A,#N/A,FALSE,"단축3";#N/A,#N/A,FALSE,"장축";#N/A,#N/A,FALSE,"4WD"}</definedName>
    <definedName name="_227T3_" hidden="1">{#N/A,#N/A,FALSE,"단축1";#N/A,#N/A,FALSE,"단축2";#N/A,#N/A,FALSE,"단축3";#N/A,#N/A,FALSE,"장축";#N/A,#N/A,FALSE,"4WD"}</definedName>
    <definedName name="_227U034_" hidden="1">{#N/A,#N/A,FALSE,"96 3월물량표";#N/A,#N/A,FALSE,"96 4월물량표";#N/A,#N/A,FALSE,"96 5월물량표"}</definedName>
    <definedName name="_228A2040_" hidden="1">{#N/A,#N/A,FALSE,"단축1";#N/A,#N/A,FALSE,"단축2";#N/A,#N/A,FALSE,"단축3";#N/A,#N/A,FALSE,"장축";#N/A,#N/A,FALSE,"4WD"}</definedName>
    <definedName name="_228D12_" hidden="1">{#N/A,#N/A,FALSE,"단축1";#N/A,#N/A,FALSE,"단축2";#N/A,#N/A,FALSE,"단축3";#N/A,#N/A,FALSE,"장축";#N/A,#N/A,FALSE,"4WD"}</definedName>
    <definedName name="_228DB777_" hidden="1">{#N/A,#N/A,TRUE,"Y생산";#N/A,#N/A,TRUE,"Y판매";#N/A,#N/A,TRUE,"Y총물량";#N/A,#N/A,TRUE,"Y능력";#N/A,#N/A,TRUE,"YKD"}</definedName>
    <definedName name="_228FG1_" hidden="1">{#N/A,#N/A,FALSE,"단축1";#N/A,#N/A,FALSE,"단축2";#N/A,#N/A,FALSE,"단축3";#N/A,#N/A,FALSE,"장축";#N/A,#N/A,FALSE,"4WD"}</definedName>
    <definedName name="_228H20_" hidden="1">{#N/A,#N/A,FALSE,"단축1";#N/A,#N/A,FALSE,"단축2";#N/A,#N/A,FALSE,"단축3";#N/A,#N/A,FALSE,"장축";#N/A,#N/A,FALSE,"4WD"}</definedName>
    <definedName name="_228k7_" hidden="1">{#N/A,#N/A,FALSE,"단축1";#N/A,#N/A,FALSE,"단축2";#N/A,#N/A,FALSE,"단축3";#N/A,#N/A,FALSE,"장축";#N/A,#N/A,FALSE,"4WD"}</definedName>
    <definedName name="_228k9_" hidden="1">{#N/A,#N/A,FALSE,"단축1";#N/A,#N/A,FALSE,"단축2";#N/A,#N/A,FALSE,"단축3";#N/A,#N/A,FALSE,"장축";#N/A,#N/A,FALSE,"4WD"}</definedName>
    <definedName name="_228s2_" hidden="1">{#N/A,#N/A,FALSE,"신규dep";#N/A,#N/A,FALSE,"신규dep-금형상각후";#N/A,#N/A,FALSE,"신규dep-연구비상각후";#N/A,#N/A,FALSE,"신규dep-기계,공구상각후"}</definedName>
    <definedName name="_228T2_" hidden="1">{#N/A,#N/A,FALSE,"단축1";#N/A,#N/A,FALSE,"단축2";#N/A,#N/A,FALSE,"단축3";#N/A,#N/A,FALSE,"장축";#N/A,#N/A,FALSE,"4WD"}</definedName>
    <definedName name="_228T3_" hidden="1">{#N/A,#N/A,FALSE,"단축1";#N/A,#N/A,FALSE,"단축2";#N/A,#N/A,FALSE,"단축3";#N/A,#N/A,FALSE,"장축";#N/A,#N/A,FALSE,"4WD"}</definedName>
    <definedName name="_228z123_" hidden="1">{#N/A,#N/A,FALSE,"단축1";#N/A,#N/A,FALSE,"단축2";#N/A,#N/A,FALSE,"단축3";#N/A,#N/A,FALSE,"장축";#N/A,#N/A,FALSE,"4WD"}</definedName>
    <definedName name="_229____S" hidden="1">#REF!</definedName>
    <definedName name="_229__0_S" hidden="1">#REF!</definedName>
    <definedName name="_229A3_" hidden="1">{#N/A,#N/A,FALSE,"단축1";#N/A,#N/A,FALSE,"단축2";#N/A,#N/A,FALSE,"단축3";#N/A,#N/A,FALSE,"장축";#N/A,#N/A,FALSE,"4WD"}</definedName>
    <definedName name="_229DB777_" hidden="1">{#N/A,#N/A,TRUE,"Y생산";#N/A,#N/A,TRUE,"Y판매";#N/A,#N/A,TRUE,"Y총물량";#N/A,#N/A,TRUE,"Y능력";#N/A,#N/A,TRUE,"YKD"}</definedName>
    <definedName name="_229H1620_" hidden="1">{#N/A,#N/A,FALSE,"단축1";#N/A,#N/A,FALSE,"단축2";#N/A,#N/A,FALSE,"단축3";#N/A,#N/A,FALSE,"장축";#N/A,#N/A,FALSE,"4WD"}</definedName>
    <definedName name="_229HP02_" hidden="1">{#N/A,#N/A,FALSE,"단축1";#N/A,#N/A,FALSE,"단축2";#N/A,#N/A,FALSE,"단축3";#N/A,#N/A,FALSE,"장축";#N/A,#N/A,FALSE,"4WD"}</definedName>
    <definedName name="_229k9_" hidden="1">{#N/A,#N/A,FALSE,"단축1";#N/A,#N/A,FALSE,"단축2";#N/A,#N/A,FALSE,"단축3";#N/A,#N/A,FALSE,"장축";#N/A,#N/A,FALSE,"4WD"}</definedName>
    <definedName name="_229s3_" hidden="1">{#N/A,#N/A,FALSE,"단축1";#N/A,#N/A,FALSE,"단축2";#N/A,#N/A,FALSE,"단축3";#N/A,#N/A,FALSE,"장축";#N/A,#N/A,FALSE,"4WD"}</definedName>
    <definedName name="_22A21321_" hidden="1">{#N/A,#N/A,FALSE,"단축1";#N/A,#N/A,FALSE,"단축2";#N/A,#N/A,FALSE,"단축3";#N/A,#N/A,FALSE,"장축";#N/A,#N/A,FALSE,"4WD"}</definedName>
    <definedName name="_22A23_" hidden="1">{#N/A,#N/A,FALSE,"단축1";#N/A,#N/A,FALSE,"단축2";#N/A,#N/A,FALSE,"단축3";#N/A,#N/A,FALSE,"장축";#N/A,#N/A,FALSE,"4WD"}</definedName>
    <definedName name="_22A3_" hidden="1">{#N/A,#N/A,FALSE,"단축1";#N/A,#N/A,FALSE,"단축2";#N/A,#N/A,FALSE,"단축3";#N/A,#N/A,FALSE,"장축";#N/A,#N/A,FALSE,"4WD"}</definedName>
    <definedName name="_22AQ1_" hidden="1">{#N/A,#N/A,FALSE,"단축1";#N/A,#N/A,FALSE,"단축2";#N/A,#N/A,FALSE,"단축3";#N/A,#N/A,FALSE,"장축";#N/A,#N/A,FALSE,"4WD"}</definedName>
    <definedName name="_2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2CC123_" hidden="1">{#N/A,#N/A,TRUE,"Y생산";#N/A,#N/A,TRUE,"Y판매";#N/A,#N/A,TRUE,"Y총물량";#N/A,#N/A,TRUE,"Y능력";#N/A,#N/A,TRUE,"YKD"}</definedName>
    <definedName name="_22D6_" hidden="1">{"'표지'!$B$5"}</definedName>
    <definedName name="_22DA4_" hidden="1">{#N/A,#N/A,FALSE,"단축1";#N/A,#N/A,FALSE,"단축2";#N/A,#N/A,FALSE,"단축3";#N/A,#N/A,FALSE,"장축";#N/A,#N/A,FALSE,"4WD"}</definedName>
    <definedName name="_22DB777_" hidden="1">{#N/A,#N/A,TRUE,"Y생산";#N/A,#N/A,TRUE,"Y판매";#N/A,#N/A,TRUE,"Y총물량";#N/A,#N/A,TRUE,"Y능력";#N/A,#N/A,TRUE,"YKD"}</definedName>
    <definedName name="_22dr2_" hidden="1">{#N/A,#N/A,FALSE,"신규dep";#N/A,#N/A,FALSE,"신규dep-금형상각후";#N/A,#N/A,FALSE,"신규dep-연구비상각후";#N/A,#N/A,FALSE,"신규dep-기계,공구상각후"}</definedName>
    <definedName name="_22DR7_" hidden="1">{#N/A,#N/A,FALSE,"표지";#N/A,#N/A,FALSE,"전제";#N/A,#N/A,FALSE,"손익-자 (2)";#N/A,#N/A,FALSE,"손익-자";#N/A,#N/A,FALSE,"손익-마 (2)";#N/A,#N/A,FALSE,"손익-마";#N/A,#N/A,FALSE,"총손최종"}</definedName>
    <definedName name="_22E32_" hidden="1">{#N/A,#N/A,FALSE,"단축1";#N/A,#N/A,FALSE,"단축2";#N/A,#N/A,FALSE,"단축3";#N/A,#N/A,FALSE,"장축";#N/A,#N/A,FALSE,"4WD"}</definedName>
    <definedName name="_22E45_" hidden="1">{#N/A,#N/A,FALSE,"단축1";#N/A,#N/A,FALSE,"단축2";#N/A,#N/A,FALSE,"단축3";#N/A,#N/A,FALSE,"장축";#N/A,#N/A,FALSE,"4WD"}</definedName>
    <definedName name="_22ER34_" hidden="1">{#N/A,#N/A,FALSE,"단축1";#N/A,#N/A,FALSE,"단축2";#N/A,#N/A,FALSE,"단축3";#N/A,#N/A,FALSE,"장축";#N/A,#N/A,FALSE,"4WD"}</definedName>
    <definedName name="_22h1_" hidden="1">{#N/A,#N/A,FALSE,"단축1";#N/A,#N/A,FALSE,"단축2";#N/A,#N/A,FALSE,"단축3";#N/A,#N/A,FALSE,"장축";#N/A,#N/A,FALSE,"4WD"}</definedName>
    <definedName name="_22H1620_" hidden="1">{#N/A,#N/A,FALSE,"단축1";#N/A,#N/A,FALSE,"단축2";#N/A,#N/A,FALSE,"단축3";#N/A,#N/A,FALSE,"장축";#N/A,#N/A,FALSE,"4WD"}</definedName>
    <definedName name="_22H20_" hidden="1">{#N/A,#N/A,FALSE,"단축1";#N/A,#N/A,FALSE,"단축2";#N/A,#N/A,FALSE,"단축3";#N/A,#N/A,FALSE,"장축";#N/A,#N/A,FALSE,"4WD"}</definedName>
    <definedName name="_22hj980_" hidden="1">{#N/A,#N/A,FALSE,"단축1";#N/A,#N/A,FALSE,"단축2";#N/A,#N/A,FALSE,"단축3";#N/A,#N/A,FALSE,"장축";#N/A,#N/A,FALSE,"4WD"}</definedName>
    <definedName name="_22HL1_" hidden="1">{#N/A,#N/A,FALSE,"단축1";#N/A,#N/A,FALSE,"단축2";#N/A,#N/A,FALSE,"단축3";#N/A,#N/A,FALSE,"장축";#N/A,#N/A,FALSE,"4WD"}</definedName>
    <definedName name="_22HL2_" hidden="1">{#N/A,#N/A,FALSE,"단축1";#N/A,#N/A,FALSE,"단축2";#N/A,#N/A,FALSE,"단축3";#N/A,#N/A,FALSE,"장축";#N/A,#N/A,FALSE,"4WD"}</definedName>
    <definedName name="_22HL3_" hidden="1">{#N/A,#N/A,TRUE,"Y생산";#N/A,#N/A,TRUE,"Y판매";#N/A,#N/A,TRUE,"Y총물량";#N/A,#N/A,TRUE,"Y능력";#N/A,#N/A,TRUE,"YKD"}</definedName>
    <definedName name="_22K1_" hidden="1">{#N/A,#N/A,FALSE,"인원";#N/A,#N/A,FALSE,"비용2";#N/A,#N/A,FALSE,"비용1";#N/A,#N/A,FALSE,"비용";#N/A,#N/A,FALSE,"보증2";#N/A,#N/A,FALSE,"보증1";#N/A,#N/A,FALSE,"보증";#N/A,#N/A,FALSE,"손익1";#N/A,#N/A,FALSE,"손익";#N/A,#N/A,FALSE,"부서별매출";#N/A,#N/A,FALSE,"매출"}</definedName>
    <definedName name="_22K115_" hidden="1">{#N/A,#N/A,FALSE,"인원";#N/A,#N/A,FALSE,"비용2";#N/A,#N/A,FALSE,"비용1";#N/A,#N/A,FALSE,"비용";#N/A,#N/A,FALSE,"보증2";#N/A,#N/A,FALSE,"보증1";#N/A,#N/A,FALSE,"보증";#N/A,#N/A,FALSE,"손익1";#N/A,#N/A,FALSE,"손익";#N/A,#N/A,FALSE,"부서별매출";#N/A,#N/A,FALSE,"매출"}</definedName>
    <definedName name="_22k8_" hidden="1">{#N/A,#N/A,FALSE,"단축1";#N/A,#N/A,FALSE,"단축2";#N/A,#N/A,FALSE,"단축3";#N/A,#N/A,FALSE,"장축";#N/A,#N/A,FALSE,"4WD"}</definedName>
    <definedName name="_22k9_" hidden="1">{#N/A,#N/A,FALSE,"단축1";#N/A,#N/A,FALSE,"단축2";#N/A,#N/A,FALSE,"단축3";#N/A,#N/A,FALSE,"장축";#N/A,#N/A,FALSE,"4WD"}</definedName>
    <definedName name="_22P1_" hidden="1">{#N/A,#N/A,FALSE,"단축1";#N/A,#N/A,FALSE,"단축2";#N/A,#N/A,FALSE,"단축3";#N/A,#N/A,FALSE,"장축";#N/A,#N/A,FALSE,"4WD"}</definedName>
    <definedName name="_22P2_" hidden="1">{#N/A,#N/A,FALSE,"단축1";#N/A,#N/A,FALSE,"단축2";#N/A,#N/A,FALSE,"단축3";#N/A,#N/A,FALSE,"장축";#N/A,#N/A,FALSE,"4WD"}</definedName>
    <definedName name="_22Q1_" hidden="1">{#N/A,#N/A,FALSE,"단축1";#N/A,#N/A,FALSE,"단축2";#N/A,#N/A,FALSE,"단축3";#N/A,#N/A,FALSE,"장축";#N/A,#N/A,FALSE,"4WD"}</definedName>
    <definedName name="_22Q21_" hidden="1">{#N/A,#N/A,FALSE,"단축1";#N/A,#N/A,FALSE,"단축2";#N/A,#N/A,FALSE,"단축3";#N/A,#N/A,FALSE,"장축";#N/A,#N/A,FALSE,"4WD"}</definedName>
    <definedName name="_22Q5_" hidden="1">{#N/A,#N/A,FALSE,"KMC최종회의(7월) 자료"}</definedName>
    <definedName name="_22s2_" hidden="1">{#N/A,#N/A,FALSE,"신규dep";#N/A,#N/A,FALSE,"신규dep-금형상각후";#N/A,#N/A,FALSE,"신규dep-연구비상각후";#N/A,#N/A,FALSE,"신규dep-기계,공구상각후"}</definedName>
    <definedName name="_22T2_" hidden="1">{#N/A,#N/A,FALSE,"단축1";#N/A,#N/A,FALSE,"단축2";#N/A,#N/A,FALSE,"단축3";#N/A,#N/A,FALSE,"장축";#N/A,#N/A,FALSE,"4WD"}</definedName>
    <definedName name="_22T3_" hidden="1">{#N/A,#N/A,FALSE,"단축1";#N/A,#N/A,FALSE,"단축2";#N/A,#N/A,FALSE,"단축3";#N/A,#N/A,FALSE,"장축";#N/A,#N/A,FALSE,"4WD"}</definedName>
    <definedName name="_22t4_" hidden="1">{#N/A,#N/A,FALSE,"단축1";#N/A,#N/A,FALSE,"단축2";#N/A,#N/A,FALSE,"단축3";#N/A,#N/A,FALSE,"장축";#N/A,#N/A,FALSE,"4WD"}</definedName>
    <definedName name="_22T5_" hidden="1">{#N/A,#N/A,FALSE,"단축1";#N/A,#N/A,FALSE,"단축2";#N/A,#N/A,FALSE,"단축3";#N/A,#N/A,FALSE,"장축";#N/A,#N/A,FALSE,"4WD"}</definedName>
    <definedName name="_22z123_" hidden="1">{#N/A,#N/A,FALSE,"단축1";#N/A,#N/A,FALSE,"단축2";#N/A,#N/A,FALSE,"단축3";#N/A,#N/A,FALSE,"장축";#N/A,#N/A,FALSE,"4WD"}</definedName>
    <definedName name="_23_??" hidden="1">{#N/A,#N/A,FALSE,"??1";#N/A,#N/A,FALSE,"??2";#N/A,#N/A,FALSE,"??3";#N/A,#N/A,FALSE,"??";#N/A,#N/A,FALSE,"4WD"}</definedName>
    <definedName name="_23_______________________________________________________________________________________________0_S" hidden="1">#REF!</definedName>
    <definedName name="_23_______________________S" hidden="1">#REF!</definedName>
    <definedName name="_23______________________S" hidden="1">#REF!</definedName>
    <definedName name="_23____123Graph_AC04C_ALL_T1" hidden="1">#REF!</definedName>
    <definedName name="_23____123Graph_XC04C_ALL_T1" hidden="1">#REF!</definedName>
    <definedName name="_23___123Graph_Eｸﾞﾗﾌ_1" hidden="1">#REF!</definedName>
    <definedName name="_23__123Graph_AC04C_ALL_L1" hidden="1">#REF!</definedName>
    <definedName name="_23__123Graph_AC04C_FR_L1" hidden="1">#REF!</definedName>
    <definedName name="_23__123Graph_AC04C_FR_L2" hidden="1">#REF!</definedName>
    <definedName name="_23__123Graph_AC04C_FR_T1" hidden="1">#REF!</definedName>
    <definedName name="_23__123Graph_AC04C_FR_T2" hidden="1">#REF!</definedName>
    <definedName name="_23__123Graph_XC04C_FR_L1" hidden="1">#REF!</definedName>
    <definedName name="_23__123Graph_XC04C_FR_L2" hidden="1">[9]MOTO?</definedName>
    <definedName name="_23__123Graph_XC04C_FR_T1" hidden="1">#REF!</definedName>
    <definedName name="_23__123Graph_XCHART_1" hidden="1">#N/A</definedName>
    <definedName name="_23__123Graph_XCHART_4" hidden="1">#REF!</definedName>
    <definedName name="_23___0_S" hidden="1">#REF!</definedName>
    <definedName name="_23____S" hidden="1">#REF!</definedName>
    <definedName name="_23__0_S" hidden="1">#REF!</definedName>
    <definedName name="_230DB777_" hidden="1">{#N/A,#N/A,TRUE,"Y생산";#N/A,#N/A,TRUE,"Y판매";#N/A,#N/A,TRUE,"Y총물량";#N/A,#N/A,TRUE,"Y능력";#N/A,#N/A,TRUE,"YKD"}</definedName>
    <definedName name="_230EO2_" hidden="1">{#N/A,#N/A,FALSE,"신규dep";#N/A,#N/A,FALSE,"신규dep-금형상각후";#N/A,#N/A,FALSE,"신규dep-연구비상각후";#N/A,#N/A,FALSE,"신규dep-기계,공구상각후"}</definedName>
    <definedName name="_230HP2_" hidden="1">{#N/A,#N/A,FALSE,"단축1";#N/A,#N/A,FALSE,"단축2";#N/A,#N/A,FALSE,"단축3";#N/A,#N/A,FALSE,"장축";#N/A,#N/A,FALSE,"4WD"}</definedName>
    <definedName name="_230s4_" hidden="1">{#N/A,#N/A,FALSE,"단축1";#N/A,#N/A,FALSE,"단축2";#N/A,#N/A,FALSE,"단축3";#N/A,#N/A,FALSE,"장축";#N/A,#N/A,FALSE,"4WD"}</definedName>
    <definedName name="_230T2_" hidden="1">{#N/A,#N/A,FALSE,"단축1";#N/A,#N/A,FALSE,"단축2";#N/A,#N/A,FALSE,"단축3";#N/A,#N/A,FALSE,"장축";#N/A,#N/A,FALSE,"4WD"}</definedName>
    <definedName name="_230T3_" hidden="1">{#N/A,#N/A,FALSE,"단축1";#N/A,#N/A,FALSE,"단축2";#N/A,#N/A,FALSE,"단축3";#N/A,#N/A,FALSE,"장축";#N/A,#N/A,FALSE,"4WD"}</definedName>
    <definedName name="_230t4_" hidden="1">{#N/A,#N/A,FALSE,"단축1";#N/A,#N/A,FALSE,"단축2";#N/A,#N/A,FALSE,"단축3";#N/A,#N/A,FALSE,"장축";#N/A,#N/A,FALSE,"4WD"}</definedName>
    <definedName name="_230T5_" hidden="1">{#N/A,#N/A,FALSE,"단축1";#N/A,#N/A,FALSE,"단축2";#N/A,#N/A,FALSE,"단축3";#N/A,#N/A,FALSE,"장축";#N/A,#N/A,FALSE,"4WD"}</definedName>
    <definedName name="_231_______________0_S" hidden="1">#REF!</definedName>
    <definedName name="_231__0_S" hidden="1">#REF!</definedName>
    <definedName name="_231FG1_" hidden="1">{#N/A,#N/A,FALSE,"단축1";#N/A,#N/A,FALSE,"단축2";#N/A,#N/A,FALSE,"단축3";#N/A,#N/A,FALSE,"장축";#N/A,#N/A,FALSE,"4WD"}</definedName>
    <definedName name="_231H20_" hidden="1">{#N/A,#N/A,FALSE,"단축1";#N/A,#N/A,FALSE,"단축2";#N/A,#N/A,FALSE,"단축3";#N/A,#N/A,FALSE,"장축";#N/A,#N/A,FALSE,"4WD"}</definedName>
    <definedName name="_231HP2_" hidden="1">{#N/A,#N/A,FALSE,"단축1";#N/A,#N/A,FALSE,"단축2";#N/A,#N/A,FALSE,"단축3";#N/A,#N/A,FALSE,"장축";#N/A,#N/A,FALSE,"4WD"}</definedName>
    <definedName name="_231s2_" hidden="1">{#N/A,#N/A,FALSE,"신규dep";#N/A,#N/A,FALSE,"신규dep-금형상각후";#N/A,#N/A,FALSE,"신규dep-연구비상각후";#N/A,#N/A,FALSE,"신규dep-기계,공구상각후"}</definedName>
    <definedName name="_231s5_" hidden="1">{#N/A,#N/A,FALSE,"신규dep";#N/A,#N/A,FALSE,"신규dep-금형상각후";#N/A,#N/A,FALSE,"신규dep-연구비상각후";#N/A,#N/A,FALSE,"신규dep-기계,공구상각후"}</definedName>
    <definedName name="_231T3_" hidden="1">{#N/A,#N/A,FALSE,"단축1";#N/A,#N/A,FALSE,"단축2";#N/A,#N/A,FALSE,"단축3";#N/A,#N/A,FALSE,"장축";#N/A,#N/A,FALSE,"4WD"}</definedName>
    <definedName name="_231t4_" hidden="1">{#N/A,#N/A,FALSE,"단축1";#N/A,#N/A,FALSE,"단축2";#N/A,#N/A,FALSE,"단축3";#N/A,#N/A,FALSE,"장축";#N/A,#N/A,FALSE,"4WD"}</definedName>
    <definedName name="_232__0_S" hidden="1">#REF!</definedName>
    <definedName name="_232A2_" hidden="1">{#N/A,#N/A,FALSE,"단축1";#N/A,#N/A,FALSE,"단축2";#N/A,#N/A,FALSE,"단축3";#N/A,#N/A,FALSE,"장축";#N/A,#N/A,FALSE,"4WD"}</definedName>
    <definedName name="_232A3_" hidden="1">{#N/A,#N/A,FALSE,"단축1";#N/A,#N/A,FALSE,"단축2";#N/A,#N/A,FALSE,"단축3";#N/A,#N/A,FALSE,"장축";#N/A,#N/A,FALSE,"4WD"}</definedName>
    <definedName name="_232E222_" hidden="1">{#N/A,#N/A,FALSE,"단축1";#N/A,#N/A,FALSE,"단축2";#N/A,#N/A,FALSE,"단축3";#N/A,#N/A,FALSE,"장축";#N/A,#N/A,FALSE,"4WD"}</definedName>
    <definedName name="_232FG1_" hidden="1">{#N/A,#N/A,FALSE,"단축1";#N/A,#N/A,FALSE,"단축2";#N/A,#N/A,FALSE,"단축3";#N/A,#N/A,FALSE,"장축";#N/A,#N/A,FALSE,"4WD"}</definedName>
    <definedName name="_232k8_" hidden="1">{#N/A,#N/A,FALSE,"단축1";#N/A,#N/A,FALSE,"단축2";#N/A,#N/A,FALSE,"단축3";#N/A,#N/A,FALSE,"장축";#N/A,#N/A,FALSE,"4WD"}</definedName>
    <definedName name="_232M150_" hidden="1">{#N/A,#N/A,FALSE,"단축1";#N/A,#N/A,FALSE,"단축2";#N/A,#N/A,FALSE,"단축3";#N/A,#N/A,FALSE,"장축";#N/A,#N/A,FALSE,"4WD"}</definedName>
    <definedName name="_232S12_" hidden="1">{#N/A,#N/A,FALSE,"단축1";#N/A,#N/A,FALSE,"단축2";#N/A,#N/A,FALSE,"단축3";#N/A,#N/A,FALSE,"장축";#N/A,#N/A,FALSE,"4WD"}</definedName>
    <definedName name="_232s6_" hidden="1">{#N/A,#N/A,FALSE,"신규dep";#N/A,#N/A,FALSE,"신규dep-금형상각후";#N/A,#N/A,FALSE,"신규dep-연구비상각후";#N/A,#N/A,FALSE,"신규dep-기계,공구상각후"}</definedName>
    <definedName name="_232T2_" hidden="1">{#N/A,#N/A,FALSE,"단축1";#N/A,#N/A,FALSE,"단축2";#N/A,#N/A,FALSE,"단축3";#N/A,#N/A,FALSE,"장축";#N/A,#N/A,FALSE,"4WD"}</definedName>
    <definedName name="_233_____________S" hidden="1">#REF!</definedName>
    <definedName name="_233____123Graph_AC04C_ALL_L1" hidden="1">#REF!</definedName>
    <definedName name="_233A3_" hidden="1">{#N/A,#N/A,FALSE,"단축1";#N/A,#N/A,FALSE,"단축2";#N/A,#N/A,FALSE,"단축3";#N/A,#N/A,FALSE,"장축";#N/A,#N/A,FALSE,"4WD"}</definedName>
    <definedName name="_233E32_" hidden="1">{#N/A,#N/A,FALSE,"단축1";#N/A,#N/A,FALSE,"단축2";#N/A,#N/A,FALSE,"단축3";#N/A,#N/A,FALSE,"장축";#N/A,#N/A,FALSE,"4WD"}</definedName>
    <definedName name="_233H1620_" hidden="1">{#N/A,#N/A,FALSE,"단축1";#N/A,#N/A,FALSE,"단축2";#N/A,#N/A,FALSE,"단축3";#N/A,#N/A,FALSE,"장축";#N/A,#N/A,FALSE,"4WD"}</definedName>
    <definedName name="_233HP02_" hidden="1">{#N/A,#N/A,FALSE,"단축1";#N/A,#N/A,FALSE,"단축2";#N/A,#N/A,FALSE,"단축3";#N/A,#N/A,FALSE,"장축";#N/A,#N/A,FALSE,"4WD"}</definedName>
    <definedName name="_233P21_" hidden="1">{#N/A,#N/A,FALSE,"단축1";#N/A,#N/A,FALSE,"단축2";#N/A,#N/A,FALSE,"단축3";#N/A,#N/A,FALSE,"장축";#N/A,#N/A,FALSE,"4WD"}</definedName>
    <definedName name="_233s7_" hidden="1">{#N/A,#N/A,FALSE,"신규dep";#N/A,#N/A,FALSE,"신규dep-금형상각후";#N/A,#N/A,FALSE,"신규dep-연구비상각후";#N/A,#N/A,FALSE,"신규dep-기계,공구상각후"}</definedName>
    <definedName name="_234A2040_" hidden="1">{#N/A,#N/A,FALSE,"단축1";#N/A,#N/A,FALSE,"단축2";#N/A,#N/A,FALSE,"단축3";#N/A,#N/A,FALSE,"장축";#N/A,#N/A,FALSE,"4WD"}</definedName>
    <definedName name="_234E45_" hidden="1">{#N/A,#N/A,FALSE,"단축1";#N/A,#N/A,FALSE,"단축2";#N/A,#N/A,FALSE,"단축3";#N/A,#N/A,FALSE,"장축";#N/A,#N/A,FALSE,"4WD"}</definedName>
    <definedName name="_234H20_" hidden="1">{#N/A,#N/A,FALSE,"단축1";#N/A,#N/A,FALSE,"단축2";#N/A,#N/A,FALSE,"단축3";#N/A,#N/A,FALSE,"장축";#N/A,#N/A,FALSE,"4WD"}</definedName>
    <definedName name="_234s8_" hidden="1">{#N/A,#N/A,FALSE,"신규dep";#N/A,#N/A,FALSE,"신규dep-금형상각후";#N/A,#N/A,FALSE,"신규dep-연구비상각후";#N/A,#N/A,FALSE,"신규dep-기계,공구상각후"}</definedName>
    <definedName name="_234T5_" hidden="1">{#N/A,#N/A,FALSE,"단축1";#N/A,#N/A,FALSE,"단축2";#N/A,#N/A,FALSE,"단축3";#N/A,#N/A,FALSE,"장축";#N/A,#N/A,FALSE,"4WD"}</definedName>
    <definedName name="_235____123Graph_AC04C_ALL_L2" hidden="1">#REF!</definedName>
    <definedName name="_235____S" hidden="1">#REF!</definedName>
    <definedName name="_235A3_" hidden="1">{#N/A,#N/A,FALSE,"단축1";#N/A,#N/A,FALSE,"단축2";#N/A,#N/A,FALSE,"단축3";#N/A,#N/A,FALSE,"장축";#N/A,#N/A,FALSE,"4WD"}</definedName>
    <definedName name="_235AT1_" hidden="1">{#N/A,#N/A,FALSE,"인원";#N/A,#N/A,FALSE,"비용2";#N/A,#N/A,FALSE,"비용1";#N/A,#N/A,FALSE,"비용";#N/A,#N/A,FALSE,"보증2";#N/A,#N/A,FALSE,"보증1";#N/A,#N/A,FALSE,"보증";#N/A,#N/A,FALSE,"손익1";#N/A,#N/A,FALSE,"손익";#N/A,#N/A,FALSE,"부서별매출";#N/A,#N/A,FALSE,"매출"}</definedName>
    <definedName name="_235E56_" hidden="1">{#N/A,#N/A,FALSE,"단축1";#N/A,#N/A,FALSE,"단축2";#N/A,#N/A,FALSE,"단축3";#N/A,#N/A,FALSE,"장축";#N/A,#N/A,FALSE,"4WD"}</definedName>
    <definedName name="_235H1620_" hidden="1">{#N/A,#N/A,FALSE,"단축1";#N/A,#N/A,FALSE,"단축2";#N/A,#N/A,FALSE,"단축3";#N/A,#N/A,FALSE,"장축";#N/A,#N/A,FALSE,"4WD"}</definedName>
    <definedName name="_235HP02_" hidden="1">{#N/A,#N/A,FALSE,"단축1";#N/A,#N/A,FALSE,"단축2";#N/A,#N/A,FALSE,"단축3";#N/A,#N/A,FALSE,"장축";#N/A,#N/A,FALSE,"4WD"}</definedName>
    <definedName name="_235HP2_" hidden="1">{#N/A,#N/A,FALSE,"단축1";#N/A,#N/A,FALSE,"단축2";#N/A,#N/A,FALSE,"단축3";#N/A,#N/A,FALSE,"장축";#N/A,#N/A,FALSE,"4WD"}</definedName>
    <definedName name="_235K1_" hidden="1">{#N/A,#N/A,FALSE,"인원";#N/A,#N/A,FALSE,"비용2";#N/A,#N/A,FALSE,"비용1";#N/A,#N/A,FALSE,"비용";#N/A,#N/A,FALSE,"보증2";#N/A,#N/A,FALSE,"보증1";#N/A,#N/A,FALSE,"보증";#N/A,#N/A,FALSE,"손익1";#N/A,#N/A,FALSE,"손익";#N/A,#N/A,FALSE,"부서별매출";#N/A,#N/A,FALSE,"매출"}</definedName>
    <definedName name="_235T2_" hidden="1">{#N/A,#N/A,FALSE,"단축1";#N/A,#N/A,FALSE,"단축2";#N/A,#N/A,FALSE,"단축3";#N/A,#N/A,FALSE,"장축";#N/A,#N/A,FALSE,"4WD"}</definedName>
    <definedName name="_235T5_" hidden="1">{#N/A,#N/A,FALSE,"단축1";#N/A,#N/A,FALSE,"단축2";#N/A,#N/A,FALSE,"단축3";#N/A,#N/A,FALSE,"장축";#N/A,#N/A,FALSE,"4WD"}</definedName>
    <definedName name="_236A2_" hidden="1">{#N/A,#N/A,FALSE,"단축1";#N/A,#N/A,FALSE,"단축2";#N/A,#N/A,FALSE,"단축3";#N/A,#N/A,FALSE,"장축";#N/A,#N/A,FALSE,"4WD"}</definedName>
    <definedName name="_23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36EO2_" hidden="1">{#N/A,#N/A,FALSE,"신규dep";#N/A,#N/A,FALSE,"신규dep-금형상각후";#N/A,#N/A,FALSE,"신규dep-연구비상각후";#N/A,#N/A,FALSE,"신규dep-기계,공구상각후"}</definedName>
    <definedName name="_236HP2_" hidden="1">{#N/A,#N/A,FALSE,"단축1";#N/A,#N/A,FALSE,"단축2";#N/A,#N/A,FALSE,"단축3";#N/A,#N/A,FALSE,"장축";#N/A,#N/A,FALSE,"4WD"}</definedName>
    <definedName name="_236K115_" hidden="1">{#N/A,#N/A,FALSE,"인원";#N/A,#N/A,FALSE,"비용2";#N/A,#N/A,FALSE,"비용1";#N/A,#N/A,FALSE,"비용";#N/A,#N/A,FALSE,"보증2";#N/A,#N/A,FALSE,"보증1";#N/A,#N/A,FALSE,"보증";#N/A,#N/A,FALSE,"손익1";#N/A,#N/A,FALSE,"손익";#N/A,#N/A,FALSE,"부서별매출";#N/A,#N/A,FALSE,"매출"}</definedName>
    <definedName name="_236k9_" hidden="1">{#N/A,#N/A,FALSE,"단축1";#N/A,#N/A,FALSE,"단축2";#N/A,#N/A,FALSE,"단축3";#N/A,#N/A,FALSE,"장축";#N/A,#N/A,FALSE,"4WD"}</definedName>
    <definedName name="_236P1_" hidden="1">{#N/A,#N/A,FALSE,"단축1";#N/A,#N/A,FALSE,"단축2";#N/A,#N/A,FALSE,"단축3";#N/A,#N/A,FALSE,"장축";#N/A,#N/A,FALSE,"4WD"}</definedName>
    <definedName name="_236T2_" hidden="1">{#N/A,#N/A,FALSE,"단축1";#N/A,#N/A,FALSE,"단축2";#N/A,#N/A,FALSE,"단축3";#N/A,#N/A,FALSE,"장축";#N/A,#N/A,FALSE,"4WD"}</definedName>
    <definedName name="_236T3_" hidden="1">{#N/A,#N/A,FALSE,"단축1";#N/A,#N/A,FALSE,"단축2";#N/A,#N/A,FALSE,"단축3";#N/A,#N/A,FALSE,"장축";#N/A,#N/A,FALSE,"4WD"}</definedName>
    <definedName name="_237___________0_S" hidden="1">#REF!</definedName>
    <definedName name="_237____123Graph_AC04C_ALL_T1" hidden="1">#REF!</definedName>
    <definedName name="_237____S" hidden="1">#REF!</definedName>
    <definedName name="_2374____S" hidden="1">#REF!</definedName>
    <definedName name="_237A2040_" hidden="1">{#N/A,#N/A,FALSE,"단축1";#N/A,#N/A,FALSE,"단축2";#N/A,#N/A,FALSE,"단축3";#N/A,#N/A,FALSE,"장축";#N/A,#N/A,FALSE,"4WD"}</definedName>
    <definedName name="_237AT3_" hidden="1">{#N/A,#N/A,FALSE,"인원";#N/A,#N/A,FALSE,"비용2";#N/A,#N/A,FALSE,"비용1";#N/A,#N/A,FALSE,"비용";#N/A,#N/A,FALSE,"보증2";#N/A,#N/A,FALSE,"보증1";#N/A,#N/A,FALSE,"보증";#N/A,#N/A,FALSE,"손익1";#N/A,#N/A,FALSE,"손익";#N/A,#N/A,FALSE,"부서별매출";#N/A,#N/A,FALSE,"매출"}</definedName>
    <definedName name="_237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37H20_" hidden="1">{#N/A,#N/A,FALSE,"단축1";#N/A,#N/A,FALSE,"단축2";#N/A,#N/A,FALSE,"단축3";#N/A,#N/A,FALSE,"장축";#N/A,#N/A,FALSE,"4WD"}</definedName>
    <definedName name="_237k7_" hidden="1">{#N/A,#N/A,FALSE,"단축1";#N/A,#N/A,FALSE,"단축2";#N/A,#N/A,FALSE,"단축3";#N/A,#N/A,FALSE,"장축";#N/A,#N/A,FALSE,"4WD"}</definedName>
    <definedName name="_237T5_" hidden="1">{#N/A,#N/A,FALSE,"단축1";#N/A,#N/A,FALSE,"단축2";#N/A,#N/A,FALSE,"단축3";#N/A,#N/A,FALSE,"장축";#N/A,#N/A,FALSE,"4WD"}</definedName>
    <definedName name="_238_____S" hidden="1">#REF!</definedName>
    <definedName name="_238EO2_" hidden="1">{#N/A,#N/A,FALSE,"신규dep";#N/A,#N/A,FALSE,"신규dep-금형상각후";#N/A,#N/A,FALSE,"신규dep-연구비상각후";#N/A,#N/A,FALSE,"신규dep-기계,공구상각후"}</definedName>
    <definedName name="_238FG1_" hidden="1">{#N/A,#N/A,FALSE,"단축1";#N/A,#N/A,FALSE,"단축2";#N/A,#N/A,FALSE,"단축3";#N/A,#N/A,FALSE,"장축";#N/A,#N/A,FALSE,"4WD"}</definedName>
    <definedName name="_238s3_" hidden="1">{#N/A,#N/A,FALSE,"단축1";#N/A,#N/A,FALSE,"단축2";#N/A,#N/A,FALSE,"단축3";#N/A,#N/A,FALSE,"장축";#N/A,#N/A,FALSE,"4WD"}</definedName>
    <definedName name="_238T3_" hidden="1">{#N/A,#N/A,FALSE,"단축1";#N/A,#N/A,FALSE,"단축2";#N/A,#N/A,FALSE,"단축3";#N/A,#N/A,FALSE,"장축";#N/A,#N/A,FALSE,"4WD"}</definedName>
    <definedName name="_238W2_" hidden="1">{#N/A,#N/A,FALSE,"품의서";#N/A,#N/A,FALSE,"전제";#N/A,#N/A,FALSE,"총손";#N/A,#N/A,FALSE,"손익"}</definedName>
    <definedName name="_239____123Graph_AC04C_ALL_T2" hidden="1">#REF!</definedName>
    <definedName name="_239__0_S" hidden="1">#REF!</definedName>
    <definedName name="_239A2040_" hidden="1">{#N/A,#N/A,FALSE,"단축1";#N/A,#N/A,FALSE,"단축2";#N/A,#N/A,FALSE,"단축3";#N/A,#N/A,FALSE,"장축";#N/A,#N/A,FALSE,"4WD"}</definedName>
    <definedName name="_239k8_" hidden="1">{#N/A,#N/A,FALSE,"단축1";#N/A,#N/A,FALSE,"단축2";#N/A,#N/A,FALSE,"단축3";#N/A,#N/A,FALSE,"장축";#N/A,#N/A,FALSE,"4WD"}</definedName>
    <definedName name="_239T2_" hidden="1">{#N/A,#N/A,FALSE,"단축1";#N/A,#N/A,FALSE,"단축2";#N/A,#N/A,FALSE,"단축3";#N/A,#N/A,FALSE,"장축";#N/A,#N/A,FALSE,"4WD"}</definedName>
    <definedName name="_239t4_" hidden="1">{#N/A,#N/A,FALSE,"단축1";#N/A,#N/A,FALSE,"단축2";#N/A,#N/A,FALSE,"단축3";#N/A,#N/A,FALSE,"장축";#N/A,#N/A,FALSE,"4WD"}</definedName>
    <definedName name="_23A2_" hidden="1">{#N/A,#N/A,FALSE,"단축1";#N/A,#N/A,FALSE,"단축2";#N/A,#N/A,FALSE,"단축3";#N/A,#N/A,FALSE,"장축";#N/A,#N/A,FALSE,"4WD"}</definedName>
    <definedName name="_23A3_" hidden="1">{#N/A,#N/A,FALSE,"단축1";#N/A,#N/A,FALSE,"단축2";#N/A,#N/A,FALSE,"단축3";#N/A,#N/A,FALSE,"장축";#N/A,#N/A,FALSE,"4WD"}</definedName>
    <definedName name="_23AQ2_" hidden="1">#N/A</definedName>
    <definedName name="_23AS6_" hidden="1">{#N/A,#N/A,FALSE,"Australien";#N/A,#N/A,FALSE,"Birmingham";#N/A,#N/A,FALSE,"Brasilien";#N/A,#N/A,FALSE,"Prag";#N/A,#N/A,FALSE,"Spanien";#N/A,#N/A,FALSE,"Malaysia ( Com)";#N/A,#N/A,FALSE,"Malaysia (Instr)"}</definedName>
    <definedName name="_2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3AT3_" hidden="1">{#N/A,#N/A,FALSE,"인원";#N/A,#N/A,FALSE,"비용2";#N/A,#N/A,FALSE,"비용1";#N/A,#N/A,FALSE,"비용";#N/A,#N/A,FALSE,"보증2";#N/A,#N/A,FALSE,"보증1";#N/A,#N/A,FALSE,"보증";#N/A,#N/A,FALSE,"손익1";#N/A,#N/A,FALSE,"손익";#N/A,#N/A,FALSE,"부서별매출";#N/A,#N/A,FALSE,"매출"}</definedName>
    <definedName name="_23DA2_" hidden="1">{#N/A,#N/A,FALSE,"단축1";#N/A,#N/A,FALSE,"단축2";#N/A,#N/A,FALSE,"단축3";#N/A,#N/A,FALSE,"장축";#N/A,#N/A,FALSE,"4WD"}</definedName>
    <definedName name="_23DA3_" hidden="1">{#N/A,#N/A,FALSE,"단축1";#N/A,#N/A,FALSE,"단축2";#N/A,#N/A,FALSE,"단축3";#N/A,#N/A,FALSE,"장축";#N/A,#N/A,FALSE,"4WD"}</definedName>
    <definedName name="_23DB777_" hidden="1">{#N/A,#N/A,TRUE,"Y생산";#N/A,#N/A,TRUE,"Y판매";#N/A,#N/A,TRUE,"Y총물량";#N/A,#N/A,TRUE,"Y능력";#N/A,#N/A,TRUE,"YKD"}</definedName>
    <definedName name="_23E45_" hidden="1">{#N/A,#N/A,FALSE,"단축1";#N/A,#N/A,FALSE,"단축2";#N/A,#N/A,FALSE,"단축3";#N/A,#N/A,FALSE,"장축";#N/A,#N/A,FALSE,"4WD"}</definedName>
    <definedName name="_23E56_" hidden="1">{#N/A,#N/A,FALSE,"단축1";#N/A,#N/A,FALSE,"단축2";#N/A,#N/A,FALSE,"단축3";#N/A,#N/A,FALSE,"장축";#N/A,#N/A,FALSE,"4WD"}</definedName>
    <definedName name="_23EO2_" hidden="1">{#N/A,#N/A,FALSE,"신규dep";#N/A,#N/A,FALSE,"신규dep-금형상각후";#N/A,#N/A,FALSE,"신규dep-연구비상각후";#N/A,#N/A,FALSE,"신규dep-기계,공구상각후"}</definedName>
    <definedName name="_23H20_" hidden="1">{#N/A,#N/A,FALSE,"단축1";#N/A,#N/A,FALSE,"단축2";#N/A,#N/A,FALSE,"단축3";#N/A,#N/A,FALSE,"장축";#N/A,#N/A,FALSE,"4WD"}</definedName>
    <definedName name="_23HL1_" hidden="1">{#N/A,#N/A,FALSE,"단축1";#N/A,#N/A,FALSE,"단축2";#N/A,#N/A,FALSE,"단축3";#N/A,#N/A,FALSE,"장축";#N/A,#N/A,FALSE,"4WD"}</definedName>
    <definedName name="_23HL2_" hidden="1">{#N/A,#N/A,FALSE,"단축1";#N/A,#N/A,FALSE,"단축2";#N/A,#N/A,FALSE,"단축3";#N/A,#N/A,FALSE,"장축";#N/A,#N/A,FALSE,"4WD"}</definedName>
    <definedName name="_23HL3_" hidden="1">{#N/A,#N/A,TRUE,"Y생산";#N/A,#N/A,TRUE,"Y판매";#N/A,#N/A,TRUE,"Y총물량";#N/A,#N/A,TRUE,"Y능력";#N/A,#N/A,TRUE,"YKD"}</definedName>
    <definedName name="_23HP02_" hidden="1">{#N/A,#N/A,FALSE,"단축1";#N/A,#N/A,FALSE,"단축2";#N/A,#N/A,FALSE,"단축3";#N/A,#N/A,FALSE,"장축";#N/A,#N/A,FALSE,"4WD"}</definedName>
    <definedName name="_23K115_" hidden="1">{#N/A,#N/A,FALSE,"인원";#N/A,#N/A,FALSE,"비용2";#N/A,#N/A,FALSE,"비용1";#N/A,#N/A,FALSE,"비용";#N/A,#N/A,FALSE,"보증2";#N/A,#N/A,FALSE,"보증1";#N/A,#N/A,FALSE,"보증";#N/A,#N/A,FALSE,"손익1";#N/A,#N/A,FALSE,"손익";#N/A,#N/A,FALSE,"부서별매출";#N/A,#N/A,FALSE,"매출"}</definedName>
    <definedName name="_23k9_" hidden="1">{#N/A,#N/A,FALSE,"단축1";#N/A,#N/A,FALSE,"단축2";#N/A,#N/A,FALSE,"단축3";#N/A,#N/A,FALSE,"장축";#N/A,#N/A,FALSE,"4WD"}</definedName>
    <definedName name="_23P1_" hidden="1">{#N/A,#N/A,FALSE,"단축1";#N/A,#N/A,FALSE,"단축2";#N/A,#N/A,FALSE,"단축3";#N/A,#N/A,FALSE,"장축";#N/A,#N/A,FALSE,"4WD"}</definedName>
    <definedName name="_23P2_" hidden="1">{#N/A,#N/A,FALSE,"단축1";#N/A,#N/A,FALSE,"단축2";#N/A,#N/A,FALSE,"단축3";#N/A,#N/A,FALSE,"장축";#N/A,#N/A,FALSE,"4WD"}</definedName>
    <definedName name="_23Q12_" hidden="1">{#N/A,#N/A,FALSE,"단축1";#N/A,#N/A,FALSE,"단축2";#N/A,#N/A,FALSE,"단축3";#N/A,#N/A,FALSE,"장축";#N/A,#N/A,FALSE,"4WD"}</definedName>
    <definedName name="_23Q32_" hidden="1">{#N/A,#N/A,FALSE,"단축1";#N/A,#N/A,FALSE,"단축2";#N/A,#N/A,FALSE,"단축3";#N/A,#N/A,FALSE,"장축";#N/A,#N/A,FALSE,"4WD"}</definedName>
    <definedName name="_23Q7_" hidden="1">{#N/A,#N/A,FALSE,"KMC최종회의(7월) 자료"}</definedName>
    <definedName name="_23T2_" hidden="1">{#N/A,#N/A,FALSE,"단축1";#N/A,#N/A,FALSE,"단축2";#N/A,#N/A,FALSE,"단축3";#N/A,#N/A,FALSE,"장축";#N/A,#N/A,FALSE,"4WD"}</definedName>
    <definedName name="_23T3_" hidden="1">{#N/A,#N/A,FALSE,"단축1";#N/A,#N/A,FALSE,"단축2";#N/A,#N/A,FALSE,"단축3";#N/A,#N/A,FALSE,"장축";#N/A,#N/A,FALSE,"4WD"}</definedName>
    <definedName name="_23t4_" hidden="1">{#N/A,#N/A,FALSE,"단축1";#N/A,#N/A,FALSE,"단축2";#N/A,#N/A,FALSE,"단축3";#N/A,#N/A,FALSE,"장축";#N/A,#N/A,FALSE,"4WD"}</definedName>
    <definedName name="_23T5_" hidden="1">{#N/A,#N/A,FALSE,"단축1";#N/A,#N/A,FALSE,"단축2";#N/A,#N/A,FALSE,"단축3";#N/A,#N/A,FALSE,"장축";#N/A,#N/A,FALSE,"4WD"}</definedName>
    <definedName name="_24_____________________________________________________________________________________________0_S" hidden="1">#REF!</definedName>
    <definedName name="_24_________________________________0_S" hidden="1">#REF!</definedName>
    <definedName name="_24_____________________0_S" hidden="1">#REF!</definedName>
    <definedName name="_24____________________0_S" hidden="1">#REF!</definedName>
    <definedName name="_24______0_S" hidden="1">#REF!</definedName>
    <definedName name="_24____123Graph_AC04C_ALL_T2" hidden="1">#REF!</definedName>
    <definedName name="_24____123Graph_XC04C_ALL_T2" hidden="1">#REF!</definedName>
    <definedName name="_24__123Graph_AC04C_ALL_L1" hidden="1">#REF!</definedName>
    <definedName name="_24__123Graph_AC04C_ALL_L2" hidden="1">#REF!</definedName>
    <definedName name="_24__123Graph_AC04C_FF_L" hidden="1">[12]MOTO?</definedName>
    <definedName name="_24__123Graph_AC04C_FR_L2" hidden="1">#REF!</definedName>
    <definedName name="_24__123Graph_AC04C_FR_T1" hidden="1">#REF!</definedName>
    <definedName name="_24__123Graph_AC04C_FR_T2" hidden="1">#REF!</definedName>
    <definedName name="_24__123Graph_A차트_1" hidden="1">#REF!</definedName>
    <definedName name="_24__123Graph_LBL_AC04C_FF_L" hidden="1">#REF!</definedName>
    <definedName name="_24__123Graph_LBL_AC04C_FF_T" hidden="1">#REF!</definedName>
    <definedName name="_24__123Graph_XC04C_FR_L2" hidden="1">#REF!</definedName>
    <definedName name="_24__123Graph_XC04C_FR_T1" hidden="1">[9]MOTO?</definedName>
    <definedName name="_24__123Graph_XC04C_FR_T2" hidden="1">#REF!</definedName>
    <definedName name="_24__123Graph_XCHART_5" hidden="1">#REF!</definedName>
    <definedName name="_24___0_S" hidden="1">#REF!</definedName>
    <definedName name="_24____S" hidden="1">#REF!</definedName>
    <definedName name="_24__0_S" hidden="1">#REF!</definedName>
    <definedName name="_240__0_S" hidden="1">#REF!</definedName>
    <definedName name="_2403__0_S" hidden="1">#REF!</definedName>
    <definedName name="_240DB777_" hidden="1">{#N/A,#N/A,TRUE,"Y생산";#N/A,#N/A,TRUE,"Y판매";#N/A,#N/A,TRUE,"Y총물량";#N/A,#N/A,TRUE,"Y능력";#N/A,#N/A,TRUE,"YKD"}</definedName>
    <definedName name="_240O21_" hidden="1">{#N/A,#N/A,FALSE,"단축1";#N/A,#N/A,FALSE,"단축2";#N/A,#N/A,FALSE,"단축3";#N/A,#N/A,FALSE,"장축";#N/A,#N/A,FALSE,"4WD"}</definedName>
    <definedName name="_240P2_" hidden="1">#N/A</definedName>
    <definedName name="_240v200_" hidden="1">{#N/A,#N/A,FALSE,"단축1";#N/A,#N/A,FALSE,"단축2";#N/A,#N/A,FALSE,"단축3";#N/A,#N/A,FALSE,"장축";#N/A,#N/A,FALSE,"4WD"}</definedName>
    <definedName name="_241____123Graph_AC04C_FF_L" hidden="1">#REF!</definedName>
    <definedName name="_241F12_" hidden="1">{#N/A,#N/A,FALSE,"단축1";#N/A,#N/A,FALSE,"단축2";#N/A,#N/A,FALSE,"단축3";#N/A,#N/A,FALSE,"장축";#N/A,#N/A,FALSE,"4WD"}</definedName>
    <definedName name="_241P2_" hidden="1">{#N/A,#N/A,FALSE,"단축1";#N/A,#N/A,FALSE,"단축2";#N/A,#N/A,FALSE,"단축3";#N/A,#N/A,FALSE,"장축";#N/A,#N/A,FALSE,"4WD"}</definedName>
    <definedName name="_241T5_" hidden="1">{#N/A,#N/A,FALSE,"단축1";#N/A,#N/A,FALSE,"단축2";#N/A,#N/A,FALSE,"단축3";#N/A,#N/A,FALSE,"장축";#N/A,#N/A,FALSE,"4WD"}</definedName>
    <definedName name="_241w1_" hidden="1">{#N/A,#N/A,FALSE,"신규dep";#N/A,#N/A,FALSE,"신규dep-금형상각후";#N/A,#N/A,FALSE,"신규dep-연구비상각후";#N/A,#N/A,FALSE,"신규dep-기계,공구상각후"}</definedName>
    <definedName name="_242___0_S" hidden="1">#REF!</definedName>
    <definedName name="_242AA4_" hidden="1">{#N/A,#N/A,FALSE,"신규dep";#N/A,#N/A,FALSE,"신규dep-금형상각후";#N/A,#N/A,FALSE,"신규dep-연구비상각후";#N/A,#N/A,FALSE,"신규dep-기계,공구상각후"}</definedName>
    <definedName name="_242EO2_" hidden="1">{#N/A,#N/A,FALSE,"신규dep";#N/A,#N/A,FALSE,"신규dep-금형상각후";#N/A,#N/A,FALSE,"신규dep-연구비상각후";#N/A,#N/A,FALSE,"신규dep-기계,공구상각후"}</definedName>
    <definedName name="_242H1620_" hidden="1">{#N/A,#N/A,FALSE,"단축1";#N/A,#N/A,FALSE,"단축2";#N/A,#N/A,FALSE,"단축3";#N/A,#N/A,FALSE,"장축";#N/A,#N/A,FALSE,"4WD"}</definedName>
    <definedName name="_242M123_" hidden="1">{#N/A,#N/A,FALSE,"단축1";#N/A,#N/A,FALSE,"단축2";#N/A,#N/A,FALSE,"단축3";#N/A,#N/A,FALSE,"장축";#N/A,#N/A,FALSE,"4WD"}</definedName>
    <definedName name="_242T3_" hidden="1">{#N/A,#N/A,FALSE,"단축1";#N/A,#N/A,FALSE,"단축2";#N/A,#N/A,FALSE,"단축3";#N/A,#N/A,FALSE,"장축";#N/A,#N/A,FALSE,"4WD"}</definedName>
    <definedName name="_243____123Graph_AC04C_FF_T" hidden="1">#REF!</definedName>
    <definedName name="_243H1620_" hidden="1">{#N/A,#N/A,FALSE,"단축1";#N/A,#N/A,FALSE,"단축2";#N/A,#N/A,FALSE,"단축3";#N/A,#N/A,FALSE,"장축";#N/A,#N/A,FALSE,"4WD"}</definedName>
    <definedName name="_244____S" hidden="1">#REF!</definedName>
    <definedName name="_244AT1_" hidden="1">{#N/A,#N/A,FALSE,"인원";#N/A,#N/A,FALSE,"비용2";#N/A,#N/A,FALSE,"비용1";#N/A,#N/A,FALSE,"비용";#N/A,#N/A,FALSE,"보증2";#N/A,#N/A,FALSE,"보증1";#N/A,#N/A,FALSE,"보증";#N/A,#N/A,FALSE,"손익1";#N/A,#N/A,FALSE,"손익";#N/A,#N/A,FALSE,"부서별매출";#N/A,#N/A,FALSE,"매출"}</definedName>
    <definedName name="_244T2_" hidden="1">{#N/A,#N/A,FALSE,"단축1";#N/A,#N/A,FALSE,"단축2";#N/A,#N/A,FALSE,"단축3";#N/A,#N/A,FALSE,"장축";#N/A,#N/A,FALSE,"4WD"}</definedName>
    <definedName name="_244w3_" hidden="1">{#N/A,#N/A,FALSE,"신규dep";#N/A,#N/A,FALSE,"신규dep-금형상각후";#N/A,#N/A,FALSE,"신규dep-연구비상각후";#N/A,#N/A,FALSE,"신규dep-기계,공구상각후"}</definedName>
    <definedName name="_245____123Graph_AC04C_FR_L1" hidden="1">#REF!</definedName>
    <definedName name="_245__0_S" hidden="1">#REF!</definedName>
    <definedName name="_24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45EO2_" hidden="1">{#N/A,#N/A,FALSE,"신규dep";#N/A,#N/A,FALSE,"신규dep-금형상각후";#N/A,#N/A,FALSE,"신규dep-연구비상각후";#N/A,#N/A,FALSE,"신규dep-기계,공구상각후"}</definedName>
    <definedName name="_245H20_" hidden="1">{#N/A,#N/A,FALSE,"단축1";#N/A,#N/A,FALSE,"단축2";#N/A,#N/A,FALSE,"단축3";#N/A,#N/A,FALSE,"장축";#N/A,#N/A,FALSE,"4WD"}</definedName>
    <definedName name="_245s4_" hidden="1">{#N/A,#N/A,FALSE,"단축1";#N/A,#N/A,FALSE,"단축2";#N/A,#N/A,FALSE,"단축3";#N/A,#N/A,FALSE,"장축";#N/A,#N/A,FALSE,"4WD"}</definedName>
    <definedName name="_245w4_" hidden="1">{#N/A,#N/A,FALSE,"단축1";#N/A,#N/A,FALSE,"단축2";#N/A,#N/A,FALSE,"단축3";#N/A,#N/A,FALSE,"장축";#N/A,#N/A,FALSE,"4WD"}</definedName>
    <definedName name="_246__123Graph_AC04C_FF_T" hidden="1">#REF!</definedName>
    <definedName name="_246AT3_" hidden="1">{#N/A,#N/A,FALSE,"인원";#N/A,#N/A,FALSE,"비용2";#N/A,#N/A,FALSE,"비용1";#N/A,#N/A,FALSE,"비용";#N/A,#N/A,FALSE,"보증2";#N/A,#N/A,FALSE,"보증1";#N/A,#N/A,FALSE,"보증";#N/A,#N/A,FALSE,"손익1";#N/A,#N/A,FALSE,"손익";#N/A,#N/A,FALSE,"부서별매출";#N/A,#N/A,FALSE,"매출"}</definedName>
    <definedName name="_246FG1_" hidden="1">{#N/A,#N/A,FALSE,"단축1";#N/A,#N/A,FALSE,"단축2";#N/A,#N/A,FALSE,"단축3";#N/A,#N/A,FALSE,"장축";#N/A,#N/A,FALSE,"4WD"}</definedName>
    <definedName name="_246H20_" hidden="1">{#N/A,#N/A,FALSE,"단축1";#N/A,#N/A,FALSE,"단축2";#N/A,#N/A,FALSE,"단축3";#N/A,#N/A,FALSE,"장축";#N/A,#N/A,FALSE,"4WD"}</definedName>
    <definedName name="_246k7_" hidden="1">{#N/A,#N/A,FALSE,"단축1";#N/A,#N/A,FALSE,"단축2";#N/A,#N/A,FALSE,"단축3";#N/A,#N/A,FALSE,"장축";#N/A,#N/A,FALSE,"4WD"}</definedName>
    <definedName name="_246T2_" hidden="1">{#N/A,#N/A,FALSE,"단축1";#N/A,#N/A,FALSE,"단축2";#N/A,#N/A,FALSE,"단축3";#N/A,#N/A,FALSE,"장축";#N/A,#N/A,FALSE,"4WD"}</definedName>
    <definedName name="_246T3_" hidden="1">{#N/A,#N/A,FALSE,"단축1";#N/A,#N/A,FALSE,"단축2";#N/A,#N/A,FALSE,"단축3";#N/A,#N/A,FALSE,"장축";#N/A,#N/A,FALSE,"4WD"}</definedName>
    <definedName name="_246w5_" hidden="1">{#N/A,#N/A,FALSE,"신규dep";#N/A,#N/A,FALSE,"신규dep-금형상각후";#N/A,#N/A,FALSE,"신규dep-연구비상각후";#N/A,#N/A,FALSE,"신규dep-기계,공구상각후"}</definedName>
    <definedName name="_247____123Graph_AC04C_FR_L2" hidden="1">#REF!</definedName>
    <definedName name="_247__0_S" hidden="1">#REF!</definedName>
    <definedName name="_247FG1_" hidden="1">{#N/A,#N/A,FALSE,"단축1";#N/A,#N/A,FALSE,"단축2";#N/A,#N/A,FALSE,"단축3";#N/A,#N/A,FALSE,"장축";#N/A,#N/A,FALSE,"4WD"}</definedName>
    <definedName name="_247P21_" hidden="1">{#N/A,#N/A,FALSE,"단축1";#N/A,#N/A,FALSE,"단축2";#N/A,#N/A,FALSE,"단축3";#N/A,#N/A,FALSE,"장축";#N/A,#N/A,FALSE,"4WD"}</definedName>
    <definedName name="_247X1_" hidden="1">{#N/A,#N/A,FALSE,"KMC최종회의(7월) 자료"}</definedName>
    <definedName name="_248A3_" hidden="1">{#N/A,#N/A,FALSE,"단축1";#N/A,#N/A,FALSE,"단축2";#N/A,#N/A,FALSE,"단축3";#N/A,#N/A,FALSE,"장축";#N/A,#N/A,FALSE,"4WD"}</definedName>
    <definedName name="_248DB777_" hidden="1">{#N/A,#N/A,TRUE,"Y생산";#N/A,#N/A,TRUE,"Y판매";#N/A,#N/A,TRUE,"Y총물량";#N/A,#N/A,TRUE,"Y능력";#N/A,#N/A,TRUE,"YKD"}</definedName>
    <definedName name="_248H1620_" hidden="1">{#N/A,#N/A,FALSE,"단축1";#N/A,#N/A,FALSE,"단축2";#N/A,#N/A,FALSE,"단축3";#N/A,#N/A,FALSE,"장축";#N/A,#N/A,FALSE,"4WD"}</definedName>
    <definedName name="_248HP02_" hidden="1">{#N/A,#N/A,FALSE,"단축1";#N/A,#N/A,FALSE,"단축2";#N/A,#N/A,FALSE,"단축3";#N/A,#N/A,FALSE,"장축";#N/A,#N/A,FALSE,"4WD"}</definedName>
    <definedName name="_248k8_" hidden="1">{#N/A,#N/A,FALSE,"단축1";#N/A,#N/A,FALSE,"단축2";#N/A,#N/A,FALSE,"단축3";#N/A,#N/A,FALSE,"장축";#N/A,#N/A,FALSE,"4WD"}</definedName>
    <definedName name="_248P21_" hidden="1">{#N/A,#N/A,FALSE,"단축1";#N/A,#N/A,FALSE,"단축2";#N/A,#N/A,FALSE,"단축3";#N/A,#N/A,FALSE,"장축";#N/A,#N/A,FALSE,"4WD"}</definedName>
    <definedName name="_248T3_" hidden="1">{#N/A,#N/A,FALSE,"단축1";#N/A,#N/A,FALSE,"단축2";#N/A,#N/A,FALSE,"단축3";#N/A,#N/A,FALSE,"장축";#N/A,#N/A,FALSE,"4WD"}</definedName>
    <definedName name="_248T5_" hidden="1">{#N/A,#N/A,FALSE,"단축1";#N/A,#N/A,FALSE,"단축2";#N/A,#N/A,FALSE,"단축3";#N/A,#N/A,FALSE,"장축";#N/A,#N/A,FALSE,"4WD"}</definedName>
    <definedName name="_248X2_" hidden="1">{#N/A,#N/A,FALSE,"KMC최종회의(7월) 자료"}</definedName>
    <definedName name="_249_________S" hidden="1">#REF!</definedName>
    <definedName name="_249____123Graph_AC04C_FR_T1" hidden="1">#REF!</definedName>
    <definedName name="_249EO2_" hidden="1">{#N/A,#N/A,FALSE,"신규dep";#N/A,#N/A,FALSE,"신규dep-금형상각후";#N/A,#N/A,FALSE,"신규dep-연구비상각후";#N/A,#N/A,FALSE,"신규dep-기계,공구상각후"}</definedName>
    <definedName name="_249FG1_" hidden="1">{#N/A,#N/A,FALSE,"단축1";#N/A,#N/A,FALSE,"단축2";#N/A,#N/A,FALSE,"단축3";#N/A,#N/A,FALSE,"장축";#N/A,#N/A,FALSE,"4WD"}</definedName>
    <definedName name="_249H1620_" hidden="1">{#N/A,#N/A,FALSE,"단축1";#N/A,#N/A,FALSE,"단축2";#N/A,#N/A,FALSE,"단축3";#N/A,#N/A,FALSE,"장축";#N/A,#N/A,FALSE,"4WD"}</definedName>
    <definedName name="_249H20_" hidden="1">{#N/A,#N/A,FALSE,"단축1";#N/A,#N/A,FALSE,"단축2";#N/A,#N/A,FALSE,"단축3";#N/A,#N/A,FALSE,"장축";#N/A,#N/A,FALSE,"4WD"}</definedName>
    <definedName name="_249HL1_" hidden="1">{#N/A,#N/A,FALSE,"단축1";#N/A,#N/A,FALSE,"단축2";#N/A,#N/A,FALSE,"단축3";#N/A,#N/A,FALSE,"장축";#N/A,#N/A,FALSE,"4WD"}</definedName>
    <definedName name="_249X3_" hidden="1">{#N/A,#N/A,FALSE,"KMC최종회의(7월) 자료"}</definedName>
    <definedName name="_249z1_" hidden="1">{#N/A,#N/A,FALSE,"단축1";#N/A,#N/A,FALSE,"단축2";#N/A,#N/A,FALSE,"단축3";#N/A,#N/A,FALSE,"장축";#N/A,#N/A,FALSE,"4WD"}</definedName>
    <definedName name="_24A1_" hidden="1">{#N/A,#N/A,FALSE,"단축1";#N/A,#N/A,FALSE,"단축2";#N/A,#N/A,FALSE,"단축3";#N/A,#N/A,FALSE,"장축";#N/A,#N/A,FALSE,"4WD"}</definedName>
    <definedName name="_24A2040_" hidden="1">{#N/A,#N/A,FALSE,"단축1";#N/A,#N/A,FALSE,"단축2";#N/A,#N/A,FALSE,"단축3";#N/A,#N/A,FALSE,"장축";#N/A,#N/A,FALSE,"4WD"}</definedName>
    <definedName name="_24A3_" hidden="1">{#N/A,#N/A,FALSE,"단축1";#N/A,#N/A,FALSE,"단축2";#N/A,#N/A,FALSE,"단축3";#N/A,#N/A,FALSE,"장축";#N/A,#N/A,FALSE,"4WD"}</definedName>
    <definedName name="_24AQ2_" hidden="1">#N/A</definedName>
    <definedName name="_24bk2_" hidden="1">{#N/A,#N/A,FALSE,"단축1";#N/A,#N/A,FALSE,"단축2";#N/A,#N/A,FALSE,"단축3";#N/A,#N/A,FALSE,"장축";#N/A,#N/A,FALSE,"4WD"}</definedName>
    <definedName name="_24D02_" hidden="1">#REF!</definedName>
    <definedName name="_24DA1_" hidden="1">{#N/A,#N/A,FALSE,"단축1";#N/A,#N/A,FALSE,"단축2";#N/A,#N/A,FALSE,"단축3";#N/A,#N/A,FALSE,"장축";#N/A,#N/A,FALSE,"4WD"}</definedName>
    <definedName name="_24DB777_" hidden="1">{#N/A,#N/A,TRUE,"Y생산";#N/A,#N/A,TRUE,"Y판매";#N/A,#N/A,TRUE,"Y총물량";#N/A,#N/A,TRUE,"Y능력";#N/A,#N/A,TRUE,"YKD"}</definedName>
    <definedName name="_24dr2_" hidden="1">{#N/A,#N/A,FALSE,"신규dep";#N/A,#N/A,FALSE,"신규dep-금형상각후";#N/A,#N/A,FALSE,"신규dep-연구비상각후";#N/A,#N/A,FALSE,"신규dep-기계,공구상각후"}</definedName>
    <definedName name="_24DR7_" hidden="1">{#N/A,#N/A,FALSE,"표지";#N/A,#N/A,FALSE,"전제";#N/A,#N/A,FALSE,"손익-자 (2)";#N/A,#N/A,FALSE,"손익-자";#N/A,#N/A,FALSE,"손익-마 (2)";#N/A,#N/A,FALSE,"손익-마";#N/A,#N/A,FALSE,"총손최종"}</definedName>
    <definedName name="_24E45_" hidden="1">{#N/A,#N/A,FALSE,"단축1";#N/A,#N/A,FALSE,"단축2";#N/A,#N/A,FALSE,"단축3";#N/A,#N/A,FALSE,"장축";#N/A,#N/A,FALSE,"4WD"}</definedName>
    <definedName name="_24E56_" hidden="1">{#N/A,#N/A,FALSE,"단축1";#N/A,#N/A,FALSE,"단축2";#N/A,#N/A,FALSE,"단축3";#N/A,#N/A,FALSE,"장축";#N/A,#N/A,FALSE,"4WD"}</definedName>
    <definedName name="_24EO2_" hidden="1">{#N/A,#N/A,FALSE,"신규dep";#N/A,#N/A,FALSE,"신규dep-금형상각후";#N/A,#N/A,FALSE,"신규dep-연구비상각후";#N/A,#N/A,FALSE,"신규dep-기계,공구상각후"}</definedName>
    <definedName name="_24FG1_" hidden="1">{#N/A,#N/A,FALSE,"단축1";#N/A,#N/A,FALSE,"단축2";#N/A,#N/A,FALSE,"단축3";#N/A,#N/A,FALSE,"장축";#N/A,#N/A,FALSE,"4WD"}</definedName>
    <definedName name="_24H20_" hidden="1">{#N/A,#N/A,FALSE,"단축1";#N/A,#N/A,FALSE,"단축2";#N/A,#N/A,FALSE,"단축3";#N/A,#N/A,FALSE,"장축";#N/A,#N/A,FALSE,"4WD"}</definedName>
    <definedName name="_24HL1_" hidden="1">{#N/A,#N/A,FALSE,"단축1";#N/A,#N/A,FALSE,"단축2";#N/A,#N/A,FALSE,"단축3";#N/A,#N/A,FALSE,"장축";#N/A,#N/A,FALSE,"4WD"}</definedName>
    <definedName name="_24HL3_" hidden="1">{#N/A,#N/A,TRUE,"Y생산";#N/A,#N/A,TRUE,"Y판매";#N/A,#N/A,TRUE,"Y총물량";#N/A,#N/A,TRUE,"Y능력";#N/A,#N/A,TRUE,"YKD"}</definedName>
    <definedName name="_24HP02_" hidden="1">{#N/A,#N/A,FALSE,"단축1";#N/A,#N/A,FALSE,"단축2";#N/A,#N/A,FALSE,"단축3";#N/A,#N/A,FALSE,"장축";#N/A,#N/A,FALSE,"4WD"}</definedName>
    <definedName name="_24HP2_" hidden="1">{#N/A,#N/A,FALSE,"단축1";#N/A,#N/A,FALSE,"단축2";#N/A,#N/A,FALSE,"단축3";#N/A,#N/A,FALSE,"장축";#N/A,#N/A,FALSE,"4WD"}</definedName>
    <definedName name="_24ht67_" hidden="1">{#N/A,#N/A,FALSE,"단축1";#N/A,#N/A,FALSE,"단축2";#N/A,#N/A,FALSE,"단축3";#N/A,#N/A,FALSE,"장축";#N/A,#N/A,FALSE,"4WD"}</definedName>
    <definedName name="_24k7_" hidden="1">{#N/A,#N/A,FALSE,"단축1";#N/A,#N/A,FALSE,"단축2";#N/A,#N/A,FALSE,"단축3";#N/A,#N/A,FALSE,"장축";#N/A,#N/A,FALSE,"4WD"}</definedName>
    <definedName name="_24k9_" hidden="1">{#N/A,#N/A,FALSE,"단축1";#N/A,#N/A,FALSE,"단축2";#N/A,#N/A,FALSE,"단축3";#N/A,#N/A,FALSE,"장축";#N/A,#N/A,FALSE,"4WD"}</definedName>
    <definedName name="_24M123_" hidden="1">{#N/A,#N/A,FALSE,"단축1";#N/A,#N/A,FALSE,"단축2";#N/A,#N/A,FALSE,"단축3";#N/A,#N/A,FALSE,"장축";#N/A,#N/A,FALSE,"4WD"}</definedName>
    <definedName name="_24O21_" hidden="1">{#N/A,#N/A,FALSE,"단축1";#N/A,#N/A,FALSE,"단축2";#N/A,#N/A,FALSE,"단축3";#N/A,#N/A,FALSE,"장축";#N/A,#N/A,FALSE,"4WD"}</definedName>
    <definedName name="_24P2_" hidden="1">{#N/A,#N/A,FALSE,"단축1";#N/A,#N/A,FALSE,"단축2";#N/A,#N/A,FALSE,"단축3";#N/A,#N/A,FALSE,"장축";#N/A,#N/A,FALSE,"4WD"}</definedName>
    <definedName name="_24P21_" hidden="1">{#N/A,#N/A,FALSE,"단축1";#N/A,#N/A,FALSE,"단축2";#N/A,#N/A,FALSE,"단축3";#N/A,#N/A,FALSE,"장축";#N/A,#N/A,FALSE,"4WD"}</definedName>
    <definedName name="_24Q1_" hidden="1">{#N/A,#N/A,FALSE,"단축1";#N/A,#N/A,FALSE,"단축2";#N/A,#N/A,FALSE,"단축3";#N/A,#N/A,FALSE,"장축";#N/A,#N/A,FALSE,"4WD"}</definedName>
    <definedName name="_24Q124_" hidden="1">{#N/A,#N/A,FALSE,"단축1";#N/A,#N/A,FALSE,"단축2";#N/A,#N/A,FALSE,"단축3";#N/A,#N/A,FALSE,"장축";#N/A,#N/A,FALSE,"4WD"}</definedName>
    <definedName name="_24Q43_" hidden="1">{#N/A,#N/A,FALSE,"단축1";#N/A,#N/A,FALSE,"단축2";#N/A,#N/A,FALSE,"단축3";#N/A,#N/A,FALSE,"장축";#N/A,#N/A,FALSE,"4WD"}</definedName>
    <definedName name="_24Q8_" hidden="1">{#N/A,#N/A,FALSE,"KMC최종회의(7월) 자료"}</definedName>
    <definedName name="_24s3_" hidden="1">{#N/A,#N/A,FALSE,"단축1";#N/A,#N/A,FALSE,"단축2";#N/A,#N/A,FALSE,"단축3";#N/A,#N/A,FALSE,"장축";#N/A,#N/A,FALSE,"4WD"}</definedName>
    <definedName name="_24T2_" hidden="1">{#N/A,#N/A,FALSE,"단축1";#N/A,#N/A,FALSE,"단축2";#N/A,#N/A,FALSE,"단축3";#N/A,#N/A,FALSE,"장축";#N/A,#N/A,FALSE,"4WD"}</definedName>
    <definedName name="_24T3_" hidden="1">{#N/A,#N/A,FALSE,"단축1";#N/A,#N/A,FALSE,"단축2";#N/A,#N/A,FALSE,"단축3";#N/A,#N/A,FALSE,"장축";#N/A,#N/A,FALSE,"4WD"}</definedName>
    <definedName name="_24T5_" hidden="1">{#N/A,#N/A,FALSE,"단축1";#N/A,#N/A,FALSE,"단축2";#N/A,#N/A,FALSE,"단축3";#N/A,#N/A,FALSE,"장축";#N/A,#N/A,FALSE,"4WD"}</definedName>
    <definedName name="_24U034_" hidden="1">{#N/A,#N/A,FALSE,"96 3월물량표";#N/A,#N/A,FALSE,"96 4월물량표";#N/A,#N/A,FALSE,"96 5월물량표"}</definedName>
    <definedName name="_25_______________________________________________________________________________0_S" hidden="1">#REF!</definedName>
    <definedName name="_25______________________S" hidden="1">#REF!</definedName>
    <definedName name="_25_____________________S" hidden="1">#REF!</definedName>
    <definedName name="_25____123Graph_AC04C_FF_L" hidden="1">#REF!</definedName>
    <definedName name="_25____123Graph_XC04C_FF_L" hidden="1">#REF!</definedName>
    <definedName name="_25__123Graph_AC04C_ALL_L2" hidden="1">#REF!</definedName>
    <definedName name="_25__123Graph_AC04C_FR_T1" hidden="1">#REF!</definedName>
    <definedName name="_25__123Graph_AC04C_FR_T2" hidden="1">#REF!</definedName>
    <definedName name="_25__123Graph_Aｸﾞﾗﾌ_1" hidden="1">#REF!</definedName>
    <definedName name="_25__123Graph_LBL_AC04C_FF_L" hidden="1">#REF!</definedName>
    <definedName name="_25__123Graph_LBL_AC04C_FF_T" hidden="1">#REF!</definedName>
    <definedName name="_25__123Graph_XC04C_FR_T1" hidden="1">#REF!</definedName>
    <definedName name="_25__123Graph_XC04C_FR_T2" hidden="1">[9]MOTO?</definedName>
    <definedName name="_25__123Graph_XCHART_6" hidden="1">#REF!</definedName>
    <definedName name="_25_____S" hidden="1">#REF!</definedName>
    <definedName name="_25____S" hidden="1">#REF!</definedName>
    <definedName name="_25__0_S" hidden="1">#REF!</definedName>
    <definedName name="_250____S" hidden="1">#REF!</definedName>
    <definedName name="_250FG1_" hidden="1">{#N/A,#N/A,FALSE,"단축1";#N/A,#N/A,FALSE,"단축2";#N/A,#N/A,FALSE,"단축3";#N/A,#N/A,FALSE,"장축";#N/A,#N/A,FALSE,"4WD"}</definedName>
    <definedName name="_250H1620_" hidden="1">{#N/A,#N/A,FALSE,"단축1";#N/A,#N/A,FALSE,"단축2";#N/A,#N/A,FALSE,"단축3";#N/A,#N/A,FALSE,"장축";#N/A,#N/A,FALSE,"4WD"}</definedName>
    <definedName name="_250H20_" hidden="1">{#N/A,#N/A,FALSE,"단축1";#N/A,#N/A,FALSE,"단축2";#N/A,#N/A,FALSE,"단축3";#N/A,#N/A,FALSE,"장축";#N/A,#N/A,FALSE,"4WD"}</definedName>
    <definedName name="_250HL1_" hidden="1">{#N/A,#N/A,FALSE,"단축1";#N/A,#N/A,FALSE,"단축2";#N/A,#N/A,FALSE,"단축3";#N/A,#N/A,FALSE,"장축";#N/A,#N/A,FALSE,"4WD"}</definedName>
    <definedName name="_250k9_" hidden="1">{#N/A,#N/A,FALSE,"단축1";#N/A,#N/A,FALSE,"단축2";#N/A,#N/A,FALSE,"단축3";#N/A,#N/A,FALSE,"장축";#N/A,#N/A,FALSE,"4WD"}</definedName>
    <definedName name="_250Q12_" hidden="1">{#N/A,#N/A,FALSE,"단축1";#N/A,#N/A,FALSE,"단축2";#N/A,#N/A,FALSE,"단축3";#N/A,#N/A,FALSE,"장축";#N/A,#N/A,FALSE,"4WD"}</definedName>
    <definedName name="_250T2_" hidden="1">{#N/A,#N/A,FALSE,"단축1";#N/A,#N/A,FALSE,"단축2";#N/A,#N/A,FALSE,"단축3";#N/A,#N/A,FALSE,"장축";#N/A,#N/A,FALSE,"4WD"}</definedName>
    <definedName name="_250X4_" hidden="1">{#N/A,#N/A,FALSE,"KMC최종회의(7월) 자료"}</definedName>
    <definedName name="_250z2_" hidden="1">{#N/A,#N/A,FALSE,"단축1";#N/A,#N/A,FALSE,"단축2";#N/A,#N/A,FALSE,"단축3";#N/A,#N/A,FALSE,"장축";#N/A,#N/A,FALSE,"4WD"}</definedName>
    <definedName name="_251____123Graph_AC04C_FR_T2" hidden="1">#REF!</definedName>
    <definedName name="_251__0_S" hidden="1">#REF!</definedName>
    <definedName name="_251EO2_" hidden="1">{#N/A,#N/A,FALSE,"신규dep";#N/A,#N/A,FALSE,"신규dep-금형상각후";#N/A,#N/A,FALSE,"신규dep-연구비상각후";#N/A,#N/A,FALSE,"신규dep-기계,공구상각후"}</definedName>
    <definedName name="_251HL2_" hidden="1">{#N/A,#N/A,FALSE,"단축1";#N/A,#N/A,FALSE,"단축2";#N/A,#N/A,FALSE,"단축3";#N/A,#N/A,FALSE,"장축";#N/A,#N/A,FALSE,"4WD"}</definedName>
    <definedName name="_251HP2_" hidden="1">{#N/A,#N/A,FALSE,"단축1";#N/A,#N/A,FALSE,"단축2";#N/A,#N/A,FALSE,"단축3";#N/A,#N/A,FALSE,"장축";#N/A,#N/A,FALSE,"4WD"}</definedName>
    <definedName name="_251T3_" hidden="1">{#N/A,#N/A,FALSE,"단축1";#N/A,#N/A,FALSE,"단축2";#N/A,#N/A,FALSE,"단축3";#N/A,#N/A,FALSE,"장축";#N/A,#N/A,FALSE,"4WD"}</definedName>
    <definedName name="_251X5_" hidden="1">{#N/A,#N/A,FALSE,"KMC최종회의(7월) 자료"}</definedName>
    <definedName name="_252____S" hidden="1">#REF!</definedName>
    <definedName name="_252__0_S" hidden="1">#REF!</definedName>
    <definedName name="_252AS6_" hidden="1">{#N/A,#N/A,FALSE,"Australien";#N/A,#N/A,FALSE,"Birmingham";#N/A,#N/A,FALSE,"Brasilien";#N/A,#N/A,FALSE,"Prag";#N/A,#N/A,FALSE,"Spanien";#N/A,#N/A,FALSE,"Malaysia ( Com)";#N/A,#N/A,FALSE,"Malaysia (Instr)"}</definedName>
    <definedName name="_252H1620_" hidden="1">{#N/A,#N/A,FALSE,"단축1";#N/A,#N/A,FALSE,"단축2";#N/A,#N/A,FALSE,"단축3";#N/A,#N/A,FALSE,"장축";#N/A,#N/A,FALSE,"4WD"}</definedName>
    <definedName name="_252HL2_" hidden="1">{#N/A,#N/A,FALSE,"단축1";#N/A,#N/A,FALSE,"단축2";#N/A,#N/A,FALSE,"단축3";#N/A,#N/A,FALSE,"장축";#N/A,#N/A,FALSE,"4WD"}</definedName>
    <definedName name="_252HL3_" hidden="1">{#N/A,#N/A,TRUE,"Y생산";#N/A,#N/A,TRUE,"Y판매";#N/A,#N/A,TRUE,"Y총물량";#N/A,#N/A,TRUE,"Y능력";#N/A,#N/A,TRUE,"YKD"}</definedName>
    <definedName name="_252HP2_" hidden="1">{#N/A,#N/A,FALSE,"단축1";#N/A,#N/A,FALSE,"단축2";#N/A,#N/A,FALSE,"단축3";#N/A,#N/A,FALSE,"장축";#N/A,#N/A,FALSE,"4WD"}</definedName>
    <definedName name="_252P2_" hidden="1">{#N/A,#N/A,FALSE,"단축1";#N/A,#N/A,FALSE,"단축2";#N/A,#N/A,FALSE,"단축3";#N/A,#N/A,FALSE,"장축";#N/A,#N/A,FALSE,"4WD"}</definedName>
    <definedName name="_252s5_" hidden="1">{#N/A,#N/A,FALSE,"신규dep";#N/A,#N/A,FALSE,"신규dep-금형상각후";#N/A,#N/A,FALSE,"신규dep-연구비상각후";#N/A,#N/A,FALSE,"신규dep-기계,공구상각후"}</definedName>
    <definedName name="_252X6_" hidden="1">{#N/A,#N/A,FALSE,"KMC최종회의(7월) 자료"}</definedName>
    <definedName name="_253_____________S" hidden="1">#REF!</definedName>
    <definedName name="_253_______0_S" hidden="1">#REF!</definedName>
    <definedName name="_253____123Graph_LBL_AC04C_FF_L" hidden="1">#REF!</definedName>
    <definedName name="_253__0_S" hidden="1">#REF!</definedName>
    <definedName name="_253AS6_" hidden="1">{#N/A,#N/A,FALSE,"Australien";#N/A,#N/A,FALSE,"Birmingham";#N/A,#N/A,FALSE,"Brasilien";#N/A,#N/A,FALSE,"Prag";#N/A,#N/A,FALSE,"Spanien";#N/A,#N/A,FALSE,"Malaysia ( Com)";#N/A,#N/A,FALSE,"Malaysia (Instr)"}</definedName>
    <definedName name="_253H1620_" hidden="1">{#N/A,#N/A,FALSE,"단축1";#N/A,#N/A,FALSE,"단축2";#N/A,#N/A,FALSE,"단축3";#N/A,#N/A,FALSE,"장축";#N/A,#N/A,FALSE,"4WD"}</definedName>
    <definedName name="_253H20_" hidden="1">{#N/A,#N/A,FALSE,"단축1";#N/A,#N/A,FALSE,"단축2";#N/A,#N/A,FALSE,"단축3";#N/A,#N/A,FALSE,"장축";#N/A,#N/A,FALSE,"4WD"}</definedName>
    <definedName name="_253T5_" hidden="1">{#N/A,#N/A,FALSE,"단축1";#N/A,#N/A,FALSE,"단축2";#N/A,#N/A,FALSE,"단축3";#N/A,#N/A,FALSE,"장축";#N/A,#N/A,FALSE,"4WD"}</definedName>
    <definedName name="_253X7_" hidden="1">{#N/A,#N/A,FALSE,"KMC최종회의(7월) 자료"}</definedName>
    <definedName name="_253z4_" hidden="1">{#N/A,#N/A,FALSE,"단축1";#N/A,#N/A,FALSE,"단축2";#N/A,#N/A,FALSE,"단축3";#N/A,#N/A,FALSE,"장축";#N/A,#N/A,FALSE,"4WD"}</definedName>
    <definedName name="_254__0_S" hidden="1">#REF!</definedName>
    <definedName name="_254A2_" hidden="1">{#N/A,#N/A,FALSE,"단축1";#N/A,#N/A,FALSE,"단축2";#N/A,#N/A,FALSE,"단축3";#N/A,#N/A,FALSE,"장축";#N/A,#N/A,FALSE,"4WD"}</definedName>
    <definedName name="_254HP02_" hidden="1">{#N/A,#N/A,FALSE,"단축1";#N/A,#N/A,FALSE,"단축2";#N/A,#N/A,FALSE,"단축3";#N/A,#N/A,FALSE,"장축";#N/A,#N/A,FALSE,"4WD"}</definedName>
    <definedName name="_254P21_" hidden="1">{#N/A,#N/A,FALSE,"단축1";#N/A,#N/A,FALSE,"단축2";#N/A,#N/A,FALSE,"단축3";#N/A,#N/A,FALSE,"장축";#N/A,#N/A,FALSE,"4WD"}</definedName>
    <definedName name="_254Q124_" hidden="1">{#N/A,#N/A,FALSE,"단축1";#N/A,#N/A,FALSE,"단축2";#N/A,#N/A,FALSE,"단축3";#N/A,#N/A,FALSE,"장축";#N/A,#N/A,FALSE,"4WD"}</definedName>
    <definedName name="_254t4_" hidden="1">{#N/A,#N/A,FALSE,"단축1";#N/A,#N/A,FALSE,"단축2";#N/A,#N/A,FALSE,"단축3";#N/A,#N/A,FALSE,"장축";#N/A,#N/A,FALSE,"4WD"}</definedName>
    <definedName name="_254X8_" hidden="1">{#N/A,#N/A,FALSE,"KMC최종회의(7월) 자료"}</definedName>
    <definedName name="_255____123Graph_LBL_AC04C_FF_T" hidden="1">#REF!</definedName>
    <definedName name="_255____S" hidden="1">#REF!</definedName>
    <definedName name="_255EO2_" hidden="1">{#N/A,#N/A,FALSE,"신규dep";#N/A,#N/A,FALSE,"신규dep-금형상각후";#N/A,#N/A,FALSE,"신규dep-연구비상각후";#N/A,#N/A,FALSE,"신규dep-기계,공구상각후"}</definedName>
    <definedName name="_255H20_" hidden="1">{#N/A,#N/A,FALSE,"단축1";#N/A,#N/A,FALSE,"단축2";#N/A,#N/A,FALSE,"단축3";#N/A,#N/A,FALSE,"장축";#N/A,#N/A,FALSE,"4WD"}</definedName>
    <definedName name="_255HL3_" hidden="1">{#N/A,#N/A,TRUE,"Y생산";#N/A,#N/A,TRUE,"Y판매";#N/A,#N/A,TRUE,"Y총물량";#N/A,#N/A,TRUE,"Y능력";#N/A,#N/A,TRUE,"YKD"}</definedName>
    <definedName name="_255HP2_" hidden="1">{#N/A,#N/A,FALSE,"단축1";#N/A,#N/A,FALSE,"단축2";#N/A,#N/A,FALSE,"단축3";#N/A,#N/A,FALSE,"장축";#N/A,#N/A,FALSE,"4WD"}</definedName>
    <definedName name="_255O21_" hidden="1">{#N/A,#N/A,FALSE,"단축1";#N/A,#N/A,FALSE,"단축2";#N/A,#N/A,FALSE,"단축3";#N/A,#N/A,FALSE,"장축";#N/A,#N/A,FALSE,"4WD"}</definedName>
    <definedName name="_256DB777_" hidden="1">{#N/A,#N/A,TRUE,"Y생산";#N/A,#N/A,TRUE,"Y판매";#N/A,#N/A,TRUE,"Y총물량";#N/A,#N/A,TRUE,"Y능력";#N/A,#N/A,TRUE,"YKD"}</definedName>
    <definedName name="_256FG1_" hidden="1">{#N/A,#N/A,FALSE,"단축1";#N/A,#N/A,FALSE,"단축2";#N/A,#N/A,FALSE,"단축3";#N/A,#N/A,FALSE,"장축";#N/A,#N/A,FALSE,"4WD"}</definedName>
    <definedName name="_256HP02_" hidden="1">{#N/A,#N/A,FALSE,"단축1";#N/A,#N/A,FALSE,"단축2";#N/A,#N/A,FALSE,"단축3";#N/A,#N/A,FALSE,"장축";#N/A,#N/A,FALSE,"4WD"}</definedName>
    <definedName name="_256HP2_" hidden="1">{#N/A,#N/A,FALSE,"단축1";#N/A,#N/A,FALSE,"단축2";#N/A,#N/A,FALSE,"단축3";#N/A,#N/A,FALSE,"장축";#N/A,#N/A,FALSE,"4WD"}</definedName>
    <definedName name="_256K1_" hidden="1">{#N/A,#N/A,FALSE,"인원";#N/A,#N/A,FALSE,"비용2";#N/A,#N/A,FALSE,"비용1";#N/A,#N/A,FALSE,"비용";#N/A,#N/A,FALSE,"보증2";#N/A,#N/A,FALSE,"보증1";#N/A,#N/A,FALSE,"보증";#N/A,#N/A,FALSE,"손익1";#N/A,#N/A,FALSE,"손익";#N/A,#N/A,FALSE,"부서별매출";#N/A,#N/A,FALSE,"매출"}</definedName>
    <definedName name="_256T2_" hidden="1">{#N/A,#N/A,FALSE,"단축1";#N/A,#N/A,FALSE,"단축2";#N/A,#N/A,FALSE,"단축3";#N/A,#N/A,FALSE,"장축";#N/A,#N/A,FALSE,"4WD"}</definedName>
    <definedName name="_256T5_" hidden="1">{#N/A,#N/A,FALSE,"단축1";#N/A,#N/A,FALSE,"단축2";#N/A,#N/A,FALSE,"단축3";#N/A,#N/A,FALSE,"장축";#N/A,#N/A,FALSE,"4WD"}</definedName>
    <definedName name="_257____123Graph_LBL_AC04C_FR_L1" hidden="1">#REF!</definedName>
    <definedName name="_257____S" hidden="1">#N/A</definedName>
    <definedName name="_257__0_S" hidden="1">#REF!</definedName>
    <definedName name="_257A3_" hidden="1">{#N/A,#N/A,FALSE,"단축1";#N/A,#N/A,FALSE,"단축2";#N/A,#N/A,FALSE,"단축3";#N/A,#N/A,FALSE,"장축";#N/A,#N/A,FALSE,"4WD"}</definedName>
    <definedName name="_257AS6_" hidden="1">{#N/A,#N/A,FALSE,"Australien";#N/A,#N/A,FALSE,"Birmingham";#N/A,#N/A,FALSE,"Brasilien";#N/A,#N/A,FALSE,"Prag";#N/A,#N/A,FALSE,"Spanien";#N/A,#N/A,FALSE,"Malaysia ( Com)";#N/A,#N/A,FALSE,"Malaysia (Instr)"}</definedName>
    <definedName name="_257DB777_" hidden="1">{#N/A,#N/A,TRUE,"Y생산";#N/A,#N/A,TRUE,"Y판매";#N/A,#N/A,TRUE,"Y총물량";#N/A,#N/A,TRUE,"Y능력";#N/A,#N/A,TRUE,"YKD"}</definedName>
    <definedName name="_257HP02_" hidden="1">{#N/A,#N/A,FALSE,"단축1";#N/A,#N/A,FALSE,"단축2";#N/A,#N/A,FALSE,"단축3";#N/A,#N/A,FALSE,"장축";#N/A,#N/A,FALSE,"4WD"}</definedName>
    <definedName name="_257K115_" hidden="1">{#N/A,#N/A,FALSE,"인원";#N/A,#N/A,FALSE,"비용2";#N/A,#N/A,FALSE,"비용1";#N/A,#N/A,FALSE,"비용";#N/A,#N/A,FALSE,"보증2";#N/A,#N/A,FALSE,"보증1";#N/A,#N/A,FALSE,"보증";#N/A,#N/A,FALSE,"손익1";#N/A,#N/A,FALSE,"손익";#N/A,#N/A,FALSE,"부서별매출";#N/A,#N/A,FALSE,"매출"}</definedName>
    <definedName name="_258__0_S" hidden="1">#REF!</definedName>
    <definedName name="_258EO2_" hidden="1">{#N/A,#N/A,FALSE,"신규dep";#N/A,#N/A,FALSE,"신규dep-금형상각후";#N/A,#N/A,FALSE,"신규dep-연구비상각후";#N/A,#N/A,FALSE,"신규dep-기계,공구상각후"}</definedName>
    <definedName name="_258HP02_" hidden="1">{#N/A,#N/A,FALSE,"단축1";#N/A,#N/A,FALSE,"단축2";#N/A,#N/A,FALSE,"단축3";#N/A,#N/A,FALSE,"장축";#N/A,#N/A,FALSE,"4WD"}</definedName>
    <definedName name="_258T3_" hidden="1">{#N/A,#N/A,FALSE,"단축1";#N/A,#N/A,FALSE,"단축2";#N/A,#N/A,FALSE,"단축3";#N/A,#N/A,FALSE,"장축";#N/A,#N/A,FALSE,"4WD"}</definedName>
    <definedName name="_259___________0_S" hidden="1">#REF!</definedName>
    <definedName name="_259____123Graph_LBL_AC04C_FR_L2" hidden="1">#REF!</definedName>
    <definedName name="_259____S" hidden="1">#REF!</definedName>
    <definedName name="_259HP2_" hidden="1">{#N/A,#N/A,FALSE,"단축1";#N/A,#N/A,FALSE,"단축2";#N/A,#N/A,FALSE,"단축3";#N/A,#N/A,FALSE,"장축";#N/A,#N/A,FALSE,"4WD"}</definedName>
    <definedName name="_259K1_" hidden="1">{#N/A,#N/A,FALSE,"인원";#N/A,#N/A,FALSE,"비용2";#N/A,#N/A,FALSE,"비용1";#N/A,#N/A,FALSE,"비용";#N/A,#N/A,FALSE,"보증2";#N/A,#N/A,FALSE,"보증1";#N/A,#N/A,FALSE,"보증";#N/A,#N/A,FALSE,"손익1";#N/A,#N/A,FALSE,"손익";#N/A,#N/A,FALSE,"부서별매출";#N/A,#N/A,FALSE,"매출"}</definedName>
    <definedName name="_259P2_" hidden="1">{#N/A,#N/A,FALSE,"단축1";#N/A,#N/A,FALSE,"단축2";#N/A,#N/A,FALSE,"단축3";#N/A,#N/A,FALSE,"장축";#N/A,#N/A,FALSE,"4WD"}</definedName>
    <definedName name="_259Q21_" hidden="1">{#N/A,#N/A,FALSE,"단축1";#N/A,#N/A,FALSE,"단축2";#N/A,#N/A,FALSE,"단축3";#N/A,#N/A,FALSE,"장축";#N/A,#N/A,FALSE,"4WD"}</definedName>
    <definedName name="_259s6_" hidden="1">{#N/A,#N/A,FALSE,"신규dep";#N/A,#N/A,FALSE,"신규dep-금형상각후";#N/A,#N/A,FALSE,"신규dep-연구비상각후";#N/A,#N/A,FALSE,"신규dep-기계,공구상각후"}</definedName>
    <definedName name="_25A21_" hidden="1">{#N/A,#N/A,FALSE,"단축1";#N/A,#N/A,FALSE,"단축2";#N/A,#N/A,FALSE,"단축3";#N/A,#N/A,FALSE,"장축";#N/A,#N/A,FALSE,"4WD"}</definedName>
    <definedName name="_25A3_" hidden="1">{#N/A,#N/A,FALSE,"단축1";#N/A,#N/A,FALSE,"단축2";#N/A,#N/A,FALSE,"단축3";#N/A,#N/A,FALSE,"장축";#N/A,#N/A,FALSE,"4WD"}</definedName>
    <definedName name="_25A33_" hidden="1">{#N/A,#N/A,FALSE,"단축1";#N/A,#N/A,FALSE,"단축2";#N/A,#N/A,FALSE,"단축3";#N/A,#N/A,FALSE,"장축";#N/A,#N/A,FALSE,"4WD"}</definedName>
    <definedName name="_25AS6_" hidden="1">{#N/A,#N/A,FALSE,"Australien";#N/A,#N/A,FALSE,"Birmingham";#N/A,#N/A,FALSE,"Brasilien";#N/A,#N/A,FALSE,"Prag";#N/A,#N/A,FALSE,"Spanien";#N/A,#N/A,FALSE,"Malaysia ( Com)";#N/A,#N/A,FALSE,"Malaysia (Instr)"}</definedName>
    <definedName name="_25DA3_" hidden="1">{#N/A,#N/A,FALSE,"단축1";#N/A,#N/A,FALSE,"단축2";#N/A,#N/A,FALSE,"단축3";#N/A,#N/A,FALSE,"장축";#N/A,#N/A,FALSE,"4WD"}</definedName>
    <definedName name="_25DA4_" hidden="1">{#N/A,#N/A,FALSE,"단축1";#N/A,#N/A,FALSE,"단축2";#N/A,#N/A,FALSE,"단축3";#N/A,#N/A,FALSE,"장축";#N/A,#N/A,FALSE,"4WD"}</definedName>
    <definedName name="_25DB777_" hidden="1">{#N/A,#N/A,TRUE,"Y생산";#N/A,#N/A,TRUE,"Y판매";#N/A,#N/A,TRUE,"Y총물량";#N/A,#N/A,TRUE,"Y능력";#N/A,#N/A,TRUE,"YKD"}</definedName>
    <definedName name="_25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5dr2_" hidden="1">{#N/A,#N/A,FALSE,"신규dep";#N/A,#N/A,FALSE,"신규dep-금형상각후";#N/A,#N/A,FALSE,"신규dep-연구비상각후";#N/A,#N/A,FALSE,"신규dep-기계,공구상각후"}</definedName>
    <definedName name="_25DR7_" hidden="1">{#N/A,#N/A,FALSE,"표지";#N/A,#N/A,FALSE,"전제";#N/A,#N/A,FALSE,"손익-자 (2)";#N/A,#N/A,FALSE,"손익-자";#N/A,#N/A,FALSE,"손익-마 (2)";#N/A,#N/A,FALSE,"손익-마";#N/A,#N/A,FALSE,"총손최종"}</definedName>
    <definedName name="_25EO2_" hidden="1">{#N/A,#N/A,FALSE,"신규dep";#N/A,#N/A,FALSE,"신규dep-금형상각후";#N/A,#N/A,FALSE,"신규dep-연구비상각후";#N/A,#N/A,FALSE,"신규dep-기계,공구상각후"}</definedName>
    <definedName name="_25F12_" hidden="1">{#N/A,#N/A,FALSE,"단축1";#N/A,#N/A,FALSE,"단축2";#N/A,#N/A,FALSE,"단축3";#N/A,#N/A,FALSE,"장축";#N/A,#N/A,FALSE,"4WD"}</definedName>
    <definedName name="_25FG1_" hidden="1">{#N/A,#N/A,FALSE,"단축1";#N/A,#N/A,FALSE,"단축2";#N/A,#N/A,FALSE,"단축3";#N/A,#N/A,FALSE,"장축";#N/A,#N/A,FALSE,"4WD"}</definedName>
    <definedName name="_25H1620_" hidden="1">{#N/A,#N/A,FALSE,"단축1";#N/A,#N/A,FALSE,"단축2";#N/A,#N/A,FALSE,"단축3";#N/A,#N/A,FALSE,"장축";#N/A,#N/A,FALSE,"4WD"}</definedName>
    <definedName name="_25H20_" hidden="1">{#N/A,#N/A,FALSE,"단축1";#N/A,#N/A,FALSE,"단축2";#N/A,#N/A,FALSE,"단축3";#N/A,#N/A,FALSE,"장축";#N/A,#N/A,FALSE,"4WD"}</definedName>
    <definedName name="_25HL1_" hidden="1">{#N/A,#N/A,FALSE,"단축1";#N/A,#N/A,FALSE,"단축2";#N/A,#N/A,FALSE,"단축3";#N/A,#N/A,FALSE,"장축";#N/A,#N/A,FALSE,"4WD"}</definedName>
    <definedName name="_25HL3_" hidden="1">{#N/A,#N/A,TRUE,"Y생산";#N/A,#N/A,TRUE,"Y판매";#N/A,#N/A,TRUE,"Y총물량";#N/A,#N/A,TRUE,"Y능력";#N/A,#N/A,TRUE,"YKD"}</definedName>
    <definedName name="_25HP02_" hidden="1">{#N/A,#N/A,FALSE,"단축1";#N/A,#N/A,FALSE,"단축2";#N/A,#N/A,FALSE,"단축3";#N/A,#N/A,FALSE,"장축";#N/A,#N/A,FALSE,"4WD"}</definedName>
    <definedName name="_25HP2_" hidden="1">{#N/A,#N/A,FALSE,"단축1";#N/A,#N/A,FALSE,"단축2";#N/A,#N/A,FALSE,"단축3";#N/A,#N/A,FALSE,"장축";#N/A,#N/A,FALSE,"4WD"}</definedName>
    <definedName name="_25k7_" hidden="1">{#N/A,#N/A,FALSE,"단축1";#N/A,#N/A,FALSE,"단축2";#N/A,#N/A,FALSE,"단축3";#N/A,#N/A,FALSE,"장축";#N/A,#N/A,FALSE,"4WD"}</definedName>
    <definedName name="_25k8_" hidden="1">{#N/A,#N/A,FALSE,"단축1";#N/A,#N/A,FALSE,"단축2";#N/A,#N/A,FALSE,"단축3";#N/A,#N/A,FALSE,"장축";#N/A,#N/A,FALSE,"4WD"}</definedName>
    <definedName name="_25P1_" hidden="1">{#N/A,#N/A,FALSE,"단축1";#N/A,#N/A,FALSE,"단축2";#N/A,#N/A,FALSE,"단축3";#N/A,#N/A,FALSE,"장축";#N/A,#N/A,FALSE,"4WD"}</definedName>
    <definedName name="_25Q12_" hidden="1">{#N/A,#N/A,FALSE,"단축1";#N/A,#N/A,FALSE,"단축2";#N/A,#N/A,FALSE,"단축3";#N/A,#N/A,FALSE,"장축";#N/A,#N/A,FALSE,"4WD"}</definedName>
    <definedName name="_25Q21_" hidden="1">{#N/A,#N/A,FALSE,"단축1";#N/A,#N/A,FALSE,"단축2";#N/A,#N/A,FALSE,"단축3";#N/A,#N/A,FALSE,"장축";#N/A,#N/A,FALSE,"4WD"}</definedName>
    <definedName name="_25Q54_" hidden="1">{#N/A,#N/A,FALSE,"단축1";#N/A,#N/A,FALSE,"단축2";#N/A,#N/A,FALSE,"단축3";#N/A,#N/A,FALSE,"장축";#N/A,#N/A,FALSE,"4WD"}</definedName>
    <definedName name="_25Q9_" hidden="1">{#N/A,#N/A,FALSE,"KMC최종회의(7월) 자료"}</definedName>
    <definedName name="_25T2_" hidden="1">{#N/A,#N/A,FALSE,"단축1";#N/A,#N/A,FALSE,"단축2";#N/A,#N/A,FALSE,"단축3";#N/A,#N/A,FALSE,"장축";#N/A,#N/A,FALSE,"4WD"}</definedName>
    <definedName name="_25T3_" hidden="1">{#N/A,#N/A,FALSE,"단축1";#N/A,#N/A,FALSE,"단축2";#N/A,#N/A,FALSE,"단축3";#N/A,#N/A,FALSE,"장축";#N/A,#N/A,FALSE,"4WD"}</definedName>
    <definedName name="_25z123_" hidden="1">{#N/A,#N/A,FALSE,"단축1";#N/A,#N/A,FALSE,"단축2";#N/A,#N/A,FALSE,"단축3";#N/A,#N/A,FALSE,"장축";#N/A,#N/A,FALSE,"4WD"}</definedName>
    <definedName name="_26______________________________________________________________________________0_S" hidden="1">#REF!</definedName>
    <definedName name="_26________________________________0_S" hidden="1">#REF!</definedName>
    <definedName name="_26____________________0_S" hidden="1">#REF!</definedName>
    <definedName name="_26___________________0_S" hidden="1">#REF!</definedName>
    <definedName name="_26________0_S" hidden="1">#REF!</definedName>
    <definedName name="_26____123Graph_AC04C_FF_T" hidden="1">#REF!</definedName>
    <definedName name="_26____123Graph_XC04C_FF_T" hidden="1">#REF!</definedName>
    <definedName name="_26__123Graph_AC04C_ALL_L2" hidden="1">#REF!</definedName>
    <definedName name="_26__123Graph_AC04C_ALL_T1" hidden="1">#REF!</definedName>
    <definedName name="_26__123Graph_AC04C_FR_T2" hidden="1">#REF!</definedName>
    <definedName name="_26__123Graph_Aｸﾞﾗﾌ_2" hidden="1">#REF!</definedName>
    <definedName name="_26__123Graph_LBL_AC04C_FF_L" hidden="1">#REF!</definedName>
    <definedName name="_26__123Graph_LBL_AC04C_FF_T" hidden="1">#REF!</definedName>
    <definedName name="_26__123Graph_LBL_AC04C_FR_L1" hidden="1">#REF!</definedName>
    <definedName name="_26__123Graph_XC04C_FR_T2" hidden="1">#REF!</definedName>
    <definedName name="_26__123Graph_XCHART_7" hidden="1">#REF!</definedName>
    <definedName name="_26____S" hidden="1">#REF!</definedName>
    <definedName name="_26__0_S" hidden="1">#REF!</definedName>
    <definedName name="_260____S" hidden="1">#REF!</definedName>
    <definedName name="_260K115_" hidden="1">{#N/A,#N/A,FALSE,"인원";#N/A,#N/A,FALSE,"비용2";#N/A,#N/A,FALSE,"비용1";#N/A,#N/A,FALSE,"비용";#N/A,#N/A,FALSE,"보증2";#N/A,#N/A,FALSE,"보증1";#N/A,#N/A,FALSE,"보증";#N/A,#N/A,FALSE,"손익1";#N/A,#N/A,FALSE,"손익";#N/A,#N/A,FALSE,"부서별매출";#N/A,#N/A,FALSE,"매출"}</definedName>
    <definedName name="_260P2_" hidden="1">#REF!</definedName>
    <definedName name="_260T2_" hidden="1">{#N/A,#N/A,FALSE,"단축1";#N/A,#N/A,FALSE,"단축2";#N/A,#N/A,FALSE,"단축3";#N/A,#N/A,FALSE,"장축";#N/A,#N/A,FALSE,"4WD"}</definedName>
    <definedName name="_260T5_" hidden="1">{#N/A,#N/A,FALSE,"단축1";#N/A,#N/A,FALSE,"단축2";#N/A,#N/A,FALSE,"단축3";#N/A,#N/A,FALSE,"장축";#N/A,#N/A,FALSE,"4WD"}</definedName>
    <definedName name="_260W23_" hidden="1">{#N/A,#N/A,FALSE,"단축1";#N/A,#N/A,FALSE,"단축2";#N/A,#N/A,FALSE,"단축3";#N/A,#N/A,FALSE,"장축";#N/A,#N/A,FALSE,"4WD"}</definedName>
    <definedName name="_261____123Graph_LBL_AC04C_FR_T1" hidden="1">#REF!</definedName>
    <definedName name="_261__0_S" hidden="1">#N/A</definedName>
    <definedName name="_261HP2_" hidden="1">{#N/A,#N/A,FALSE,"단축1";#N/A,#N/A,FALSE,"단축2";#N/A,#N/A,FALSE,"단축3";#N/A,#N/A,FALSE,"장축";#N/A,#N/A,FALSE,"4WD"}</definedName>
    <definedName name="_261IO8_" hidden="1">{#N/A,#N/A,FALSE,"단축1";#N/A,#N/A,FALSE,"단축2";#N/A,#N/A,FALSE,"단축3";#N/A,#N/A,FALSE,"장축";#N/A,#N/A,FALSE,"4WD"}</definedName>
    <definedName name="_261k7_" hidden="1">{#N/A,#N/A,FALSE,"단축1";#N/A,#N/A,FALSE,"단축2";#N/A,#N/A,FALSE,"단축3";#N/A,#N/A,FALSE,"장축";#N/A,#N/A,FALSE,"4WD"}</definedName>
    <definedName name="_261P21_" hidden="1">{#N/A,#N/A,FALSE,"단축1";#N/A,#N/A,FALSE,"단축2";#N/A,#N/A,FALSE,"단축3";#N/A,#N/A,FALSE,"장축";#N/A,#N/A,FALSE,"4WD"}</definedName>
    <definedName name="_261T3_" hidden="1">{#N/A,#N/A,FALSE,"단축1";#N/A,#N/A,FALSE,"단축2";#N/A,#N/A,FALSE,"단축3";#N/A,#N/A,FALSE,"장축";#N/A,#N/A,FALSE,"4WD"}</definedName>
    <definedName name="_262__0_S" hidden="1">#REF!</definedName>
    <definedName name="_262k8_" hidden="1">{#N/A,#N/A,FALSE,"단축1";#N/A,#N/A,FALSE,"단축2";#N/A,#N/A,FALSE,"단축3";#N/A,#N/A,FALSE,"장축";#N/A,#N/A,FALSE,"4WD"}</definedName>
    <definedName name="_262T5_" hidden="1">{#N/A,#N/A,FALSE,"단축1";#N/A,#N/A,FALSE,"단축2";#N/A,#N/A,FALSE,"단축3";#N/A,#N/A,FALSE,"장축";#N/A,#N/A,FALSE,"4WD"}</definedName>
    <definedName name="_262Z1_" hidden="1">{#N/A,#N/A,FALSE,"KMC최종회의(7월) 자료"}</definedName>
    <definedName name="_263____123Graph_LBL_AC04C_FR_T2" hidden="1">#REF!</definedName>
    <definedName name="_263__0_S" hidden="1">#REF!</definedName>
    <definedName name="_263k9_" hidden="1">{#N/A,#N/A,FALSE,"단축1";#N/A,#N/A,FALSE,"단축2";#N/A,#N/A,FALSE,"단축3";#N/A,#N/A,FALSE,"장축";#N/A,#N/A,FALSE,"4WD"}</definedName>
    <definedName name="_263Z2_" hidden="1">{#N/A,#N/A,FALSE,"KMC최종회의(7월) 자료"}</definedName>
    <definedName name="_264__0_S" hidden="1">#REF!</definedName>
    <definedName name="_264FG1_" hidden="1">{#N/A,#N/A,FALSE,"단축1";#N/A,#N/A,FALSE,"단축2";#N/A,#N/A,FALSE,"단축3";#N/A,#N/A,FALSE,"장축";#N/A,#N/A,FALSE,"4WD"}</definedName>
    <definedName name="_264k7_" hidden="1">{#N/A,#N/A,FALSE,"단축1";#N/A,#N/A,FALSE,"단축2";#N/A,#N/A,FALSE,"단축3";#N/A,#N/A,FALSE,"장축";#N/A,#N/A,FALSE,"4WD"}</definedName>
    <definedName name="_264O21_" hidden="1">{#N/A,#N/A,FALSE,"단축1";#N/A,#N/A,FALSE,"단축2";#N/A,#N/A,FALSE,"단축3";#N/A,#N/A,FALSE,"장축";#N/A,#N/A,FALSE,"4WD"}</definedName>
    <definedName name="_264Q32_" hidden="1">{#N/A,#N/A,FALSE,"단축1";#N/A,#N/A,FALSE,"단축2";#N/A,#N/A,FALSE,"단축3";#N/A,#N/A,FALSE,"장축";#N/A,#N/A,FALSE,"4WD"}</definedName>
    <definedName name="_264T2_" hidden="1">{#N/A,#N/A,FALSE,"단축1";#N/A,#N/A,FALSE,"단축2";#N/A,#N/A,FALSE,"단축3";#N/A,#N/A,FALSE,"장축";#N/A,#N/A,FALSE,"4WD"}</definedName>
    <definedName name="_264Z3_" hidden="1">{#N/A,#N/A,FALSE,"KMC최종회의(7월) 자료"}</definedName>
    <definedName name="_265____123Graph_XC04C_ALL_T1" hidden="1">#REF!</definedName>
    <definedName name="_265____S" hidden="1">#REF!</definedName>
    <definedName name="_265DB777_" hidden="1">{#N/A,#N/A,TRUE,"Y생산";#N/A,#N/A,TRUE,"Y판매";#N/A,#N/A,TRUE,"Y총물량";#N/A,#N/A,TRUE,"Y능력";#N/A,#N/A,TRUE,"YKD"}</definedName>
    <definedName name="_265H1620_" hidden="1">{#N/A,#N/A,FALSE,"단축1";#N/A,#N/A,FALSE,"단축2";#N/A,#N/A,FALSE,"단축3";#N/A,#N/A,FALSE,"장축";#N/A,#N/A,FALSE,"4WD"}</definedName>
    <definedName name="_265K1_" hidden="1">{#N/A,#N/A,FALSE,"인원";#N/A,#N/A,FALSE,"비용2";#N/A,#N/A,FALSE,"비용1";#N/A,#N/A,FALSE,"비용";#N/A,#N/A,FALSE,"보증2";#N/A,#N/A,FALSE,"보증1";#N/A,#N/A,FALSE,"보증";#N/A,#N/A,FALSE,"손익1";#N/A,#N/A,FALSE,"손익";#N/A,#N/A,FALSE,"부서별매출";#N/A,#N/A,FALSE,"매출"}</definedName>
    <definedName name="_265Z4_" hidden="1">{#N/A,#N/A,FALSE,"KMC최종회의(7월) 자료"}</definedName>
    <definedName name="_266__0_S" hidden="1">#REF!</definedName>
    <definedName name="_266H20_" hidden="1">{#N/A,#N/A,FALSE,"단축1";#N/A,#N/A,FALSE,"단축2";#N/A,#N/A,FALSE,"단축3";#N/A,#N/A,FALSE,"장축";#N/A,#N/A,FALSE,"4WD"}</definedName>
    <definedName name="_266IO8_" hidden="1">{#N/A,#N/A,FALSE,"단축1";#N/A,#N/A,FALSE,"단축2";#N/A,#N/A,FALSE,"단축3";#N/A,#N/A,FALSE,"장축";#N/A,#N/A,FALSE,"4WD"}</definedName>
    <definedName name="_266k7_" hidden="1">{#N/A,#N/A,FALSE,"단축1";#N/A,#N/A,FALSE,"단축2";#N/A,#N/A,FALSE,"단축3";#N/A,#N/A,FALSE,"장축";#N/A,#N/A,FALSE,"4WD"}</definedName>
    <definedName name="_266s7_" hidden="1">{#N/A,#N/A,FALSE,"신규dep";#N/A,#N/A,FALSE,"신규dep-금형상각후";#N/A,#N/A,FALSE,"신규dep-연구비상각후";#N/A,#N/A,FALSE,"신규dep-기계,공구상각후"}</definedName>
    <definedName name="_266T5_" hidden="1">{#N/A,#N/A,FALSE,"단축1";#N/A,#N/A,FALSE,"단축2";#N/A,#N/A,FALSE,"단축3";#N/A,#N/A,FALSE,"장축";#N/A,#N/A,FALSE,"4WD"}</definedName>
    <definedName name="_266Z5_" hidden="1">{#N/A,#N/A,FALSE,"KMC최종회의(7월) 자료"}</definedName>
    <definedName name="_267____123Graph_XC04C_ALL_T2" hidden="1">#REF!</definedName>
    <definedName name="_267____S" hidden="1">#REF!</definedName>
    <definedName name="_267AS6_" hidden="1">{#N/A,#N/A,FALSE,"Australien";#N/A,#N/A,FALSE,"Birmingham";#N/A,#N/A,FALSE,"Brasilien";#N/A,#N/A,FALSE,"Prag";#N/A,#N/A,FALSE,"Spanien";#N/A,#N/A,FALSE,"Malaysia ( Com)";#N/A,#N/A,FALSE,"Malaysia (Instr)"}</definedName>
    <definedName name="_267FG1_" hidden="1">{#N/A,#N/A,FALSE,"단축1";#N/A,#N/A,FALSE,"단축2";#N/A,#N/A,FALSE,"단축3";#N/A,#N/A,FALSE,"장축";#N/A,#N/A,FALSE,"4WD"}</definedName>
    <definedName name="_267HP02_" hidden="1">{#N/A,#N/A,FALSE,"단축1";#N/A,#N/A,FALSE,"단축2";#N/A,#N/A,FALSE,"단축3";#N/A,#N/A,FALSE,"장축";#N/A,#N/A,FALSE,"4WD"}</definedName>
    <definedName name="_267k8_" hidden="1">{#N/A,#N/A,FALSE,"단축1";#N/A,#N/A,FALSE,"단축2";#N/A,#N/A,FALSE,"단축3";#N/A,#N/A,FALSE,"장축";#N/A,#N/A,FALSE,"4WD"}</definedName>
    <definedName name="_267T3_" hidden="1">{#N/A,#N/A,FALSE,"단축1";#N/A,#N/A,FALSE,"단축2";#N/A,#N/A,FALSE,"단축3";#N/A,#N/A,FALSE,"장축";#N/A,#N/A,FALSE,"4WD"}</definedName>
    <definedName name="_267W32_" hidden="1">{#N/A,#N/A,FALSE,"단축1";#N/A,#N/A,FALSE,"단축2";#N/A,#N/A,FALSE,"단축3";#N/A,#N/A,FALSE,"장축";#N/A,#N/A,FALSE,"4WD"}</definedName>
    <definedName name="_267Z6_" hidden="1">{#N/A,#N/A,FALSE,"KMC최종회의(7월) 자료"}</definedName>
    <definedName name="_268____S" hidden="1">#REF!</definedName>
    <definedName name="_268__0_S" hidden="1">#REF!</definedName>
    <definedName name="_268H1620_" hidden="1">{#N/A,#N/A,FALSE,"단축1";#N/A,#N/A,FALSE,"단축2";#N/A,#N/A,FALSE,"단축3";#N/A,#N/A,FALSE,"장축";#N/A,#N/A,FALSE,"4WD"}</definedName>
    <definedName name="_268HP2_" hidden="1">{#N/A,#N/A,FALSE,"단축1";#N/A,#N/A,FALSE,"단축2";#N/A,#N/A,FALSE,"단축3";#N/A,#N/A,FALSE,"장축";#N/A,#N/A,FALSE,"4WD"}</definedName>
    <definedName name="_268K115_" hidden="1">{#N/A,#N/A,FALSE,"인원";#N/A,#N/A,FALSE,"비용2";#N/A,#N/A,FALSE,"비용1";#N/A,#N/A,FALSE,"비용";#N/A,#N/A,FALSE,"보증2";#N/A,#N/A,FALSE,"보증1";#N/A,#N/A,FALSE,"보증";#N/A,#N/A,FALSE,"손익1";#N/A,#N/A,FALSE,"손익";#N/A,#N/A,FALSE,"부서별매출";#N/A,#N/A,FALSE,"매출"}</definedName>
    <definedName name="_268k9_" hidden="1">{#N/A,#N/A,FALSE,"단축1";#N/A,#N/A,FALSE,"단축2";#N/A,#N/A,FALSE,"단축3";#N/A,#N/A,FALSE,"장축";#N/A,#N/A,FALSE,"4WD"}</definedName>
    <definedName name="_268P2_" hidden="1">{#N/A,#N/A,FALSE,"단축1";#N/A,#N/A,FALSE,"단축2";#N/A,#N/A,FALSE,"단축3";#N/A,#N/A,FALSE,"장축";#N/A,#N/A,FALSE,"4WD"}</definedName>
    <definedName name="_268Q43_" hidden="1">{#N/A,#N/A,FALSE,"단축1";#N/A,#N/A,FALSE,"단축2";#N/A,#N/A,FALSE,"단축3";#N/A,#N/A,FALSE,"장축";#N/A,#N/A,FALSE,"4WD"}</definedName>
    <definedName name="_268Z7_" hidden="1">{#N/A,#N/A,FALSE,"KMC최종회의(7월) 자료"}</definedName>
    <definedName name="_269____123Graph_XC04C_FF_L" hidden="1">#REF!</definedName>
    <definedName name="_269FG1_" hidden="1">{#N/A,#N/A,FALSE,"단축1";#N/A,#N/A,FALSE,"단축2";#N/A,#N/A,FALSE,"단축3";#N/A,#N/A,FALSE,"장축";#N/A,#N/A,FALSE,"4WD"}</definedName>
    <definedName name="_269H20_" hidden="1">{#N/A,#N/A,FALSE,"단축1";#N/A,#N/A,FALSE,"단축2";#N/A,#N/A,FALSE,"단축3";#N/A,#N/A,FALSE,"장축";#N/A,#N/A,FALSE,"4WD"}</definedName>
    <definedName name="_269K1_" hidden="1">{#N/A,#N/A,FALSE,"인원";#N/A,#N/A,FALSE,"비용2";#N/A,#N/A,FALSE,"비용1";#N/A,#N/A,FALSE,"비용";#N/A,#N/A,FALSE,"보증2";#N/A,#N/A,FALSE,"보증1";#N/A,#N/A,FALSE,"보증";#N/A,#N/A,FALSE,"손익1";#N/A,#N/A,FALSE,"손익";#N/A,#N/A,FALSE,"부서별매출";#N/A,#N/A,FALSE,"매출"}</definedName>
    <definedName name="_269P2_" hidden="1">{#N/A,#N/A,FALSE,"단축1";#N/A,#N/A,FALSE,"단축2";#N/A,#N/A,FALSE,"단축3";#N/A,#N/A,FALSE,"장축";#N/A,#N/A,FALSE,"4WD"}</definedName>
    <definedName name="_269Q12_" hidden="1">{#N/A,#N/A,FALSE,"단축1";#N/A,#N/A,FALSE,"단축2";#N/A,#N/A,FALSE,"단축3";#N/A,#N/A,FALSE,"장축";#N/A,#N/A,FALSE,"4WD"}</definedName>
    <definedName name="_269T2_" hidden="1">{#N/A,#N/A,FALSE,"단축1";#N/A,#N/A,FALSE,"단축2";#N/A,#N/A,FALSE,"단축3";#N/A,#N/A,FALSE,"장축";#N/A,#N/A,FALSE,"4WD"}</definedName>
    <definedName name="_269Z8_" hidden="1">{#N/A,#N/A,FALSE,"KMC최종회의(7월) 자료"}</definedName>
    <definedName name="_26A11_" hidden="1">{#N/A,#N/A,TRUE,"Y생산";#N/A,#N/A,TRUE,"Y판매";#N/A,#N/A,TRUE,"Y총물량";#N/A,#N/A,TRUE,"Y능력";#N/A,#N/A,TRUE,"YKD"}</definedName>
    <definedName name="_26A2_" hidden="1">{#N/A,#N/A,FALSE,"단축1";#N/A,#N/A,FALSE,"단축2";#N/A,#N/A,FALSE,"단축3";#N/A,#N/A,FALSE,"장축";#N/A,#N/A,FALSE,"4WD"}</definedName>
    <definedName name="_26A3_" hidden="1">{#N/A,#N/A,FALSE,"단축1";#N/A,#N/A,FALSE,"단축2";#N/A,#N/A,FALSE,"단축3";#N/A,#N/A,FALSE,"장축";#N/A,#N/A,FALSE,"4WD"}</definedName>
    <definedName name="_26A8_" hidden="1">{#N/A,#N/A,FALSE,"KMC최종회의(7월) 자료"}</definedName>
    <definedName name="_26AA4_" hidden="1">{#N/A,#N/A,FALSE,"신규dep";#N/A,#N/A,FALSE,"신규dep-금형상각후";#N/A,#N/A,FALSE,"신규dep-연구비상각후";#N/A,#N/A,FALSE,"신규dep-기계,공구상각후"}</definedName>
    <definedName name="_26AQ1_" hidden="1">{#N/A,#N/A,FALSE,"단축1";#N/A,#N/A,FALSE,"단축2";#N/A,#N/A,FALSE,"단축3";#N/A,#N/A,FALSE,"장축";#N/A,#N/A,FALSE,"4WD"}</definedName>
    <definedName name="_26AS6_" hidden="1">{#N/A,#N/A,FALSE,"Australien";#N/A,#N/A,FALSE,"Birmingham";#N/A,#N/A,FALSE,"Brasilien";#N/A,#N/A,FALSE,"Prag";#N/A,#N/A,FALSE,"Spanien";#N/A,#N/A,FALSE,"Malaysia ( Com)";#N/A,#N/A,FALSE,"Malaysia (Instr)"}</definedName>
    <definedName name="_26AT3_" hidden="1">{#N/A,#N/A,FALSE,"인원";#N/A,#N/A,FALSE,"비용2";#N/A,#N/A,FALSE,"비용1";#N/A,#N/A,FALSE,"비용";#N/A,#N/A,FALSE,"보증2";#N/A,#N/A,FALSE,"보증1";#N/A,#N/A,FALSE,"보증";#N/A,#N/A,FALSE,"손익1";#N/A,#N/A,FALSE,"손익";#N/A,#N/A,FALSE,"부서별매출";#N/A,#N/A,FALSE,"매출"}</definedName>
    <definedName name="_26bk2_" hidden="1">{#N/A,#N/A,FALSE,"단축1";#N/A,#N/A,FALSE,"단축2";#N/A,#N/A,FALSE,"단축3";#N/A,#N/A,FALSE,"장축";#N/A,#N/A,FALSE,"4WD"}</definedName>
    <definedName name="_26D03_" hidden="1">#REF!</definedName>
    <definedName name="_26DA2_" hidden="1">{#N/A,#N/A,FALSE,"단축1";#N/A,#N/A,FALSE,"단축2";#N/A,#N/A,FALSE,"단축3";#N/A,#N/A,FALSE,"장축";#N/A,#N/A,FALSE,"4WD"}</definedName>
    <definedName name="_26DB777_" hidden="1">{#N/A,#N/A,TRUE,"Y생산";#N/A,#N/A,TRUE,"Y판매";#N/A,#N/A,TRUE,"Y총물량";#N/A,#N/A,TRUE,"Y능력";#N/A,#N/A,TRUE,"YKD"}</definedName>
    <definedName name="_26DR7_" hidden="1">{#N/A,#N/A,FALSE,"표지";#N/A,#N/A,FALSE,"전제";#N/A,#N/A,FALSE,"손익-자 (2)";#N/A,#N/A,FALSE,"손익-자";#N/A,#N/A,FALSE,"손익-마 (2)";#N/A,#N/A,FALSE,"손익-마";#N/A,#N/A,FALSE,"총손최종"}</definedName>
    <definedName name="_26E222_" hidden="1">{#N/A,#N/A,FALSE,"단축1";#N/A,#N/A,FALSE,"단축2";#N/A,#N/A,FALSE,"단축3";#N/A,#N/A,FALSE,"장축";#N/A,#N/A,FALSE,"4WD"}</definedName>
    <definedName name="_26E56_" hidden="1">{#N/A,#N/A,FALSE,"단축1";#N/A,#N/A,FALSE,"단축2";#N/A,#N/A,FALSE,"단축3";#N/A,#N/A,FALSE,"장축";#N/A,#N/A,FALSE,"4WD"}</definedName>
    <definedName name="_26EO2_" hidden="1">{#N/A,#N/A,FALSE,"신규dep";#N/A,#N/A,FALSE,"신규dep-금형상각후";#N/A,#N/A,FALSE,"신규dep-연구비상각후";#N/A,#N/A,FALSE,"신규dep-기계,공구상각후"}</definedName>
    <definedName name="_26FG1_" hidden="1">{#N/A,#N/A,FALSE,"단축1";#N/A,#N/A,FALSE,"단축2";#N/A,#N/A,FALSE,"단축3";#N/A,#N/A,FALSE,"장축";#N/A,#N/A,FALSE,"4WD"}</definedName>
    <definedName name="_26H20_" hidden="1">{#N/A,#N/A,FALSE,"단축1";#N/A,#N/A,FALSE,"단축2";#N/A,#N/A,FALSE,"단축3";#N/A,#N/A,FALSE,"장축";#N/A,#N/A,FALSE,"4WD"}</definedName>
    <definedName name="_26HL2_" hidden="1">{#N/A,#N/A,FALSE,"단축1";#N/A,#N/A,FALSE,"단축2";#N/A,#N/A,FALSE,"단축3";#N/A,#N/A,FALSE,"장축";#N/A,#N/A,FALSE,"4WD"}</definedName>
    <definedName name="_26HP02_" hidden="1">{#N/A,#N/A,FALSE,"단축1";#N/A,#N/A,FALSE,"단축2";#N/A,#N/A,FALSE,"단축3";#N/A,#N/A,FALSE,"장축";#N/A,#N/A,FALSE,"4WD"}</definedName>
    <definedName name="_26HP2_" hidden="1">{#N/A,#N/A,FALSE,"단축1";#N/A,#N/A,FALSE,"단축2";#N/A,#N/A,FALSE,"단축3";#N/A,#N/A,FALSE,"장축";#N/A,#N/A,FALSE,"4WD"}</definedName>
    <definedName name="_26K1_" hidden="1">{#N/A,#N/A,FALSE,"인원";#N/A,#N/A,FALSE,"비용2";#N/A,#N/A,FALSE,"비용1";#N/A,#N/A,FALSE,"비용";#N/A,#N/A,FALSE,"보증2";#N/A,#N/A,FALSE,"보증1";#N/A,#N/A,FALSE,"보증";#N/A,#N/A,FALSE,"손익1";#N/A,#N/A,FALSE,"손익";#N/A,#N/A,FALSE,"부서별매출";#N/A,#N/A,FALSE,"매출"}</definedName>
    <definedName name="_26k9_" hidden="1">{#N/A,#N/A,FALSE,"단축1";#N/A,#N/A,FALSE,"단축2";#N/A,#N/A,FALSE,"단축3";#N/A,#N/A,FALSE,"장축";#N/A,#N/A,FALSE,"4WD"}</definedName>
    <definedName name="_26M150_" hidden="1">{#N/A,#N/A,FALSE,"단축1";#N/A,#N/A,FALSE,"단축2";#N/A,#N/A,FALSE,"단축3";#N/A,#N/A,FALSE,"장축";#N/A,#N/A,FALSE,"4WD"}</definedName>
    <definedName name="_26P2_" hidden="1">{#N/A,#N/A,FALSE,"단축1";#N/A,#N/A,FALSE,"단축2";#N/A,#N/A,FALSE,"단축3";#N/A,#N/A,FALSE,"장축";#N/A,#N/A,FALSE,"4WD"}</definedName>
    <definedName name="_26P21_" hidden="1">{#N/A,#N/A,FALSE,"단축1";#N/A,#N/A,FALSE,"단축2";#N/A,#N/A,FALSE,"단축3";#N/A,#N/A,FALSE,"장축";#N/A,#N/A,FALSE,"4WD"}</definedName>
    <definedName name="_26Q1_" hidden="1">{#N/A,#N/A,FALSE,"단축1";#N/A,#N/A,FALSE,"단축2";#N/A,#N/A,FALSE,"단축3";#N/A,#N/A,FALSE,"장축";#N/A,#N/A,FALSE,"4WD"}</definedName>
    <definedName name="_26Q124_" hidden="1">{#N/A,#N/A,FALSE,"단축1";#N/A,#N/A,FALSE,"단축2";#N/A,#N/A,FALSE,"단축3";#N/A,#N/A,FALSE,"장축";#N/A,#N/A,FALSE,"4WD"}</definedName>
    <definedName name="_26Q32_" hidden="1">{#N/A,#N/A,FALSE,"단축1";#N/A,#N/A,FALSE,"단축2";#N/A,#N/A,FALSE,"단축3";#N/A,#N/A,FALSE,"장축";#N/A,#N/A,FALSE,"4WD"}</definedName>
    <definedName name="_26Q56_" hidden="1">{#N/A,#N/A,FALSE,"단축1";#N/A,#N/A,FALSE,"단축2";#N/A,#N/A,FALSE,"단축3";#N/A,#N/A,FALSE,"장축";#N/A,#N/A,FALSE,"4WD"}</definedName>
    <definedName name="_26S1_" hidden="1">{#N/A,#N/A,FALSE,"KMC최종회의(7월) 자료"}</definedName>
    <definedName name="_26s4_" hidden="1">{#N/A,#N/A,FALSE,"단축1";#N/A,#N/A,FALSE,"단축2";#N/A,#N/A,FALSE,"단축3";#N/A,#N/A,FALSE,"장축";#N/A,#N/A,FALSE,"4WD"}</definedName>
    <definedName name="_26T2_" hidden="1">{#N/A,#N/A,FALSE,"단축1";#N/A,#N/A,FALSE,"단축2";#N/A,#N/A,FALSE,"단축3";#N/A,#N/A,FALSE,"장축";#N/A,#N/A,FALSE,"4WD"}</definedName>
    <definedName name="_26T3_" hidden="1">{#N/A,#N/A,FALSE,"단축1";#N/A,#N/A,FALSE,"단축2";#N/A,#N/A,FALSE,"단축3";#N/A,#N/A,FALSE,"장축";#N/A,#N/A,FALSE,"4WD"}</definedName>
    <definedName name="_26T5_" hidden="1">{#N/A,#N/A,FALSE,"단축1";#N/A,#N/A,FALSE,"단축2";#N/A,#N/A,FALSE,"단축3";#N/A,#N/A,FALSE,"장축";#N/A,#N/A,FALSE,"4WD"}</definedName>
    <definedName name="_27_????1" hidden="1">{#N/A,#N/A,FALSE,"??1";#N/A,#N/A,FALSE,"??2";#N/A,#N/A,FALSE,"??3";#N/A,#N/A,FALSE,"??";#N/A,#N/A,FALSE,"4WD"}</definedName>
    <definedName name="_27_____________________________________________________________0_S" hidden="1">#REF!</definedName>
    <definedName name="_27_____________________S" hidden="1">#REF!</definedName>
    <definedName name="_27____________________S" hidden="1">#REF!</definedName>
    <definedName name="_27________S" hidden="1">#REF!</definedName>
    <definedName name="_27____123Graph_AC04C_FR_L1" hidden="1">#REF!</definedName>
    <definedName name="_27____123Graph_XC04C_FR_L1" hidden="1">#REF!</definedName>
    <definedName name="_27____0_S" hidden="1">#REF!</definedName>
    <definedName name="_27__123Graph_AC04C_ALL_T1" hidden="1">#REF!</definedName>
    <definedName name="_27__123Graph_Bｸﾞﾗﾌ_1" hidden="1">#REF!</definedName>
    <definedName name="_27__123Graph_LBL_AC04C_FF_L" hidden="1">#REF!</definedName>
    <definedName name="_27__123Graph_LBL_AC04C_FF_T" hidden="1">#REF!</definedName>
    <definedName name="_27__123Graph_LBL_AC04C_FR_L1" hidden="1">#REF!</definedName>
    <definedName name="_27__123Graph_LBL_AC04C_FR_L2" hidden="1">#REF!</definedName>
    <definedName name="_27__123Graph_XCHART_8" hidden="1">#REF!</definedName>
    <definedName name="_27____S" hidden="1">#REF!</definedName>
    <definedName name="_27__0_S" hidden="1">#REF!</definedName>
    <definedName name="_2707A2040_" hidden="1">{#N/A,#N/A,FALSE,"단축1";#N/A,#N/A,FALSE,"단축2";#N/A,#N/A,FALSE,"단축3";#N/A,#N/A,FALSE,"장축";#N/A,#N/A,FALSE,"4WD"}</definedName>
    <definedName name="_270H1620_" hidden="1">{#N/A,#N/A,FALSE,"단축1";#N/A,#N/A,FALSE,"단축2";#N/A,#N/A,FALSE,"단축3";#N/A,#N/A,FALSE,"장축";#N/A,#N/A,FALSE,"4WD"}</definedName>
    <definedName name="_270K1_" hidden="1">{#N/A,#N/A,FALSE,"인원";#N/A,#N/A,FALSE,"비용2";#N/A,#N/A,FALSE,"비용1";#N/A,#N/A,FALSE,"비용";#N/A,#N/A,FALSE,"보증2";#N/A,#N/A,FALSE,"보증1";#N/A,#N/A,FALSE,"보증";#N/A,#N/A,FALSE,"손익1";#N/A,#N/A,FALSE,"손익";#N/A,#N/A,FALSE,"부서별매출";#N/A,#N/A,FALSE,"매출"}</definedName>
    <definedName name="_270K115_" hidden="1">{#N/A,#N/A,FALSE,"인원";#N/A,#N/A,FALSE,"비용2";#N/A,#N/A,FALSE,"비용1";#N/A,#N/A,FALSE,"비용";#N/A,#N/A,FALSE,"보증2";#N/A,#N/A,FALSE,"보증1";#N/A,#N/A,FALSE,"보증";#N/A,#N/A,FALSE,"손익1";#N/A,#N/A,FALSE,"손익";#N/A,#N/A,FALSE,"부서별매출";#N/A,#N/A,FALSE,"매출"}</definedName>
    <definedName name="_270k9_" hidden="1">{#N/A,#N/A,FALSE,"단축1";#N/A,#N/A,FALSE,"단축2";#N/A,#N/A,FALSE,"단축3";#N/A,#N/A,FALSE,"장축";#N/A,#N/A,FALSE,"4WD"}</definedName>
    <definedName name="_270T5_" hidden="1">{#N/A,#N/A,FALSE,"단축1";#N/A,#N/A,FALSE,"단축2";#N/A,#N/A,FALSE,"단축3";#N/A,#N/A,FALSE,"장축";#N/A,#N/A,FALSE,"4WD"}</definedName>
    <definedName name="_270Z9_" hidden="1">{#N/A,#N/A,FALSE,"KMC최종회의(7월) 자료"}</definedName>
    <definedName name="_271____123Graph_XC04C_FF_T" hidden="1">#REF!</definedName>
    <definedName name="_271____S" hidden="1">#REF!</definedName>
    <definedName name="_271__0_S" hidden="1">#REF!</definedName>
    <definedName name="_271H20_" hidden="1">{#N/A,#N/A,FALSE,"단축1";#N/A,#N/A,FALSE,"단축2";#N/A,#N/A,FALSE,"단축3";#N/A,#N/A,FALSE,"장축";#N/A,#N/A,FALSE,"4WD"}</definedName>
    <definedName name="_271Q124_" hidden="1">{#N/A,#N/A,FALSE,"단축1";#N/A,#N/A,FALSE,"단축2";#N/A,#N/A,FALSE,"단축3";#N/A,#N/A,FALSE,"장축";#N/A,#N/A,FALSE,"4WD"}</definedName>
    <definedName name="_272__0_S" hidden="1">#REF!</definedName>
    <definedName name="_272HP02_" hidden="1">{#N/A,#N/A,FALSE,"단축1";#N/A,#N/A,FALSE,"단축2";#N/A,#N/A,FALSE,"단축3";#N/A,#N/A,FALSE,"장축";#N/A,#N/A,FALSE,"4WD"}</definedName>
    <definedName name="_272P21_" hidden="1">{#N/A,#N/A,FALSE,"단축1";#N/A,#N/A,FALSE,"단축2";#N/A,#N/A,FALSE,"단축3";#N/A,#N/A,FALSE,"장축";#N/A,#N/A,FALSE,"4WD"}</definedName>
    <definedName name="_272Q54_" hidden="1">{#N/A,#N/A,FALSE,"단축1";#N/A,#N/A,FALSE,"단축2";#N/A,#N/A,FALSE,"단축3";#N/A,#N/A,FALSE,"장축";#N/A,#N/A,FALSE,"4WD"}</definedName>
    <definedName name="_272T2_" hidden="1">{#N/A,#N/A,FALSE,"단축1";#N/A,#N/A,FALSE,"단축2";#N/A,#N/A,FALSE,"단축3";#N/A,#N/A,FALSE,"장축";#N/A,#N/A,FALSE,"4WD"}</definedName>
    <definedName name="_273____123Graph_XC04C_FR_L1" hidden="1">#REF!</definedName>
    <definedName name="_2735A3_" hidden="1">{#N/A,#N/A,FALSE,"단축1";#N/A,#N/A,FALSE,"단축2";#N/A,#N/A,FALSE,"단축3";#N/A,#N/A,FALSE,"장축";#N/A,#N/A,FALSE,"4WD"}</definedName>
    <definedName name="_273AA4_" hidden="1">{#N/A,#N/A,FALSE,"신규dep";#N/A,#N/A,FALSE,"신규dep-금형상각후";#N/A,#N/A,FALSE,"신규dep-연구비상각후";#N/A,#N/A,FALSE,"신규dep-기계,공구상각후"}</definedName>
    <definedName name="_273AS6_" hidden="1">{#N/A,#N/A,FALSE,"Australien";#N/A,#N/A,FALSE,"Birmingham";#N/A,#N/A,FALSE,"Brasilien";#N/A,#N/A,FALSE,"Prag";#N/A,#N/A,FALSE,"Spanien";#N/A,#N/A,FALSE,"Malaysia ( Com)";#N/A,#N/A,FALSE,"Malaysia (Instr)"}</definedName>
    <definedName name="_273EO2_" hidden="1">{#N/A,#N/A,FALSE,"신규dep";#N/A,#N/A,FALSE,"신규dep-금형상각후";#N/A,#N/A,FALSE,"신규dep-연구비상각후";#N/A,#N/A,FALSE,"신규dep-기계,공구상각후"}</definedName>
    <definedName name="_273HL1_" hidden="1">{#N/A,#N/A,FALSE,"단축1";#N/A,#N/A,FALSE,"단축2";#N/A,#N/A,FALSE,"단축3";#N/A,#N/A,FALSE,"장축";#N/A,#N/A,FALSE,"4WD"}</definedName>
    <definedName name="_273HP2_" hidden="1">{#N/A,#N/A,FALSE,"단축1";#N/A,#N/A,FALSE,"단축2";#N/A,#N/A,FALSE,"단축3";#N/A,#N/A,FALSE,"장축";#N/A,#N/A,FALSE,"4WD"}</definedName>
    <definedName name="_273K115_" hidden="1">{#N/A,#N/A,FALSE,"인원";#N/A,#N/A,FALSE,"비용2";#N/A,#N/A,FALSE,"비용1";#N/A,#N/A,FALSE,"비용";#N/A,#N/A,FALSE,"보증2";#N/A,#N/A,FALSE,"보증1";#N/A,#N/A,FALSE,"보증";#N/A,#N/A,FALSE,"손익1";#N/A,#N/A,FALSE,"손익";#N/A,#N/A,FALSE,"부서별매출";#N/A,#N/A,FALSE,"매출"}</definedName>
    <definedName name="_273s8_" hidden="1">{#N/A,#N/A,FALSE,"신규dep";#N/A,#N/A,FALSE,"신규dep-금형상각후";#N/A,#N/A,FALSE,"신규dep-연구비상각후";#N/A,#N/A,FALSE,"신규dep-기계,공구상각후"}</definedName>
    <definedName name="_273T3_" hidden="1">{#N/A,#N/A,FALSE,"단축1";#N/A,#N/A,FALSE,"단축2";#N/A,#N/A,FALSE,"단축3";#N/A,#N/A,FALSE,"장축";#N/A,#N/A,FALSE,"4WD"}</definedName>
    <definedName name="_274__0_S" hidden="1">#REF!</definedName>
    <definedName name="_274AT1_" hidden="1">{#N/A,#N/A,FALSE,"인원";#N/A,#N/A,FALSE,"비용2";#N/A,#N/A,FALSE,"비용1";#N/A,#N/A,FALSE,"비용";#N/A,#N/A,FALSE,"보증2";#N/A,#N/A,FALSE,"보증1";#N/A,#N/A,FALSE,"보증";#N/A,#N/A,FALSE,"손익1";#N/A,#N/A,FALSE,"손익";#N/A,#N/A,FALSE,"부서별매출";#N/A,#N/A,FALSE,"매출"}</definedName>
    <definedName name="_274K1_" hidden="1">{#N/A,#N/A,FALSE,"인원";#N/A,#N/A,FALSE,"비용2";#N/A,#N/A,FALSE,"비용1";#N/A,#N/A,FALSE,"비용";#N/A,#N/A,FALSE,"보증2";#N/A,#N/A,FALSE,"보증1";#N/A,#N/A,FALSE,"보증";#N/A,#N/A,FALSE,"손익1";#N/A,#N/A,FALSE,"손익";#N/A,#N/A,FALSE,"부서별매출";#N/A,#N/A,FALSE,"매출"}</definedName>
    <definedName name="_274Q21_" hidden="1">{#N/A,#N/A,FALSE,"단축1";#N/A,#N/A,FALSE,"단축2";#N/A,#N/A,FALSE,"단축3";#N/A,#N/A,FALSE,"장축";#N/A,#N/A,FALSE,"4WD"}</definedName>
    <definedName name="_274T3_" hidden="1">{#N/A,#N/A,FALSE,"단축1";#N/A,#N/A,FALSE,"단축2";#N/A,#N/A,FALSE,"단축3";#N/A,#N/A,FALSE,"장축";#N/A,#N/A,FALSE,"4WD"}</definedName>
    <definedName name="_274t4_" hidden="1">{#N/A,#N/A,FALSE,"단축1";#N/A,#N/A,FALSE,"단축2";#N/A,#N/A,FALSE,"단축3";#N/A,#N/A,FALSE,"장축";#N/A,#N/A,FALSE,"4WD"}</definedName>
    <definedName name="_274W456_" hidden="1">{#N/A,#N/A,FALSE,"단축1";#N/A,#N/A,FALSE,"단축2";#N/A,#N/A,FALSE,"단축3";#N/A,#N/A,FALSE,"장축";#N/A,#N/A,FALSE,"4WD"}</definedName>
    <definedName name="_275____123Graph_XC04C_FR_L2" hidden="1">#REF!</definedName>
    <definedName name="_275__0_S" hidden="1">#REF!</definedName>
    <definedName name="_27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75K115_" hidden="1">{#N/A,#N/A,FALSE,"인원";#N/A,#N/A,FALSE,"비용2";#N/A,#N/A,FALSE,"비용1";#N/A,#N/A,FALSE,"비용";#N/A,#N/A,FALSE,"보증2";#N/A,#N/A,FALSE,"보증1";#N/A,#N/A,FALSE,"보증";#N/A,#N/A,FALSE,"손익1";#N/A,#N/A,FALSE,"손익";#N/A,#N/A,FALSE,"부서별매출";#N/A,#N/A,FALSE,"매출"}</definedName>
    <definedName name="_275T5_" hidden="1">{#N/A,#N/A,FALSE,"단축1";#N/A,#N/A,FALSE,"단축2";#N/A,#N/A,FALSE,"단축3";#N/A,#N/A,FALSE,"장축";#N/A,#N/A,FALSE,"4WD"}</definedName>
    <definedName name="_276____S" hidden="1">#REF!</definedName>
    <definedName name="_276__0_S" hidden="1">#REF!</definedName>
    <definedName name="_276AT3_" hidden="1">{#N/A,#N/A,FALSE,"인원";#N/A,#N/A,FALSE,"비용2";#N/A,#N/A,FALSE,"비용1";#N/A,#N/A,FALSE,"비용";#N/A,#N/A,FALSE,"보증2";#N/A,#N/A,FALSE,"보증1";#N/A,#N/A,FALSE,"보증";#N/A,#N/A,FALSE,"손익1";#N/A,#N/A,FALSE,"손익";#N/A,#N/A,FALSE,"부서별매출";#N/A,#N/A,FALSE,"매출"}</definedName>
    <definedName name="_276P2_" hidden="1">{#N/A,#N/A,FALSE,"단축1";#N/A,#N/A,FALSE,"단축2";#N/A,#N/A,FALSE,"단축3";#N/A,#N/A,FALSE,"장축";#N/A,#N/A,FALSE,"4WD"}</definedName>
    <definedName name="_276Q12_" hidden="1">{#N/A,#N/A,FALSE,"단축1";#N/A,#N/A,FALSE,"단축2";#N/A,#N/A,FALSE,"단축3";#N/A,#N/A,FALSE,"장축";#N/A,#N/A,FALSE,"4WD"}</definedName>
    <definedName name="_276Q56_" hidden="1">{#N/A,#N/A,FALSE,"단축1";#N/A,#N/A,FALSE,"단축2";#N/A,#N/A,FALSE,"단축3";#N/A,#N/A,FALSE,"장축";#N/A,#N/A,FALSE,"4WD"}</definedName>
    <definedName name="_277____123Graph_XC04C_FR_T1" hidden="1">#REF!</definedName>
    <definedName name="_277H1620_" hidden="1">{#N/A,#N/A,FALSE,"단축1";#N/A,#N/A,FALSE,"단축2";#N/A,#N/A,FALSE,"단축3";#N/A,#N/A,FALSE,"장축";#N/A,#N/A,FALSE,"4WD"}</definedName>
    <definedName name="_277HL2_" hidden="1">{#N/A,#N/A,FALSE,"단축1";#N/A,#N/A,FALSE,"단축2";#N/A,#N/A,FALSE,"단축3";#N/A,#N/A,FALSE,"장축";#N/A,#N/A,FALSE,"4WD"}</definedName>
    <definedName name="_277Q124_" hidden="1">{#N/A,#N/A,FALSE,"단축1";#N/A,#N/A,FALSE,"단축2";#N/A,#N/A,FALSE,"단축3";#N/A,#N/A,FALSE,"장축";#N/A,#N/A,FALSE,"4WD"}</definedName>
    <definedName name="_277Q32_" hidden="1">{#N/A,#N/A,FALSE,"단축1";#N/A,#N/A,FALSE,"단축2";#N/A,#N/A,FALSE,"단축3";#N/A,#N/A,FALSE,"장축";#N/A,#N/A,FALSE,"4WD"}</definedName>
    <definedName name="_278Q2_" hidden="1">{#N/A,#N/A,FALSE,"단축1";#N/A,#N/A,FALSE,"단축2";#N/A,#N/A,FALSE,"단축3";#N/A,#N/A,FALSE,"장축";#N/A,#N/A,FALSE,"4WD"}</definedName>
    <definedName name="_278T2_" hidden="1">{#N/A,#N/A,FALSE,"단축1";#N/A,#N/A,FALSE,"단축2";#N/A,#N/A,FALSE,"단축3";#N/A,#N/A,FALSE,"장축";#N/A,#N/A,FALSE,"4WD"}</definedName>
    <definedName name="_279____123Graph_XC04C_FR_T2" hidden="1">#REF!</definedName>
    <definedName name="_279____S" hidden="1">#REF!</definedName>
    <definedName name="_279IO8_" hidden="1">{#N/A,#N/A,FALSE,"단축1";#N/A,#N/A,FALSE,"단축2";#N/A,#N/A,FALSE,"단축3";#N/A,#N/A,FALSE,"장축";#N/A,#N/A,FALSE,"4WD"}</definedName>
    <definedName name="_279O21_" hidden="1">{#N/A,#N/A,FALSE,"단축1";#N/A,#N/A,FALSE,"단축2";#N/A,#N/A,FALSE,"단축3";#N/A,#N/A,FALSE,"장축";#N/A,#N/A,FALSE,"4WD"}</definedName>
    <definedName name="_279Q21_" hidden="1">{#N/A,#N/A,FALSE,"단축1";#N/A,#N/A,FALSE,"단축2";#N/A,#N/A,FALSE,"단축3";#N/A,#N/A,FALSE,"장축";#N/A,#N/A,FALSE,"4WD"}</definedName>
    <definedName name="_279Q43_" hidden="1">{#N/A,#N/A,FALSE,"단축1";#N/A,#N/A,FALSE,"단축2";#N/A,#N/A,FALSE,"단축3";#N/A,#N/A,FALSE,"장축";#N/A,#N/A,FALSE,"4WD"}</definedName>
    <definedName name="_279T5_" hidden="1">{#N/A,#N/A,FALSE,"단축1";#N/A,#N/A,FALSE,"단축2";#N/A,#N/A,FALSE,"단축3";#N/A,#N/A,FALSE,"장축";#N/A,#N/A,FALSE,"4WD"}</definedName>
    <definedName name="_27A1_" hidden="1">{#N/A,#N/A,FALSE,"단축1";#N/A,#N/A,FALSE,"단축2";#N/A,#N/A,FALSE,"단축3";#N/A,#N/A,FALSE,"장축";#N/A,#N/A,FALSE,"4WD"}</definedName>
    <definedName name="_27A2040_" hidden="1">{#N/A,#N/A,FALSE,"단축1";#N/A,#N/A,FALSE,"단축2";#N/A,#N/A,FALSE,"단축3";#N/A,#N/A,FALSE,"장축";#N/A,#N/A,FALSE,"4WD"}</definedName>
    <definedName name="_27A3_" hidden="1">{#N/A,#N/A,FALSE,"단축1";#N/A,#N/A,FALSE,"단축2";#N/A,#N/A,FALSE,"단축3";#N/A,#N/A,FALSE,"장축";#N/A,#N/A,FALSE,"4WD"}</definedName>
    <definedName name="_27AS6_" hidden="1">{#N/A,#N/A,FALSE,"Australien";#N/A,#N/A,FALSE,"Birmingham";#N/A,#N/A,FALSE,"Brasilien";#N/A,#N/A,FALSE,"Prag";#N/A,#N/A,FALSE,"Spanien";#N/A,#N/A,FALSE,"Malaysia ( Com)";#N/A,#N/A,FALSE,"Malaysia (Instr)"}</definedName>
    <definedName name="_27AT1_" hidden="1">{#N/A,#N/A,FALSE,"인원";#N/A,#N/A,FALSE,"비용2";#N/A,#N/A,FALSE,"비용1";#N/A,#N/A,FALSE,"비용";#N/A,#N/A,FALSE,"보증2";#N/A,#N/A,FALSE,"보증1";#N/A,#N/A,FALSE,"보증";#N/A,#N/A,FALSE,"손익1";#N/A,#N/A,FALSE,"손익";#N/A,#N/A,FALSE,"부서별매출";#N/A,#N/A,FALSE,"매출"}</definedName>
    <definedName name="_27au11_" hidden="1">{#N/A,#N/A,FALSE,"단축1";#N/A,#N/A,FALSE,"단축2";#N/A,#N/A,FALSE,"단축3";#N/A,#N/A,FALSE,"장축";#N/A,#N/A,FALSE,"4WD"}</definedName>
    <definedName name="_27DA4_" hidden="1">{#N/A,#N/A,FALSE,"단축1";#N/A,#N/A,FALSE,"단축2";#N/A,#N/A,FALSE,"단축3";#N/A,#N/A,FALSE,"장축";#N/A,#N/A,FALSE,"4WD"}</definedName>
    <definedName name="_27DB777_" hidden="1">{#N/A,#N/A,TRUE,"Y생산";#N/A,#N/A,TRUE,"Y판매";#N/A,#N/A,TRUE,"Y총물량";#N/A,#N/A,TRUE,"Y능력";#N/A,#N/A,TRUE,"YKD"}</definedName>
    <definedName name="_27DR1_" hidden="1">{#N/A,#N/A,FALSE,"업체선정";#N/A,#N/A,FALSE,"업체선정sheet";#N/A,#N/A,FALSE,"업체실태";#N/A,#N/A,FALSE,"업체실태(1)";#N/A,#N/A,FALSE,"종업원현황(2)";#N/A,#N/A,FALSE,"생산품목(3)";#N/A,#N/A,FALSE,"장비보유현황";#N/A,#N/A,FALSE,"차량및약도";#N/A,#N/A,FALSE,"금형LIST"}</definedName>
    <definedName name="_27E32_" hidden="1">{#N/A,#N/A,FALSE,"단축1";#N/A,#N/A,FALSE,"단축2";#N/A,#N/A,FALSE,"단축3";#N/A,#N/A,FALSE,"장축";#N/A,#N/A,FALSE,"4WD"}</definedName>
    <definedName name="_27F12_" hidden="1">{#N/A,#N/A,FALSE,"단축1";#N/A,#N/A,FALSE,"단축2";#N/A,#N/A,FALSE,"단축3";#N/A,#N/A,FALSE,"장축";#N/A,#N/A,FALSE,"4WD"}</definedName>
    <definedName name="_27FG1_" hidden="1">{#N/A,#N/A,FALSE,"단축1";#N/A,#N/A,FALSE,"단축2";#N/A,#N/A,FALSE,"단축3";#N/A,#N/A,FALSE,"장축";#N/A,#N/A,FALSE,"4WD"}</definedName>
    <definedName name="_27H1620_" hidden="1">{#N/A,#N/A,FALSE,"단축1";#N/A,#N/A,FALSE,"단축2";#N/A,#N/A,FALSE,"단축3";#N/A,#N/A,FALSE,"장축";#N/A,#N/A,FALSE,"4WD"}</definedName>
    <definedName name="_27HL1_" hidden="1">{#N/A,#N/A,FALSE,"단축1";#N/A,#N/A,FALSE,"단축2";#N/A,#N/A,FALSE,"단축3";#N/A,#N/A,FALSE,"장축";#N/A,#N/A,FALSE,"4WD"}</definedName>
    <definedName name="_27HL3_" hidden="1">{#N/A,#N/A,TRUE,"Y생산";#N/A,#N/A,TRUE,"Y판매";#N/A,#N/A,TRUE,"Y총물량";#N/A,#N/A,TRUE,"Y능력";#N/A,#N/A,TRUE,"YKD"}</definedName>
    <definedName name="_27K1_" hidden="1">{#N/A,#N/A,FALSE,"인원";#N/A,#N/A,FALSE,"비용2";#N/A,#N/A,FALSE,"비용1";#N/A,#N/A,FALSE,"비용";#N/A,#N/A,FALSE,"보증2";#N/A,#N/A,FALSE,"보증1";#N/A,#N/A,FALSE,"보증";#N/A,#N/A,FALSE,"손익1";#N/A,#N/A,FALSE,"손익";#N/A,#N/A,FALSE,"부서별매출";#N/A,#N/A,FALSE,"매출"}</definedName>
    <definedName name="_27K115_" hidden="1">{#N/A,#N/A,FALSE,"인원";#N/A,#N/A,FALSE,"비용2";#N/A,#N/A,FALSE,"비용1";#N/A,#N/A,FALSE,"비용";#N/A,#N/A,FALSE,"보증2";#N/A,#N/A,FALSE,"보증1";#N/A,#N/A,FALSE,"보증";#N/A,#N/A,FALSE,"손익1";#N/A,#N/A,FALSE,"손익";#N/A,#N/A,FALSE,"부서별매출";#N/A,#N/A,FALSE,"매출"}</definedName>
    <definedName name="_27k7_" hidden="1">{#N/A,#N/A,FALSE,"단축1";#N/A,#N/A,FALSE,"단축2";#N/A,#N/A,FALSE,"단축3";#N/A,#N/A,FALSE,"장축";#N/A,#N/A,FALSE,"4WD"}</definedName>
    <definedName name="_27k8_" hidden="1">{#N/A,#N/A,FALSE,"단축1";#N/A,#N/A,FALSE,"단축2";#N/A,#N/A,FALSE,"단축3";#N/A,#N/A,FALSE,"장축";#N/A,#N/A,FALSE,"4WD"}</definedName>
    <definedName name="_27P1_" hidden="1">{#N/A,#N/A,FALSE,"단축1";#N/A,#N/A,FALSE,"단축2";#N/A,#N/A,FALSE,"단축3";#N/A,#N/A,FALSE,"장축";#N/A,#N/A,FALSE,"4WD"}</definedName>
    <definedName name="_27P2_" hidden="1">{#N/A,#N/A,FALSE,"단축1";#N/A,#N/A,FALSE,"단축2";#N/A,#N/A,FALSE,"단축3";#N/A,#N/A,FALSE,"장축";#N/A,#N/A,FALSE,"4WD"}</definedName>
    <definedName name="_27Q21_" hidden="1">{#N/A,#N/A,FALSE,"단축1";#N/A,#N/A,FALSE,"단축2";#N/A,#N/A,FALSE,"단축3";#N/A,#N/A,FALSE,"장축";#N/A,#N/A,FALSE,"4WD"}</definedName>
    <definedName name="_27Q43_" hidden="1">{#N/A,#N/A,FALSE,"단축1";#N/A,#N/A,FALSE,"단축2";#N/A,#N/A,FALSE,"단축3";#N/A,#N/A,FALSE,"장축";#N/A,#N/A,FALSE,"4WD"}</definedName>
    <definedName name="_27Q76_" hidden="1">{#N/A,#N/A,FALSE,"단축1";#N/A,#N/A,FALSE,"단축2";#N/A,#N/A,FALSE,"단축3";#N/A,#N/A,FALSE,"장축";#N/A,#N/A,FALSE,"4WD"}</definedName>
    <definedName name="_27S2_" hidden="1">{#N/A,#N/A,FALSE,"KMC최종회의(7월) 자료"}</definedName>
    <definedName name="_27T2_" hidden="1">{#N/A,#N/A,FALSE,"단축1";#N/A,#N/A,FALSE,"단축2";#N/A,#N/A,FALSE,"단축3";#N/A,#N/A,FALSE,"장축";#N/A,#N/A,FALSE,"4WD"}</definedName>
    <definedName name="_27T3_" hidden="1">{#N/A,#N/A,FALSE,"단축1";#N/A,#N/A,FALSE,"단축2";#N/A,#N/A,FALSE,"단축3";#N/A,#N/A,FALSE,"장축";#N/A,#N/A,FALSE,"4WD"}</definedName>
    <definedName name="_27T5_" hidden="1">{#N/A,#N/A,FALSE,"단축1";#N/A,#N/A,FALSE,"단축2";#N/A,#N/A,FALSE,"단축3";#N/A,#N/A,FALSE,"장축";#N/A,#N/A,FALSE,"4WD"}</definedName>
    <definedName name="_28______________________________________________________0_S" hidden="1">#REF!</definedName>
    <definedName name="_28_________________________________S" hidden="1">#REF!</definedName>
    <definedName name="_28________________________0_S" hidden="1">#REF!</definedName>
    <definedName name="_28___________________0_S" hidden="1">#REF!</definedName>
    <definedName name="_28__________________0_S" hidden="1">#REF!</definedName>
    <definedName name="_28____123Graph_AC04C_FR_L2" hidden="1">#REF!</definedName>
    <definedName name="_28____123Graph_XC04C_FR_L2" hidden="1">#REF!</definedName>
    <definedName name="_28____0_S" hidden="1">#REF!</definedName>
    <definedName name="_28__123Graph_AC04C_ALL_T1" hidden="1">#REF!</definedName>
    <definedName name="_28__123Graph_AC04C_ALL_T2" hidden="1">#REF!</definedName>
    <definedName name="_28__123Graph_AC04C_FF_T" hidden="1">[12]MOTO?</definedName>
    <definedName name="_28__123Graph_Bｸﾞﾗﾌ_2" hidden="1">#REF!</definedName>
    <definedName name="_28__123Graph_LBL_AC04C_FF_T" hidden="1">#REF!</definedName>
    <definedName name="_28__123Graph_LBL_AC04C_FR_L1" hidden="1">#REF!</definedName>
    <definedName name="_28__123Graph_LBL_AC04C_FR_L2" hidden="1">#REF!</definedName>
    <definedName name="_28__123Graph_LBL_AC04C_FR_T1" hidden="1">#REF!</definedName>
    <definedName name="_28_123Grap" hidden="1">#REF!</definedName>
    <definedName name="_28____S" hidden="1">#REF!</definedName>
    <definedName name="_28__0_S" hidden="1">#REF!</definedName>
    <definedName name="_280DB777_" hidden="1">{#N/A,#N/A,TRUE,"Y생산";#N/A,#N/A,TRUE,"Y판매";#N/A,#N/A,TRUE,"Y총물량";#N/A,#N/A,TRUE,"Y능력";#N/A,#N/A,TRUE,"YKD"}</definedName>
    <definedName name="_280k7_" hidden="1">{#N/A,#N/A,FALSE,"단축1";#N/A,#N/A,FALSE,"단축2";#N/A,#N/A,FALSE,"단축3";#N/A,#N/A,FALSE,"장축";#N/A,#N/A,FALSE,"4WD"}</definedName>
    <definedName name="_280Q76_" hidden="1">{#N/A,#N/A,FALSE,"단축1";#N/A,#N/A,FALSE,"단축2";#N/A,#N/A,FALSE,"단축3";#N/A,#N/A,FALSE,"장축";#N/A,#N/A,FALSE,"4WD"}</definedName>
    <definedName name="_280T2_" hidden="1">{#N/A,#N/A,FALSE,"단축1";#N/A,#N/A,FALSE,"단축2";#N/A,#N/A,FALSE,"단축3";#N/A,#N/A,FALSE,"장축";#N/A,#N/A,FALSE,"4WD"}</definedName>
    <definedName name="_281_________S" hidden="1">#REF!</definedName>
    <definedName name="_281__0_S" hidden="1">#N/A</definedName>
    <definedName name="_281H20_" hidden="1">{#N/A,#N/A,FALSE,"단축1";#N/A,#N/A,FALSE,"단축2";#N/A,#N/A,FALSE,"단축3";#N/A,#N/A,FALSE,"장축";#N/A,#N/A,FALSE,"4WD"}</definedName>
    <definedName name="_281HL3_" hidden="1">{#N/A,#N/A,TRUE,"Y생산";#N/A,#N/A,TRUE,"Y판매";#N/A,#N/A,TRUE,"Y총물량";#N/A,#N/A,TRUE,"Y능력";#N/A,#N/A,TRUE,"YKD"}</definedName>
    <definedName name="_281k8_" hidden="1">{#N/A,#N/A,FALSE,"단축1";#N/A,#N/A,FALSE,"단축2";#N/A,#N/A,FALSE,"단축3";#N/A,#N/A,FALSE,"장축";#N/A,#N/A,FALSE,"4WD"}</definedName>
    <definedName name="_281Q32_" hidden="1">{#N/A,#N/A,FALSE,"단축1";#N/A,#N/A,FALSE,"단축2";#N/A,#N/A,FALSE,"단축3";#N/A,#N/A,FALSE,"장축";#N/A,#N/A,FALSE,"4WD"}</definedName>
    <definedName name="_281Q54_" hidden="1">{#N/A,#N/A,FALSE,"단축1";#N/A,#N/A,FALSE,"단축2";#N/A,#N/A,FALSE,"단축3";#N/A,#N/A,FALSE,"장축";#N/A,#N/A,FALSE,"4WD"}</definedName>
    <definedName name="_281T3_" hidden="1">{#N/A,#N/A,FALSE,"단축1";#N/A,#N/A,FALSE,"단축2";#N/A,#N/A,FALSE,"단축3";#N/A,#N/A,FALSE,"장축";#N/A,#N/A,FALSE,"4WD"}</definedName>
    <definedName name="_281X21_" hidden="1">{#N/A,#N/A,FALSE,"단축1";#N/A,#N/A,FALSE,"단축2";#N/A,#N/A,FALSE,"단축3";#N/A,#N/A,FALSE,"장축";#N/A,#N/A,FALSE,"4WD"}</definedName>
    <definedName name="_282__0_S" hidden="1">#REF!</definedName>
    <definedName name="_282GH3_" hidden="1">{#N/A,#N/A,FALSE,"단축1";#N/A,#N/A,FALSE,"단축2";#N/A,#N/A,FALSE,"단축3";#N/A,#N/A,FALSE,"장축";#N/A,#N/A,FALSE,"4WD"}</definedName>
    <definedName name="_282k9_" hidden="1">{#N/A,#N/A,FALSE,"단축1";#N/A,#N/A,FALSE,"단축2";#N/A,#N/A,FALSE,"단축3";#N/A,#N/A,FALSE,"장축";#N/A,#N/A,FALSE,"4WD"}</definedName>
    <definedName name="_282Q43_" hidden="1">{#N/A,#N/A,FALSE,"단축1";#N/A,#N/A,FALSE,"단축2";#N/A,#N/A,FALSE,"단축3";#N/A,#N/A,FALSE,"장축";#N/A,#N/A,FALSE,"4WD"}</definedName>
    <definedName name="_282T2_" hidden="1">{#N/A,#N/A,FALSE,"단축1";#N/A,#N/A,FALSE,"단축2";#N/A,#N/A,FALSE,"단축3";#N/A,#N/A,FALSE,"장축";#N/A,#N/A,FALSE,"4WD"}</definedName>
    <definedName name="_283DB777_" hidden="1">{#N/A,#N/A,TRUE,"Y생산";#N/A,#N/A,TRUE,"Y판매";#N/A,#N/A,TRUE,"Y총물량";#N/A,#N/A,TRUE,"Y능력";#N/A,#N/A,TRUE,"YKD"}</definedName>
    <definedName name="_283k8_" hidden="1">{#N/A,#N/A,FALSE,"단축1";#N/A,#N/A,FALSE,"단축2";#N/A,#N/A,FALSE,"단축3";#N/A,#N/A,FALSE,"장축";#N/A,#N/A,FALSE,"4WD"}</definedName>
    <definedName name="_283O21_" hidden="1">{#N/A,#N/A,FALSE,"단축1";#N/A,#N/A,FALSE,"단축2";#N/A,#N/A,FALSE,"단축3";#N/A,#N/A,FALSE,"장축";#N/A,#N/A,FALSE,"4WD"}</definedName>
    <definedName name="_283Q54_" hidden="1">{#N/A,#N/A,FALSE,"단축1";#N/A,#N/A,FALSE,"단축2";#N/A,#N/A,FALSE,"단축3";#N/A,#N/A,FALSE,"장축";#N/A,#N/A,FALSE,"4WD"}</definedName>
    <definedName name="_283Q56_" hidden="1">{#N/A,#N/A,FALSE,"단축1";#N/A,#N/A,FALSE,"단축2";#N/A,#N/A,FALSE,"단축3";#N/A,#N/A,FALSE,"장축";#N/A,#N/A,FALSE,"4WD"}</definedName>
    <definedName name="_283T3_" hidden="1">{#N/A,#N/A,FALSE,"단축1";#N/A,#N/A,FALSE,"단축2";#N/A,#N/A,FALSE,"단축3";#N/A,#N/A,FALSE,"장축";#N/A,#N/A,FALSE,"4WD"}</definedName>
    <definedName name="_283T5_" hidden="1">{#N/A,#N/A,FALSE,"단축1";#N/A,#N/A,FALSE,"단축2";#N/A,#N/A,FALSE,"단축3";#N/A,#N/A,FALSE,"장축";#N/A,#N/A,FALSE,"4WD"}</definedName>
    <definedName name="_283z123_" hidden="1">{#N/A,#N/A,FALSE,"단축1";#N/A,#N/A,FALSE,"단축2";#N/A,#N/A,FALSE,"단축3";#N/A,#N/A,FALSE,"장축";#N/A,#N/A,FALSE,"4WD"}</definedName>
    <definedName name="_284P2_" hidden="1">{#N/A,#N/A,FALSE,"단축1";#N/A,#N/A,FALSE,"단축2";#N/A,#N/A,FALSE,"단축3";#N/A,#N/A,FALSE,"장축";#N/A,#N/A,FALSE,"4WD"}</definedName>
    <definedName name="_284P21_" hidden="1">{#N/A,#N/A,FALSE,"단축1";#N/A,#N/A,FALSE,"단축2";#N/A,#N/A,FALSE,"단축3";#N/A,#N/A,FALSE,"장축";#N/A,#N/A,FALSE,"4WD"}</definedName>
    <definedName name="_284Q56_" hidden="1">{#N/A,#N/A,FALSE,"단축1";#N/A,#N/A,FALSE,"단축2";#N/A,#N/A,FALSE,"단축3";#N/A,#N/A,FALSE,"장축";#N/A,#N/A,FALSE,"4WD"}</definedName>
    <definedName name="_284S12_" hidden="1">{#N/A,#N/A,FALSE,"단축1";#N/A,#N/A,FALSE,"단축2";#N/A,#N/A,FALSE,"단축3";#N/A,#N/A,FALSE,"장축";#N/A,#N/A,FALSE,"4WD"}</definedName>
    <definedName name="_284T2_" hidden="1">{#N/A,#N/A,FALSE,"단축1";#N/A,#N/A,FALSE,"단축2";#N/A,#N/A,FALSE,"단축3";#N/A,#N/A,FALSE,"장축";#N/A,#N/A,FALSE,"4WD"}</definedName>
    <definedName name="_284t4_" hidden="1">{#N/A,#N/A,FALSE,"단축1";#N/A,#N/A,FALSE,"단축2";#N/A,#N/A,FALSE,"단축3";#N/A,#N/A,FALSE,"장축";#N/A,#N/A,FALSE,"4WD"}</definedName>
    <definedName name="_285HL1_" hidden="1">{#N/A,#N/A,FALSE,"단축1";#N/A,#N/A,FALSE,"단축2";#N/A,#N/A,FALSE,"단축3";#N/A,#N/A,FALSE,"장축";#N/A,#N/A,FALSE,"4WD"}</definedName>
    <definedName name="_285HP02_" hidden="1">{#N/A,#N/A,FALSE,"단축1";#N/A,#N/A,FALSE,"단축2";#N/A,#N/A,FALSE,"단축3";#N/A,#N/A,FALSE,"장축";#N/A,#N/A,FALSE,"4WD"}</definedName>
    <definedName name="_285M123_" hidden="1">{#N/A,#N/A,FALSE,"단축1";#N/A,#N/A,FALSE,"단축2";#N/A,#N/A,FALSE,"단축3";#N/A,#N/A,FALSE,"장축";#N/A,#N/A,FALSE,"4WD"}</definedName>
    <definedName name="_285Q12_" hidden="1">{#N/A,#N/A,FALSE,"단축1";#N/A,#N/A,FALSE,"단축2";#N/A,#N/A,FALSE,"단축3";#N/A,#N/A,FALSE,"장축";#N/A,#N/A,FALSE,"4WD"}</definedName>
    <definedName name="_285Q76_" hidden="1">{#N/A,#N/A,FALSE,"단축1";#N/A,#N/A,FALSE,"단축2";#N/A,#N/A,FALSE,"단축3";#N/A,#N/A,FALSE,"장축";#N/A,#N/A,FALSE,"4WD"}</definedName>
    <definedName name="_285T5_" hidden="1">{#N/A,#N/A,FALSE,"단축1";#N/A,#N/A,FALSE,"단축2";#N/A,#N/A,FALSE,"단축3";#N/A,#N/A,FALSE,"장축";#N/A,#N/A,FALSE,"4WD"}</definedName>
    <definedName name="_2869DB777_" hidden="1">{#N/A,#N/A,TRUE,"Y생산";#N/A,#N/A,TRUE,"Y판매";#N/A,#N/A,TRUE,"Y총물량";#N/A,#N/A,TRUE,"Y능력";#N/A,#N/A,TRUE,"YKD"}</definedName>
    <definedName name="_286AS6_" hidden="1">{#N/A,#N/A,FALSE,"Australien";#N/A,#N/A,FALSE,"Birmingham";#N/A,#N/A,FALSE,"Brasilien";#N/A,#N/A,FALSE,"Prag";#N/A,#N/A,FALSE,"Spanien";#N/A,#N/A,FALSE,"Malaysia ( Com)";#N/A,#N/A,FALSE,"Malaysia (Instr)"}</definedName>
    <definedName name="_286k9_" hidden="1">{#N/A,#N/A,FALSE,"단축1";#N/A,#N/A,FALSE,"단축2";#N/A,#N/A,FALSE,"단축3";#N/A,#N/A,FALSE,"장축";#N/A,#N/A,FALSE,"4WD"}</definedName>
    <definedName name="_286Q124_" hidden="1">{#N/A,#N/A,FALSE,"단축1";#N/A,#N/A,FALSE,"단축2";#N/A,#N/A,FALSE,"단축3";#N/A,#N/A,FALSE,"장축";#N/A,#N/A,FALSE,"4WD"}</definedName>
    <definedName name="_287_______0_S" hidden="1">#REF!</definedName>
    <definedName name="_287___123Graph_AC04C_ALL_L1" hidden="1">#REF!</definedName>
    <definedName name="_287__123Graph_AC04C_FR_L1" hidden="1">#REF!</definedName>
    <definedName name="_287h1_" hidden="1">{#N/A,#N/A,FALSE,"단축1";#N/A,#N/A,FALSE,"단축2";#N/A,#N/A,FALSE,"단축3";#N/A,#N/A,FALSE,"장축";#N/A,#N/A,FALSE,"4WD"}</definedName>
    <definedName name="_287Q21_" hidden="1">{#N/A,#N/A,FALSE,"단축1";#N/A,#N/A,FALSE,"단축2";#N/A,#N/A,FALSE,"단축3";#N/A,#N/A,FALSE,"장축";#N/A,#N/A,FALSE,"4WD"}</definedName>
    <definedName name="_287T3_" hidden="1">{#N/A,#N/A,FALSE,"단축1";#N/A,#N/A,FALSE,"단축2";#N/A,#N/A,FALSE,"단축3";#N/A,#N/A,FALSE,"장축";#N/A,#N/A,FALSE,"4WD"}</definedName>
    <definedName name="_288____S" hidden="1">#REF!</definedName>
    <definedName name="_288__0_S" hidden="1">#REF!</definedName>
    <definedName name="_288AA4_" hidden="1">{#N/A,#N/A,FALSE,"신규dep";#N/A,#N/A,FALSE,"신규dep-금형상각후";#N/A,#N/A,FALSE,"신규dep-연구비상각후";#N/A,#N/A,FALSE,"신규dep-기계,공구상각후"}</definedName>
    <definedName name="_288Q32_" hidden="1">{#N/A,#N/A,FALSE,"단축1";#N/A,#N/A,FALSE,"단축2";#N/A,#N/A,FALSE,"단축3";#N/A,#N/A,FALSE,"장축";#N/A,#N/A,FALSE,"4WD"}</definedName>
    <definedName name="_288S12_" hidden="1">{#N/A,#N/A,FALSE,"단축1";#N/A,#N/A,FALSE,"단축2";#N/A,#N/A,FALSE,"단축3";#N/A,#N/A,FALSE,"장축";#N/A,#N/A,FALSE,"4WD"}</definedName>
    <definedName name="_288T2_" hidden="1">{#N/A,#N/A,FALSE,"단축1";#N/A,#N/A,FALSE,"단축2";#N/A,#N/A,FALSE,"단축3";#N/A,#N/A,FALSE,"장축";#N/A,#N/A,FALSE,"4WD"}</definedName>
    <definedName name="_288Z23_" hidden="1">{#N/A,#N/A,FALSE,"단축1";#N/A,#N/A,FALSE,"단축2";#N/A,#N/A,FALSE,"단축3";#N/A,#N/A,FALSE,"장축";#N/A,#N/A,FALSE,"4WD"}</definedName>
    <definedName name="_289___123Graph_AC04C_ALL_L2" hidden="1">#REF!</definedName>
    <definedName name="_289____S" hidden="1">#REF!</definedName>
    <definedName name="_289__0_S" hidden="1">#REF!</definedName>
    <definedName name="_289HL2_" hidden="1">{#N/A,#N/A,FALSE,"단축1";#N/A,#N/A,FALSE,"단축2";#N/A,#N/A,FALSE,"단축3";#N/A,#N/A,FALSE,"장축";#N/A,#N/A,FALSE,"4WD"}</definedName>
    <definedName name="_289HP2_" hidden="1">{#N/A,#N/A,FALSE,"단축1";#N/A,#N/A,FALSE,"단축2";#N/A,#N/A,FALSE,"단축3";#N/A,#N/A,FALSE,"장축";#N/A,#N/A,FALSE,"4WD"}</definedName>
    <definedName name="_289Q43_" hidden="1">{#N/A,#N/A,FALSE,"단축1";#N/A,#N/A,FALSE,"단축2";#N/A,#N/A,FALSE,"단축3";#N/A,#N/A,FALSE,"장축";#N/A,#N/A,FALSE,"4WD"}</definedName>
    <definedName name="_28A2040_" hidden="1">{#N/A,#N/A,FALSE,"단축1";#N/A,#N/A,FALSE,"단축2";#N/A,#N/A,FALSE,"단축3";#N/A,#N/A,FALSE,"장축";#N/A,#N/A,FALSE,"4WD"}</definedName>
    <definedName name="_28A21_" hidden="1">{#N/A,#N/A,FALSE,"단축1";#N/A,#N/A,FALSE,"단축2";#N/A,#N/A,FALSE,"단축3";#N/A,#N/A,FALSE,"장축";#N/A,#N/A,FALSE,"4WD"}</definedName>
    <definedName name="_28A3_" hidden="1">{#N/A,#N/A,FALSE,"단축1";#N/A,#N/A,FALSE,"단축2";#N/A,#N/A,FALSE,"단축3";#N/A,#N/A,FALSE,"장축";#N/A,#N/A,FALSE,"4WD"}</definedName>
    <definedName name="_28A33_" hidden="1">{#N/A,#N/A,FALSE,"단축1";#N/A,#N/A,FALSE,"단축2";#N/A,#N/A,FALSE,"단축3";#N/A,#N/A,FALSE,"장축";#N/A,#N/A,FALSE,"4WD"}</definedName>
    <definedName name="_28A41_" hidden="1">{#N/A,#N/A,FALSE,"단축1";#N/A,#N/A,FALSE,"단축2";#N/A,#N/A,FALSE,"단축3";#N/A,#N/A,FALSE,"장축";#N/A,#N/A,FALSE,"4WD"}</definedName>
    <definedName name="_28AQ1_" hidden="1">{#N/A,#N/A,FALSE,"단축1";#N/A,#N/A,FALSE,"단축2";#N/A,#N/A,FALSE,"단축3";#N/A,#N/A,FALSE,"장축";#N/A,#N/A,FALSE,"4WD"}</definedName>
    <definedName name="_28AS6_" hidden="1">{#N/A,#N/A,FALSE,"Australien";#N/A,#N/A,FALSE,"Birmingham";#N/A,#N/A,FALSE,"Brasilien";#N/A,#N/A,FALSE,"Prag";#N/A,#N/A,FALSE,"Spanien";#N/A,#N/A,FALSE,"Malaysia ( Com)";#N/A,#N/A,FALSE,"Malaysia (Instr)"}</definedName>
    <definedName name="_2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8au11_" hidden="1">{#N/A,#N/A,FALSE,"단축1";#N/A,#N/A,FALSE,"단축2";#N/A,#N/A,FALSE,"단축3";#N/A,#N/A,FALSE,"장축";#N/A,#N/A,FALSE,"4WD"}</definedName>
    <definedName name="_28D04_" hidden="1">#REF!</definedName>
    <definedName name="_28DA3_" hidden="1">{#N/A,#N/A,FALSE,"단축1";#N/A,#N/A,FALSE,"단축2";#N/A,#N/A,FALSE,"단축3";#N/A,#N/A,FALSE,"장축";#N/A,#N/A,FALSE,"4WD"}</definedName>
    <definedName name="_28DB777_" hidden="1">{#N/A,#N/A,TRUE,"Y생산";#N/A,#N/A,TRUE,"Y판매";#N/A,#N/A,TRUE,"Y총물량";#N/A,#N/A,TRUE,"Y능력";#N/A,#N/A,TRUE,"YKD"}</definedName>
    <definedName name="_28DR7_" hidden="1">{#N/A,#N/A,FALSE,"표지";#N/A,#N/A,FALSE,"전제";#N/A,#N/A,FALSE,"손익-자 (2)";#N/A,#N/A,FALSE,"손익-자";#N/A,#N/A,FALSE,"손익-마 (2)";#N/A,#N/A,FALSE,"손익-마";#N/A,#N/A,FALSE,"총손최종"}</definedName>
    <definedName name="_28E45_" hidden="1">{#N/A,#N/A,FALSE,"단축1";#N/A,#N/A,FALSE,"단축2";#N/A,#N/A,FALSE,"단축3";#N/A,#N/A,FALSE,"장축";#N/A,#N/A,FALSE,"4WD"}</definedName>
    <definedName name="_28EO2_" hidden="1">{#N/A,#N/A,FALSE,"신규dep";#N/A,#N/A,FALSE,"신규dep-금형상각후";#N/A,#N/A,FALSE,"신규dep-연구비상각후";#N/A,#N/A,FALSE,"신규dep-기계,공구상각후"}</definedName>
    <definedName name="_28F12_" hidden="1">{#N/A,#N/A,FALSE,"단축1";#N/A,#N/A,FALSE,"단축2";#N/A,#N/A,FALSE,"단축3";#N/A,#N/A,FALSE,"장축";#N/A,#N/A,FALSE,"4WD"}</definedName>
    <definedName name="_28FG1_" hidden="1">{#N/A,#N/A,FALSE,"단축1";#N/A,#N/A,FALSE,"단축2";#N/A,#N/A,FALSE,"단축3";#N/A,#N/A,FALSE,"장축";#N/A,#N/A,FALSE,"4WD"}</definedName>
    <definedName name="_28H20_" hidden="1">{#N/A,#N/A,FALSE,"단축1";#N/A,#N/A,FALSE,"단축2";#N/A,#N/A,FALSE,"단축3";#N/A,#N/A,FALSE,"장축";#N/A,#N/A,FALSE,"4WD"}</definedName>
    <definedName name="_28HL2_" hidden="1">{#N/A,#N/A,FALSE,"단축1";#N/A,#N/A,FALSE,"단축2";#N/A,#N/A,FALSE,"단축3";#N/A,#N/A,FALSE,"장축";#N/A,#N/A,FALSE,"4WD"}</definedName>
    <definedName name="_28HL3_" hidden="1">{#N/A,#N/A,TRUE,"Y생산";#N/A,#N/A,TRUE,"Y판매";#N/A,#N/A,TRUE,"Y총물량";#N/A,#N/A,TRUE,"Y능력";#N/A,#N/A,TRUE,"YKD"}</definedName>
    <definedName name="_28HP02_" hidden="1">{#N/A,#N/A,FALSE,"단축1";#N/A,#N/A,FALSE,"단축2";#N/A,#N/A,FALSE,"단축3";#N/A,#N/A,FALSE,"장축";#N/A,#N/A,FALSE,"4WD"}</definedName>
    <definedName name="_28HP2_" hidden="1">{#N/A,#N/A,FALSE,"단축1";#N/A,#N/A,FALSE,"단축2";#N/A,#N/A,FALSE,"단축3";#N/A,#N/A,FALSE,"장축";#N/A,#N/A,FALSE,"4WD"}</definedName>
    <definedName name="_28K1_" hidden="1">{#N/A,#N/A,FALSE,"인원";#N/A,#N/A,FALSE,"비용2";#N/A,#N/A,FALSE,"비용1";#N/A,#N/A,FALSE,"비용";#N/A,#N/A,FALSE,"보증2";#N/A,#N/A,FALSE,"보증1";#N/A,#N/A,FALSE,"보증";#N/A,#N/A,FALSE,"손익1";#N/A,#N/A,FALSE,"손익";#N/A,#N/A,FALSE,"부서별매출";#N/A,#N/A,FALSE,"매출"}</definedName>
    <definedName name="_28k7_" hidden="1">{#N/A,#N/A,FALSE,"단축1";#N/A,#N/A,FALSE,"단축2";#N/A,#N/A,FALSE,"단축3";#N/A,#N/A,FALSE,"장축";#N/A,#N/A,FALSE,"4WD"}</definedName>
    <definedName name="_28k8_" hidden="1">{#N/A,#N/A,FALSE,"단축1";#N/A,#N/A,FALSE,"단축2";#N/A,#N/A,FALSE,"단축3";#N/A,#N/A,FALSE,"장축";#N/A,#N/A,FALSE,"4WD"}</definedName>
    <definedName name="_28P2_" hidden="1">{#N/A,#N/A,FALSE,"단축1";#N/A,#N/A,FALSE,"단축2";#N/A,#N/A,FALSE,"단축3";#N/A,#N/A,FALSE,"장축";#N/A,#N/A,FALSE,"4WD"}</definedName>
    <definedName name="_28P21_" hidden="1">{#N/A,#N/A,FALSE,"단축1";#N/A,#N/A,FALSE,"단축2";#N/A,#N/A,FALSE,"단축3";#N/A,#N/A,FALSE,"장축";#N/A,#N/A,FALSE,"4WD"}</definedName>
    <definedName name="_28Q1_" hidden="1">{#N/A,#N/A,FALSE,"단축1";#N/A,#N/A,FALSE,"단축2";#N/A,#N/A,FALSE,"단축3";#N/A,#N/A,FALSE,"장축";#N/A,#N/A,FALSE,"4WD"}</definedName>
    <definedName name="_28Q32_" hidden="1">{#N/A,#N/A,FALSE,"단축1";#N/A,#N/A,FALSE,"단축2";#N/A,#N/A,FALSE,"단축3";#N/A,#N/A,FALSE,"장축";#N/A,#N/A,FALSE,"4WD"}</definedName>
    <definedName name="_28Q54_" hidden="1">{#N/A,#N/A,FALSE,"단축1";#N/A,#N/A,FALSE,"단축2";#N/A,#N/A,FALSE,"단축3";#N/A,#N/A,FALSE,"장축";#N/A,#N/A,FALSE,"4WD"}</definedName>
    <definedName name="_28S12_" hidden="1">{#N/A,#N/A,FALSE,"단축1";#N/A,#N/A,FALSE,"단축2";#N/A,#N/A,FALSE,"단축3";#N/A,#N/A,FALSE,"장축";#N/A,#N/A,FALSE,"4WD"}</definedName>
    <definedName name="_28S3_" hidden="1">{#N/A,#N/A,FALSE,"KMC최종회의(7월) 자료"}</definedName>
    <definedName name="_28s5_" hidden="1">{#N/A,#N/A,FALSE,"신규dep";#N/A,#N/A,FALSE,"신규dep-금형상각후";#N/A,#N/A,FALSE,"신규dep-연구비상각후";#N/A,#N/A,FALSE,"신규dep-기계,공구상각후"}</definedName>
    <definedName name="_28T2_" hidden="1">{#N/A,#N/A,FALSE,"단축1";#N/A,#N/A,FALSE,"단축2";#N/A,#N/A,FALSE,"단축3";#N/A,#N/A,FALSE,"장축";#N/A,#N/A,FALSE,"4WD"}</definedName>
    <definedName name="_28T3_" hidden="1">{#N/A,#N/A,FALSE,"단축1";#N/A,#N/A,FALSE,"단축2";#N/A,#N/A,FALSE,"단축3";#N/A,#N/A,FALSE,"장축";#N/A,#N/A,FALSE,"4WD"}</definedName>
    <definedName name="_28W1_" hidden="1">{#N/A,#N/A,FALSE,"해외크레임";#N/A,#N/A,FALSE,"ACCENT현황";#N/A,#N/A,FALSE,"AVANTE";#N/A,#N/A,FALSE,"SONATA(3)";#N/A,#N/A,FALSE,"국내크레임"}</definedName>
    <definedName name="_29____________________________________________________0_S" hidden="1">#REF!</definedName>
    <definedName name="_29____________________S" hidden="1">#REF!</definedName>
    <definedName name="_29___________________S" hidden="1">#REF!</definedName>
    <definedName name="_29________________S" hidden="1">#REF!</definedName>
    <definedName name="_29____123Graph_AC04C_FR_T1" hidden="1">#REF!</definedName>
    <definedName name="_29____123Graph_XC04C_FR_T1" hidden="1">#REF!</definedName>
    <definedName name="_29_______S" hidden="1">#REF!</definedName>
    <definedName name="_29__123Graph_AC04C_ALL_T2" hidden="1">#REF!</definedName>
    <definedName name="_29__123Graph_LBL_AC04C_FR_L1" hidden="1">#REF!</definedName>
    <definedName name="_29__123Graph_LBL_AC04C_FR_L2" hidden="1">#REF!</definedName>
    <definedName name="_29__123Graph_LBL_AC04C_FR_T1" hidden="1">#REF!</definedName>
    <definedName name="_29__123Graph_LBL_AC04C_FR_T2" hidden="1">#REF!</definedName>
    <definedName name="_29__0_S" hidden="1">#REF!</definedName>
    <definedName name="_290__0_S" hidden="1">#REF!</definedName>
    <definedName name="_2905EO2_" hidden="1">{#N/A,#N/A,FALSE,"신규dep";#N/A,#N/A,FALSE,"신규dep-금형상각후";#N/A,#N/A,FALSE,"신규dep-연구비상각후";#N/A,#N/A,FALSE,"신규dep-기계,공구상각후"}</definedName>
    <definedName name="_290Q54_" hidden="1">{#N/A,#N/A,FALSE,"단축1";#N/A,#N/A,FALSE,"단축2";#N/A,#N/A,FALSE,"단축3";#N/A,#N/A,FALSE,"장축";#N/A,#N/A,FALSE,"4WD"}</definedName>
    <definedName name="_290S12_" hidden="1">{#N/A,#N/A,FALSE,"단축1";#N/A,#N/A,FALSE,"단축2";#N/A,#N/A,FALSE,"단축3";#N/A,#N/A,FALSE,"장축";#N/A,#N/A,FALSE,"4WD"}</definedName>
    <definedName name="_291___123Graph_AC04C_ALL_T1" hidden="1">#REF!</definedName>
    <definedName name="_291EO2_" hidden="1">{#N/A,#N/A,FALSE,"신규dep";#N/A,#N/A,FALSE,"신규dep-금형상각후";#N/A,#N/A,FALSE,"신규dep-연구비상각후";#N/A,#N/A,FALSE,"신규dep-기계,공구상각후"}</definedName>
    <definedName name="_291Q56_" hidden="1">{#N/A,#N/A,FALSE,"단축1";#N/A,#N/A,FALSE,"단축2";#N/A,#N/A,FALSE,"단축3";#N/A,#N/A,FALSE,"장축";#N/A,#N/A,FALSE,"4WD"}</definedName>
    <definedName name="_291T2_" hidden="1">{#N/A,#N/A,FALSE,"단축1";#N/A,#N/A,FALSE,"단축2";#N/A,#N/A,FALSE,"단축3";#N/A,#N/A,FALSE,"장축";#N/A,#N/A,FALSE,"4WD"}</definedName>
    <definedName name="_292A2040_" hidden="1">{#N/A,#N/A,FALSE,"단축1";#N/A,#N/A,FALSE,"단축2";#N/A,#N/A,FALSE,"단축3";#N/A,#N/A,FALSE,"장축";#N/A,#N/A,FALSE,"4WD"}</definedName>
    <definedName name="_292Q76_" hidden="1">{#N/A,#N/A,FALSE,"단축1";#N/A,#N/A,FALSE,"단축2";#N/A,#N/A,FALSE,"단축3";#N/A,#N/A,FALSE,"장축";#N/A,#N/A,FALSE,"4WD"}</definedName>
    <definedName name="_292T2_" hidden="1">{#N/A,#N/A,FALSE,"단축1";#N/A,#N/A,FALSE,"단축2";#N/A,#N/A,FALSE,"단축3";#N/A,#N/A,FALSE,"장축";#N/A,#N/A,FALSE,"4WD"}</definedName>
    <definedName name="_292T3_" hidden="1">{#N/A,#N/A,FALSE,"단축1";#N/A,#N/A,FALSE,"단축2";#N/A,#N/A,FALSE,"단축3";#N/A,#N/A,FALSE,"장축";#N/A,#N/A,FALSE,"4WD"}</definedName>
    <definedName name="_293___123Graph_AC04C_ALL_T2" hidden="1">#REF!</definedName>
    <definedName name="_293____S" hidden="1">#REF!</definedName>
    <definedName name="_293HL3_" hidden="1">{#N/A,#N/A,TRUE,"Y생산";#N/A,#N/A,TRUE,"Y판매";#N/A,#N/A,TRUE,"Y총물량";#N/A,#N/A,TRUE,"Y능력";#N/A,#N/A,TRUE,"YKD"}</definedName>
    <definedName name="_293S12_" hidden="1">{#N/A,#N/A,FALSE,"단축1";#N/A,#N/A,FALSE,"단축2";#N/A,#N/A,FALSE,"단축3";#N/A,#N/A,FALSE,"장축";#N/A,#N/A,FALSE,"4WD"}</definedName>
    <definedName name="_293T5_" hidden="1">{#N/A,#N/A,FALSE,"단축1";#N/A,#N/A,FALSE,"단축2";#N/A,#N/A,FALSE,"단축3";#N/A,#N/A,FALSE,"장축";#N/A,#N/A,FALSE,"4WD"}</definedName>
    <definedName name="_294T2_" hidden="1">{#N/A,#N/A,FALSE,"단축1";#N/A,#N/A,FALSE,"단축2";#N/A,#N/A,FALSE,"단축3";#N/A,#N/A,FALSE,"장축";#N/A,#N/A,FALSE,"4WD"}</definedName>
    <definedName name="_294T3_" hidden="1">{#N/A,#N/A,FALSE,"단축1";#N/A,#N/A,FALSE,"단축2";#N/A,#N/A,FALSE,"단축3";#N/A,#N/A,FALSE,"장축";#N/A,#N/A,FALSE,"4WD"}</definedName>
    <definedName name="_294T5_" hidden="1">{#N/A,#N/A,FALSE,"단축1";#N/A,#N/A,FALSE,"단축2";#N/A,#N/A,FALSE,"단축3";#N/A,#N/A,FALSE,"장축";#N/A,#N/A,FALSE,"4WD"}</definedName>
    <definedName name="_295___123Graph_AC04C_FF_L" hidden="1">#REF!</definedName>
    <definedName name="_295____S" hidden="1">#REF!</definedName>
    <definedName name="_295FG1_" hidden="1">{#N/A,#N/A,FALSE,"단축1";#N/A,#N/A,FALSE,"단축2";#N/A,#N/A,FALSE,"단축3";#N/A,#N/A,FALSE,"장축";#N/A,#N/A,FALSE,"4WD"}</definedName>
    <definedName name="_295Q12_" hidden="1">{#N/A,#N/A,FALSE,"단축1";#N/A,#N/A,FALSE,"단축2";#N/A,#N/A,FALSE,"단축3";#N/A,#N/A,FALSE,"장축";#N/A,#N/A,FALSE,"4WD"}</definedName>
    <definedName name="_295T2_" hidden="1">{#N/A,#N/A,FALSE,"단축1";#N/A,#N/A,FALSE,"단축2";#N/A,#N/A,FALSE,"단축3";#N/A,#N/A,FALSE,"장축";#N/A,#N/A,FALSE,"4WD"}</definedName>
    <definedName name="_296T2_" hidden="1">{#N/A,#N/A,FALSE,"단축1";#N/A,#N/A,FALSE,"단축2";#N/A,#N/A,FALSE,"단축3";#N/A,#N/A,FALSE,"장축";#N/A,#N/A,FALSE,"4WD"}</definedName>
    <definedName name="_296T3_" hidden="1">{#N/A,#N/A,FALSE,"단축1";#N/A,#N/A,FALSE,"단축2";#N/A,#N/A,FALSE,"단축3";#N/A,#N/A,FALSE,"장축";#N/A,#N/A,FALSE,"4WD"}</definedName>
    <definedName name="_296T5_" hidden="1">{#N/A,#N/A,FALSE,"단축1";#N/A,#N/A,FALSE,"단축2";#N/A,#N/A,FALSE,"단축3";#N/A,#N/A,FALSE,"장축";#N/A,#N/A,FALSE,"4WD"}</definedName>
    <definedName name="_297___123Graph_AC04C_FF_T" hidden="1">#REF!</definedName>
    <definedName name="_297__0_S" hidden="1">#REF!</definedName>
    <definedName name="_2970FG1_" hidden="1">{#N/A,#N/A,FALSE,"단축1";#N/A,#N/A,FALSE,"단축2";#N/A,#N/A,FALSE,"단축3";#N/A,#N/A,FALSE,"장축";#N/A,#N/A,FALSE,"4WD"}</definedName>
    <definedName name="_297dr2_" hidden="1">{#N/A,#N/A,FALSE,"신규dep";#N/A,#N/A,FALSE,"신규dep-금형상각후";#N/A,#N/A,FALSE,"신규dep-연구비상각후";#N/A,#N/A,FALSE,"신규dep-기계,공구상각후"}</definedName>
    <definedName name="_297HP02_" hidden="1">{#N/A,#N/A,FALSE,"단축1";#N/A,#N/A,FALSE,"단축2";#N/A,#N/A,FALSE,"단축3";#N/A,#N/A,FALSE,"장축";#N/A,#N/A,FALSE,"4WD"}</definedName>
    <definedName name="_297T2_" hidden="1">{#N/A,#N/A,FALSE,"단축1";#N/A,#N/A,FALSE,"단축2";#N/A,#N/A,FALSE,"단축3";#N/A,#N/A,FALSE,"장축";#N/A,#N/A,FALSE,"4WD"}</definedName>
    <definedName name="_297t4_" hidden="1">{#N/A,#N/A,FALSE,"단축1";#N/A,#N/A,FALSE,"단축2";#N/A,#N/A,FALSE,"단축3";#N/A,#N/A,FALSE,"장축";#N/A,#N/A,FALSE,"4WD"}</definedName>
    <definedName name="_298____S" hidden="1">#REF!</definedName>
    <definedName name="_298AS6_" hidden="1">{#N/A,#N/A,FALSE,"Australien";#N/A,#N/A,FALSE,"Birmingham";#N/A,#N/A,FALSE,"Brasilien";#N/A,#N/A,FALSE,"Prag";#N/A,#N/A,FALSE,"Spanien";#N/A,#N/A,FALSE,"Malaysia ( Com)";#N/A,#N/A,FALSE,"Malaysia (Instr)"}</definedName>
    <definedName name="_298h1_" hidden="1">{#N/A,#N/A,FALSE,"단축1";#N/A,#N/A,FALSE,"단축2";#N/A,#N/A,FALSE,"단축3";#N/A,#N/A,FALSE,"장축";#N/A,#N/A,FALSE,"4WD"}</definedName>
    <definedName name="_298P1_" hidden="1">{#N/A,#N/A,FALSE,"단축1";#N/A,#N/A,FALSE,"단축2";#N/A,#N/A,FALSE,"단축3";#N/A,#N/A,FALSE,"장축";#N/A,#N/A,FALSE,"4WD"}</definedName>
    <definedName name="_298Q124_" hidden="1">{#N/A,#N/A,FALSE,"단축1";#N/A,#N/A,FALSE,"단축2";#N/A,#N/A,FALSE,"단축3";#N/A,#N/A,FALSE,"장축";#N/A,#N/A,FALSE,"4WD"}</definedName>
    <definedName name="_298T5_" hidden="1">{#N/A,#N/A,FALSE,"단축1";#N/A,#N/A,FALSE,"단축2";#N/A,#N/A,FALSE,"단축3";#N/A,#N/A,FALSE,"장축";#N/A,#N/A,FALSE,"4WD"}</definedName>
    <definedName name="_299___123Graph_AC04C_FR_L1" hidden="1">#REF!</definedName>
    <definedName name="_299CC014_" hidden="1">{#N/A,#N/A,FALSE,"96 3월물량표";#N/A,#N/A,FALSE,"96 4월물량표";#N/A,#N/A,FALSE,"96 5월물량표"}</definedName>
    <definedName name="_299DR7_" hidden="1">{#N/A,#N/A,FALSE,"표지";#N/A,#N/A,FALSE,"전제";#N/A,#N/A,FALSE,"손익-자 (2)";#N/A,#N/A,FALSE,"손익-자";#N/A,#N/A,FALSE,"손익-마 (2)";#N/A,#N/A,FALSE,"손익-마";#N/A,#N/A,FALSE,"총손최종"}</definedName>
    <definedName name="_299T2_" hidden="1">{#N/A,#N/A,FALSE,"단축1";#N/A,#N/A,FALSE,"단축2";#N/A,#N/A,FALSE,"단축3";#N/A,#N/A,FALSE,"장축";#N/A,#N/A,FALSE,"4WD"}</definedName>
    <definedName name="_299T3_" hidden="1">{#N/A,#N/A,FALSE,"단축1";#N/A,#N/A,FALSE,"단축2";#N/A,#N/A,FALSE,"단축3";#N/A,#N/A,FALSE,"장축";#N/A,#N/A,FALSE,"4WD"}</definedName>
    <definedName name="_299W23_" hidden="1">{#N/A,#N/A,FALSE,"단축1";#N/A,#N/A,FALSE,"단축2";#N/A,#N/A,FALSE,"단축3";#N/A,#N/A,FALSE,"장축";#N/A,#N/A,FALSE,"4WD"}</definedName>
    <definedName name="_29A2_" hidden="1">{#N/A,#N/A,FALSE,"단축1";#N/A,#N/A,FALSE,"단축2";#N/A,#N/A,FALSE,"단축3";#N/A,#N/A,FALSE,"장축";#N/A,#N/A,FALSE,"4WD"}</definedName>
    <definedName name="_29A23_" hidden="1">{#N/A,#N/A,FALSE,"단축1";#N/A,#N/A,FALSE,"단축2";#N/A,#N/A,FALSE,"단축3";#N/A,#N/A,FALSE,"장축";#N/A,#N/A,FALSE,"4WD"}</definedName>
    <definedName name="_29A3_" hidden="1">{#N/A,#N/A,FALSE,"단축1";#N/A,#N/A,FALSE,"단축2";#N/A,#N/A,FALSE,"단축3";#N/A,#N/A,FALSE,"장축";#N/A,#N/A,FALSE,"4WD"}</definedName>
    <definedName name="_29AT3_" hidden="1">{#N/A,#N/A,FALSE,"인원";#N/A,#N/A,FALSE,"비용2";#N/A,#N/A,FALSE,"비용1";#N/A,#N/A,FALSE,"비용";#N/A,#N/A,FALSE,"보증2";#N/A,#N/A,FALSE,"보증1";#N/A,#N/A,FALSE,"보증";#N/A,#N/A,FALSE,"손익1";#N/A,#N/A,FALSE,"손익";#N/A,#N/A,FALSE,"부서별매출";#N/A,#N/A,FALSE,"매출"}</definedName>
    <definedName name="_29bk2_" hidden="1">{#N/A,#N/A,FALSE,"단축1";#N/A,#N/A,FALSE,"단축2";#N/A,#N/A,FALSE,"단축3";#N/A,#N/A,FALSE,"장축";#N/A,#N/A,FALSE,"4WD"}</definedName>
    <definedName name="_29CC123_" hidden="1">{#N/A,#N/A,TRUE,"Y생산";#N/A,#N/A,TRUE,"Y판매";#N/A,#N/A,TRUE,"Y총물량";#N/A,#N/A,TRUE,"Y능력";#N/A,#N/A,TRUE,"YKD"}</definedName>
    <definedName name="_29DB777_" hidden="1">{#N/A,#N/A,TRUE,"Y생산";#N/A,#N/A,TRUE,"Y판매";#N/A,#N/A,TRUE,"Y총물량";#N/A,#N/A,TRUE,"Y능력";#N/A,#N/A,TRUE,"YKD"}</definedName>
    <definedName name="_29DR1_" hidden="1">{#N/A,#N/A,FALSE,"업체선정";#N/A,#N/A,FALSE,"업체선정sheet";#N/A,#N/A,FALSE,"업체실태";#N/A,#N/A,FALSE,"업체실태(1)";#N/A,#N/A,FALSE,"종업원현황(2)";#N/A,#N/A,FALSE,"생산품목(3)";#N/A,#N/A,FALSE,"장비보유현황";#N/A,#N/A,FALSE,"차량및약도";#N/A,#N/A,FALSE,"금형LIST"}</definedName>
    <definedName name="_29E56_" hidden="1">{#N/A,#N/A,FALSE,"단축1";#N/A,#N/A,FALSE,"단축2";#N/A,#N/A,FALSE,"단축3";#N/A,#N/A,FALSE,"장축";#N/A,#N/A,FALSE,"4WD"}</definedName>
    <definedName name="_29EO2_" hidden="1">{#N/A,#N/A,FALSE,"신규dep";#N/A,#N/A,FALSE,"신규dep-금형상각후";#N/A,#N/A,FALSE,"신규dep-연구비상각후";#N/A,#N/A,FALSE,"신규dep-기계,공구상각후"}</definedName>
    <definedName name="_29FG1_" hidden="1">{#N/A,#N/A,FALSE,"단축1";#N/A,#N/A,FALSE,"단축2";#N/A,#N/A,FALSE,"단축3";#N/A,#N/A,FALSE,"장축";#N/A,#N/A,FALSE,"4WD"}</definedName>
    <definedName name="_29H1620_" hidden="1">{#N/A,#N/A,FALSE,"단축1";#N/A,#N/A,FALSE,"단축2";#N/A,#N/A,FALSE,"단축3";#N/A,#N/A,FALSE,"장축";#N/A,#N/A,FALSE,"4WD"}</definedName>
    <definedName name="_29H20_" hidden="1">{#N/A,#N/A,FALSE,"단축1";#N/A,#N/A,FALSE,"단축2";#N/A,#N/A,FALSE,"단축3";#N/A,#N/A,FALSE,"장축";#N/A,#N/A,FALSE,"4WD"}</definedName>
    <definedName name="_29HL3_" hidden="1">{#N/A,#N/A,TRUE,"Y생산";#N/A,#N/A,TRUE,"Y판매";#N/A,#N/A,TRUE,"Y총물량";#N/A,#N/A,TRUE,"Y능력";#N/A,#N/A,TRUE,"YKD"}</definedName>
    <definedName name="_29HP02_" hidden="1">{#N/A,#N/A,FALSE,"단축1";#N/A,#N/A,FALSE,"단축2";#N/A,#N/A,FALSE,"단축3";#N/A,#N/A,FALSE,"장축";#N/A,#N/A,FALSE,"4WD"}</definedName>
    <definedName name="_29HP2_" hidden="1">{#N/A,#N/A,FALSE,"단축1";#N/A,#N/A,FALSE,"단축2";#N/A,#N/A,FALSE,"단축3";#N/A,#N/A,FALSE,"장축";#N/A,#N/A,FALSE,"4WD"}</definedName>
    <definedName name="_29K115_" hidden="1">{#N/A,#N/A,FALSE,"인원";#N/A,#N/A,FALSE,"비용2";#N/A,#N/A,FALSE,"비용1";#N/A,#N/A,FALSE,"비용";#N/A,#N/A,FALSE,"보증2";#N/A,#N/A,FALSE,"보증1";#N/A,#N/A,FALSE,"보증";#N/A,#N/A,FALSE,"손익1";#N/A,#N/A,FALSE,"손익";#N/A,#N/A,FALSE,"부서별매출";#N/A,#N/A,FALSE,"매출"}</definedName>
    <definedName name="_29k7_" hidden="1">{#N/A,#N/A,FALSE,"단축1";#N/A,#N/A,FALSE,"단축2";#N/A,#N/A,FALSE,"단축3";#N/A,#N/A,FALSE,"장축";#N/A,#N/A,FALSE,"4WD"}</definedName>
    <definedName name="_29k8_" hidden="1">{#N/A,#N/A,FALSE,"단축1";#N/A,#N/A,FALSE,"단축2";#N/A,#N/A,FALSE,"단축3";#N/A,#N/A,FALSE,"장축";#N/A,#N/A,FALSE,"4WD"}</definedName>
    <definedName name="_29k9_" hidden="1">{#N/A,#N/A,FALSE,"단축1";#N/A,#N/A,FALSE,"단축2";#N/A,#N/A,FALSE,"단축3";#N/A,#N/A,FALSE,"장축";#N/A,#N/A,FALSE,"4WD"}</definedName>
    <definedName name="_29P21_" hidden="1">{#N/A,#N/A,FALSE,"단축1";#N/A,#N/A,FALSE,"단축2";#N/A,#N/A,FALSE,"단축3";#N/A,#N/A,FALSE,"장축";#N/A,#N/A,FALSE,"4WD"}</definedName>
    <definedName name="_29Q43_" hidden="1">{#N/A,#N/A,FALSE,"단축1";#N/A,#N/A,FALSE,"단축2";#N/A,#N/A,FALSE,"단축3";#N/A,#N/A,FALSE,"장축";#N/A,#N/A,FALSE,"4WD"}</definedName>
    <definedName name="_29Q56_" hidden="1">{#N/A,#N/A,FALSE,"단축1";#N/A,#N/A,FALSE,"단축2";#N/A,#N/A,FALSE,"단축3";#N/A,#N/A,FALSE,"장축";#N/A,#N/A,FALSE,"4WD"}</definedName>
    <definedName name="_29S4_" hidden="1">{#N/A,#N/A,FALSE,"KMC최종회의(7월) 자료"}</definedName>
    <definedName name="_29T2_" hidden="1">{#N/A,#N/A,FALSE,"단축1";#N/A,#N/A,FALSE,"단축2";#N/A,#N/A,FALSE,"단축3";#N/A,#N/A,FALSE,"장축";#N/A,#N/A,FALSE,"4WD"}</definedName>
    <definedName name="_29t4_" hidden="1">{#N/A,#N/A,FALSE,"단축1";#N/A,#N/A,FALSE,"단축2";#N/A,#N/A,FALSE,"단축3";#N/A,#N/A,FALSE,"장축";#N/A,#N/A,FALSE,"4WD"}</definedName>
    <definedName name="_29T5_" hidden="1">{#N/A,#N/A,FALSE,"단축1";#N/A,#N/A,FALSE,"단축2";#N/A,#N/A,FALSE,"단축3";#N/A,#N/A,FALSE,"장축";#N/A,#N/A,FALSE,"4WD"}</definedName>
    <definedName name="_2A0323_" hidden="1">{#N/A,#N/A,FALSE,"단축1";#N/A,#N/A,FALSE,"단축2";#N/A,#N/A,FALSE,"단축3";#N/A,#N/A,FALSE,"장축";#N/A,#N/A,FALSE,"4WD"}</definedName>
    <definedName name="_2A12_" hidden="1">{#N/A,#N/A,FALSE,"견적대비-2"}</definedName>
    <definedName name="_2A2_" hidden="1">{#N/A,#N/A,FALSE,"단축1";#N/A,#N/A,FALSE,"단축2";#N/A,#N/A,FALSE,"단축3";#N/A,#N/A,FALSE,"장축";#N/A,#N/A,FALSE,"4WD"}</definedName>
    <definedName name="_2A2040_" hidden="1">{#N/A,#N/A,FALSE,"단축1";#N/A,#N/A,FALSE,"단축2";#N/A,#N/A,FALSE,"단축3";#N/A,#N/A,FALSE,"장축";#N/A,#N/A,FALSE,"4WD"}</definedName>
    <definedName name="_2A21_" hidden="1">{#N/A,#N/A,FALSE,"단축1";#N/A,#N/A,FALSE,"단축2";#N/A,#N/A,FALSE,"단축3";#N/A,#N/A,FALSE,"장축";#N/A,#N/A,FALSE,"4WD"}</definedName>
    <definedName name="_2A3_" hidden="1">{#N/A,#N/A,FALSE,"단축1";#N/A,#N/A,FALSE,"단축2";#N/A,#N/A,FALSE,"단축3";#N/A,#N/A,FALSE,"장축";#N/A,#N/A,FALSE,"4WD"}</definedName>
    <definedName name="_2AQ1_" hidden="1">{#N/A,#N/A,FALSE,"단축1";#N/A,#N/A,FALSE,"단축2";#N/A,#N/A,FALSE,"단축3";#N/A,#N/A,FALSE,"장축";#N/A,#N/A,FALSE,"4WD"}</definedName>
    <definedName name="_2AS6_" hidden="1">{#N/A,#N/A,FALSE,"Australien";#N/A,#N/A,FALSE,"Birmingham";#N/A,#N/A,FALSE,"Brasilien";#N/A,#N/A,FALSE,"Prag";#N/A,#N/A,FALSE,"Spanien";#N/A,#N/A,FALSE,"Malaysia ( Com)";#N/A,#N/A,FALSE,"Malaysia (Instr)"}</definedName>
    <definedName name="_2AS6__1" hidden="1">{#N/A,#N/A,FALSE,"Australien";#N/A,#N/A,FALSE,"Birmingham";#N/A,#N/A,FALSE,"Brasilien";#N/A,#N/A,FALSE,"Prag";#N/A,#N/A,FALSE,"Spanien";#N/A,#N/A,FALSE,"Malaysia ( Com)";#N/A,#N/A,FALSE,"Malaysia (Instr)"}</definedName>
    <definedName name="_2au11_" hidden="1">{#N/A,#N/A,FALSE,"단축1";#N/A,#N/A,FALSE,"단축2";#N/A,#N/A,FALSE,"단축3";#N/A,#N/A,FALSE,"장축";#N/A,#N/A,FALSE,"4WD"}</definedName>
    <definedName name="_2CC014_" hidden="1">{#N/A,#N/A,FALSE,"96 3월물량표";#N/A,#N/A,FALSE,"96 4월물량표";#N/A,#N/A,FALSE,"96 5월물량표"}</definedName>
    <definedName name="_2DB777_" hidden="1">{#N/A,#N/A,TRUE,"Y생산";#N/A,#N/A,TRUE,"Y판매";#N/A,#N/A,TRUE,"Y총물량";#N/A,#N/A,TRUE,"Y능력";#N/A,#N/A,TRUE,"YKD"}</definedName>
    <definedName name="_2EO2_" hidden="1">{#N/A,#N/A,FALSE,"신규dep";#N/A,#N/A,FALSE,"신규dep-금형상각후";#N/A,#N/A,FALSE,"신규dep-연구비상각후";#N/A,#N/A,FALSE,"신규dep-기계,공구상각후"}</definedName>
    <definedName name="_2H1620_" hidden="1">{#N/A,#N/A,FALSE,"단축1";#N/A,#N/A,FALSE,"단축2";#N/A,#N/A,FALSE,"단축3";#N/A,#N/A,FALSE,"장축";#N/A,#N/A,FALSE,"4WD"}</definedName>
    <definedName name="_2HP2_" hidden="1">{#N/A,#N/A,FALSE,"단축1";#N/A,#N/A,FALSE,"단축2";#N/A,#N/A,FALSE,"단축3";#N/A,#N/A,FALSE,"장축";#N/A,#N/A,FALSE,"4WD"}</definedName>
    <definedName name="_2K" hidden="1">#REF!</definedName>
    <definedName name="_2k7_" hidden="1">{#N/A,#N/A,FALSE,"단축1";#N/A,#N/A,FALSE,"단축2";#N/A,#N/A,FALSE,"단축3";#N/A,#N/A,FALSE,"장축";#N/A,#N/A,FALSE,"4WD"}</definedName>
    <definedName name="_2k8_" hidden="1">{#N/A,#N/A,FALSE,"단축1";#N/A,#N/A,FALSE,"단축2";#N/A,#N/A,FALSE,"단축3";#N/A,#N/A,FALSE,"장축";#N/A,#N/A,FALSE,"4WD"}</definedName>
    <definedName name="_2P2_" hidden="1">{#N/A,#N/A,FALSE,"단축1";#N/A,#N/A,FALSE,"단축2";#N/A,#N/A,FALSE,"단축3";#N/A,#N/A,FALSE,"장축";#N/A,#N/A,FALSE,"4WD"}</definedName>
    <definedName name="_2Q1_" hidden="1">{#N/A,#N/A,FALSE,"단축1";#N/A,#N/A,FALSE,"단축2";#N/A,#N/A,FALSE,"단축3";#N/A,#N/A,FALSE,"장축";#N/A,#N/A,FALSE,"4WD"}</definedName>
    <definedName name="_2T2_" hidden="1">{#N/A,#N/A,FALSE,"단축1";#N/A,#N/A,FALSE,"단축2";#N/A,#N/A,FALSE,"단축3";#N/A,#N/A,FALSE,"장축";#N/A,#N/A,FALSE,"4WD"}</definedName>
    <definedName name="_2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3">#REF!</definedName>
    <definedName name="_3_________________________________________________________________________________________________________________________________________________________0_S" hidden="1">#REF!</definedName>
    <definedName name="_3__________________________________________S" hidden="1">#REF!</definedName>
    <definedName name="_3_________________________________________S" hidden="1">#REF!</definedName>
    <definedName name="_3________________________________________S" hidden="1">#N/A</definedName>
    <definedName name="_3________0_S" hidden="1">#REF!</definedName>
    <definedName name="_3_______0_S" hidden="1">#REF!</definedName>
    <definedName name="_3________S" hidden="1">#REF!</definedName>
    <definedName name="_3_______S" hidden="1">#REF!</definedName>
    <definedName name="_3____0_S" hidden="1">#REF!</definedName>
    <definedName name="_3__123Graph_AC04C_ALL_L1" hidden="1">#REF!</definedName>
    <definedName name="_3__123Graph_AC04C_ALL_L2" hidden="1">[9]MOTO?</definedName>
    <definedName name="_3__123Graph_AC04C_ALL_T1" hidden="1">#REF!</definedName>
    <definedName name="_3__123Graph_ACHART_3" hidden="1">#REF!</definedName>
    <definedName name="_3__123Graph_A차트_1" hidden="1">#REF!</definedName>
    <definedName name="_3__123Graph_Bｸﾞﾗﾌ_1" hidden="1">#REF!</definedName>
    <definedName name="_3__123Graph_LBL_APAST_1" hidden="1">#REF!</definedName>
    <definedName name="_3__123Graph_XCHART_1" hidden="1">#REF!</definedName>
    <definedName name="_3_____S" hidden="1">#N/A</definedName>
    <definedName name="_3___0_S" hidden="1">#REF!</definedName>
    <definedName name="_3_0__123Grap" hidden="1">#REF!</definedName>
    <definedName name="_3____S" hidden="1">#REF!</definedName>
    <definedName name="_3__0_S" hidden="1">#REF!</definedName>
    <definedName name="_30______________________________________0_S" hidden="1">#REF!</definedName>
    <definedName name="_30_______________________________0_S" hidden="1">#REF!</definedName>
    <definedName name="_30__________________0_S" hidden="1">#REF!</definedName>
    <definedName name="_30_________________0_S" hidden="1">#REF!</definedName>
    <definedName name="_30______________0_S" hidden="1">#REF!</definedName>
    <definedName name="_30__________0_S" hidden="1">#REF!</definedName>
    <definedName name="_30______123Grap" hidden="1">#REF!</definedName>
    <definedName name="_30____123Graph_AC04C_FR_T2" hidden="1">#REF!</definedName>
    <definedName name="_30____123Graph_XC04C_FR_T2" hidden="1">#REF!</definedName>
    <definedName name="_30_____0_S" hidden="1">#REF!</definedName>
    <definedName name="_30__123Graph_AC04C_ALL_T2" hidden="1">#REF!</definedName>
    <definedName name="_30__123Graph_AC04C_FF_L" hidden="1">#REF!</definedName>
    <definedName name="_30__123Graph_LBL_AC04C_FR_T1" hidden="1">#REF!</definedName>
    <definedName name="_30__123Graph_LBL_AC04C_FR_T2" hidden="1">#REF!</definedName>
    <definedName name="_30__123Graph_XC04C_ALL_T1" hidden="1">#REF!</definedName>
    <definedName name="_30_0__123Grap" hidden="1">#REF!</definedName>
    <definedName name="_30____S" hidden="1">#REF!</definedName>
    <definedName name="_30__0_S" hidden="1">#REF!</definedName>
    <definedName name="_300H1620_" hidden="1">{#N/A,#N/A,FALSE,"단축1";#N/A,#N/A,FALSE,"단축2";#N/A,#N/A,FALSE,"단축3";#N/A,#N/A,FALSE,"장축";#N/A,#N/A,FALSE,"4WD"}</definedName>
    <definedName name="_300t4_" hidden="1">{#N/A,#N/A,FALSE,"단축1";#N/A,#N/A,FALSE,"단축2";#N/A,#N/A,FALSE,"단축3";#N/A,#N/A,FALSE,"장축";#N/A,#N/A,FALSE,"4WD"}</definedName>
    <definedName name="_300W23_" hidden="1">{#N/A,#N/A,FALSE,"단축1";#N/A,#N/A,FALSE,"단축2";#N/A,#N/A,FALSE,"단축3";#N/A,#N/A,FALSE,"장축";#N/A,#N/A,FALSE,"4WD"}</definedName>
    <definedName name="_300W32_" hidden="1">{#N/A,#N/A,FALSE,"단축1";#N/A,#N/A,FALSE,"단축2";#N/A,#N/A,FALSE,"단축3";#N/A,#N/A,FALSE,"장축";#N/A,#N/A,FALSE,"4WD"}</definedName>
    <definedName name="_301___123Graph_AC04C_FR_L2" hidden="1">#REF!</definedName>
    <definedName name="_301AS6_" hidden="1">{#N/A,#N/A,FALSE,"Australien";#N/A,#N/A,FALSE,"Birmingham";#N/A,#N/A,FALSE,"Brasilien";#N/A,#N/A,FALSE,"Prag";#N/A,#N/A,FALSE,"Spanien";#N/A,#N/A,FALSE,"Malaysia ( Com)";#N/A,#N/A,FALSE,"Malaysia (Instr)"}</definedName>
    <definedName name="_301H1620_" hidden="1">{#N/A,#N/A,FALSE,"단축1";#N/A,#N/A,FALSE,"단축2";#N/A,#N/A,FALSE,"단축3";#N/A,#N/A,FALSE,"장축";#N/A,#N/A,FALSE,"4WD"}</definedName>
    <definedName name="_301H20_" hidden="1">{#N/A,#N/A,FALSE,"단축1";#N/A,#N/A,FALSE,"단축2";#N/A,#N/A,FALSE,"단축3";#N/A,#N/A,FALSE,"장축";#N/A,#N/A,FALSE,"4WD"}</definedName>
    <definedName name="_301HP2_" hidden="1">{#N/A,#N/A,FALSE,"단축1";#N/A,#N/A,FALSE,"단축2";#N/A,#N/A,FALSE,"단축3";#N/A,#N/A,FALSE,"장축";#N/A,#N/A,FALSE,"4WD"}</definedName>
    <definedName name="_301T3_" hidden="1">{#N/A,#N/A,FALSE,"단축1";#N/A,#N/A,FALSE,"단축2";#N/A,#N/A,FALSE,"단축3";#N/A,#N/A,FALSE,"장축";#N/A,#N/A,FALSE,"4WD"}</definedName>
    <definedName name="_301w1_" hidden="1">{#N/A,#N/A,FALSE,"신규dep";#N/A,#N/A,FALSE,"신규dep-금형상각후";#N/A,#N/A,FALSE,"신규dep-연구비상각후";#N/A,#N/A,FALSE,"신규dep-기계,공구상각후"}</definedName>
    <definedName name="_301W456_" hidden="1">{#N/A,#N/A,FALSE,"단축1";#N/A,#N/A,FALSE,"단축2";#N/A,#N/A,FALSE,"단축3";#N/A,#N/A,FALSE,"장축";#N/A,#N/A,FALSE,"4WD"}</definedName>
    <definedName name="_302__0_S" hidden="1">#REF!</definedName>
    <definedName name="_302P2_" hidden="1">{#N/A,#N/A,FALSE,"단축1";#N/A,#N/A,FALSE,"단축2";#N/A,#N/A,FALSE,"단축3";#N/A,#N/A,FALSE,"장축";#N/A,#N/A,FALSE,"4WD"}</definedName>
    <definedName name="_302T5_" hidden="1">{#N/A,#N/A,FALSE,"단축1";#N/A,#N/A,FALSE,"단축2";#N/A,#N/A,FALSE,"단축3";#N/A,#N/A,FALSE,"장축";#N/A,#N/A,FALSE,"4WD"}</definedName>
    <definedName name="_302W32_" hidden="1">{#N/A,#N/A,FALSE,"단축1";#N/A,#N/A,FALSE,"단축2";#N/A,#N/A,FALSE,"단축3";#N/A,#N/A,FALSE,"장축";#N/A,#N/A,FALSE,"4WD"}</definedName>
    <definedName name="_303___123Graph_AC04C_FR_T1" hidden="1">#REF!</definedName>
    <definedName name="_3034HP02_" hidden="1">{#N/A,#N/A,FALSE,"단축1";#N/A,#N/A,FALSE,"단축2";#N/A,#N/A,FALSE,"단축3";#N/A,#N/A,FALSE,"장축";#N/A,#N/A,FALSE,"4WD"}</definedName>
    <definedName name="_303H20_" hidden="1">{#N/A,#N/A,FALSE,"단축1";#N/A,#N/A,FALSE,"단축2";#N/A,#N/A,FALSE,"단축3";#N/A,#N/A,FALSE,"장축";#N/A,#N/A,FALSE,"4WD"}</definedName>
    <definedName name="_303T5_" hidden="1">{#N/A,#N/A,FALSE,"단축1";#N/A,#N/A,FALSE,"단축2";#N/A,#N/A,FALSE,"단축3";#N/A,#N/A,FALSE,"장축";#N/A,#N/A,FALSE,"4WD"}</definedName>
    <definedName name="_304T2_" hidden="1">{#N/A,#N/A,FALSE,"단축1";#N/A,#N/A,FALSE,"단축2";#N/A,#N/A,FALSE,"단축3";#N/A,#N/A,FALSE,"장축";#N/A,#N/A,FALSE,"4WD"}</definedName>
    <definedName name="_304T5_" hidden="1">{#N/A,#N/A,FALSE,"단축1";#N/A,#N/A,FALSE,"단축2";#N/A,#N/A,FALSE,"단축3";#N/A,#N/A,FALSE,"장축";#N/A,#N/A,FALSE,"4WD"}</definedName>
    <definedName name="_304W32_" hidden="1">{#N/A,#N/A,FALSE,"단축1";#N/A,#N/A,FALSE,"단축2";#N/A,#N/A,FALSE,"단축3";#N/A,#N/A,FALSE,"장축";#N/A,#N/A,FALSE,"4WD"}</definedName>
    <definedName name="_304W456_" hidden="1">{#N/A,#N/A,FALSE,"단축1";#N/A,#N/A,FALSE,"단축2";#N/A,#N/A,FALSE,"단축3";#N/A,#N/A,FALSE,"장축";#N/A,#N/A,FALSE,"4WD"}</definedName>
    <definedName name="_304X21_" hidden="1">{#N/A,#N/A,FALSE,"단축1";#N/A,#N/A,FALSE,"단축2";#N/A,#N/A,FALSE,"단축3";#N/A,#N/A,FALSE,"장축";#N/A,#N/A,FALSE,"4WD"}</definedName>
    <definedName name="_305___123Graph_AC04C_FR_T2" hidden="1">#REF!</definedName>
    <definedName name="_305DB777_" hidden="1">{#N/A,#N/A,TRUE,"Y생산";#N/A,#N/A,TRUE,"Y판매";#N/A,#N/A,TRUE,"Y총물량";#N/A,#N/A,TRUE,"Y능력";#N/A,#N/A,TRUE,"YKD"}</definedName>
    <definedName name="_305EO2_" hidden="1">{#N/A,#N/A,FALSE,"신규dep";#N/A,#N/A,FALSE,"신규dep-금형상각후";#N/A,#N/A,FALSE,"신규dep-연구비상각후";#N/A,#N/A,FALSE,"신규dep-기계,공구상각후"}</definedName>
    <definedName name="_305k7_" hidden="1">{#N/A,#N/A,FALSE,"단축1";#N/A,#N/A,FALSE,"단축2";#N/A,#N/A,FALSE,"단축3";#N/A,#N/A,FALSE,"장축";#N/A,#N/A,FALSE,"4WD"}</definedName>
    <definedName name="_305P21_" hidden="1">{#N/A,#N/A,FALSE,"단축1";#N/A,#N/A,FALSE,"단축2";#N/A,#N/A,FALSE,"단축3";#N/A,#N/A,FALSE,"장축";#N/A,#N/A,FALSE,"4WD"}</definedName>
    <definedName name="_305Q21_" hidden="1">{#N/A,#N/A,FALSE,"단축1";#N/A,#N/A,FALSE,"단축2";#N/A,#N/A,FALSE,"단축3";#N/A,#N/A,FALSE,"장축";#N/A,#N/A,FALSE,"4WD"}</definedName>
    <definedName name="_305T3_" hidden="1">{#N/A,#N/A,FALSE,"단축1";#N/A,#N/A,FALSE,"단축2";#N/A,#N/A,FALSE,"단축3";#N/A,#N/A,FALSE,"장축";#N/A,#N/A,FALSE,"4WD"}</definedName>
    <definedName name="_3061HP2_" hidden="1">{#N/A,#N/A,FALSE,"단축1";#N/A,#N/A,FALSE,"단축2";#N/A,#N/A,FALSE,"단축3";#N/A,#N/A,FALSE,"장축";#N/A,#N/A,FALSE,"4WD"}</definedName>
    <definedName name="_306T2_" hidden="1">{#N/A,#N/A,FALSE,"단축1";#N/A,#N/A,FALSE,"단축2";#N/A,#N/A,FALSE,"단축3";#N/A,#N/A,FALSE,"장축";#N/A,#N/A,FALSE,"4WD"}</definedName>
    <definedName name="_306T5_" hidden="1">{#N/A,#N/A,FALSE,"단축1";#N/A,#N/A,FALSE,"단축2";#N/A,#N/A,FALSE,"단축3";#N/A,#N/A,FALSE,"장축";#N/A,#N/A,FALSE,"4WD"}</definedName>
    <definedName name="_307___123Graph_LBL_AC04C_FF_L" hidden="1">#REF!</definedName>
    <definedName name="_308____S" hidden="1">#REF!</definedName>
    <definedName name="_308w3_" hidden="1">{#N/A,#N/A,FALSE,"신규dep";#N/A,#N/A,FALSE,"신규dep-금형상각후";#N/A,#N/A,FALSE,"신규dep-연구비상각후";#N/A,#N/A,FALSE,"신규dep-기계,공구상각후"}</definedName>
    <definedName name="_308W456_" hidden="1">{#N/A,#N/A,FALSE,"단축1";#N/A,#N/A,FALSE,"단축2";#N/A,#N/A,FALSE,"단축3";#N/A,#N/A,FALSE,"장축";#N/A,#N/A,FALSE,"4WD"}</definedName>
    <definedName name="_309___123Graph_LBL_AC04C_FF_T" hidden="1">#REF!</definedName>
    <definedName name="_309k8_" hidden="1">{#N/A,#N/A,FALSE,"단축1";#N/A,#N/A,FALSE,"단축2";#N/A,#N/A,FALSE,"단축3";#N/A,#N/A,FALSE,"장축";#N/A,#N/A,FALSE,"4WD"}</definedName>
    <definedName name="_309Q32_" hidden="1">{#N/A,#N/A,FALSE,"단축1";#N/A,#N/A,FALSE,"단축2";#N/A,#N/A,FALSE,"단축3";#N/A,#N/A,FALSE,"장축";#N/A,#N/A,FALSE,"4WD"}</definedName>
    <definedName name="_309T3_" hidden="1">{#N/A,#N/A,FALSE,"단축1";#N/A,#N/A,FALSE,"단축2";#N/A,#N/A,FALSE,"단축3";#N/A,#N/A,FALSE,"장축";#N/A,#N/A,FALSE,"4WD"}</definedName>
    <definedName name="_309X21_" hidden="1">{#N/A,#N/A,FALSE,"단축1";#N/A,#N/A,FALSE,"단축2";#N/A,#N/A,FALSE,"단축3";#N/A,#N/A,FALSE,"장축";#N/A,#N/A,FALSE,"4WD"}</definedName>
    <definedName name="_309Z23_" hidden="1">{#N/A,#N/A,FALSE,"단축1";#N/A,#N/A,FALSE,"단축2";#N/A,#N/A,FALSE,"단축3";#N/A,#N/A,FALSE,"장축";#N/A,#N/A,FALSE,"4WD"}</definedName>
    <definedName name="_30A11_" hidden="1">{#N/A,#N/A,TRUE,"Y생산";#N/A,#N/A,TRUE,"Y판매";#N/A,#N/A,TRUE,"Y총물량";#N/A,#N/A,TRUE,"Y능력";#N/A,#N/A,TRUE,"YKD"}</definedName>
    <definedName name="_30A3_" hidden="1">{#N/A,#N/A,FALSE,"단축1";#N/A,#N/A,FALSE,"단축2";#N/A,#N/A,FALSE,"단축3";#N/A,#N/A,FALSE,"장축";#N/A,#N/A,FALSE,"4WD"}</definedName>
    <definedName name="_30A41_" hidden="1">{#N/A,#N/A,FALSE,"단축1";#N/A,#N/A,FALSE,"단축2";#N/A,#N/A,FALSE,"단축3";#N/A,#N/A,FALSE,"장축";#N/A,#N/A,FALSE,"4WD"}</definedName>
    <definedName name="_30AS6_" hidden="1">{#N/A,#N/A,FALSE,"Australien";#N/A,#N/A,FALSE,"Birmingham";#N/A,#N/A,FALSE,"Brasilien";#N/A,#N/A,FALSE,"Prag";#N/A,#N/A,FALSE,"Spanien";#N/A,#N/A,FALSE,"Malaysia ( Com)";#N/A,#N/A,FALSE,"Malaysia (Instr)"}</definedName>
    <definedName name="_30bk2_" hidden="1">{#N/A,#N/A,FALSE,"단축1";#N/A,#N/A,FALSE,"단축2";#N/A,#N/A,FALSE,"단축3";#N/A,#N/A,FALSE,"장축";#N/A,#N/A,FALSE,"4WD"}</definedName>
    <definedName name="_30d1_" hidden="1">{#N/A,#N/A,FALSE,"신규dep";#N/A,#N/A,FALSE,"신규dep-금형상각후";#N/A,#N/A,FALSE,"신규dep-연구비상각후";#N/A,#N/A,FALSE,"신규dep-기계,공구상각후"}</definedName>
    <definedName name="_30DA4_" hidden="1">{#N/A,#N/A,FALSE,"단축1";#N/A,#N/A,FALSE,"단축2";#N/A,#N/A,FALSE,"단축3";#N/A,#N/A,FALSE,"장축";#N/A,#N/A,FALSE,"4WD"}</definedName>
    <definedName name="_30DR1_" hidden="1">{#N/A,#N/A,FALSE,"업체선정";#N/A,#N/A,FALSE,"업체선정sheet";#N/A,#N/A,FALSE,"업체실태";#N/A,#N/A,FALSE,"업체실태(1)";#N/A,#N/A,FALSE,"종업원현황(2)";#N/A,#N/A,FALSE,"생산품목(3)";#N/A,#N/A,FALSE,"장비보유현황";#N/A,#N/A,FALSE,"차량및약도";#N/A,#N/A,FALSE,"금형LIST"}</definedName>
    <definedName name="_30EO2_" hidden="1">{#N/A,#N/A,FALSE,"신규dep";#N/A,#N/A,FALSE,"신규dep-금형상각후";#N/A,#N/A,FALSE,"신규dep-연구비상각후";#N/A,#N/A,FALSE,"신규dep-기계,공구상각후"}</definedName>
    <definedName name="_30FG1_" hidden="1">{#N/A,#N/A,FALSE,"단축1";#N/A,#N/A,FALSE,"단축2";#N/A,#N/A,FALSE,"단축3";#N/A,#N/A,FALSE,"장축";#N/A,#N/A,FALSE,"4WD"}</definedName>
    <definedName name="_30H20_" hidden="1">{#N/A,#N/A,FALSE,"단축1";#N/A,#N/A,FALSE,"단축2";#N/A,#N/A,FALSE,"단축3";#N/A,#N/A,FALSE,"장축";#N/A,#N/A,FALSE,"4WD"}</definedName>
    <definedName name="_30HL2_" hidden="1">{#N/A,#N/A,FALSE,"단축1";#N/A,#N/A,FALSE,"단축2";#N/A,#N/A,FALSE,"단축3";#N/A,#N/A,FALSE,"장축";#N/A,#N/A,FALSE,"4WD"}</definedName>
    <definedName name="_30HP02_" hidden="1">{#N/A,#N/A,FALSE,"단축1";#N/A,#N/A,FALSE,"단축2";#N/A,#N/A,FALSE,"단축3";#N/A,#N/A,FALSE,"장축";#N/A,#N/A,FALSE,"4WD"}</definedName>
    <definedName name="_30HP2_" hidden="1">{#N/A,#N/A,FALSE,"단축1";#N/A,#N/A,FALSE,"단축2";#N/A,#N/A,FALSE,"단축3";#N/A,#N/A,FALSE,"장축";#N/A,#N/A,FALSE,"4WD"}</definedName>
    <definedName name="_30K115_" hidden="1">{#N/A,#N/A,FALSE,"인원";#N/A,#N/A,FALSE,"비용2";#N/A,#N/A,FALSE,"비용1";#N/A,#N/A,FALSE,"비용";#N/A,#N/A,FALSE,"보증2";#N/A,#N/A,FALSE,"보증1";#N/A,#N/A,FALSE,"보증";#N/A,#N/A,FALSE,"손익1";#N/A,#N/A,FALSE,"손익";#N/A,#N/A,FALSE,"부서별매출";#N/A,#N/A,FALSE,"매출"}</definedName>
    <definedName name="_30K12_" hidden="1">{#N/A,#N/A,FALSE,"단축1";#N/A,#N/A,FALSE,"단축2";#N/A,#N/A,FALSE,"단축3";#N/A,#N/A,FALSE,"장축";#N/A,#N/A,FALSE,"4WD"}</definedName>
    <definedName name="_30k7_" hidden="1">{#N/A,#N/A,FALSE,"단축1";#N/A,#N/A,FALSE,"단축2";#N/A,#N/A,FALSE,"단축3";#N/A,#N/A,FALSE,"장축";#N/A,#N/A,FALSE,"4WD"}</definedName>
    <definedName name="_30k9_" hidden="1">{#N/A,#N/A,FALSE,"단축1";#N/A,#N/A,FALSE,"단축2";#N/A,#N/A,FALSE,"단축3";#N/A,#N/A,FALSE,"장축";#N/A,#N/A,FALSE,"4WD"}</definedName>
    <definedName name="_30O21_" hidden="1">{#N/A,#N/A,FALSE,"단축1";#N/A,#N/A,FALSE,"단축2";#N/A,#N/A,FALSE,"단축3";#N/A,#N/A,FALSE,"장축";#N/A,#N/A,FALSE,"4WD"}</definedName>
    <definedName name="_30Q1_" hidden="1">{#N/A,#N/A,FALSE,"단축1";#N/A,#N/A,FALSE,"단축2";#N/A,#N/A,FALSE,"단축3";#N/A,#N/A,FALSE,"장축";#N/A,#N/A,FALSE,"4WD"}</definedName>
    <definedName name="_30Q54_" hidden="1">{#N/A,#N/A,FALSE,"단축1";#N/A,#N/A,FALSE,"단축2";#N/A,#N/A,FALSE,"단축3";#N/A,#N/A,FALSE,"장축";#N/A,#N/A,FALSE,"4WD"}</definedName>
    <definedName name="_30Q76_" hidden="1">{#N/A,#N/A,FALSE,"단축1";#N/A,#N/A,FALSE,"단축2";#N/A,#N/A,FALSE,"단축3";#N/A,#N/A,FALSE,"장축";#N/A,#N/A,FALSE,"4WD"}</definedName>
    <definedName name="_30S5_" hidden="1">{#N/A,#N/A,FALSE,"KMC최종회의(7월) 자료"}</definedName>
    <definedName name="_30s6_" hidden="1">{#N/A,#N/A,FALSE,"신규dep";#N/A,#N/A,FALSE,"신규dep-금형상각후";#N/A,#N/A,FALSE,"신규dep-연구비상각후";#N/A,#N/A,FALSE,"신규dep-기계,공구상각후"}</definedName>
    <definedName name="_30T2_" hidden="1">{#N/A,#N/A,FALSE,"단축1";#N/A,#N/A,FALSE,"단축2";#N/A,#N/A,FALSE,"단축3";#N/A,#N/A,FALSE,"장축";#N/A,#N/A,FALSE,"4WD"}</definedName>
    <definedName name="_30T3_" hidden="1">{#N/A,#N/A,FALSE,"단축1";#N/A,#N/A,FALSE,"단축2";#N/A,#N/A,FALSE,"단축3";#N/A,#N/A,FALSE,"장축";#N/A,#N/A,FALSE,"4WD"}</definedName>
    <definedName name="_30U7_" hidden="1">{#N/A,#N/A,FALSE,"단축1";#N/A,#N/A,FALSE,"단축2";#N/A,#N/A,FALSE,"단축3";#N/A,#N/A,FALSE,"장축";#N/A,#N/A,FALSE,"4WD"}</definedName>
    <definedName name="_31_____________________________________0_S" hidden="1">#REF!</definedName>
    <definedName name="_31___________________S" hidden="1">#REF!</definedName>
    <definedName name="_31__________________S" hidden="1">#REF!</definedName>
    <definedName name="_31_____________S" hidden="1">#REF!</definedName>
    <definedName name="_31_________0_S" hidden="1">#REF!</definedName>
    <definedName name="_31_______0_S" hidden="1">#REF!</definedName>
    <definedName name="_31____123Graph_LBL_AC04C_FF_L" hidden="1">#REF!</definedName>
    <definedName name="_31___123Graph_AC04C_ALL_L1" hidden="1">#REF!</definedName>
    <definedName name="_31__123Graph_AC04C_FF_L" hidden="1">#REF!</definedName>
    <definedName name="_31__123Graph_LBL_AC04C_FR_T1" hidden="1">#REF!</definedName>
    <definedName name="_31__123Graph_LBL_AC04C_FR_T2" hidden="1">#REF!</definedName>
    <definedName name="_31__123Graph_XC04C_ALL_T1" hidden="1">#REF!</definedName>
    <definedName name="_31__123Graph_XC04C_ALL_T2" hidden="1">#REF!</definedName>
    <definedName name="_31____S" hidden="1">#REF!</definedName>
    <definedName name="_31__0_S" hidden="1">#REF!</definedName>
    <definedName name="_311___123Graph_LBL_AC04C_FR_L1" hidden="1">#REF!</definedName>
    <definedName name="_311DB777_" hidden="1">{#N/A,#N/A,TRUE,"Y생산";#N/A,#N/A,TRUE,"Y판매";#N/A,#N/A,TRUE,"Y총물량";#N/A,#N/A,TRUE,"Y능력";#N/A,#N/A,TRUE,"YKD"}</definedName>
    <definedName name="_311T2_" hidden="1">{#N/A,#N/A,FALSE,"단축1";#N/A,#N/A,FALSE,"단축2";#N/A,#N/A,FALSE,"단축3";#N/A,#N/A,FALSE,"장축";#N/A,#N/A,FALSE,"4WD"}</definedName>
    <definedName name="_311Z23_" hidden="1">{#N/A,#N/A,FALSE,"단축1";#N/A,#N/A,FALSE,"단축2";#N/A,#N/A,FALSE,"단축3";#N/A,#N/A,FALSE,"장축";#N/A,#N/A,FALSE,"4WD"}</definedName>
    <definedName name="_312__0_S" hidden="1">#N/A</definedName>
    <definedName name="_312Q43_" hidden="1">{#N/A,#N/A,FALSE,"단축1";#N/A,#N/A,FALSE,"단축2";#N/A,#N/A,FALSE,"단축3";#N/A,#N/A,FALSE,"장축";#N/A,#N/A,FALSE,"4WD"}</definedName>
    <definedName name="_312t4_" hidden="1">{#N/A,#N/A,FALSE,"단축1";#N/A,#N/A,FALSE,"단축2";#N/A,#N/A,FALSE,"단축3";#N/A,#N/A,FALSE,"장축";#N/A,#N/A,FALSE,"4WD"}</definedName>
    <definedName name="_313___123Graph_LBL_AC04C_FR_L2" hidden="1">#REF!</definedName>
    <definedName name="_313_____S" hidden="1">#REF!</definedName>
    <definedName name="_313__0_S" hidden="1">#REF!</definedName>
    <definedName name="_313A3_" hidden="1">{#N/A,#N/A,FALSE,"단축1";#N/A,#N/A,FALSE,"단축2";#N/A,#N/A,FALSE,"단축3";#N/A,#N/A,FALSE,"장축";#N/A,#N/A,FALSE,"4WD"}</definedName>
    <definedName name="_313EO2_" hidden="1">{#N/A,#N/A,FALSE,"신규dep";#N/A,#N/A,FALSE,"신규dep-금형상각후";#N/A,#N/A,FALSE,"신규dep-연구비상각후";#N/A,#N/A,FALSE,"신규dep-기계,공구상각후"}</definedName>
    <definedName name="_313k9_" hidden="1">{#N/A,#N/A,FALSE,"단축1";#N/A,#N/A,FALSE,"단축2";#N/A,#N/A,FALSE,"단축3";#N/A,#N/A,FALSE,"장축";#N/A,#N/A,FALSE,"4WD"}</definedName>
    <definedName name="_314____S" hidden="1">#REF!</definedName>
    <definedName name="_314__0_S" hidden="1">#REF!</definedName>
    <definedName name="_314A2_" hidden="1">{#N/A,#N/A,FALSE,"단축1";#N/A,#N/A,FALSE,"단축2";#N/A,#N/A,FALSE,"단축3";#N/A,#N/A,FALSE,"장축";#N/A,#N/A,FALSE,"4WD"}</definedName>
    <definedName name="_314X21_" hidden="1">{#N/A,#N/A,FALSE,"단축1";#N/A,#N/A,FALSE,"단축2";#N/A,#N/A,FALSE,"단축3";#N/A,#N/A,FALSE,"장축";#N/A,#N/A,FALSE,"4WD"}</definedName>
    <definedName name="_315___123Graph_LBL_AC04C_FR_T1" hidden="1">#REF!</definedName>
    <definedName name="_315__0_S" hidden="1">#REF!</definedName>
    <definedName name="_3159A2040_" hidden="1">{#N/A,#N/A,FALSE,"단축1";#N/A,#N/A,FALSE,"단축2";#N/A,#N/A,FALSE,"단축3";#N/A,#N/A,FALSE,"장축";#N/A,#N/A,FALSE,"4WD"}</definedName>
    <definedName name="_315Q1_" hidden="1">{#N/A,#N/A,FALSE,"단축1";#N/A,#N/A,FALSE,"단축2";#N/A,#N/A,FALSE,"단축3";#N/A,#N/A,FALSE,"장축";#N/A,#N/A,FALSE,"4WD"}</definedName>
    <definedName name="_315Q54_" hidden="1">{#N/A,#N/A,FALSE,"단축1";#N/A,#N/A,FALSE,"단축2";#N/A,#N/A,FALSE,"단축3";#N/A,#N/A,FALSE,"장축";#N/A,#N/A,FALSE,"4WD"}</definedName>
    <definedName name="_315T2_" hidden="1">{#N/A,#N/A,FALSE,"단축1";#N/A,#N/A,FALSE,"단축2";#N/A,#N/A,FALSE,"단축3";#N/A,#N/A,FALSE,"장축";#N/A,#N/A,FALSE,"4WD"}</definedName>
    <definedName name="_315T5_" hidden="1">{#N/A,#N/A,FALSE,"단축1";#N/A,#N/A,FALSE,"단축2";#N/A,#N/A,FALSE,"단축3";#N/A,#N/A,FALSE,"장축";#N/A,#N/A,FALSE,"4WD"}</definedName>
    <definedName name="_315w4_" hidden="1">{#N/A,#N/A,FALSE,"단축1";#N/A,#N/A,FALSE,"단축2";#N/A,#N/A,FALSE,"단축3";#N/A,#N/A,FALSE,"장축";#N/A,#N/A,FALSE,"4WD"}</definedName>
    <definedName name="_3168A3_" hidden="1">{#N/A,#N/A,FALSE,"단축1";#N/A,#N/A,FALSE,"단축2";#N/A,#N/A,FALSE,"단축3";#N/A,#N/A,FALSE,"장축";#N/A,#N/A,FALSE,"4WD"}</definedName>
    <definedName name="_316A3_" hidden="1">{#N/A,#N/A,FALSE,"단축1";#N/A,#N/A,FALSE,"단축2";#N/A,#N/A,FALSE,"단축3";#N/A,#N/A,FALSE,"장축";#N/A,#N/A,FALSE,"4WD"}</definedName>
    <definedName name="_316T3_" hidden="1">{#N/A,#N/A,FALSE,"단축1";#N/A,#N/A,FALSE,"단축2";#N/A,#N/A,FALSE,"단축3";#N/A,#N/A,FALSE,"장축";#N/A,#N/A,FALSE,"4WD"}</definedName>
    <definedName name="_317___123Graph_LBL_AC04C_FR_T2" hidden="1">#REF!</definedName>
    <definedName name="_317___0_S" hidden="1">#REF!</definedName>
    <definedName name="_317____S" hidden="1">#REF!</definedName>
    <definedName name="_317__0_S" hidden="1">#REF!</definedName>
    <definedName name="_317T5_" hidden="1">{#N/A,#N/A,FALSE,"단축1";#N/A,#N/A,FALSE,"단축2";#N/A,#N/A,FALSE,"단축3";#N/A,#N/A,FALSE,"장축";#N/A,#N/A,FALSE,"4WD"}</definedName>
    <definedName name="_318___0_S" hidden="1">#REF!</definedName>
    <definedName name="_318____S" hidden="1">#REF!</definedName>
    <definedName name="_318Q56_" hidden="1">{#N/A,#N/A,FALSE,"단축1";#N/A,#N/A,FALSE,"단축2";#N/A,#N/A,FALSE,"단축3";#N/A,#N/A,FALSE,"장축";#N/A,#N/A,FALSE,"4WD"}</definedName>
    <definedName name="_318Z23_" hidden="1">{#N/A,#N/A,FALSE,"단축1";#N/A,#N/A,FALSE,"단축2";#N/A,#N/A,FALSE,"단축3";#N/A,#N/A,FALSE,"장축";#N/A,#N/A,FALSE,"4WD"}</definedName>
    <definedName name="_319___123Graph_XC04C_ALL_T1" hidden="1">#REF!</definedName>
    <definedName name="_319____S" hidden="1">#REF!</definedName>
    <definedName name="_3196P2_" hidden="1">{#N/A,#N/A,FALSE,"단축1";#N/A,#N/A,FALSE,"단축2";#N/A,#N/A,FALSE,"단축3";#N/A,#N/A,FALSE,"장축";#N/A,#N/A,FALSE,"4WD"}</definedName>
    <definedName name="_319d1_" hidden="1">{#N/A,#N/A,FALSE,"신규dep";#N/A,#N/A,FALSE,"신규dep-금형상각후";#N/A,#N/A,FALSE,"신규dep-연구비상각후";#N/A,#N/A,FALSE,"신규dep-기계,공구상각후"}</definedName>
    <definedName name="_31A02_" hidden="1">{#N/A,#N/A,FALSE,"단축1";#N/A,#N/A,FALSE,"단축2";#N/A,#N/A,FALSE,"단축3";#N/A,#N/A,FALSE,"장축";#N/A,#N/A,FALSE,"4WD"}</definedName>
    <definedName name="_31A1_" hidden="1">{#N/A,#N/A,FALSE,"단축1";#N/A,#N/A,FALSE,"단축2";#N/A,#N/A,FALSE,"단축3";#N/A,#N/A,FALSE,"장축";#N/A,#N/A,FALSE,"4WD"}</definedName>
    <definedName name="_31AT1_" hidden="1">{#N/A,#N/A,FALSE,"인원";#N/A,#N/A,FALSE,"비용2";#N/A,#N/A,FALSE,"비용1";#N/A,#N/A,FALSE,"비용";#N/A,#N/A,FALSE,"보증2";#N/A,#N/A,FALSE,"보증1";#N/A,#N/A,FALSE,"보증";#N/A,#N/A,FALSE,"손익1";#N/A,#N/A,FALSE,"손익";#N/A,#N/A,FALSE,"부서별매출";#N/A,#N/A,FALSE,"매출"}</definedName>
    <definedName name="_31D1_" hidden="1">#REF!</definedName>
    <definedName name="_31d2_" hidden="1">{#N/A,#N/A,FALSE,"신규dep";#N/A,#N/A,FALSE,"신규dep-금형상각후";#N/A,#N/A,FALSE,"신규dep-연구비상각후";#N/A,#N/A,FALSE,"신규dep-기계,공구상각후"}</definedName>
    <definedName name="_31EO2_" hidden="1">{#N/A,#N/A,FALSE,"신규dep";#N/A,#N/A,FALSE,"신규dep-금형상각후";#N/A,#N/A,FALSE,"신규dep-연구비상각후";#N/A,#N/A,FALSE,"신규dep-기계,공구상각후"}</definedName>
    <definedName name="_31FG1_" hidden="1">{#N/A,#N/A,FALSE,"단축1";#N/A,#N/A,FALSE,"단축2";#N/A,#N/A,FALSE,"단축3";#N/A,#N/A,FALSE,"장축";#N/A,#N/A,FALSE,"4WD"}</definedName>
    <definedName name="_31H1620_" hidden="1">{#N/A,#N/A,FALSE,"단축1";#N/A,#N/A,FALSE,"단축2";#N/A,#N/A,FALSE,"단축3";#N/A,#N/A,FALSE,"장축";#N/A,#N/A,FALSE,"4WD"}</definedName>
    <definedName name="_31H20_" hidden="1">{#N/A,#N/A,FALSE,"단축1";#N/A,#N/A,FALSE,"단축2";#N/A,#N/A,FALSE,"단축3";#N/A,#N/A,FALSE,"장축";#N/A,#N/A,FALSE,"4WD"}</definedName>
    <definedName name="_31HP2_" hidden="1">{#N/A,#N/A,FALSE,"단축1";#N/A,#N/A,FALSE,"단축2";#N/A,#N/A,FALSE,"단축3";#N/A,#N/A,FALSE,"장축";#N/A,#N/A,FALSE,"4WD"}</definedName>
    <definedName name="_31K1_" hidden="1">{#N/A,#N/A,FALSE,"인원";#N/A,#N/A,FALSE,"비용2";#N/A,#N/A,FALSE,"비용1";#N/A,#N/A,FALSE,"비용";#N/A,#N/A,FALSE,"보증2";#N/A,#N/A,FALSE,"보증1";#N/A,#N/A,FALSE,"보증";#N/A,#N/A,FALSE,"손익1";#N/A,#N/A,FALSE,"손익";#N/A,#N/A,FALSE,"부서별매출";#N/A,#N/A,FALSE,"매출"}</definedName>
    <definedName name="_31k7_" hidden="1">{#N/A,#N/A,FALSE,"단축1";#N/A,#N/A,FALSE,"단축2";#N/A,#N/A,FALSE,"단축3";#N/A,#N/A,FALSE,"장축";#N/A,#N/A,FALSE,"4WD"}</definedName>
    <definedName name="_31k9_" hidden="1">{#N/A,#N/A,FALSE,"단축1";#N/A,#N/A,FALSE,"단축2";#N/A,#N/A,FALSE,"단축3";#N/A,#N/A,FALSE,"장축";#N/A,#N/A,FALSE,"4WD"}</definedName>
    <definedName name="_31P1_" hidden="1">{#N/A,#N/A,FALSE,"단축1";#N/A,#N/A,FALSE,"단축2";#N/A,#N/A,FALSE,"단축3";#N/A,#N/A,FALSE,"장축";#N/A,#N/A,FALSE,"4WD"}</definedName>
    <definedName name="_31P2_" hidden="1">{#N/A,#N/A,FALSE,"단축1";#N/A,#N/A,FALSE,"단축2";#N/A,#N/A,FALSE,"단축3";#N/A,#N/A,FALSE,"장축";#N/A,#N/A,FALSE,"4WD"}</definedName>
    <definedName name="_31Q12_" hidden="1">{#N/A,#N/A,FALSE,"단축1";#N/A,#N/A,FALSE,"단축2";#N/A,#N/A,FALSE,"단축3";#N/A,#N/A,FALSE,"장축";#N/A,#N/A,FALSE,"4WD"}</definedName>
    <definedName name="_31Q56_" hidden="1">{#N/A,#N/A,FALSE,"단축1";#N/A,#N/A,FALSE,"단축2";#N/A,#N/A,FALSE,"단축3";#N/A,#N/A,FALSE,"장축";#N/A,#N/A,FALSE,"4WD"}</definedName>
    <definedName name="_31S12_" hidden="1">{#N/A,#N/A,FALSE,"단축1";#N/A,#N/A,FALSE,"단축2";#N/A,#N/A,FALSE,"단축3";#N/A,#N/A,FALSE,"장축";#N/A,#N/A,FALSE,"4WD"}</definedName>
    <definedName name="_31S6_" hidden="1">{#N/A,#N/A,FALSE,"KMC최종회의(7월) 자료"}</definedName>
    <definedName name="_31T2_" hidden="1">{#N/A,#N/A,FALSE,"단축1";#N/A,#N/A,FALSE,"단축2";#N/A,#N/A,FALSE,"단축3";#N/A,#N/A,FALSE,"장축";#N/A,#N/A,FALSE,"4WD"}</definedName>
    <definedName name="_31T3_" hidden="1">{#N/A,#N/A,FALSE,"단축1";#N/A,#N/A,FALSE,"단축2";#N/A,#N/A,FALSE,"단축3";#N/A,#N/A,FALSE,"장축";#N/A,#N/A,FALSE,"4WD"}</definedName>
    <definedName name="_31t4_" hidden="1">{#N/A,#N/A,FALSE,"단축1";#N/A,#N/A,FALSE,"단축2";#N/A,#N/A,FALSE,"단축3";#N/A,#N/A,FALSE,"장축";#N/A,#N/A,FALSE,"4WD"}</definedName>
    <definedName name="_31T5_" hidden="1">{#N/A,#N/A,FALSE,"단축1";#N/A,#N/A,FALSE,"단축2";#N/A,#N/A,FALSE,"단축3";#N/A,#N/A,FALSE,"장축";#N/A,#N/A,FALSE,"4WD"}</definedName>
    <definedName name="_32_??????" hidden="1">#REF!</definedName>
    <definedName name="_32______________________________0_S" hidden="1">#REF!</definedName>
    <definedName name="_32____________________0_S" hidden="1">#REF!</definedName>
    <definedName name="_32_________________0_S" hidden="1">#REF!</definedName>
    <definedName name="_32________________0_S" hidden="1">#REF!</definedName>
    <definedName name="_32___________0_S" hidden="1">#REF!</definedName>
    <definedName name="_32____123Graph_LBL_AC04C_FF_T" hidden="1">#REF!</definedName>
    <definedName name="_32___123Graph_AC04C_ALL_L2" hidden="1">#REF!</definedName>
    <definedName name="_32__123Graph_AC04C_FF_L" hidden="1">#REF!</definedName>
    <definedName name="_32__123Graph_AC04C_FF_T" hidden="1">#REF!</definedName>
    <definedName name="_32__123Graph_AC04C_FR_L1" hidden="1">[12]MOTO?</definedName>
    <definedName name="_32__123Graph_LBL_AC04C_FR_T2" hidden="1">#REF!</definedName>
    <definedName name="_32__123Graph_XC04C_ALL_T1" hidden="1">#REF!</definedName>
    <definedName name="_32__123Graph_XC04C_ALL_T2" hidden="1">#REF!</definedName>
    <definedName name="_32__123Graph_XC04C_FF_L" hidden="1">#REF!</definedName>
    <definedName name="_32___0_S" hidden="1">#REF!</definedName>
    <definedName name="_32____S" hidden="1">#REF!</definedName>
    <definedName name="_32__0_S" hidden="1">#REF!</definedName>
    <definedName name="_3205AS6_" hidden="1">{#N/A,#N/A,FALSE,"Australien";#N/A,#N/A,FALSE,"Birmingham";#N/A,#N/A,FALSE,"Brasilien";#N/A,#N/A,FALSE,"Prag";#N/A,#N/A,FALSE,"Spanien";#N/A,#N/A,FALSE,"Malaysia ( Com)";#N/A,#N/A,FALSE,"Malaysia (Instr)"}</definedName>
    <definedName name="_320T2_" hidden="1">{#N/A,#N/A,FALSE,"단축1";#N/A,#N/A,FALSE,"단축2";#N/A,#N/A,FALSE,"단축3";#N/A,#N/A,FALSE,"장축";#N/A,#N/A,FALSE,"4WD"}</definedName>
    <definedName name="_321___123Graph_XC04C_ALL_T2" hidden="1">#REF!</definedName>
    <definedName name="_321__0_S" hidden="1">#REF!</definedName>
    <definedName name="_321Q76_" hidden="1">{#N/A,#N/A,FALSE,"단축1";#N/A,#N/A,FALSE,"단축2";#N/A,#N/A,FALSE,"단축3";#N/A,#N/A,FALSE,"장축";#N/A,#N/A,FALSE,"4WD"}</definedName>
    <definedName name="_321T3_" hidden="1">{#N/A,#N/A,FALSE,"단축1";#N/A,#N/A,FALSE,"단축2";#N/A,#N/A,FALSE,"단축3";#N/A,#N/A,FALSE,"장축";#N/A,#N/A,FALSE,"4WD"}</definedName>
    <definedName name="_322__0_S" hidden="1">#REF!</definedName>
    <definedName name="_322T5_" hidden="1">{#N/A,#N/A,FALSE,"단축1";#N/A,#N/A,FALSE,"단축2";#N/A,#N/A,FALSE,"단축3";#N/A,#N/A,FALSE,"장축";#N/A,#N/A,FALSE,"4WD"}</definedName>
    <definedName name="_322w5_" hidden="1">{#N/A,#N/A,FALSE,"신규dep";#N/A,#N/A,FALSE,"신규dep-금형상각후";#N/A,#N/A,FALSE,"신규dep-연구비상각후";#N/A,#N/A,FALSE,"신규dep-기계,공구상각후"}</definedName>
    <definedName name="_322z123_" hidden="1">{#N/A,#N/A,FALSE,"단축1";#N/A,#N/A,FALSE,"단축2";#N/A,#N/A,FALSE,"단축3";#N/A,#N/A,FALSE,"장축";#N/A,#N/A,FALSE,"4WD"}</definedName>
    <definedName name="_323___123Graph_XC04C_FF_L" hidden="1">#REF!</definedName>
    <definedName name="_323____S" hidden="1">#REF!</definedName>
    <definedName name="_323d3_" hidden="1">{#N/A,#N/A,FALSE,"신규dep";#N/A,#N/A,FALSE,"신규dep-금형상각후";#N/A,#N/A,FALSE,"신규dep-연구비상각후";#N/A,#N/A,FALSE,"신규dep-기계,공구상각후"}</definedName>
    <definedName name="_323EO2_" hidden="1">{#N/A,#N/A,FALSE,"신규dep";#N/A,#N/A,FALSE,"신규dep-금형상각후";#N/A,#N/A,FALSE,"신규dep-연구비상각후";#N/A,#N/A,FALSE,"신규dep-기계,공구상각후"}</definedName>
    <definedName name="_323W23_" hidden="1">{#N/A,#N/A,FALSE,"단축1";#N/A,#N/A,FALSE,"단축2";#N/A,#N/A,FALSE,"단축3";#N/A,#N/A,FALSE,"장축";#N/A,#N/A,FALSE,"4WD"}</definedName>
    <definedName name="_3247DB777_" hidden="1">{#N/A,#N/A,TRUE,"Y생산";#N/A,#N/A,TRUE,"Y판매";#N/A,#N/A,TRUE,"Y총물량";#N/A,#N/A,TRUE,"Y능력";#N/A,#N/A,TRUE,"YKD"}</definedName>
    <definedName name="_324S12_" hidden="1">{#N/A,#N/A,FALSE,"단축1";#N/A,#N/A,FALSE,"단축2";#N/A,#N/A,FALSE,"단축3";#N/A,#N/A,FALSE,"장축";#N/A,#N/A,FALSE,"4WD"}</definedName>
    <definedName name="_324W32_" hidden="1">{#N/A,#N/A,FALSE,"단축1";#N/A,#N/A,FALSE,"단축2";#N/A,#N/A,FALSE,"단축3";#N/A,#N/A,FALSE,"장축";#N/A,#N/A,FALSE,"4WD"}</definedName>
    <definedName name="_325___123Graph_XC04C_FF_T" hidden="1">#REF!</definedName>
    <definedName name="_325d1_" hidden="1">{#N/A,#N/A,FALSE,"신규dep";#N/A,#N/A,FALSE,"신규dep-금형상각후";#N/A,#N/A,FALSE,"신규dep-연구비상각후";#N/A,#N/A,FALSE,"신규dep-기계,공구상각후"}</definedName>
    <definedName name="_325P2_" hidden="1">{#N/A,#N/A,FALSE,"단축1";#N/A,#N/A,FALSE,"단축2";#N/A,#N/A,FALSE,"단축3";#N/A,#N/A,FALSE,"장축";#N/A,#N/A,FALSE,"4WD"}</definedName>
    <definedName name="_325T2_" hidden="1">{#N/A,#N/A,FALSE,"단축1";#N/A,#N/A,FALSE,"단축2";#N/A,#N/A,FALSE,"단축3";#N/A,#N/A,FALSE,"장축";#N/A,#N/A,FALSE,"4WD"}</definedName>
    <definedName name="_325W456_" hidden="1">{#N/A,#N/A,FALSE,"단축1";#N/A,#N/A,FALSE,"단축2";#N/A,#N/A,FALSE,"단축3";#N/A,#N/A,FALSE,"장축";#N/A,#N/A,FALSE,"4WD"}</definedName>
    <definedName name="_326__0_S" hidden="1">#REF!</definedName>
    <definedName name="_3263DR7_" hidden="1">{#N/A,#N/A,FALSE,"표지";#N/A,#N/A,FALSE,"전제";#N/A,#N/A,FALSE,"손익-자 (2)";#N/A,#N/A,FALSE,"손익-자";#N/A,#N/A,FALSE,"손익-마 (2)";#N/A,#N/A,FALSE,"손익-마";#N/A,#N/A,FALSE,"총손최종"}</definedName>
    <definedName name="_326CC014_" hidden="1">{#N/A,#N/A,FALSE,"96 3월물량표";#N/A,#N/A,FALSE,"96 4월물량표";#N/A,#N/A,FALSE,"96 5월물량표"}</definedName>
    <definedName name="_326X21_" hidden="1">{#N/A,#N/A,FALSE,"단축1";#N/A,#N/A,FALSE,"단축2";#N/A,#N/A,FALSE,"단축3";#N/A,#N/A,FALSE,"장축";#N/A,#N/A,FALSE,"4WD"}</definedName>
    <definedName name="_327___123Graph_XC04C_FR_L1" hidden="1">#REF!</definedName>
    <definedName name="_327AQ1_" hidden="1">{#N/A,#N/A,FALSE,"단축1";#N/A,#N/A,FALSE,"단축2";#N/A,#N/A,FALSE,"단축3";#N/A,#N/A,FALSE,"장축";#N/A,#N/A,FALSE,"4WD"}</definedName>
    <definedName name="_327DB777_" hidden="1">{#N/A,#N/A,TRUE,"Y생산";#N/A,#N/A,TRUE,"Y판매";#N/A,#N/A,TRUE,"Y총물량";#N/A,#N/A,TRUE,"Y능력";#N/A,#N/A,TRUE,"YKD"}</definedName>
    <definedName name="_327Z23_" hidden="1">{#N/A,#N/A,FALSE,"단축1";#N/A,#N/A,FALSE,"단축2";#N/A,#N/A,FALSE,"단축3";#N/A,#N/A,FALSE,"장축";#N/A,#N/A,FALSE,"4WD"}</definedName>
    <definedName name="_328__123Graph_AC04C_FR_L2" hidden="1">#REF!</definedName>
    <definedName name="_328____S" hidden="1">#REF!</definedName>
    <definedName name="_328__0_S" hidden="1">#REF!</definedName>
    <definedName name="_3286EO2_" hidden="1">{#N/A,#N/A,FALSE,"신규dep";#N/A,#N/A,FALSE,"신규dep-금형상각후";#N/A,#N/A,FALSE,"신규dep-연구비상각후";#N/A,#N/A,FALSE,"신규dep-기계,공구상각후"}</definedName>
    <definedName name="_328d2_" hidden="1">{#N/A,#N/A,FALSE,"신규dep";#N/A,#N/A,FALSE,"신규dep-금형상각후";#N/A,#N/A,FALSE,"신규dep-연구비상각후";#N/A,#N/A,FALSE,"신규dep-기계,공구상각후"}</definedName>
    <definedName name="_329___123Graph_XC04C_FR_L2" hidden="1">#REF!</definedName>
    <definedName name="_329T2_" hidden="1">{#N/A,#N/A,FALSE,"단축1";#N/A,#N/A,FALSE,"단축2";#N/A,#N/A,FALSE,"단축3";#N/A,#N/A,FALSE,"장축";#N/A,#N/A,FALSE,"4WD"}</definedName>
    <definedName name="_329x1_" hidden="1">{#N/A,#N/A,FALSE,"단축1";#N/A,#N/A,FALSE,"단축2";#N/A,#N/A,FALSE,"단축3";#N/A,#N/A,FALSE,"장축";#N/A,#N/A,FALSE,"4WD"}</definedName>
    <definedName name="_32A0323_" hidden="1">{#N/A,#N/A,FALSE,"단축1";#N/A,#N/A,FALSE,"단축2";#N/A,#N/A,FALSE,"단축3";#N/A,#N/A,FALSE,"장축";#N/A,#N/A,FALSE,"4WD"}</definedName>
    <definedName name="_32A23_" hidden="1">{#N/A,#N/A,FALSE,"단축1";#N/A,#N/A,FALSE,"단축2";#N/A,#N/A,FALSE,"단축3";#N/A,#N/A,FALSE,"장축";#N/A,#N/A,FALSE,"4WD"}</definedName>
    <definedName name="_3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2au11_" hidden="1">{#N/A,#N/A,FALSE,"단축1";#N/A,#N/A,FALSE,"단축2";#N/A,#N/A,FALSE,"단축3";#N/A,#N/A,FALSE,"장축";#N/A,#N/A,FALSE,"4WD"}</definedName>
    <definedName name="_32DA1_" hidden="1">{#N/A,#N/A,FALSE,"단축1";#N/A,#N/A,FALSE,"단축2";#N/A,#N/A,FALSE,"단축3";#N/A,#N/A,FALSE,"장축";#N/A,#N/A,FALSE,"4WD"}</definedName>
    <definedName name="_32DB777_" hidden="1">{#N/A,#N/A,TRUE,"Y생산";#N/A,#N/A,TRUE,"Y판매";#N/A,#N/A,TRUE,"Y총물량";#N/A,#N/A,TRUE,"Y능력";#N/A,#N/A,TRUE,"YKD"}</definedName>
    <definedName name="_32DR1_" hidden="1">{#N/A,#N/A,FALSE,"업체선정";#N/A,#N/A,FALSE,"업체선정sheet";#N/A,#N/A,FALSE,"업체실태";#N/A,#N/A,FALSE,"업체실태(1)";#N/A,#N/A,FALSE,"종업원현황(2)";#N/A,#N/A,FALSE,"생산품목(3)";#N/A,#N/A,FALSE,"장비보유현황";#N/A,#N/A,FALSE,"차량및약도";#N/A,#N/A,FALSE,"금형LIST"}</definedName>
    <definedName name="_32dr2_" hidden="1">{#N/A,#N/A,FALSE,"신규dep";#N/A,#N/A,FALSE,"신규dep-금형상각후";#N/A,#N/A,FALSE,"신규dep-연구비상각후";#N/A,#N/A,FALSE,"신규dep-기계,공구상각후"}</definedName>
    <definedName name="_32EF1_" hidden="1">{#N/A,#N/A,FALSE,"단축1";#N/A,#N/A,FALSE,"단축2";#N/A,#N/A,FALSE,"단축3";#N/A,#N/A,FALSE,"장축";#N/A,#N/A,FALSE,"4WD"}</definedName>
    <definedName name="_32FG1_" hidden="1">{#N/A,#N/A,FALSE,"단축1";#N/A,#N/A,FALSE,"단축2";#N/A,#N/A,FALSE,"단축3";#N/A,#N/A,FALSE,"장축";#N/A,#N/A,FALSE,"4WD"}</definedName>
    <definedName name="_32H20_" hidden="1">{#N/A,#N/A,FALSE,"단축1";#N/A,#N/A,FALSE,"단축2";#N/A,#N/A,FALSE,"단축3";#N/A,#N/A,FALSE,"장축";#N/A,#N/A,FALSE,"4WD"}</definedName>
    <definedName name="_32HP02_" hidden="1">{#N/A,#N/A,FALSE,"단축1";#N/A,#N/A,FALSE,"단축2";#N/A,#N/A,FALSE,"단축3";#N/A,#N/A,FALSE,"장축";#N/A,#N/A,FALSE,"4WD"}</definedName>
    <definedName name="_32HP2_" hidden="1">{#N/A,#N/A,FALSE,"단축1";#N/A,#N/A,FALSE,"단축2";#N/A,#N/A,FALSE,"단축3";#N/A,#N/A,FALSE,"장축";#N/A,#N/A,FALSE,"4WD"}</definedName>
    <definedName name="_32K115_" hidden="1">{#N/A,#N/A,FALSE,"인원";#N/A,#N/A,FALSE,"비용2";#N/A,#N/A,FALSE,"비용1";#N/A,#N/A,FALSE,"비용";#N/A,#N/A,FALSE,"보증2";#N/A,#N/A,FALSE,"보증1";#N/A,#N/A,FALSE,"보증";#N/A,#N/A,FALSE,"손익1";#N/A,#N/A,FALSE,"손익";#N/A,#N/A,FALSE,"부서별매출";#N/A,#N/A,FALSE,"매출"}</definedName>
    <definedName name="_32K223_" hidden="1">{#N/A,#N/A,FALSE,"단축1";#N/A,#N/A,FALSE,"단축2";#N/A,#N/A,FALSE,"단축3";#N/A,#N/A,FALSE,"장축";#N/A,#N/A,FALSE,"4WD"}</definedName>
    <definedName name="_32k7_" hidden="1">{#N/A,#N/A,FALSE,"단축1";#N/A,#N/A,FALSE,"단축2";#N/A,#N/A,FALSE,"단축3";#N/A,#N/A,FALSE,"장축";#N/A,#N/A,FALSE,"4WD"}</definedName>
    <definedName name="_32k8_" hidden="1">{#N/A,#N/A,FALSE,"단축1";#N/A,#N/A,FALSE,"단축2";#N/A,#N/A,FALSE,"단축3";#N/A,#N/A,FALSE,"장축";#N/A,#N/A,FALSE,"4WD"}</definedName>
    <definedName name="_32P2_" hidden="1">{#N/A,#N/A,FALSE,"단축1";#N/A,#N/A,FALSE,"단축2";#N/A,#N/A,FALSE,"단축3";#N/A,#N/A,FALSE,"장축";#N/A,#N/A,FALSE,"4WD"}</definedName>
    <definedName name="_32Q124_" hidden="1">{#N/A,#N/A,FALSE,"단축1";#N/A,#N/A,FALSE,"단축2";#N/A,#N/A,FALSE,"단축3";#N/A,#N/A,FALSE,"장축";#N/A,#N/A,FALSE,"4WD"}</definedName>
    <definedName name="_32Q76_" hidden="1">{#N/A,#N/A,FALSE,"단축1";#N/A,#N/A,FALSE,"단축2";#N/A,#N/A,FALSE,"단축3";#N/A,#N/A,FALSE,"장축";#N/A,#N/A,FALSE,"4WD"}</definedName>
    <definedName name="_32S7_" hidden="1">{#N/A,#N/A,FALSE,"KMC최종회의(7월) 자료"}</definedName>
    <definedName name="_32T2_" hidden="1">{#N/A,#N/A,FALSE,"단축1";#N/A,#N/A,FALSE,"단축2";#N/A,#N/A,FALSE,"단축3";#N/A,#N/A,FALSE,"장축";#N/A,#N/A,FALSE,"4WD"}</definedName>
    <definedName name="_32T3_" hidden="1">{#N/A,#N/A,FALSE,"단축1";#N/A,#N/A,FALSE,"단축2";#N/A,#N/A,FALSE,"단축3";#N/A,#N/A,FALSE,"장축";#N/A,#N/A,FALSE,"4WD"}</definedName>
    <definedName name="_32T5_" hidden="1">{#N/A,#N/A,FALSE,"단축1";#N/A,#N/A,FALSE,"단축2";#N/A,#N/A,FALSE,"단축3";#N/A,#N/A,FALSE,"장축";#N/A,#N/A,FALSE,"4WD"}</definedName>
    <definedName name="_32W23_" hidden="1">{#N/A,#N/A,FALSE,"단축1";#N/A,#N/A,FALSE,"단축2";#N/A,#N/A,FALSE,"단축3";#N/A,#N/A,FALSE,"장축";#N/A,#N/A,FALSE,"4WD"}</definedName>
    <definedName name="_33__________________S" hidden="1">#REF!</definedName>
    <definedName name="_33_________________S" hidden="1">#REF!</definedName>
    <definedName name="_33___________S" hidden="1">#REF!</definedName>
    <definedName name="_33____123Graph_LBL_AC04C_FR_L1" hidden="1">#REF!</definedName>
    <definedName name="_33___0__123Grap" hidden="1">#REF!</definedName>
    <definedName name="_33___123Graph_AC04C_ALL_T1" hidden="1">#REF!</definedName>
    <definedName name="_33____0_S" hidden="1">#REF!</definedName>
    <definedName name="_33__123Graph_AC04C_FF_T" hidden="1">#REF!</definedName>
    <definedName name="_33__123Graph_XC04C_ALL_T1" hidden="1">#REF!</definedName>
    <definedName name="_33__123Graph_XC04C_ALL_T2" hidden="1">#REF!</definedName>
    <definedName name="_33__123Graph_XC04C_FF_L" hidden="1">#REF!</definedName>
    <definedName name="_33__123Graph_XC04C_FF_T" hidden="1">#REF!</definedName>
    <definedName name="_33____S" hidden="1">#REF!</definedName>
    <definedName name="_33__0_S" hidden="1">#REF!</definedName>
    <definedName name="_3303FG1_" hidden="1">{#N/A,#N/A,FALSE,"단축1";#N/A,#N/A,FALSE,"단축2";#N/A,#N/A,FALSE,"단축3";#N/A,#N/A,FALSE,"장축";#N/A,#N/A,FALSE,"4WD"}</definedName>
    <definedName name="_330A2040_" hidden="1">{#N/A,#N/A,FALSE,"단축1";#N/A,#N/A,FALSE,"단축2";#N/A,#N/A,FALSE,"단축3";#N/A,#N/A,FALSE,"장축";#N/A,#N/A,FALSE,"4WD"}</definedName>
    <definedName name="_330T2_" hidden="1">{#N/A,#N/A,FALSE,"단축1";#N/A,#N/A,FALSE,"단축2";#N/A,#N/A,FALSE,"단축3";#N/A,#N/A,FALSE,"장축";#N/A,#N/A,FALSE,"4WD"}</definedName>
    <definedName name="_331___123Graph_XC04C_FR_T1" hidden="1">#REF!</definedName>
    <definedName name="_331____S" hidden="1">#REF!</definedName>
    <definedName name="_3310T2_" hidden="1">{#N/A,#N/A,FALSE,"단축1";#N/A,#N/A,FALSE,"단축2";#N/A,#N/A,FALSE,"단축3";#N/A,#N/A,FALSE,"장축";#N/A,#N/A,FALSE,"4WD"}</definedName>
    <definedName name="_331A2_" hidden="1">{#N/A,#N/A,FALSE,"단축1";#N/A,#N/A,FALSE,"단축2";#N/A,#N/A,FALSE,"단축3";#N/A,#N/A,FALSE,"장축";#N/A,#N/A,FALSE,"4WD"}</definedName>
    <definedName name="_331A3_" hidden="1">{#N/A,#N/A,FALSE,"단축1";#N/A,#N/A,FALSE,"단축2";#N/A,#N/A,FALSE,"단축3";#N/A,#N/A,FALSE,"장축";#N/A,#N/A,FALSE,"4WD"}</definedName>
    <definedName name="_331d3_" hidden="1">{#N/A,#N/A,FALSE,"신규dep";#N/A,#N/A,FALSE,"신규dep-금형상각후";#N/A,#N/A,FALSE,"신규dep-연구비상각후";#N/A,#N/A,FALSE,"신규dep-기계,공구상각후"}</definedName>
    <definedName name="_3325HL1_" hidden="1">{#N/A,#N/A,FALSE,"단축1";#N/A,#N/A,FALSE,"단축2";#N/A,#N/A,FALSE,"단축3";#N/A,#N/A,FALSE,"장축";#N/A,#N/A,FALSE,"4WD"}</definedName>
    <definedName name="_332FG1_" hidden="1">{#N/A,#N/A,FALSE,"단축1";#N/A,#N/A,FALSE,"단축2";#N/A,#N/A,FALSE,"단축3";#N/A,#N/A,FALSE,"장축";#N/A,#N/A,FALSE,"4WD"}</definedName>
    <definedName name="_333___123Graph_XC04C_FR_T2" hidden="1">#REF!</definedName>
    <definedName name="_3330HL2_" hidden="1">{#N/A,#N/A,FALSE,"단축1";#N/A,#N/A,FALSE,"단축2";#N/A,#N/A,FALSE,"단축3";#N/A,#N/A,FALSE,"장축";#N/A,#N/A,FALSE,"4WD"}</definedName>
    <definedName name="_3335HL3_" hidden="1">{#N/A,#N/A,TRUE,"Y생산";#N/A,#N/A,TRUE,"Y판매";#N/A,#N/A,TRUE,"Y총물량";#N/A,#N/A,TRUE,"Y능력";#N/A,#N/A,TRUE,"YKD"}</definedName>
    <definedName name="_3337T3_" hidden="1">{#N/A,#N/A,FALSE,"단축1";#N/A,#N/A,FALSE,"단축2";#N/A,#N/A,FALSE,"단축3";#N/A,#N/A,FALSE,"장축";#N/A,#N/A,FALSE,"4WD"}</definedName>
    <definedName name="_333AQ1_" hidden="1">{#N/A,#N/A,FALSE,"단축1";#N/A,#N/A,FALSE,"단축2";#N/A,#N/A,FALSE,"단축3";#N/A,#N/A,FALSE,"장축";#N/A,#N/A,FALSE,"4WD"}</definedName>
    <definedName name="_333G1_" hidden="1">{#N/A,#N/A,FALSE,"단축1";#N/A,#N/A,FALSE,"단축2";#N/A,#N/A,FALSE,"단축3";#N/A,#N/A,FALSE,"장축";#N/A,#N/A,FALSE,"4WD"}</definedName>
    <definedName name="_333T3_" hidden="1">{#N/A,#N/A,FALSE,"단축1";#N/A,#N/A,FALSE,"단축2";#N/A,#N/A,FALSE,"단축3";#N/A,#N/A,FALSE,"장축";#N/A,#N/A,FALSE,"4WD"}</definedName>
    <definedName name="_3343HP02_" hidden="1">{#N/A,#N/A,FALSE,"단축1";#N/A,#N/A,FALSE,"단축2";#N/A,#N/A,FALSE,"단축3";#N/A,#N/A,FALSE,"장축";#N/A,#N/A,FALSE,"4WD"}</definedName>
    <definedName name="_334A3_" hidden="1">{#N/A,#N/A,FALSE,"단축1";#N/A,#N/A,FALSE,"단축2";#N/A,#N/A,FALSE,"단축3";#N/A,#N/A,FALSE,"장축";#N/A,#N/A,FALSE,"4WD"}</definedName>
    <definedName name="_334P21_" hidden="1">{#N/A,#N/A,FALSE,"단축1";#N/A,#N/A,FALSE,"단축2";#N/A,#N/A,FALSE,"단축3";#N/A,#N/A,FALSE,"장축";#N/A,#N/A,FALSE,"4WD"}</definedName>
    <definedName name="_334T3_" hidden="1">{#N/A,#N/A,FALSE,"단축1";#N/A,#N/A,FALSE,"단축2";#N/A,#N/A,FALSE,"단축3";#N/A,#N/A,FALSE,"장축";#N/A,#N/A,FALSE,"4WD"}</definedName>
    <definedName name="_335__0_S" hidden="1">#REF!</definedName>
    <definedName name="_3351HP2_" hidden="1">{#N/A,#N/A,FALSE,"단축1";#N/A,#N/A,FALSE,"단축2";#N/A,#N/A,FALSE,"단축3";#N/A,#N/A,FALSE,"장축";#N/A,#N/A,FALSE,"4WD"}</definedName>
    <definedName name="_3364T5_" hidden="1">{#N/A,#N/A,FALSE,"단축1";#N/A,#N/A,FALSE,"단축2";#N/A,#N/A,FALSE,"단축3";#N/A,#N/A,FALSE,"장축";#N/A,#N/A,FALSE,"4WD"}</definedName>
    <definedName name="_336AS6_" hidden="1">{#N/A,#N/A,FALSE,"Australien";#N/A,#N/A,FALSE,"Birmingham";#N/A,#N/A,FALSE,"Brasilien";#N/A,#N/A,FALSE,"Prag";#N/A,#N/A,FALSE,"Spanien";#N/A,#N/A,FALSE,"Malaysia ( Com)";#N/A,#N/A,FALSE,"Malaysia (Instr)"}</definedName>
    <definedName name="_336T5_" hidden="1">{#N/A,#N/A,FALSE,"단축1";#N/A,#N/A,FALSE,"단축2";#N/A,#N/A,FALSE,"단축3";#N/A,#N/A,FALSE,"장축";#N/A,#N/A,FALSE,"4WD"}</definedName>
    <definedName name="_336x2_" hidden="1">{#N/A,#N/A,FALSE,"단축1";#N/A,#N/A,FALSE,"단축2";#N/A,#N/A,FALSE,"단축3";#N/A,#N/A,FALSE,"장축";#N/A,#N/A,FALSE,"4WD"}</definedName>
    <definedName name="_337__0_S" hidden="1">#REF!</definedName>
    <definedName name="_337A2040_" hidden="1">{#N/A,#N/A,FALSE,"단축1";#N/A,#N/A,FALSE,"단축2";#N/A,#N/A,FALSE,"단축3";#N/A,#N/A,FALSE,"장축";#N/A,#N/A,FALSE,"4WD"}</definedName>
    <definedName name="_337DR1_" hidden="1">{#N/A,#N/A,FALSE,"업체선정";#N/A,#N/A,FALSE,"업체선정sheet";#N/A,#N/A,FALSE,"업체실태";#N/A,#N/A,FALSE,"업체실태(1)";#N/A,#N/A,FALSE,"종업원현황(2)";#N/A,#N/A,FALSE,"생산품목(3)";#N/A,#N/A,FALSE,"장비보유현황";#N/A,#N/A,FALSE,"차량및약도";#N/A,#N/A,FALSE,"금형LIST"}</definedName>
    <definedName name="_337t4_" hidden="1">{#N/A,#N/A,FALSE,"단축1";#N/A,#N/A,FALSE,"단축2";#N/A,#N/A,FALSE,"단축3";#N/A,#N/A,FALSE,"장축";#N/A,#N/A,FALSE,"4WD"}</definedName>
    <definedName name="_338__0_S" hidden="1">#REF!</definedName>
    <definedName name="_338H1620_" hidden="1">{#N/A,#N/A,FALSE,"단축1";#N/A,#N/A,FALSE,"단축2";#N/A,#N/A,FALSE,"단축3";#N/A,#N/A,FALSE,"장축";#N/A,#N/A,FALSE,"4WD"}</definedName>
    <definedName name="_339__0_S" hidden="1">#REF!</definedName>
    <definedName name="_3392____S" hidden="1">#REF!</definedName>
    <definedName name="_339dr2_" hidden="1">{#N/A,#N/A,FALSE,"신규dep";#N/A,#N/A,FALSE,"신규dep-금형상각후";#N/A,#N/A,FALSE,"신규dep-연구비상각후";#N/A,#N/A,FALSE,"신규dep-기계,공구상각후"}</definedName>
    <definedName name="_339H20_" hidden="1">{#N/A,#N/A,FALSE,"단축1";#N/A,#N/A,FALSE,"단축2";#N/A,#N/A,FALSE,"단축3";#N/A,#N/A,FALSE,"장축";#N/A,#N/A,FALSE,"4WD"}</definedName>
    <definedName name="_33A1_" hidden="1">{#N/A,#N/A,FALSE,"신규dep";#N/A,#N/A,FALSE,"신규dep-금형상각후";#N/A,#N/A,FALSE,"신규dep-연구비상각후";#N/A,#N/A,FALSE,"신규dep-기계,공구상각후"}</definedName>
    <definedName name="_33A1232_" hidden="1">{#N/A,#N/A,FALSE,"단축1";#N/A,#N/A,FALSE,"단축2";#N/A,#N/A,FALSE,"단축3";#N/A,#N/A,FALSE,"장축";#N/A,#N/A,FALSE,"4WD"}</definedName>
    <definedName name="_33A2_" hidden="1">{#N/A,#N/A,FALSE,"단축1";#N/A,#N/A,FALSE,"단축2";#N/A,#N/A,FALSE,"단축3";#N/A,#N/A,FALSE,"장축";#N/A,#N/A,FALSE,"4WD"}</definedName>
    <definedName name="_33A3_" hidden="1">{#N/A,#N/A,FALSE,"단축1";#N/A,#N/A,FALSE,"단축2";#N/A,#N/A,FALSE,"단축3";#N/A,#N/A,FALSE,"장축";#N/A,#N/A,FALSE,"4WD"}</definedName>
    <definedName name="_33AS6_" hidden="1">{#N/A,#N/A,FALSE,"Australien";#N/A,#N/A,FALSE,"Birmingham";#N/A,#N/A,FALSE,"Brasilien";#N/A,#N/A,FALSE,"Prag";#N/A,#N/A,FALSE,"Spanien";#N/A,#N/A,FALSE,"Malaysia ( Com)";#N/A,#N/A,FALSE,"Malaysia (Instr)"}</definedName>
    <definedName name="_33AT1_" hidden="1">{#N/A,#N/A,FALSE,"인원";#N/A,#N/A,FALSE,"비용2";#N/A,#N/A,FALSE,"비용1";#N/A,#N/A,FALSE,"비용";#N/A,#N/A,FALSE,"보증2";#N/A,#N/A,FALSE,"보증1";#N/A,#N/A,FALSE,"보증";#N/A,#N/A,FALSE,"손익1";#N/A,#N/A,FALSE,"손익";#N/A,#N/A,FALSE,"부서별매출";#N/A,#N/A,FALSE,"매출"}</definedName>
    <definedName name="_33AT3_" hidden="1">{#N/A,#N/A,FALSE,"인원";#N/A,#N/A,FALSE,"비용2";#N/A,#N/A,FALSE,"비용1";#N/A,#N/A,FALSE,"비용";#N/A,#N/A,FALSE,"보증2";#N/A,#N/A,FALSE,"보증1";#N/A,#N/A,FALSE,"보증";#N/A,#N/A,FALSE,"손익1";#N/A,#N/A,FALSE,"손익";#N/A,#N/A,FALSE,"부서별매출";#N/A,#N/A,FALSE,"매출"}</definedName>
    <definedName name="_33DB777_" hidden="1">{#N/A,#N/A,TRUE,"Y생산";#N/A,#N/A,TRUE,"Y판매";#N/A,#N/A,TRUE,"Y총물량";#N/A,#N/A,TRUE,"Y능력";#N/A,#N/A,TRUE,"YKD"}</definedName>
    <definedName name="_33DC50_" hidden="1">{#N/A,#N/A,FALSE,"단축1";#N/A,#N/A,FALSE,"단축2";#N/A,#N/A,FALSE,"단축3";#N/A,#N/A,FALSE,"장축";#N/A,#N/A,FALSE,"4WD"}</definedName>
    <definedName name="_33EO2_" hidden="1">{#N/A,#N/A,FALSE,"신규dep";#N/A,#N/A,FALSE,"신규dep-금형상각후";#N/A,#N/A,FALSE,"신규dep-연구비상각후";#N/A,#N/A,FALSE,"신규dep-기계,공구상각후"}</definedName>
    <definedName name="_33FG1_" hidden="1">{#N/A,#N/A,FALSE,"단축1";#N/A,#N/A,FALSE,"단축2";#N/A,#N/A,FALSE,"단축3";#N/A,#N/A,FALSE,"장축";#N/A,#N/A,FALSE,"4WD"}</definedName>
    <definedName name="_33H1620_" hidden="1">{#N/A,#N/A,FALSE,"단축1";#N/A,#N/A,FALSE,"단축2";#N/A,#N/A,FALSE,"단축3";#N/A,#N/A,FALSE,"장축";#N/A,#N/A,FALSE,"4WD"}</definedName>
    <definedName name="_33H20_" hidden="1">{#N/A,#N/A,FALSE,"단축1";#N/A,#N/A,FALSE,"단축2";#N/A,#N/A,FALSE,"단축3";#N/A,#N/A,FALSE,"장축";#N/A,#N/A,FALSE,"4WD"}</definedName>
    <definedName name="_33HL1_" hidden="1">{#N/A,#N/A,FALSE,"단축1";#N/A,#N/A,FALSE,"단축2";#N/A,#N/A,FALSE,"단축3";#N/A,#N/A,FALSE,"장축";#N/A,#N/A,FALSE,"4WD"}</definedName>
    <definedName name="_33HL3_" hidden="1">{#N/A,#N/A,TRUE,"Y생산";#N/A,#N/A,TRUE,"Y판매";#N/A,#N/A,TRUE,"Y총물량";#N/A,#N/A,TRUE,"Y능력";#N/A,#N/A,TRUE,"YKD"}</definedName>
    <definedName name="_33HP2_" hidden="1">{#N/A,#N/A,FALSE,"단축1";#N/A,#N/A,FALSE,"단축2";#N/A,#N/A,FALSE,"단축3";#N/A,#N/A,FALSE,"장축";#N/A,#N/A,FALSE,"4WD"}</definedName>
    <definedName name="_33IG2_" hidden="1">#N/A</definedName>
    <definedName name="_33M150_" hidden="1">{#N/A,#N/A,FALSE,"단축1";#N/A,#N/A,FALSE,"단축2";#N/A,#N/A,FALSE,"단축3";#N/A,#N/A,FALSE,"장축";#N/A,#N/A,FALSE,"4WD"}</definedName>
    <definedName name="_33P2_" hidden="1">{#N/A,#N/A,FALSE,"단축1";#N/A,#N/A,FALSE,"단축2";#N/A,#N/A,FALSE,"단축3";#N/A,#N/A,FALSE,"장축";#N/A,#N/A,FALSE,"4WD"}</definedName>
    <definedName name="_33P21_" hidden="1">{#N/A,#N/A,FALSE,"단축1";#N/A,#N/A,FALSE,"단축2";#N/A,#N/A,FALSE,"단축3";#N/A,#N/A,FALSE,"장축";#N/A,#N/A,FALSE,"4WD"}</definedName>
    <definedName name="_33Q21_" hidden="1">{#N/A,#N/A,FALSE,"단축1";#N/A,#N/A,FALSE,"단축2";#N/A,#N/A,FALSE,"단축3";#N/A,#N/A,FALSE,"장축";#N/A,#N/A,FALSE,"4WD"}</definedName>
    <definedName name="_33S12_" hidden="1">{#N/A,#N/A,FALSE,"단축1";#N/A,#N/A,FALSE,"단축2";#N/A,#N/A,FALSE,"단축3";#N/A,#N/A,FALSE,"장축";#N/A,#N/A,FALSE,"4WD"}</definedName>
    <definedName name="_33S8_" hidden="1">{#N/A,#N/A,FALSE,"KMC최종회의(7월) 자료"}</definedName>
    <definedName name="_33T2_" hidden="1">{#N/A,#N/A,FALSE,"단축1";#N/A,#N/A,FALSE,"단축2";#N/A,#N/A,FALSE,"단축3";#N/A,#N/A,FALSE,"장축";#N/A,#N/A,FALSE,"4WD"}</definedName>
    <definedName name="_33T3_" hidden="1">{#N/A,#N/A,FALSE,"단축1";#N/A,#N/A,FALSE,"단축2";#N/A,#N/A,FALSE,"단축3";#N/A,#N/A,FALSE,"장축";#N/A,#N/A,FALSE,"4WD"}</definedName>
    <definedName name="_33t4_" hidden="1">{#N/A,#N/A,FALSE,"단축1";#N/A,#N/A,FALSE,"단축2";#N/A,#N/A,FALSE,"단축3";#N/A,#N/A,FALSE,"장축";#N/A,#N/A,FALSE,"4WD"}</definedName>
    <definedName name="_33W32_" hidden="1">{#N/A,#N/A,FALSE,"단축1";#N/A,#N/A,FALSE,"단축2";#N/A,#N/A,FALSE,"단축3";#N/A,#N/A,FALSE,"장축";#N/A,#N/A,FALSE,"4WD"}</definedName>
    <definedName name="_33z123_" hidden="1">{#N/A,#N/A,FALSE,"단축1";#N/A,#N/A,FALSE,"단축2";#N/A,#N/A,FALSE,"단축3";#N/A,#N/A,FALSE,"장축";#N/A,#N/A,FALSE,"4WD"}</definedName>
    <definedName name="_34_______________________________S" hidden="1">#REF!</definedName>
    <definedName name="_34________________0_S" hidden="1">#REF!</definedName>
    <definedName name="_34_______________0_S" hidden="1">#REF!</definedName>
    <definedName name="_34_________0_S" hidden="1">#REF!</definedName>
    <definedName name="_34______0_S" hidden="1">#REF!</definedName>
    <definedName name="_34____123Graph_LBL_AC04C_FR_L2" hidden="1">#REF!</definedName>
    <definedName name="_34___123Graph_AC04C_ALL_T2" hidden="1">#REF!</definedName>
    <definedName name="_34__123Graph_AC04C_FF_T" hidden="1">#REF!</definedName>
    <definedName name="_34__123Graph_AC04C_FR_L1" hidden="1">#REF!</definedName>
    <definedName name="_34__123Graph_XC04C_ALL_T1" hidden="1">#REF!</definedName>
    <definedName name="_34__123Graph_XC04C_ALL_T2" hidden="1">#REF!</definedName>
    <definedName name="_34__123Graph_XC04C_FF_L" hidden="1">#REF!</definedName>
    <definedName name="_34__123Graph_XC04C_FF_T" hidden="1">#REF!</definedName>
    <definedName name="_34__123Graph_XC04C_FR_L1" hidden="1">#REF!</definedName>
    <definedName name="_34____S" hidden="1">#REF!</definedName>
    <definedName name="_34__0_S" hidden="1">#REF!</definedName>
    <definedName name="_340__0_S" hidden="1">#REF!</definedName>
    <definedName name="_340A1_" hidden="1">{#N/A,#N/A,FALSE,"단축1";#N/A,#N/A,FALSE,"단축2";#N/A,#N/A,FALSE,"단축3";#N/A,#N/A,FALSE,"장축";#N/A,#N/A,FALSE,"4WD"}</definedName>
    <definedName name="_340HP02_" hidden="1">{#N/A,#N/A,FALSE,"단축1";#N/A,#N/A,FALSE,"단축2";#N/A,#N/A,FALSE,"단축3";#N/A,#N/A,FALSE,"장축";#N/A,#N/A,FALSE,"4WD"}</definedName>
    <definedName name="_340W23_" hidden="1">{#N/A,#N/A,FALSE,"단축1";#N/A,#N/A,FALSE,"단축2";#N/A,#N/A,FALSE,"단축3";#N/A,#N/A,FALSE,"장축";#N/A,#N/A,FALSE,"4WD"}</definedName>
    <definedName name="_341__123Graph_AC04C_ALL_L1" hidden="1">#REF!</definedName>
    <definedName name="_341au11_" hidden="1">{#N/A,#N/A,FALSE,"단축1";#N/A,#N/A,FALSE,"단축2";#N/A,#N/A,FALSE,"단축3";#N/A,#N/A,FALSE,"장축";#N/A,#N/A,FALSE,"4WD"}</definedName>
    <definedName name="_341DR7_" hidden="1">{#N/A,#N/A,FALSE,"표지";#N/A,#N/A,FALSE,"전제";#N/A,#N/A,FALSE,"손익-자 (2)";#N/A,#N/A,FALSE,"손익-자";#N/A,#N/A,FALSE,"손익-마 (2)";#N/A,#N/A,FALSE,"손익-마";#N/A,#N/A,FALSE,"총손최종"}</definedName>
    <definedName name="_341HP2_" hidden="1">{#N/A,#N/A,FALSE,"단축1";#N/A,#N/A,FALSE,"단축2";#N/A,#N/A,FALSE,"단축3";#N/A,#N/A,FALSE,"장축";#N/A,#N/A,FALSE,"4WD"}</definedName>
    <definedName name="_341T2_" hidden="1">{#N/A,#N/A,FALSE,"단축1";#N/A,#N/A,FALSE,"단축2";#N/A,#N/A,FALSE,"단축3";#N/A,#N/A,FALSE,"장축";#N/A,#N/A,FALSE,"4WD"}</definedName>
    <definedName name="_341T5_" hidden="1">{#N/A,#N/A,FALSE,"단축1";#N/A,#N/A,FALSE,"단축2";#N/A,#N/A,FALSE,"단축3";#N/A,#N/A,FALSE,"장축";#N/A,#N/A,FALSE,"4WD"}</definedName>
    <definedName name="_3427P2_" hidden="1">{#N/A,#N/A,FALSE,"단축1";#N/A,#N/A,FALSE,"단축2";#N/A,#N/A,FALSE,"단축3";#N/A,#N/A,FALSE,"장축";#N/A,#N/A,FALSE,"4WD"}</definedName>
    <definedName name="_342T3_" hidden="1">{#N/A,#N/A,FALSE,"단축1";#N/A,#N/A,FALSE,"단축2";#N/A,#N/A,FALSE,"단축3";#N/A,#N/A,FALSE,"장축";#N/A,#N/A,FALSE,"4WD"}</definedName>
    <definedName name="_343__123Graph_AC04C_ALL_L2" hidden="1">#REF!</definedName>
    <definedName name="_343e1_" hidden="1">{#N/A,#N/A,FALSE,"단축1";#N/A,#N/A,FALSE,"단축2";#N/A,#N/A,FALSE,"단축3";#N/A,#N/A,FALSE,"장축";#N/A,#N/A,FALSE,"4WD"}</definedName>
    <definedName name="_343T5_" hidden="1">{#N/A,#N/A,FALSE,"단축1";#N/A,#N/A,FALSE,"단축2";#N/A,#N/A,FALSE,"단축3";#N/A,#N/A,FALSE,"장축";#N/A,#N/A,FALSE,"4WD"}</definedName>
    <definedName name="_343W32_" hidden="1">{#N/A,#N/A,FALSE,"단축1";#N/A,#N/A,FALSE,"단축2";#N/A,#N/A,FALSE,"단축3";#N/A,#N/A,FALSE,"장축";#N/A,#N/A,FALSE,"4WD"}</definedName>
    <definedName name="_343z1_" hidden="1">{#N/A,#N/A,FALSE,"단축1";#N/A,#N/A,FALSE,"단축2";#N/A,#N/A,FALSE,"단축3";#N/A,#N/A,FALSE,"장축";#N/A,#N/A,FALSE,"4WD"}</definedName>
    <definedName name="_3448__0_S" hidden="1">#REF!</definedName>
    <definedName name="_3449__0_S" hidden="1">#REF!</definedName>
    <definedName name="_344AQ1_" hidden="1">{#N/A,#N/A,FALSE,"단축1";#N/A,#N/A,FALSE,"단축2";#N/A,#N/A,FALSE,"단축3";#N/A,#N/A,FALSE,"장축";#N/A,#N/A,FALSE,"4WD"}</definedName>
    <definedName name="_344GH3_" hidden="1">{#N/A,#N/A,FALSE,"단축1";#N/A,#N/A,FALSE,"단축2";#N/A,#N/A,FALSE,"단축3";#N/A,#N/A,FALSE,"장축";#N/A,#N/A,FALSE,"4WD"}</definedName>
    <definedName name="_345__123Graph_AC04C_ALL_T1" hidden="1">#REF!</definedName>
    <definedName name="_345K115_" hidden="1">{#N/A,#N/A,FALSE,"인원";#N/A,#N/A,FALSE,"비용2";#N/A,#N/A,FALSE,"비용1";#N/A,#N/A,FALSE,"비용";#N/A,#N/A,FALSE,"보증2";#N/A,#N/A,FALSE,"보증1";#N/A,#N/A,FALSE,"보증";#N/A,#N/A,FALSE,"손익1";#N/A,#N/A,FALSE,"손익";#N/A,#N/A,FALSE,"부서별매출";#N/A,#N/A,FALSE,"매출"}</definedName>
    <definedName name="_346____S" hidden="1">#REF!</definedName>
    <definedName name="_346A3_" hidden="1">{#N/A,#N/A,FALSE,"단축1";#N/A,#N/A,FALSE,"단축2";#N/A,#N/A,FALSE,"단축3";#N/A,#N/A,FALSE,"장축";#N/A,#N/A,FALSE,"4WD"}</definedName>
    <definedName name="_346AS6_" hidden="1">{#N/A,#N/A,FALSE,"Australien";#N/A,#N/A,FALSE,"Birmingham";#N/A,#N/A,FALSE,"Brasilien";#N/A,#N/A,FALSE,"Prag";#N/A,#N/A,FALSE,"Spanien";#N/A,#N/A,FALSE,"Malaysia ( Com)";#N/A,#N/A,FALSE,"Malaysia (Instr)"}</definedName>
    <definedName name="_346e2_" hidden="1">{#N/A,#N/A,FALSE,"단축1";#N/A,#N/A,FALSE,"단축2";#N/A,#N/A,FALSE,"단축3";#N/A,#N/A,FALSE,"장축";#N/A,#N/A,FALSE,"4WD"}</definedName>
    <definedName name="_346T2_" hidden="1">{#N/A,#N/A,FALSE,"단축1";#N/A,#N/A,FALSE,"단축2";#N/A,#N/A,FALSE,"단축3";#N/A,#N/A,FALSE,"장축";#N/A,#N/A,FALSE,"4WD"}</definedName>
    <definedName name="_346W456_" hidden="1">{#N/A,#N/A,FALSE,"단축1";#N/A,#N/A,FALSE,"단축2";#N/A,#N/A,FALSE,"단축3";#N/A,#N/A,FALSE,"장축";#N/A,#N/A,FALSE,"4WD"}</definedName>
    <definedName name="_347_____________0_S" hidden="1">#REF!</definedName>
    <definedName name="_347__123Graph_AC04C_ALL_T2" hidden="1">#REF!</definedName>
    <definedName name="_347__0_S" hidden="1">#REF!</definedName>
    <definedName name="_3482T2_" hidden="1">{#N/A,#N/A,FALSE,"단축1";#N/A,#N/A,FALSE,"단축2";#N/A,#N/A,FALSE,"단축3";#N/A,#N/A,FALSE,"장축";#N/A,#N/A,FALSE,"4WD"}</definedName>
    <definedName name="_348AT1_" hidden="1">{#N/A,#N/A,FALSE,"인원";#N/A,#N/A,FALSE,"비용2";#N/A,#N/A,FALSE,"비용1";#N/A,#N/A,FALSE,"비용";#N/A,#N/A,FALSE,"보증2";#N/A,#N/A,FALSE,"보증1";#N/A,#N/A,FALSE,"보증";#N/A,#N/A,FALSE,"손익1";#N/A,#N/A,FALSE,"손익";#N/A,#N/A,FALSE,"부서별매출";#N/A,#N/A,FALSE,"매출"}</definedName>
    <definedName name="_349__123Graph_AC04C_FF_L" hidden="1">#REF!</definedName>
    <definedName name="_3490T3_" hidden="1">{#N/A,#N/A,FALSE,"단축1";#N/A,#N/A,FALSE,"단축2";#N/A,#N/A,FALSE,"단축3";#N/A,#N/A,FALSE,"장축";#N/A,#N/A,FALSE,"4WD"}</definedName>
    <definedName name="_3498T5_" hidden="1">{#N/A,#N/A,FALSE,"단축1";#N/A,#N/A,FALSE,"단축2";#N/A,#N/A,FALSE,"단축3";#N/A,#N/A,FALSE,"장축";#N/A,#N/A,FALSE,"4WD"}</definedName>
    <definedName name="_349A3_" hidden="1">{#N/A,#N/A,FALSE,"단축1";#N/A,#N/A,FALSE,"단축2";#N/A,#N/A,FALSE,"단축3";#N/A,#N/A,FALSE,"장축";#N/A,#N/A,FALSE,"4WD"}</definedName>
    <definedName name="_349e3_" hidden="1">{#N/A,#N/A,FALSE,"단축1";#N/A,#N/A,FALSE,"단축2";#N/A,#N/A,FALSE,"단축3";#N/A,#N/A,FALSE,"장축";#N/A,#N/A,FALSE,"4WD"}</definedName>
    <definedName name="_34A11_" hidden="1">{#N/A,#N/A,TRUE,"Y생산";#N/A,#N/A,TRUE,"Y판매";#N/A,#N/A,TRUE,"Y총물량";#N/A,#N/A,TRUE,"Y능력";#N/A,#N/A,TRUE,"YKD"}</definedName>
    <definedName name="_34A1245_" hidden="1">{#N/A,#N/A,FALSE,"단축1";#N/A,#N/A,FALSE,"단축2";#N/A,#N/A,FALSE,"단축3";#N/A,#N/A,FALSE,"장축";#N/A,#N/A,FALSE,"4WD"}</definedName>
    <definedName name="_34A2_" hidden="1">{#N/A,#N/A,FALSE,"단축1";#N/A,#N/A,FALSE,"단축2";#N/A,#N/A,FALSE,"단축3";#N/A,#N/A,FALSE,"장축";#N/A,#N/A,FALSE,"4WD"}</definedName>
    <definedName name="_34A3_" hidden="1">{#N/A,#N/A,FALSE,"단축1";#N/A,#N/A,FALSE,"단축2";#N/A,#N/A,FALSE,"단축3";#N/A,#N/A,FALSE,"장축";#N/A,#N/A,FALSE,"4WD"}</definedName>
    <definedName name="_34AS6_" hidden="1">{#N/A,#N/A,FALSE,"Australien";#N/A,#N/A,FALSE,"Birmingham";#N/A,#N/A,FALSE,"Brasilien";#N/A,#N/A,FALSE,"Prag";#N/A,#N/A,FALSE,"Spanien";#N/A,#N/A,FALSE,"Malaysia ( Com)";#N/A,#N/A,FALSE,"Malaysia (Instr)"}</definedName>
    <definedName name="_34AT1_" hidden="1">{#N/A,#N/A,FALSE,"인원";#N/A,#N/A,FALSE,"비용2";#N/A,#N/A,FALSE,"비용1";#N/A,#N/A,FALSE,"비용";#N/A,#N/A,FALSE,"보증2";#N/A,#N/A,FALSE,"보증1";#N/A,#N/A,FALSE,"보증";#N/A,#N/A,FALSE,"손익1";#N/A,#N/A,FALSE,"손익";#N/A,#N/A,FALSE,"부서별매출";#N/A,#N/A,FALSE,"매출"}</definedName>
    <definedName name="_34DB777_" hidden="1">{#N/A,#N/A,TRUE,"Y생산";#N/A,#N/A,TRUE,"Y판매";#N/A,#N/A,TRUE,"Y총물량";#N/A,#N/A,TRUE,"Y능력";#N/A,#N/A,TRUE,"YKD"}</definedName>
    <definedName name="_34DR1_" hidden="1">{#N/A,#N/A,FALSE,"업체선정";#N/A,#N/A,FALSE,"업체선정sheet";#N/A,#N/A,FALSE,"업체실태";#N/A,#N/A,FALSE,"업체실태(1)";#N/A,#N/A,FALSE,"종업원현황(2)";#N/A,#N/A,FALSE,"생산품목(3)";#N/A,#N/A,FALSE,"장비보유현황";#N/A,#N/A,FALSE,"차량및약도";#N/A,#N/A,FALSE,"금형LIST"}</definedName>
    <definedName name="_34dr2_" hidden="1">{#N/A,#N/A,FALSE,"신규dep";#N/A,#N/A,FALSE,"신규dep-금형상각후";#N/A,#N/A,FALSE,"신규dep-연구비상각후";#N/A,#N/A,FALSE,"신규dep-기계,공구상각후"}</definedName>
    <definedName name="_34e1_" hidden="1">{#N/A,#N/A,FALSE,"단축1";#N/A,#N/A,FALSE,"단축2";#N/A,#N/A,FALSE,"단축3";#N/A,#N/A,FALSE,"장축";#N/A,#N/A,FALSE,"4WD"}</definedName>
    <definedName name="_34EO2_" hidden="1">{#N/A,#N/A,FALSE,"신규dep";#N/A,#N/A,FALSE,"신규dep-금형상각후";#N/A,#N/A,FALSE,"신규dep-연구비상각후";#N/A,#N/A,FALSE,"신규dep-기계,공구상각후"}</definedName>
    <definedName name="_34F12_" hidden="1">{#N/A,#N/A,FALSE,"단축1";#N/A,#N/A,FALSE,"단축2";#N/A,#N/A,FALSE,"단축3";#N/A,#N/A,FALSE,"장축";#N/A,#N/A,FALSE,"4WD"}</definedName>
    <definedName name="_34FG1_" hidden="1">{#N/A,#N/A,FALSE,"단축1";#N/A,#N/A,FALSE,"단축2";#N/A,#N/A,FALSE,"단축3";#N/A,#N/A,FALSE,"장축";#N/A,#N/A,FALSE,"4WD"}</definedName>
    <definedName name="_34H1620_" hidden="1">{#N/A,#N/A,FALSE,"단축1";#N/A,#N/A,FALSE,"단축2";#N/A,#N/A,FALSE,"단축3";#N/A,#N/A,FALSE,"장축";#N/A,#N/A,FALSE,"4WD"}</definedName>
    <definedName name="_34K1_" hidden="1">{#N/A,#N/A,FALSE,"인원";#N/A,#N/A,FALSE,"비용2";#N/A,#N/A,FALSE,"비용1";#N/A,#N/A,FALSE,"비용";#N/A,#N/A,FALSE,"보증2";#N/A,#N/A,FALSE,"보증1";#N/A,#N/A,FALSE,"보증";#N/A,#N/A,FALSE,"손익1";#N/A,#N/A,FALSE,"손익";#N/A,#N/A,FALSE,"부서별매출";#N/A,#N/A,FALSE,"매출"}</definedName>
    <definedName name="_34k8_" hidden="1">{#N/A,#N/A,FALSE,"단축1";#N/A,#N/A,FALSE,"단축2";#N/A,#N/A,FALSE,"단축3";#N/A,#N/A,FALSE,"장축";#N/A,#N/A,FALSE,"4WD"}</definedName>
    <definedName name="_34k9_" hidden="1">{#N/A,#N/A,FALSE,"단축1";#N/A,#N/A,FALSE,"단축2";#N/A,#N/A,FALSE,"단축3";#N/A,#N/A,FALSE,"장축";#N/A,#N/A,FALSE,"4WD"}</definedName>
    <definedName name="_34P09_" hidden="1">{#N/A,#N/A,FALSE,"단축1";#N/A,#N/A,FALSE,"단축2";#N/A,#N/A,FALSE,"단축3";#N/A,#N/A,FALSE,"장축";#N/A,#N/A,FALSE,"4WD"}</definedName>
    <definedName name="_34P2_" hidden="1">#REF!</definedName>
    <definedName name="_34Q1_" hidden="1">{#N/A,#N/A,FALSE,"단축1";#N/A,#N/A,FALSE,"단축2";#N/A,#N/A,FALSE,"단축3";#N/A,#N/A,FALSE,"장축";#N/A,#N/A,FALSE,"4WD"}</definedName>
    <definedName name="_34Q32_" hidden="1">{#N/A,#N/A,FALSE,"단축1";#N/A,#N/A,FALSE,"단축2";#N/A,#N/A,FALSE,"단축3";#N/A,#N/A,FALSE,"장축";#N/A,#N/A,FALSE,"4WD"}</definedName>
    <definedName name="_34s8_" hidden="1">{#N/A,#N/A,FALSE,"신규dep";#N/A,#N/A,FALSE,"신규dep-금형상각후";#N/A,#N/A,FALSE,"신규dep-연구비상각후";#N/A,#N/A,FALSE,"신규dep-기계,공구상각후"}</definedName>
    <definedName name="_34T2_" hidden="1">{#N/A,#N/A,FALSE,"단축1";#N/A,#N/A,FALSE,"단축2";#N/A,#N/A,FALSE,"단축3";#N/A,#N/A,FALSE,"장축";#N/A,#N/A,FALSE,"4WD"}</definedName>
    <definedName name="_34T3_" hidden="1">{#N/A,#N/A,FALSE,"단축1";#N/A,#N/A,FALSE,"단축2";#N/A,#N/A,FALSE,"단축3";#N/A,#N/A,FALSE,"장축";#N/A,#N/A,FALSE,"4WD"}</definedName>
    <definedName name="_34T5_" hidden="1">{#N/A,#N/A,FALSE,"단축1";#N/A,#N/A,FALSE,"단축2";#N/A,#N/A,FALSE,"단축3";#N/A,#N/A,FALSE,"장축";#N/A,#N/A,FALSE,"4WD"}</definedName>
    <definedName name="_34W456_" hidden="1">{#N/A,#N/A,FALSE,"단축1";#N/A,#N/A,FALSE,"단축2";#N/A,#N/A,FALSE,"단축3";#N/A,#N/A,FALSE,"장축";#N/A,#N/A,FALSE,"4WD"}</definedName>
    <definedName name="_35_______________________0_S" hidden="1">#REF!</definedName>
    <definedName name="_35_________________S" hidden="1">#REF!</definedName>
    <definedName name="_35________________S" hidden="1">#REF!</definedName>
    <definedName name="_35_________S" hidden="1">#REF!</definedName>
    <definedName name="_35____123Graph_LBL_AC04C_FR_T1" hidden="1">#REF!</definedName>
    <definedName name="_35_______S" hidden="1">#N/A</definedName>
    <definedName name="_35___123Graph_AC04C_FF_L" hidden="1">#REF!</definedName>
    <definedName name="_35__123Graph_AC04C_FR_L1" hidden="1">#REF!</definedName>
    <definedName name="_35__123Graph_XC04C_FF_L" hidden="1">#REF!</definedName>
    <definedName name="_35__123Graph_XC04C_FF_T" hidden="1">#REF!</definedName>
    <definedName name="_35__123Graph_XC04C_FR_L1" hidden="1">#REF!</definedName>
    <definedName name="_35__123Graph_XC04C_FR_L2" hidden="1">#REF!</definedName>
    <definedName name="_35__0_S" hidden="1">#REF!</definedName>
    <definedName name="_3509W2_" hidden="1">{#N/A,#N/A,FALSE,"품의서";#N/A,#N/A,FALSE,"전제";#N/A,#N/A,FALSE,"총손";#N/A,#N/A,FALSE,"손익"}</definedName>
    <definedName name="_35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50T2_" hidden="1">{#N/A,#N/A,FALSE,"단축1";#N/A,#N/A,FALSE,"단축2";#N/A,#N/A,FALSE,"단축3";#N/A,#N/A,FALSE,"장축";#N/A,#N/A,FALSE,"4WD"}</definedName>
    <definedName name="_350z2_" hidden="1">{#N/A,#N/A,FALSE,"단축1";#N/A,#N/A,FALSE,"단축2";#N/A,#N/A,FALSE,"단축3";#N/A,#N/A,FALSE,"장축";#N/A,#N/A,FALSE,"4WD"}</definedName>
    <definedName name="_351__123Graph_AC04C_FF_T" hidden="1">#REF!</definedName>
    <definedName name="_351__0_S" hidden="1">#REF!</definedName>
    <definedName name="_3517____S" hidden="1">#REF!</definedName>
    <definedName name="_352AT1_" hidden="1">{#N/A,#N/A,FALSE,"인원";#N/A,#N/A,FALSE,"비용2";#N/A,#N/A,FALSE,"비용1";#N/A,#N/A,FALSE,"비용";#N/A,#N/A,FALSE,"보증2";#N/A,#N/A,FALSE,"보증1";#N/A,#N/A,FALSE,"보증";#N/A,#N/A,FALSE,"손익1";#N/A,#N/A,FALSE,"손익";#N/A,#N/A,FALSE,"부서별매출";#N/A,#N/A,FALSE,"매출"}</definedName>
    <definedName name="_352AT3_" hidden="1">{#N/A,#N/A,FALSE,"인원";#N/A,#N/A,FALSE,"비용2";#N/A,#N/A,FALSE,"비용1";#N/A,#N/A,FALSE,"비용";#N/A,#N/A,FALSE,"보증2";#N/A,#N/A,FALSE,"보증1";#N/A,#N/A,FALSE,"보증";#N/A,#N/A,FALSE,"손익1";#N/A,#N/A,FALSE,"손익";#N/A,#N/A,FALSE,"부서별매출";#N/A,#N/A,FALSE,"매출"}</definedName>
    <definedName name="_352e4_" hidden="1">{#N/A,#N/A,FALSE,"단축1";#N/A,#N/A,FALSE,"단축2";#N/A,#N/A,FALSE,"단축3";#N/A,#N/A,FALSE,"장축";#N/A,#N/A,FALSE,"4WD"}</definedName>
    <definedName name="_353__123Graph_AC04C_FR_L1" hidden="1">#REF!</definedName>
    <definedName name="_353__0_S" hidden="1">#REF!</definedName>
    <definedName name="_354__0_S" hidden="1">#REF!</definedName>
    <definedName name="_354DB777_" hidden="1">{#N/A,#N/A,TRUE,"Y생산";#N/A,#N/A,TRUE,"Y판매";#N/A,#N/A,TRUE,"Y총물량";#N/A,#N/A,TRUE,"Y능력";#N/A,#N/A,TRUE,"YKD"}</definedName>
    <definedName name="_354T3_" hidden="1">{#N/A,#N/A,FALSE,"단축1";#N/A,#N/A,FALSE,"단축2";#N/A,#N/A,FALSE,"단축3";#N/A,#N/A,FALSE,"장축";#N/A,#N/A,FALSE,"4WD"}</definedName>
    <definedName name="_355__123Graph_AC04C_FR_L2" hidden="1">#REF!</definedName>
    <definedName name="_355__0_S" hidden="1">#REF!</definedName>
    <definedName name="_35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55e5_" hidden="1">{#N/A,#N/A,FALSE,"단축1";#N/A,#N/A,FALSE,"단축2";#N/A,#N/A,FALSE,"단축3";#N/A,#N/A,FALSE,"장축";#N/A,#N/A,FALSE,"4WD"}</definedName>
    <definedName name="_355EO2_" hidden="1">{#N/A,#N/A,FALSE,"신규dep";#N/A,#N/A,FALSE,"신규dep-금형상각후";#N/A,#N/A,FALSE,"신규dep-연구비상각후";#N/A,#N/A,FALSE,"신규dep-기계,공구상각후"}</definedName>
    <definedName name="_3562__0_S" hidden="1">#REF!</definedName>
    <definedName name="_3563__0_S" hidden="1">#REF!</definedName>
    <definedName name="_3564__0_S" hidden="1">#REF!</definedName>
    <definedName name="_3565__0_S" hidden="1">#REF!</definedName>
    <definedName name="_356A3_" hidden="1">{#N/A,#N/A,FALSE,"단축1";#N/A,#N/A,FALSE,"단축2";#N/A,#N/A,FALSE,"단축3";#N/A,#N/A,FALSE,"장축";#N/A,#N/A,FALSE,"4WD"}</definedName>
    <definedName name="_356DB777_" hidden="1">{#N/A,#N/A,TRUE,"Y생산";#N/A,#N/A,TRUE,"Y판매";#N/A,#N/A,TRUE,"Y총물량";#N/A,#N/A,TRUE,"Y능력";#N/A,#N/A,TRUE,"YKD"}</definedName>
    <definedName name="_356X21_" hidden="1">{#N/A,#N/A,FALSE,"단축1";#N/A,#N/A,FALSE,"단축2";#N/A,#N/A,FALSE,"단축3";#N/A,#N/A,FALSE,"장축";#N/A,#N/A,FALSE,"4WD"}</definedName>
    <definedName name="_357__123Graph_AC04C_FR_T1" hidden="1">#REF!</definedName>
    <definedName name="_357z4_" hidden="1">{#N/A,#N/A,FALSE,"단축1";#N/A,#N/A,FALSE,"단축2";#N/A,#N/A,FALSE,"단축3";#N/A,#N/A,FALSE,"장축";#N/A,#N/A,FALSE,"4WD"}</definedName>
    <definedName name="_358__0_S" hidden="1">#REF!</definedName>
    <definedName name="_358AT3_" hidden="1">{#N/A,#N/A,FALSE,"인원";#N/A,#N/A,FALSE,"비용2";#N/A,#N/A,FALSE,"비용1";#N/A,#N/A,FALSE,"비용";#N/A,#N/A,FALSE,"보증2";#N/A,#N/A,FALSE,"보증1";#N/A,#N/A,FALSE,"보증";#N/A,#N/A,FALSE,"손익1";#N/A,#N/A,FALSE,"손익";#N/A,#N/A,FALSE,"부서별매출";#N/A,#N/A,FALSE,"매출"}</definedName>
    <definedName name="_358e6_" hidden="1">{#N/A,#N/A,FALSE,"단축1";#N/A,#N/A,FALSE,"단축2";#N/A,#N/A,FALSE,"단축3";#N/A,#N/A,FALSE,"장축";#N/A,#N/A,FALSE,"4WD"}</definedName>
    <definedName name="_358T2_" hidden="1">{#N/A,#N/A,FALSE,"단축1";#N/A,#N/A,FALSE,"단축2";#N/A,#N/A,FALSE,"단축3";#N/A,#N/A,FALSE,"장축";#N/A,#N/A,FALSE,"4WD"}</definedName>
    <definedName name="_358T5_" hidden="1">{#N/A,#N/A,FALSE,"단축1";#N/A,#N/A,FALSE,"단축2";#N/A,#N/A,FALSE,"단축3";#N/A,#N/A,FALSE,"장축";#N/A,#N/A,FALSE,"4WD"}</definedName>
    <definedName name="_359__123Graph_AC04C_FR_T2" hidden="1">#REF!</definedName>
    <definedName name="_359k7_" hidden="1">{#N/A,#N/A,FALSE,"단축1";#N/A,#N/A,FALSE,"단축2";#N/A,#N/A,FALSE,"단축3";#N/A,#N/A,FALSE,"장축";#N/A,#N/A,FALSE,"4WD"}</definedName>
    <definedName name="_359Z23_" hidden="1">{#N/A,#N/A,FALSE,"단축1";#N/A,#N/A,FALSE,"단축2";#N/A,#N/A,FALSE,"단축3";#N/A,#N/A,FALSE,"장축";#N/A,#N/A,FALSE,"4WD"}</definedName>
    <definedName name="_35A12458_" hidden="1">{#N/A,#N/A,FALSE,"단축1";#N/A,#N/A,FALSE,"단축2";#N/A,#N/A,FALSE,"단축3";#N/A,#N/A,FALSE,"장축";#N/A,#N/A,FALSE,"4WD"}</definedName>
    <definedName name="_35A2_" hidden="1">{#N/A,#N/A,FALSE,"단축1";#N/A,#N/A,FALSE,"단축2";#N/A,#N/A,FALSE,"단축3";#N/A,#N/A,FALSE,"장축";#N/A,#N/A,FALSE,"4WD"}</definedName>
    <definedName name="_35A3_" hidden="1">{#N/A,#N/A,FALSE,"단축1";#N/A,#N/A,FALSE,"단축2";#N/A,#N/A,FALSE,"단축3";#N/A,#N/A,FALSE,"장축";#N/A,#N/A,FALSE,"4WD"}</definedName>
    <definedName name="_35AS6_" hidden="1">{#N/A,#N/A,FALSE,"Australien";#N/A,#N/A,FALSE,"Birmingham";#N/A,#N/A,FALSE,"Brasilien";#N/A,#N/A,FALSE,"Prag";#N/A,#N/A,FALSE,"Spanien";#N/A,#N/A,FALSE,"Malaysia ( Com)";#N/A,#N/A,FALSE,"Malaysia (Instr)"}</definedName>
    <definedName name="_3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5DA2_" hidden="1">{#N/A,#N/A,FALSE,"단축1";#N/A,#N/A,FALSE,"단축2";#N/A,#N/A,FALSE,"단축3";#N/A,#N/A,FALSE,"장축";#N/A,#N/A,FALSE,"4WD"}</definedName>
    <definedName name="_35DB777_" hidden="1">{#N/A,#N/A,TRUE,"Y생산";#N/A,#N/A,TRUE,"Y판매";#N/A,#N/A,TRUE,"Y총물량";#N/A,#N/A,TRUE,"Y능력";#N/A,#N/A,TRUE,"YKD"}</definedName>
    <definedName name="_35DR7_" hidden="1">{#N/A,#N/A,FALSE,"표지";#N/A,#N/A,FALSE,"전제";#N/A,#N/A,FALSE,"손익-자 (2)";#N/A,#N/A,FALSE,"손익-자";#N/A,#N/A,FALSE,"손익-마 (2)";#N/A,#N/A,FALSE,"손익-마";#N/A,#N/A,FALSE,"총손최종"}</definedName>
    <definedName name="_35e2_" hidden="1">{#N/A,#N/A,FALSE,"단축1";#N/A,#N/A,FALSE,"단축2";#N/A,#N/A,FALSE,"단축3";#N/A,#N/A,FALSE,"장축";#N/A,#N/A,FALSE,"4WD"}</definedName>
    <definedName name="_35EO2_" hidden="1">{#N/A,#N/A,FALSE,"신규dep";#N/A,#N/A,FALSE,"신규dep-금형상각후";#N/A,#N/A,FALSE,"신규dep-연구비상각후";#N/A,#N/A,FALSE,"신규dep-기계,공구상각후"}</definedName>
    <definedName name="_35FG1_" hidden="1">{#N/A,#N/A,FALSE,"단축1";#N/A,#N/A,FALSE,"단축2";#N/A,#N/A,FALSE,"단축3";#N/A,#N/A,FALSE,"장축";#N/A,#N/A,FALSE,"4WD"}</definedName>
    <definedName name="_35GH3_" hidden="1">{#N/A,#N/A,FALSE,"단축1";#N/A,#N/A,FALSE,"단축2";#N/A,#N/A,FALSE,"단축3";#N/A,#N/A,FALSE,"장축";#N/A,#N/A,FALSE,"4WD"}</definedName>
    <definedName name="_35H1620_" hidden="1">{#N/A,#N/A,FALSE,"단축1";#N/A,#N/A,FALSE,"단축2";#N/A,#N/A,FALSE,"단축3";#N/A,#N/A,FALSE,"장축";#N/A,#N/A,FALSE,"4WD"}</definedName>
    <definedName name="_35H20_" hidden="1">{#N/A,#N/A,FALSE,"단축1";#N/A,#N/A,FALSE,"단축2";#N/A,#N/A,FALSE,"단축3";#N/A,#N/A,FALSE,"장축";#N/A,#N/A,FALSE,"4WD"}</definedName>
    <definedName name="_35HL2_" hidden="1">{#N/A,#N/A,FALSE,"단축1";#N/A,#N/A,FALSE,"단축2";#N/A,#N/A,FALSE,"단축3";#N/A,#N/A,FALSE,"장축";#N/A,#N/A,FALSE,"4WD"}</definedName>
    <definedName name="_35HP02_" hidden="1">{#N/A,#N/A,FALSE,"단축1";#N/A,#N/A,FALSE,"단축2";#N/A,#N/A,FALSE,"단축3";#N/A,#N/A,FALSE,"장축";#N/A,#N/A,FALSE,"4WD"}</definedName>
    <definedName name="_35HP2_" hidden="1">{#N/A,#N/A,FALSE,"단축1";#N/A,#N/A,FALSE,"단축2";#N/A,#N/A,FALSE,"단축3";#N/A,#N/A,FALSE,"장축";#N/A,#N/A,FALSE,"4WD"}</definedName>
    <definedName name="_35K1_" hidden="1">{#N/A,#N/A,FALSE,"인원";#N/A,#N/A,FALSE,"비용2";#N/A,#N/A,FALSE,"비용1";#N/A,#N/A,FALSE,"비용";#N/A,#N/A,FALSE,"보증2";#N/A,#N/A,FALSE,"보증1";#N/A,#N/A,FALSE,"보증";#N/A,#N/A,FALSE,"손익1";#N/A,#N/A,FALSE,"손익";#N/A,#N/A,FALSE,"부서별매출";#N/A,#N/A,FALSE,"매출"}</definedName>
    <definedName name="_35k9_" hidden="1">{#N/A,#N/A,FALSE,"단축1";#N/A,#N/A,FALSE,"단축2";#N/A,#N/A,FALSE,"단축3";#N/A,#N/A,FALSE,"장축";#N/A,#N/A,FALSE,"4WD"}</definedName>
    <definedName name="_35Q43_" hidden="1">{#N/A,#N/A,FALSE,"단축1";#N/A,#N/A,FALSE,"단축2";#N/A,#N/A,FALSE,"단축3";#N/A,#N/A,FALSE,"장축";#N/A,#N/A,FALSE,"4WD"}</definedName>
    <definedName name="_35T2_" hidden="1">{#N/A,#N/A,FALSE,"단축1";#N/A,#N/A,FALSE,"단축2";#N/A,#N/A,FALSE,"단축3";#N/A,#N/A,FALSE,"장축";#N/A,#N/A,FALSE,"4WD"}</definedName>
    <definedName name="_35T3_" hidden="1">{#N/A,#N/A,FALSE,"단축1";#N/A,#N/A,FALSE,"단축2";#N/A,#N/A,FALSE,"단축3";#N/A,#N/A,FALSE,"장축";#N/A,#N/A,FALSE,"4WD"}</definedName>
    <definedName name="_35T5_" hidden="1">{#N/A,#N/A,FALSE,"단축1";#N/A,#N/A,FALSE,"단축2";#N/A,#N/A,FALSE,"단축3";#N/A,#N/A,FALSE,"장축";#N/A,#N/A,FALSE,"4WD"}</definedName>
    <definedName name="_35W23_" hidden="1">{#N/A,#N/A,FALSE,"단축1";#N/A,#N/A,FALSE,"단축2";#N/A,#N/A,FALSE,"단축3";#N/A,#N/A,FALSE,"장축";#N/A,#N/A,FALSE,"4WD"}</definedName>
    <definedName name="_35X21_" hidden="1">{#N/A,#N/A,FALSE,"단축1";#N/A,#N/A,FALSE,"단축2";#N/A,#N/A,FALSE,"단축3";#N/A,#N/A,FALSE,"장축";#N/A,#N/A,FALSE,"4WD"}</definedName>
    <definedName name="_36_?__F" hidden="1">#REF!</definedName>
    <definedName name="_36_____________________________0_S" hidden="1">#REF!</definedName>
    <definedName name="_36_______________0_S" hidden="1">#REF!</definedName>
    <definedName name="_36______________0_S" hidden="1">#REF!</definedName>
    <definedName name="_36_______0_S" hidden="1">#REF!</definedName>
    <definedName name="_36____123Graph_LBL_AC04C_FR_T2" hidden="1">#REF!</definedName>
    <definedName name="_36_____0_S" hidden="1">#REF!</definedName>
    <definedName name="_36___123Graph_AC04C_FF_T" hidden="1">#REF!</definedName>
    <definedName name="_36__123Graph_AC04C_FR_L1" hidden="1">#REF!</definedName>
    <definedName name="_36__123Graph_AC04C_FR_L2" hidden="1">[12]MOTO?</definedName>
    <definedName name="_36__123Graph_XC04C_ALL_T2" hidden="1">#REF!</definedName>
    <definedName name="_36__123Graph_XC04C_FF_T" hidden="1">#REF!</definedName>
    <definedName name="_36__123Graph_XC04C_FR_L1" hidden="1">#REF!</definedName>
    <definedName name="_36__123Graph_XC04C_FR_L2" hidden="1">#REF!</definedName>
    <definedName name="_36__123Graph_XC04C_FR_T1" hidden="1">#REF!</definedName>
    <definedName name="_36____S" hidden="1">#REF!</definedName>
    <definedName name="_36__0_S" hidden="1">#REF!</definedName>
    <definedName name="_360____________0_S" hidden="1">#REF!</definedName>
    <definedName name="_360AS6_" hidden="1">{#N/A,#N/A,FALSE,"Australien";#N/A,#N/A,FALSE,"Birmingham";#N/A,#N/A,FALSE,"Brasilien";#N/A,#N/A,FALSE,"Prag";#N/A,#N/A,FALSE,"Spanien";#N/A,#N/A,FALSE,"Malaysia ( Com)";#N/A,#N/A,FALSE,"Malaysia (Instr)"}</definedName>
    <definedName name="_360k8_" hidden="1">{#N/A,#N/A,FALSE,"단축1";#N/A,#N/A,FALSE,"단축2";#N/A,#N/A,FALSE,"단축3";#N/A,#N/A,FALSE,"장축";#N/A,#N/A,FALSE,"4WD"}</definedName>
    <definedName name="_361__123Graph_LBL_AC04C_FF_L" hidden="1">#REF!</definedName>
    <definedName name="_361e7_" hidden="1">{#N/A,#N/A,FALSE,"신규dep";#N/A,#N/A,FALSE,"신규dep-금형상각후";#N/A,#N/A,FALSE,"신규dep-연구비상각후";#N/A,#N/A,FALSE,"신규dep-기계,공구상각후"}</definedName>
    <definedName name="_361k9_" hidden="1">{#N/A,#N/A,FALSE,"단축1";#N/A,#N/A,FALSE,"단축2";#N/A,#N/A,FALSE,"단축3";#N/A,#N/A,FALSE,"장축";#N/A,#N/A,FALSE,"4WD"}</definedName>
    <definedName name="_362____S" hidden="1">#REF!</definedName>
    <definedName name="_362T3_" hidden="1">{#N/A,#N/A,FALSE,"단축1";#N/A,#N/A,FALSE,"단축2";#N/A,#N/A,FALSE,"단축3";#N/A,#N/A,FALSE,"장축";#N/A,#N/A,FALSE,"4WD"}</definedName>
    <definedName name="_363__123Graph_LBL_AC04C_FF_T" hidden="1">#REF!</definedName>
    <definedName name="_364e8_" hidden="1">{#N/A,#N/A,FALSE,"신규dep";#N/A,#N/A,FALSE,"신규dep-금형상각후";#N/A,#N/A,FALSE,"신규dep-연구비상각후";#N/A,#N/A,FALSE,"신규dep-기계,공구상각후"}</definedName>
    <definedName name="_365__123Graph_LBL_AC04C_FR_L1" hidden="1">#REF!</definedName>
    <definedName name="_365__0_S" hidden="1">#REF!</definedName>
    <definedName name="_365A3_" hidden="1">{#N/A,#N/A,FALSE,"단축1";#N/A,#N/A,FALSE,"단축2";#N/A,#N/A,FALSE,"단축3";#N/A,#N/A,FALSE,"장축";#N/A,#N/A,FALSE,"4WD"}</definedName>
    <definedName name="_366____S" hidden="1">#REF!</definedName>
    <definedName name="_366T5_" hidden="1">{#N/A,#N/A,FALSE,"단축1";#N/A,#N/A,FALSE,"단축2";#N/A,#N/A,FALSE,"단축3";#N/A,#N/A,FALSE,"장축";#N/A,#N/A,FALSE,"4WD"}</definedName>
    <definedName name="_367__123Graph_LBL_AC04C_FR_L2" hidden="1">#REF!</definedName>
    <definedName name="_367e9_" hidden="1">{#N/A,#N/A,FALSE,"단축1";#N/A,#N/A,FALSE,"단축2";#N/A,#N/A,FALSE,"단축3";#N/A,#N/A,FALSE,"장축";#N/A,#N/A,FALSE,"4WD"}</definedName>
    <definedName name="_367H1620_" hidden="1">{#N/A,#N/A,FALSE,"단축1";#N/A,#N/A,FALSE,"단축2";#N/A,#N/A,FALSE,"단축3";#N/A,#N/A,FALSE,"장축";#N/A,#N/A,FALSE,"4WD"}</definedName>
    <definedName name="_368A2040_" hidden="1">{#N/A,#N/A,FALSE,"단축1";#N/A,#N/A,FALSE,"단축2";#N/A,#N/A,FALSE,"단축3";#N/A,#N/A,FALSE,"장축";#N/A,#N/A,FALSE,"4WD"}</definedName>
    <definedName name="_369__123Graph_AC04C_FR_T1" hidden="1">#REF!</definedName>
    <definedName name="_369__123Graph_LBL_AC04C_FR_T1" hidden="1">#REF!</definedName>
    <definedName name="_369____S" hidden="1">#REF!</definedName>
    <definedName name="_36A1454_" hidden="1">{#N/A,#N/A,FALSE,"단축1";#N/A,#N/A,FALSE,"단축2";#N/A,#N/A,FALSE,"단축3";#N/A,#N/A,FALSE,"장축";#N/A,#N/A,FALSE,"4WD"}</definedName>
    <definedName name="_36A3_" hidden="1">{#N/A,#N/A,FALSE,"단축1";#N/A,#N/A,FALSE,"단축2";#N/A,#N/A,FALSE,"단축3";#N/A,#N/A,FALSE,"장축";#N/A,#N/A,FALSE,"4WD"}</definedName>
    <definedName name="_36AS6_" hidden="1">{#N/A,#N/A,FALSE,"Australien";#N/A,#N/A,FALSE,"Birmingham";#N/A,#N/A,FALSE,"Brasilien";#N/A,#N/A,FALSE,"Prag";#N/A,#N/A,FALSE,"Spanien";#N/A,#N/A,FALSE,"Malaysia ( Com)";#N/A,#N/A,FALSE,"Malaysia (Instr)"}</definedName>
    <definedName name="_3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6AT3_" hidden="1">{#N/A,#N/A,FALSE,"인원";#N/A,#N/A,FALSE,"비용2";#N/A,#N/A,FALSE,"비용1";#N/A,#N/A,FALSE,"비용";#N/A,#N/A,FALSE,"보증2";#N/A,#N/A,FALSE,"보증1";#N/A,#N/A,FALSE,"보증";#N/A,#N/A,FALSE,"손익1";#N/A,#N/A,FALSE,"손익";#N/A,#N/A,FALSE,"부서별매출";#N/A,#N/A,FALSE,"매출"}</definedName>
    <definedName name="_36D12_" hidden="1">{#N/A,#N/A,FALSE,"단축1";#N/A,#N/A,FALSE,"단축2";#N/A,#N/A,FALSE,"단축3";#N/A,#N/A,FALSE,"장축";#N/A,#N/A,FALSE,"4WD"}</definedName>
    <definedName name="_36DR7_" hidden="1">{#N/A,#N/A,FALSE,"표지";#N/A,#N/A,FALSE,"전제";#N/A,#N/A,FALSE,"손익-자 (2)";#N/A,#N/A,FALSE,"손익-자";#N/A,#N/A,FALSE,"손익-마 (2)";#N/A,#N/A,FALSE,"손익-마";#N/A,#N/A,FALSE,"총손최종"}</definedName>
    <definedName name="_36e3_" hidden="1">{#N/A,#N/A,FALSE,"단축1";#N/A,#N/A,FALSE,"단축2";#N/A,#N/A,FALSE,"단축3";#N/A,#N/A,FALSE,"장축";#N/A,#N/A,FALSE,"4WD"}</definedName>
    <definedName name="_36FG1_" hidden="1">{#N/A,#N/A,FALSE,"단축1";#N/A,#N/A,FALSE,"단축2";#N/A,#N/A,FALSE,"단축3";#N/A,#N/A,FALSE,"장축";#N/A,#N/A,FALSE,"4WD"}</definedName>
    <definedName name="_36G1_" hidden="1">{#N/A,#N/A,FALSE,"단축1";#N/A,#N/A,FALSE,"단축2";#N/A,#N/A,FALSE,"단축3";#N/A,#N/A,FALSE,"장축";#N/A,#N/A,FALSE,"4WD"}</definedName>
    <definedName name="_36H1620_" hidden="1">{#N/A,#N/A,FALSE,"단축1";#N/A,#N/A,FALSE,"단축2";#N/A,#N/A,FALSE,"단축3";#N/A,#N/A,FALSE,"장축";#N/A,#N/A,FALSE,"4WD"}</definedName>
    <definedName name="_36HP02_" hidden="1">{#N/A,#N/A,FALSE,"단축1";#N/A,#N/A,FALSE,"단축2";#N/A,#N/A,FALSE,"단축3";#N/A,#N/A,FALSE,"장축";#N/A,#N/A,FALSE,"4WD"}</definedName>
    <definedName name="_36K115_" hidden="1">{#N/A,#N/A,FALSE,"인원";#N/A,#N/A,FALSE,"비용2";#N/A,#N/A,FALSE,"비용1";#N/A,#N/A,FALSE,"비용";#N/A,#N/A,FALSE,"보증2";#N/A,#N/A,FALSE,"보증1";#N/A,#N/A,FALSE,"보증";#N/A,#N/A,FALSE,"손익1";#N/A,#N/A,FALSE,"손익";#N/A,#N/A,FALSE,"부서별매출";#N/A,#N/A,FALSE,"매출"}</definedName>
    <definedName name="_36k8_" hidden="1">{#N/A,#N/A,FALSE,"단축1";#N/A,#N/A,FALSE,"단축2";#N/A,#N/A,FALSE,"단축3";#N/A,#N/A,FALSE,"장축";#N/A,#N/A,FALSE,"4WD"}</definedName>
    <definedName name="_36O21_" hidden="1">{#N/A,#N/A,FALSE,"단축1";#N/A,#N/A,FALSE,"단축2";#N/A,#N/A,FALSE,"단축3";#N/A,#N/A,FALSE,"장축";#N/A,#N/A,FALSE,"4WD"}</definedName>
    <definedName name="_36Q54_" hidden="1">{#N/A,#N/A,FALSE,"단축1";#N/A,#N/A,FALSE,"단축2";#N/A,#N/A,FALSE,"단축3";#N/A,#N/A,FALSE,"장축";#N/A,#N/A,FALSE,"4WD"}</definedName>
    <definedName name="_36T2_" hidden="1">{#N/A,#N/A,FALSE,"단축1";#N/A,#N/A,FALSE,"단축2";#N/A,#N/A,FALSE,"단축3";#N/A,#N/A,FALSE,"장축";#N/A,#N/A,FALSE,"4WD"}</definedName>
    <definedName name="_36T3_" hidden="1">{#N/A,#N/A,FALSE,"단축1";#N/A,#N/A,FALSE,"단축2";#N/A,#N/A,FALSE,"단축3";#N/A,#N/A,FALSE,"장축";#N/A,#N/A,FALSE,"4WD"}</definedName>
    <definedName name="_36t4_" hidden="1">{#N/A,#N/A,FALSE,"단축1";#N/A,#N/A,FALSE,"단축2";#N/A,#N/A,FALSE,"단축3";#N/A,#N/A,FALSE,"장축";#N/A,#N/A,FALSE,"4WD"}</definedName>
    <definedName name="_36T5_" hidden="1">{#N/A,#N/A,FALSE,"단축1";#N/A,#N/A,FALSE,"단축2";#N/A,#N/A,FALSE,"단축3";#N/A,#N/A,FALSE,"장축";#N/A,#N/A,FALSE,"4WD"}</definedName>
    <definedName name="_36U1_" hidden="1">{#N/A,#N/A,FALSE,"단축1";#N/A,#N/A,FALSE,"단축2";#N/A,#N/A,FALSE,"단축3";#N/A,#N/A,FALSE,"장축";#N/A,#N/A,FALSE,"4WD"}</definedName>
    <definedName name="_36W32_" hidden="1">{#N/A,#N/A,FALSE,"단축1";#N/A,#N/A,FALSE,"단축2";#N/A,#N/A,FALSE,"단축3";#N/A,#N/A,FALSE,"장축";#N/A,#N/A,FALSE,"4WD"}</definedName>
    <definedName name="_36Z23_" hidden="1">{#N/A,#N/A,FALSE,"단축1";#N/A,#N/A,FALSE,"단축2";#N/A,#N/A,FALSE,"단축3";#N/A,#N/A,FALSE,"장축";#N/A,#N/A,FALSE,"4WD"}</definedName>
    <definedName name="_37________________S" hidden="1">#REF!</definedName>
    <definedName name="_37_______________S" hidden="1">#REF!</definedName>
    <definedName name="_37_____123Graph_AC04C_ALL_L1" hidden="1">#REF!</definedName>
    <definedName name="_37____123Graph_XC04C_ALL_T1" hidden="1">#REF!</definedName>
    <definedName name="_37___123Graph_AC04C_FR_L1" hidden="1">#REF!</definedName>
    <definedName name="_37______S" hidden="1">#N/A</definedName>
    <definedName name="_37__123Graph_AC04C_FR_L2" hidden="1">#REF!</definedName>
    <definedName name="_37__123Graph_XC04C_FR_L1" hidden="1">#REF!</definedName>
    <definedName name="_37__123Graph_XC04C_FR_L2" hidden="1">#REF!</definedName>
    <definedName name="_37__123Graph_XC04C_FR_T1" hidden="1">#REF!</definedName>
    <definedName name="_37__123Graph_XC04C_FR_T2" hidden="1">#REF!</definedName>
    <definedName name="_37____S" hidden="1">#REF!</definedName>
    <definedName name="_37__0_S" hidden="1">#REF!</definedName>
    <definedName name="_370__0_S" hidden="1">#REF!</definedName>
    <definedName name="_370FG1_" hidden="1">{#N/A,#N/A,FALSE,"단축1";#N/A,#N/A,FALSE,"단축2";#N/A,#N/A,FALSE,"단축3";#N/A,#N/A,FALSE,"장축";#N/A,#N/A,FALSE,"4WD"}</definedName>
    <definedName name="_370H20_" hidden="1">{#N/A,#N/A,FALSE,"단축1";#N/A,#N/A,FALSE,"단축2";#N/A,#N/A,FALSE,"단축3";#N/A,#N/A,FALSE,"장축";#N/A,#N/A,FALSE,"4WD"}</definedName>
    <definedName name="_371__123Graph_LBL_AC04C_FR_T2" hidden="1">#REF!</definedName>
    <definedName name="_371AS6_" hidden="1">{#N/A,#N/A,FALSE,"Australien";#N/A,#N/A,FALSE,"Birmingham";#N/A,#N/A,FALSE,"Brasilien";#N/A,#N/A,FALSE,"Prag";#N/A,#N/A,FALSE,"Spanien";#N/A,#N/A,FALSE,"Malaysia ( Com)";#N/A,#N/A,FALSE,"Malaysia (Instr)"}</definedName>
    <definedName name="_371AT1_" hidden="1">{#N/A,#N/A,FALSE,"인원";#N/A,#N/A,FALSE,"비용2";#N/A,#N/A,FALSE,"비용1";#N/A,#N/A,FALSE,"비용";#N/A,#N/A,FALSE,"보증2";#N/A,#N/A,FALSE,"보증1";#N/A,#N/A,FALSE,"보증";#N/A,#N/A,FALSE,"손익1";#N/A,#N/A,FALSE,"손익";#N/A,#N/A,FALSE,"부서별매출";#N/A,#N/A,FALSE,"매출"}</definedName>
    <definedName name="_372___________0_S" hidden="1">#REF!</definedName>
    <definedName name="_372A3_" hidden="1">{#N/A,#N/A,FALSE,"단축1";#N/A,#N/A,FALSE,"단축2";#N/A,#N/A,FALSE,"단축3";#N/A,#N/A,FALSE,"장축";#N/A,#N/A,FALSE,"4WD"}</definedName>
    <definedName name="_372au11_" hidden="1">{#N/A,#N/A,FALSE,"단축1";#N/A,#N/A,FALSE,"단축2";#N/A,#N/A,FALSE,"단축3";#N/A,#N/A,FALSE,"장축";#N/A,#N/A,FALSE,"4WD"}</definedName>
    <definedName name="_373__123Graph_XC04C_ALL_T1" hidden="1">#REF!</definedName>
    <definedName name="_373__0_S" hidden="1">#REF!</definedName>
    <definedName name="_374DB777_" hidden="1">{#N/A,#N/A,TRUE,"Y생산";#N/A,#N/A,TRUE,"Y판매";#N/A,#N/A,TRUE,"Y총물량";#N/A,#N/A,TRUE,"Y능력";#N/A,#N/A,TRUE,"YKD"}</definedName>
    <definedName name="_374EO2_" hidden="1">{#N/A,#N/A,FALSE,"신규dep";#N/A,#N/A,FALSE,"신규dep-금형상각후";#N/A,#N/A,FALSE,"신규dep-연구비상각후";#N/A,#N/A,FALSE,"신규dep-기계,공구상각후"}</definedName>
    <definedName name="_375__123Graph_XC04C_ALL_T2" hidden="1">#REF!</definedName>
    <definedName name="_375A02_" hidden="1">{#N/A,#N/A,FALSE,"단축1";#N/A,#N/A,FALSE,"단축2";#N/A,#N/A,FALSE,"단축3";#N/A,#N/A,FALSE,"장축";#N/A,#N/A,FALSE,"4WD"}</definedName>
    <definedName name="_377__123Graph_XC04C_FF_L" hidden="1">#REF!</definedName>
    <definedName name="_377EO2_" hidden="1">{#N/A,#N/A,FALSE,"신규dep";#N/A,#N/A,FALSE,"신규dep-금형상각후";#N/A,#N/A,FALSE,"신규dep-연구비상각후";#N/A,#N/A,FALSE,"신규dep-기계,공구상각후"}</definedName>
    <definedName name="_378T2_" hidden="1">{#N/A,#N/A,FALSE,"단축1";#N/A,#N/A,FALSE,"단축2";#N/A,#N/A,FALSE,"단축3";#N/A,#N/A,FALSE,"장축";#N/A,#N/A,FALSE,"4WD"}</definedName>
    <definedName name="_379__123Graph_XC04C_FF_T" hidden="1">#REF!</definedName>
    <definedName name="_379A0323_" hidden="1">{#N/A,#N/A,FALSE,"단축1";#N/A,#N/A,FALSE,"단축2";#N/A,#N/A,FALSE,"단축3";#N/A,#N/A,FALSE,"장축";#N/A,#N/A,FALSE,"4WD"}</definedName>
    <definedName name="_379DB777_" hidden="1">{#N/A,#N/A,TRUE,"Y생산";#N/A,#N/A,TRUE,"Y판매";#N/A,#N/A,TRUE,"Y총물량";#N/A,#N/A,TRUE,"Y능력";#N/A,#N/A,TRUE,"YKD"}</definedName>
    <definedName name="_379T2_" hidden="1">{#N/A,#N/A,FALSE,"단축1";#N/A,#N/A,FALSE,"단축2";#N/A,#N/A,FALSE,"단축3";#N/A,#N/A,FALSE,"장축";#N/A,#N/A,FALSE,"4WD"}</definedName>
    <definedName name="_37A2_" hidden="1">{#N/A,#N/A,FALSE,"단축1";#N/A,#N/A,FALSE,"단축2";#N/A,#N/A,FALSE,"단축3";#N/A,#N/A,FALSE,"장축";#N/A,#N/A,FALSE,"4WD"}</definedName>
    <definedName name="_37A2040_" hidden="1">{#N/A,#N/A,FALSE,"단축1";#N/A,#N/A,FALSE,"단축2";#N/A,#N/A,FALSE,"단축3";#N/A,#N/A,FALSE,"장축";#N/A,#N/A,FALSE,"4WD"}</definedName>
    <definedName name="_37A3_" hidden="1">{#N/A,#N/A,FALSE,"단축1";#N/A,#N/A,FALSE,"단축2";#N/A,#N/A,FALSE,"단축3";#N/A,#N/A,FALSE,"장축";#N/A,#N/A,FALSE,"4WD"}</definedName>
    <definedName name="_37AS6_" hidden="1">{#N/A,#N/A,FALSE,"Australien";#N/A,#N/A,FALSE,"Birmingham";#N/A,#N/A,FALSE,"Brasilien";#N/A,#N/A,FALSE,"Prag";#N/A,#N/A,FALSE,"Spanien";#N/A,#N/A,FALSE,"Malaysia ( Com)";#N/A,#N/A,FALSE,"Malaysia (Instr)"}</definedName>
    <definedName name="_37e4_" hidden="1">{#N/A,#N/A,FALSE,"단축1";#N/A,#N/A,FALSE,"단축2";#N/A,#N/A,FALSE,"단축3";#N/A,#N/A,FALSE,"장축";#N/A,#N/A,FALSE,"4WD"}</definedName>
    <definedName name="_37EO2_" hidden="1">{#N/A,#N/A,FALSE,"신규dep";#N/A,#N/A,FALSE,"신규dep-금형상각후";#N/A,#N/A,FALSE,"신규dep-연구비상각후";#N/A,#N/A,FALSE,"신규dep-기계,공구상각후"}</definedName>
    <definedName name="_37H1620_" hidden="1">{#N/A,#N/A,FALSE,"단축1";#N/A,#N/A,FALSE,"단축2";#N/A,#N/A,FALSE,"단축3";#N/A,#N/A,FALSE,"장축";#N/A,#N/A,FALSE,"4WD"}</definedName>
    <definedName name="_37H20_" hidden="1">{#N/A,#N/A,FALSE,"단축1";#N/A,#N/A,FALSE,"단축2";#N/A,#N/A,FALSE,"단축3";#N/A,#N/A,FALSE,"장축";#N/A,#N/A,FALSE,"4WD"}</definedName>
    <definedName name="_37HL1_" hidden="1">{#N/A,#N/A,FALSE,"단축1";#N/A,#N/A,FALSE,"단축2";#N/A,#N/A,FALSE,"단축3";#N/A,#N/A,FALSE,"장축";#N/A,#N/A,FALSE,"4WD"}</definedName>
    <definedName name="_37HL3_" hidden="1">{#N/A,#N/A,TRUE,"Y생산";#N/A,#N/A,TRUE,"Y판매";#N/A,#N/A,TRUE,"Y총물량";#N/A,#N/A,TRUE,"Y능력";#N/A,#N/A,TRUE,"YKD"}</definedName>
    <definedName name="_37HP2_" hidden="1">{#N/A,#N/A,FALSE,"단축1";#N/A,#N/A,FALSE,"단축2";#N/A,#N/A,FALSE,"단축3";#N/A,#N/A,FALSE,"장축";#N/A,#N/A,FALSE,"4WD"}</definedName>
    <definedName name="_37k7_" hidden="1">{#N/A,#N/A,FALSE,"단축1";#N/A,#N/A,FALSE,"단축2";#N/A,#N/A,FALSE,"단축3";#N/A,#N/A,FALSE,"장축";#N/A,#N/A,FALSE,"4WD"}</definedName>
    <definedName name="_37k9_" hidden="1">{#N/A,#N/A,FALSE,"단축1";#N/A,#N/A,FALSE,"단축2";#N/A,#N/A,FALSE,"단축3";#N/A,#N/A,FALSE,"장축";#N/A,#N/A,FALSE,"4WD"}</definedName>
    <definedName name="_37M150_" hidden="1">{#N/A,#N/A,FALSE,"단축1";#N/A,#N/A,FALSE,"단축2";#N/A,#N/A,FALSE,"단축3";#N/A,#N/A,FALSE,"장축";#N/A,#N/A,FALSE,"4WD"}</definedName>
    <definedName name="_37P2_" hidden="1">{#N/A,#N/A,FALSE,"단축1";#N/A,#N/A,FALSE,"단축2";#N/A,#N/A,FALSE,"단축3";#N/A,#N/A,FALSE,"장축";#N/A,#N/A,FALSE,"4WD"}</definedName>
    <definedName name="_37Q56_" hidden="1">{#N/A,#N/A,FALSE,"단축1";#N/A,#N/A,FALSE,"단축2";#N/A,#N/A,FALSE,"단축3";#N/A,#N/A,FALSE,"장축";#N/A,#N/A,FALSE,"4WD"}</definedName>
    <definedName name="_37T3_" hidden="1">{#N/A,#N/A,FALSE,"단축1";#N/A,#N/A,FALSE,"단축2";#N/A,#N/A,FALSE,"단축3";#N/A,#N/A,FALSE,"장축";#N/A,#N/A,FALSE,"4WD"}</definedName>
    <definedName name="_37t4_" hidden="1">{#N/A,#N/A,FALSE,"단축1";#N/A,#N/A,FALSE,"단축2";#N/A,#N/A,FALSE,"단축3";#N/A,#N/A,FALSE,"장축";#N/A,#N/A,FALSE,"4WD"}</definedName>
    <definedName name="_37T5_" hidden="1">{#N/A,#N/A,FALSE,"단축1";#N/A,#N/A,FALSE,"단축2";#N/A,#N/A,FALSE,"단축3";#N/A,#N/A,FALSE,"장축";#N/A,#N/A,FALSE,"4WD"}</definedName>
    <definedName name="_37W1_" hidden="1">{#N/A,#N/A,FALSE,"KMC최종회의(7월) 자료"}</definedName>
    <definedName name="_37W23_" hidden="1">{#N/A,#N/A,FALSE,"단축1";#N/A,#N/A,FALSE,"단축2";#N/A,#N/A,FALSE,"단축3";#N/A,#N/A,FALSE,"장축";#N/A,#N/A,FALSE,"4WD"}</definedName>
    <definedName name="_37W456_" hidden="1">{#N/A,#N/A,FALSE,"단축1";#N/A,#N/A,FALSE,"단축2";#N/A,#N/A,FALSE,"단축3";#N/A,#N/A,FALSE,"장축";#N/A,#N/A,FALSE,"4WD"}</definedName>
    <definedName name="_38____________________________0_S" hidden="1">#REF!</definedName>
    <definedName name="_38______________0_S" hidden="1">#REF!</definedName>
    <definedName name="_38_____________0_S" hidden="1">#REF!</definedName>
    <definedName name="_38_____123Graph_AC04C_ALL_L2" hidden="1">#REF!</definedName>
    <definedName name="_38____123Graph_XC04C_ALL_T2" hidden="1">#REF!</definedName>
    <definedName name="_38___123Graph_AC04C_FR_L2" hidden="1">#REF!</definedName>
    <definedName name="_38____0_S" hidden="1">#N/A</definedName>
    <definedName name="_38__123Graph_AC04C_FR_L2" hidden="1">#REF!</definedName>
    <definedName name="_38__123Graph_AC04C_FR_T1" hidden="1">#REF!</definedName>
    <definedName name="_38__123Graph_XC04C_FF_L" hidden="1">#REF!</definedName>
    <definedName name="_38__123Graph_XC04C_FR_L2" hidden="1">#REF!</definedName>
    <definedName name="_38__123Graph_XC04C_FR_T1" hidden="1">#REF!</definedName>
    <definedName name="_38__123Graph_XC04C_FR_T2" hidden="1">#REF!</definedName>
    <definedName name="_38____S" hidden="1">#REF!</definedName>
    <definedName name="_38__0_S" hidden="1">#REF!</definedName>
    <definedName name="_380T3_" hidden="1">{#N/A,#N/A,FALSE,"단축1";#N/A,#N/A,FALSE,"단축2";#N/A,#N/A,FALSE,"단축3";#N/A,#N/A,FALSE,"장축";#N/A,#N/A,FALSE,"4WD"}</definedName>
    <definedName name="_381__123Graph_XC04C_FR_L1" hidden="1">#REF!</definedName>
    <definedName name="_381t4_" hidden="1">{#N/A,#N/A,FALSE,"단축1";#N/A,#N/A,FALSE,"단축2";#N/A,#N/A,FALSE,"단축3";#N/A,#N/A,FALSE,"장축";#N/A,#N/A,FALSE,"4WD"}</definedName>
    <definedName name="_38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82H1620_" hidden="1">{#N/A,#N/A,FALSE,"단축1";#N/A,#N/A,FALSE,"단축2";#N/A,#N/A,FALSE,"단축3";#N/A,#N/A,FALSE,"장축";#N/A,#N/A,FALSE,"4WD"}</definedName>
    <definedName name="_382T5_" hidden="1">{#N/A,#N/A,FALSE,"단축1";#N/A,#N/A,FALSE,"단축2";#N/A,#N/A,FALSE,"단축3";#N/A,#N/A,FALSE,"장축";#N/A,#N/A,FALSE,"4WD"}</definedName>
    <definedName name="_383__123Graph_XC04C_FR_L2" hidden="1">#REF!</definedName>
    <definedName name="_383____S" hidden="1">#REF!</definedName>
    <definedName name="_383H20_" hidden="1">{#N/A,#N/A,FALSE,"단축1";#N/A,#N/A,FALSE,"단축2";#N/A,#N/A,FALSE,"단축3";#N/A,#N/A,FALSE,"장축";#N/A,#N/A,FALSE,"4WD"}</definedName>
    <definedName name="_385__________0_S" hidden="1">#REF!</definedName>
    <definedName name="_385__123Graph_XC04C_FR_T1" hidden="1">#REF!</definedName>
    <definedName name="_385DB777_" hidden="1">{#N/A,#N/A,TRUE,"Y생산";#N/A,#N/A,TRUE,"Y판매";#N/A,#N/A,TRUE,"Y총물량";#N/A,#N/A,TRUE,"Y능력";#N/A,#N/A,TRUE,"YKD"}</definedName>
    <definedName name="_385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86__0_S" hidden="1">#REF!</definedName>
    <definedName name="_386A2_" hidden="1">{#N/A,#N/A,FALSE,"단축1";#N/A,#N/A,FALSE,"단축2";#N/A,#N/A,FALSE,"단축3";#N/A,#N/A,FALSE,"장축";#N/A,#N/A,FALSE,"4WD"}</definedName>
    <definedName name="_387__123Graph_XC04C_FR_T2" hidden="1">#REF!</definedName>
    <definedName name="_387FG1_" hidden="1">{#N/A,#N/A,FALSE,"단축1";#N/A,#N/A,FALSE,"단축2";#N/A,#N/A,FALSE,"단축3";#N/A,#N/A,FALSE,"장축";#N/A,#N/A,FALSE,"4WD"}</definedName>
    <definedName name="_388A3_" hidden="1">{#N/A,#N/A,FALSE,"단축1";#N/A,#N/A,FALSE,"단축2";#N/A,#N/A,FALSE,"단축3";#N/A,#N/A,FALSE,"장축";#N/A,#N/A,FALSE,"4WD"}</definedName>
    <definedName name="_388AT1_" hidden="1">{#N/A,#N/A,FALSE,"인원";#N/A,#N/A,FALSE,"비용2";#N/A,#N/A,FALSE,"비용1";#N/A,#N/A,FALSE,"비용";#N/A,#N/A,FALSE,"보증2";#N/A,#N/A,FALSE,"보증1";#N/A,#N/A,FALSE,"보증";#N/A,#N/A,FALSE,"손익1";#N/A,#N/A,FALSE,"손익";#N/A,#N/A,FALSE,"부서별매출";#N/A,#N/A,FALSE,"매출"}</definedName>
    <definedName name="_388CC014_" hidden="1">{#N/A,#N/A,FALSE,"96 3월물량표";#N/A,#N/A,FALSE,"96 4월물량표";#N/A,#N/A,FALSE,"96 5월물량표"}</definedName>
    <definedName name="_388DB777_" hidden="1">{#N/A,#N/A,TRUE,"Y생산";#N/A,#N/A,TRUE,"Y판매";#N/A,#N/A,TRUE,"Y총물량";#N/A,#N/A,TRUE,"Y능력";#N/A,#N/A,TRUE,"YKD"}</definedName>
    <definedName name="_38A2_" hidden="1">{#N/A,#N/A,FALSE,"단축1";#N/A,#N/A,FALSE,"단축2";#N/A,#N/A,FALSE,"단축3";#N/A,#N/A,FALSE,"장축";#N/A,#N/A,FALSE,"4WD"}</definedName>
    <definedName name="_38A2040_" hidden="1">{#N/A,#N/A,FALSE,"단축1";#N/A,#N/A,FALSE,"단축2";#N/A,#N/A,FALSE,"단축3";#N/A,#N/A,FALSE,"장축";#N/A,#N/A,FALSE,"4WD"}</definedName>
    <definedName name="_38A3_" hidden="1">{#N/A,#N/A,FALSE,"단축1";#N/A,#N/A,FALSE,"단축2";#N/A,#N/A,FALSE,"단축3";#N/A,#N/A,FALSE,"장축";#N/A,#N/A,FALSE,"4WD"}</definedName>
    <definedName name="_38AQ1_" hidden="1">{#N/A,#N/A,FALSE,"단축1";#N/A,#N/A,FALSE,"단축2";#N/A,#N/A,FALSE,"단축3";#N/A,#N/A,FALSE,"장축";#N/A,#N/A,FALSE,"4WD"}</definedName>
    <definedName name="_38AS6_" hidden="1">{#N/A,#N/A,FALSE,"Australien";#N/A,#N/A,FALSE,"Birmingham";#N/A,#N/A,FALSE,"Brasilien";#N/A,#N/A,FALSE,"Prag";#N/A,#N/A,FALSE,"Spanien";#N/A,#N/A,FALSE,"Malaysia ( Com)";#N/A,#N/A,FALSE,"Malaysia (Instr)"}</definedName>
    <definedName name="_38AT1_" hidden="1">{#N/A,#N/A,FALSE,"인원";#N/A,#N/A,FALSE,"비용2";#N/A,#N/A,FALSE,"비용1";#N/A,#N/A,FALSE,"비용";#N/A,#N/A,FALSE,"보증2";#N/A,#N/A,FALSE,"보증1";#N/A,#N/A,FALSE,"보증";#N/A,#N/A,FALSE,"손익1";#N/A,#N/A,FALSE,"손익";#N/A,#N/A,FALSE,"부서별매출";#N/A,#N/A,FALSE,"매출"}</definedName>
    <definedName name="_38D12_" hidden="1">{#N/A,#N/A,FALSE,"단축1";#N/A,#N/A,FALSE,"단축2";#N/A,#N/A,FALSE,"단축3";#N/A,#N/A,FALSE,"장축";#N/A,#N/A,FALSE,"4WD"}</definedName>
    <definedName name="_38DA3_" hidden="1">{#N/A,#N/A,FALSE,"단축1";#N/A,#N/A,FALSE,"단축2";#N/A,#N/A,FALSE,"단축3";#N/A,#N/A,FALSE,"장축";#N/A,#N/A,FALSE,"4WD"}</definedName>
    <definedName name="_38DB777_" hidden="1">{#N/A,#N/A,TRUE,"Y생산";#N/A,#N/A,TRUE,"Y판매";#N/A,#N/A,TRUE,"Y총물량";#N/A,#N/A,TRUE,"Y능력";#N/A,#N/A,TRUE,"YKD"}</definedName>
    <definedName name="_38DR1_" hidden="1">{#N/A,#N/A,FALSE,"업체선정";#N/A,#N/A,FALSE,"업체선정sheet";#N/A,#N/A,FALSE,"업체실태";#N/A,#N/A,FALSE,"업체실태(1)";#N/A,#N/A,FALSE,"종업원현황(2)";#N/A,#N/A,FALSE,"생산품목(3)";#N/A,#N/A,FALSE,"장비보유현황";#N/A,#N/A,FALSE,"차량및약도";#N/A,#N/A,FALSE,"금형LIST"}</definedName>
    <definedName name="_38e5_" hidden="1">{#N/A,#N/A,FALSE,"단축1";#N/A,#N/A,FALSE,"단축2";#N/A,#N/A,FALSE,"단축3";#N/A,#N/A,FALSE,"장축";#N/A,#N/A,FALSE,"4WD"}</definedName>
    <definedName name="_38ER34_" hidden="1">{#N/A,#N/A,FALSE,"단축1";#N/A,#N/A,FALSE,"단축2";#N/A,#N/A,FALSE,"단축3";#N/A,#N/A,FALSE,"장축";#N/A,#N/A,FALSE,"4WD"}</definedName>
    <definedName name="_38H1620_" hidden="1">{#N/A,#N/A,FALSE,"단축1";#N/A,#N/A,FALSE,"단축2";#N/A,#N/A,FALSE,"단축3";#N/A,#N/A,FALSE,"장축";#N/A,#N/A,FALSE,"4WD"}</definedName>
    <definedName name="_38H20_" hidden="1">{#N/A,#N/A,FALSE,"단축1";#N/A,#N/A,FALSE,"단축2";#N/A,#N/A,FALSE,"단축3";#N/A,#N/A,FALSE,"장축";#N/A,#N/A,FALSE,"4WD"}</definedName>
    <definedName name="_38HP02_" hidden="1">{#N/A,#N/A,FALSE,"단축1";#N/A,#N/A,FALSE,"단축2";#N/A,#N/A,FALSE,"단축3";#N/A,#N/A,FALSE,"장축";#N/A,#N/A,FALSE,"4WD"}</definedName>
    <definedName name="_38k7_" hidden="1">{#N/A,#N/A,FALSE,"단축1";#N/A,#N/A,FALSE,"단축2";#N/A,#N/A,FALSE,"단축3";#N/A,#N/A,FALSE,"장축";#N/A,#N/A,FALSE,"4WD"}</definedName>
    <definedName name="_38Q12_" hidden="1">{#N/A,#N/A,FALSE,"단축1";#N/A,#N/A,FALSE,"단축2";#N/A,#N/A,FALSE,"단축3";#N/A,#N/A,FALSE,"장축";#N/A,#N/A,FALSE,"4WD"}</definedName>
    <definedName name="_38Q76_" hidden="1">{#N/A,#N/A,FALSE,"단축1";#N/A,#N/A,FALSE,"단축2";#N/A,#N/A,FALSE,"단축3";#N/A,#N/A,FALSE,"장축";#N/A,#N/A,FALSE,"4WD"}</definedName>
    <definedName name="_38T2_" hidden="1">{#N/A,#N/A,FALSE,"단축1";#N/A,#N/A,FALSE,"단축2";#N/A,#N/A,FALSE,"단축3";#N/A,#N/A,FALSE,"장축";#N/A,#N/A,FALSE,"4WD"}</definedName>
    <definedName name="_38T3_" hidden="1">{#N/A,#N/A,FALSE,"단축1";#N/A,#N/A,FALSE,"단축2";#N/A,#N/A,FALSE,"단축3";#N/A,#N/A,FALSE,"장축";#N/A,#N/A,FALSE,"4WD"}</definedName>
    <definedName name="_38t4_" hidden="1">{#N/A,#N/A,FALSE,"단축1";#N/A,#N/A,FALSE,"단축2";#N/A,#N/A,FALSE,"단축3";#N/A,#N/A,FALSE,"장축";#N/A,#N/A,FALSE,"4WD"}</definedName>
    <definedName name="_38T5_" hidden="1">{#N/A,#N/A,FALSE,"단축1";#N/A,#N/A,FALSE,"단축2";#N/A,#N/A,FALSE,"단축3";#N/A,#N/A,FALSE,"장축";#N/A,#N/A,FALSE,"4WD"}</definedName>
    <definedName name="_38w1_" hidden="1">{#N/A,#N/A,FALSE,"신규dep";#N/A,#N/A,FALSE,"신규dep-금형상각후";#N/A,#N/A,FALSE,"신규dep-연구비상각후";#N/A,#N/A,FALSE,"신규dep-기계,공구상각후"}</definedName>
    <definedName name="_38W2_" hidden="1">{#N/A,#N/A,FALSE,"KMC최종회의(7월) 자료"}</definedName>
    <definedName name="_38W32_" hidden="1">{#N/A,#N/A,FALSE,"단축1";#N/A,#N/A,FALSE,"단축2";#N/A,#N/A,FALSE,"단축3";#N/A,#N/A,FALSE,"장축";#N/A,#N/A,FALSE,"4WD"}</definedName>
    <definedName name="_38X21_" hidden="1">{#N/A,#N/A,FALSE,"단축1";#N/A,#N/A,FALSE,"단축2";#N/A,#N/A,FALSE,"단축3";#N/A,#N/A,FALSE,"장축";#N/A,#N/A,FALSE,"4WD"}</definedName>
    <definedName name="_39_______________S" hidden="1">#REF!</definedName>
    <definedName name="_39______________S" hidden="1">#REF!</definedName>
    <definedName name="_39_______0_S" hidden="1">#REF!</definedName>
    <definedName name="_39_____123Graph_AC04C_ALL_T1" hidden="1">#REF!</definedName>
    <definedName name="_39____123Graph_XC04C_FF_L" hidden="1">#REF!</definedName>
    <definedName name="_39___123Graph_AC04C_FR_T1" hidden="1">#REF!</definedName>
    <definedName name="_39__123Graph_AC04C_FR_T1" hidden="1">#REF!</definedName>
    <definedName name="_39__123Graph_A차트_1" hidden="1">#REF!</definedName>
    <definedName name="_39__123Graph_XC04C_FR_T1" hidden="1">#REF!</definedName>
    <definedName name="_39__123Graph_XC04C_FR_T2" hidden="1">#REF!</definedName>
    <definedName name="_39_____S" hidden="1">#N/A</definedName>
    <definedName name="_39____S" hidden="1">#REF!</definedName>
    <definedName name="_39__0_S" hidden="1">#REF!</definedName>
    <definedName name="_391__0_S" hidden="1">#REF!</definedName>
    <definedName name="_392____S" hidden="1">#REF!</definedName>
    <definedName name="_392__0_S" hidden="1">#REF!</definedName>
    <definedName name="_392DA1_" hidden="1">{#N/A,#N/A,FALSE,"단축1";#N/A,#N/A,FALSE,"단축2";#N/A,#N/A,FALSE,"단축3";#N/A,#N/A,FALSE,"장축";#N/A,#N/A,FALSE,"4WD"}</definedName>
    <definedName name="_393AT3_" hidden="1">{#N/A,#N/A,FALSE,"인원";#N/A,#N/A,FALSE,"비용2";#N/A,#N/A,FALSE,"비용1";#N/A,#N/A,FALSE,"비용";#N/A,#N/A,FALSE,"보증2";#N/A,#N/A,FALSE,"보증1";#N/A,#N/A,FALSE,"보증";#N/A,#N/A,FALSE,"손익1";#N/A,#N/A,FALSE,"손익";#N/A,#N/A,FALSE,"부서별매출";#N/A,#N/A,FALSE,"매출"}</definedName>
    <definedName name="_393DA2_" hidden="1">{#N/A,#N/A,FALSE,"단축1";#N/A,#N/A,FALSE,"단축2";#N/A,#N/A,FALSE,"단축3";#N/A,#N/A,FALSE,"장축";#N/A,#N/A,FALSE,"4WD"}</definedName>
    <definedName name="_394__0_S" hidden="1">#REF!</definedName>
    <definedName name="_394DA3_" hidden="1">{#N/A,#N/A,FALSE,"단축1";#N/A,#N/A,FALSE,"단축2";#N/A,#N/A,FALSE,"단축3";#N/A,#N/A,FALSE,"장축";#N/A,#N/A,FALSE,"4WD"}</definedName>
    <definedName name="_395DA4_" hidden="1">{#N/A,#N/A,FALSE,"단축1";#N/A,#N/A,FALSE,"단축2";#N/A,#N/A,FALSE,"단축3";#N/A,#N/A,FALSE,"장축";#N/A,#N/A,FALSE,"4WD"}</definedName>
    <definedName name="_396DB777_" hidden="1">{#N/A,#N/A,TRUE,"Y생산";#N/A,#N/A,TRUE,"Y판매";#N/A,#N/A,TRUE,"Y총물량";#N/A,#N/A,TRUE,"Y능력";#N/A,#N/A,TRUE,"YKD"}</definedName>
    <definedName name="_396EO2_" hidden="1">{#N/A,#N/A,FALSE,"신규dep";#N/A,#N/A,FALSE,"신규dep-금형상각후";#N/A,#N/A,FALSE,"신규dep-연구비상각후";#N/A,#N/A,FALSE,"신규dep-기계,공구상각후"}</definedName>
    <definedName name="_397____S" hidden="1">#REF!</definedName>
    <definedName name="_39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97e8_" hidden="1">{#N/A,#N/A,FALSE,"신규dep";#N/A,#N/A,FALSE,"신규dep-금형상각후";#N/A,#N/A,FALSE,"신규dep-연구비상각후";#N/A,#N/A,FALSE,"신규dep-기계,공구상각후"}</definedName>
    <definedName name="_397FG1_" hidden="1">{#N/A,#N/A,FALSE,"단축1";#N/A,#N/A,FALSE,"단축2";#N/A,#N/A,FALSE,"단축3";#N/A,#N/A,FALSE,"장축";#N/A,#N/A,FALSE,"4WD"}</definedName>
    <definedName name="_397G1_" hidden="1">{#N/A,#N/A,FALSE,"단축1";#N/A,#N/A,FALSE,"단축2";#N/A,#N/A,FALSE,"단축3";#N/A,#N/A,FALSE,"장축";#N/A,#N/A,FALSE,"4WD"}</definedName>
    <definedName name="_399____S" hidden="1">#REF!</definedName>
    <definedName name="_399e9_" hidden="1">{#N/A,#N/A,FALSE,"단축1";#N/A,#N/A,FALSE,"단축2";#N/A,#N/A,FALSE,"단축3";#N/A,#N/A,FALSE,"장축";#N/A,#N/A,FALSE,"4WD"}</definedName>
    <definedName name="_39A21_" hidden="1">{#N/A,#N/A,FALSE,"단축1";#N/A,#N/A,FALSE,"단축2";#N/A,#N/A,FALSE,"단축3";#N/A,#N/A,FALSE,"장축";#N/A,#N/A,FALSE,"4WD"}</definedName>
    <definedName name="_39A21321_" hidden="1">{#N/A,#N/A,FALSE,"단축1";#N/A,#N/A,FALSE,"단축2";#N/A,#N/A,FALSE,"단축3";#N/A,#N/A,FALSE,"장축";#N/A,#N/A,FALSE,"4WD"}</definedName>
    <definedName name="_39A3_" hidden="1">{#N/A,#N/A,FALSE,"단축1";#N/A,#N/A,FALSE,"단축2";#N/A,#N/A,FALSE,"단축3";#N/A,#N/A,FALSE,"장축";#N/A,#N/A,FALSE,"4WD"}</definedName>
    <definedName name="_39A33_" hidden="1">{#N/A,#N/A,FALSE,"단축1";#N/A,#N/A,FALSE,"단축2";#N/A,#N/A,FALSE,"단축3";#N/A,#N/A,FALSE,"장축";#N/A,#N/A,FALSE,"4WD"}</definedName>
    <definedName name="_39AS6_" hidden="1">{#N/A,#N/A,FALSE,"Australien";#N/A,#N/A,FALSE,"Birmingham";#N/A,#N/A,FALSE,"Brasilien";#N/A,#N/A,FALSE,"Prag";#N/A,#N/A,FALSE,"Spanien";#N/A,#N/A,FALSE,"Malaysia ( Com)";#N/A,#N/A,FALSE,"Malaysia (Instr)"}</definedName>
    <definedName name="_39AT1_" hidden="1">{#N/A,#N/A,FALSE,"인원";#N/A,#N/A,FALSE,"비용2";#N/A,#N/A,FALSE,"비용1";#N/A,#N/A,FALSE,"비용";#N/A,#N/A,FALSE,"보증2";#N/A,#N/A,FALSE,"보증1";#N/A,#N/A,FALSE,"보증";#N/A,#N/A,FALSE,"손익1";#N/A,#N/A,FALSE,"손익";#N/A,#N/A,FALSE,"부서별매출";#N/A,#N/A,FALSE,"매출"}</definedName>
    <definedName name="_3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9AT3_" hidden="1">{#N/A,#N/A,FALSE,"인원";#N/A,#N/A,FALSE,"비용2";#N/A,#N/A,FALSE,"비용1";#N/A,#N/A,FALSE,"비용";#N/A,#N/A,FALSE,"보증2";#N/A,#N/A,FALSE,"보증1";#N/A,#N/A,FALSE,"보증";#N/A,#N/A,FALSE,"손익1";#N/A,#N/A,FALSE,"손익";#N/A,#N/A,FALSE,"부서별매출";#N/A,#N/A,FALSE,"매출"}</definedName>
    <definedName name="_39e6_" hidden="1">{#N/A,#N/A,FALSE,"단축1";#N/A,#N/A,FALSE,"단축2";#N/A,#N/A,FALSE,"단축3";#N/A,#N/A,FALSE,"장축";#N/A,#N/A,FALSE,"4WD"}</definedName>
    <definedName name="_39H20_" hidden="1">{#N/A,#N/A,FALSE,"단축1";#N/A,#N/A,FALSE,"단축2";#N/A,#N/A,FALSE,"단축3";#N/A,#N/A,FALSE,"장축";#N/A,#N/A,FALSE,"4WD"}</definedName>
    <definedName name="_39HL1_" hidden="1">{#N/A,#N/A,FALSE,"단축1";#N/A,#N/A,FALSE,"단축2";#N/A,#N/A,FALSE,"단축3";#N/A,#N/A,FALSE,"장축";#N/A,#N/A,FALSE,"4WD"}</definedName>
    <definedName name="_39HL2_" hidden="1">{#N/A,#N/A,FALSE,"단축1";#N/A,#N/A,FALSE,"단축2";#N/A,#N/A,FALSE,"단축3";#N/A,#N/A,FALSE,"장축";#N/A,#N/A,FALSE,"4WD"}</definedName>
    <definedName name="_39HP02_" hidden="1">{#N/A,#N/A,FALSE,"단축1";#N/A,#N/A,FALSE,"단축2";#N/A,#N/A,FALSE,"단축3";#N/A,#N/A,FALSE,"장축";#N/A,#N/A,FALSE,"4WD"}</definedName>
    <definedName name="_39HP2_" hidden="1">{#N/A,#N/A,FALSE,"단축1";#N/A,#N/A,FALSE,"단축2";#N/A,#N/A,FALSE,"단축3";#N/A,#N/A,FALSE,"장축";#N/A,#N/A,FALSE,"4WD"}</definedName>
    <definedName name="_39K1_" hidden="1">{#N/A,#N/A,FALSE,"인원";#N/A,#N/A,FALSE,"비용2";#N/A,#N/A,FALSE,"비용1";#N/A,#N/A,FALSE,"비용";#N/A,#N/A,FALSE,"보증2";#N/A,#N/A,FALSE,"보증1";#N/A,#N/A,FALSE,"보증";#N/A,#N/A,FALSE,"손익1";#N/A,#N/A,FALSE,"손익";#N/A,#N/A,FALSE,"부서별매출";#N/A,#N/A,FALSE,"매출"}</definedName>
    <definedName name="_39k7_" hidden="1">{#N/A,#N/A,FALSE,"단축1";#N/A,#N/A,FALSE,"단축2";#N/A,#N/A,FALSE,"단축3";#N/A,#N/A,FALSE,"장축";#N/A,#N/A,FALSE,"4WD"}</definedName>
    <definedName name="_39k8_" hidden="1">{#N/A,#N/A,FALSE,"단축1";#N/A,#N/A,FALSE,"단축2";#N/A,#N/A,FALSE,"단축3";#N/A,#N/A,FALSE,"장축";#N/A,#N/A,FALSE,"4WD"}</definedName>
    <definedName name="_39P21_" hidden="1">{#N/A,#N/A,FALSE,"단축1";#N/A,#N/A,FALSE,"단축2";#N/A,#N/A,FALSE,"단축3";#N/A,#N/A,FALSE,"장축";#N/A,#N/A,FALSE,"4WD"}</definedName>
    <definedName name="_39S12_" hidden="1">{#N/A,#N/A,FALSE,"단축1";#N/A,#N/A,FALSE,"단축2";#N/A,#N/A,FALSE,"단축3";#N/A,#N/A,FALSE,"장축";#N/A,#N/A,FALSE,"4WD"}</definedName>
    <definedName name="_39T3_" hidden="1">{#N/A,#N/A,FALSE,"단축1";#N/A,#N/A,FALSE,"단축2";#N/A,#N/A,FALSE,"단축3";#N/A,#N/A,FALSE,"장축";#N/A,#N/A,FALSE,"4WD"}</definedName>
    <definedName name="_39T5_" hidden="1">{#N/A,#N/A,FALSE,"단축1";#N/A,#N/A,FALSE,"단축2";#N/A,#N/A,FALSE,"단축3";#N/A,#N/A,FALSE,"장축";#N/A,#N/A,FALSE,"4WD"}</definedName>
    <definedName name="_39W3_" hidden="1">{#N/A,#N/A,FALSE,"KMC최종회의(7월) 자료"}</definedName>
    <definedName name="_39W456_" hidden="1">{#N/A,#N/A,FALSE,"단축1";#N/A,#N/A,FALSE,"단축2";#N/A,#N/A,FALSE,"단축3";#N/A,#N/A,FALSE,"장축";#N/A,#N/A,FALSE,"4WD"}</definedName>
    <definedName name="_39Z23_" hidden="1">{#N/A,#N/A,FALSE,"단축1";#N/A,#N/A,FALSE,"단축2";#N/A,#N/A,FALSE,"단축3";#N/A,#N/A,FALSE,"장축";#N/A,#N/A,FALSE,"4WD"}</definedName>
    <definedName name="_3A1_" hidden="1">{#N/A,#N/A,FALSE,"단축1";#N/A,#N/A,FALSE,"단축2";#N/A,#N/A,FALSE,"단축3";#N/A,#N/A,FALSE,"장축";#N/A,#N/A,FALSE,"4WD"}</definedName>
    <definedName name="_3A11_" hidden="1">{#N/A,#N/A,TRUE,"Y생산";#N/A,#N/A,TRUE,"Y판매";#N/A,#N/A,TRUE,"Y총물량";#N/A,#N/A,TRUE,"Y능력";#N/A,#N/A,TRUE,"YKD"}</definedName>
    <definedName name="_3A1232_" hidden="1">{#N/A,#N/A,FALSE,"단축1";#N/A,#N/A,FALSE,"단축2";#N/A,#N/A,FALSE,"단축3";#N/A,#N/A,FALSE,"장축";#N/A,#N/A,FALSE,"4WD"}</definedName>
    <definedName name="_3A2_" hidden="1">{#N/A,#N/A,FALSE,"단축1";#N/A,#N/A,FALSE,"단축2";#N/A,#N/A,FALSE,"단축3";#N/A,#N/A,FALSE,"장축";#N/A,#N/A,FALSE,"4WD"}</definedName>
    <definedName name="_3A2040_" hidden="1">{#N/A,#N/A,FALSE,"단축1";#N/A,#N/A,FALSE,"단축2";#N/A,#N/A,FALSE,"단축3";#N/A,#N/A,FALSE,"장축";#N/A,#N/A,FALSE,"4WD"}</definedName>
    <definedName name="_3A21_" hidden="1">{#N/A,#N/A,FALSE,"단축1";#N/A,#N/A,FALSE,"단축2";#N/A,#N/A,FALSE,"단축3";#N/A,#N/A,FALSE,"장축";#N/A,#N/A,FALSE,"4WD"}</definedName>
    <definedName name="_3A23_" hidden="1">{#N/A,#N/A,FALSE,"단축1";#N/A,#N/A,FALSE,"단축2";#N/A,#N/A,FALSE,"단축3";#N/A,#N/A,FALSE,"장축";#N/A,#N/A,FALSE,"4WD"}</definedName>
    <definedName name="_3A3_" hidden="1">{#N/A,#N/A,FALSE,"단축1";#N/A,#N/A,FALSE,"단축2";#N/A,#N/A,FALSE,"단축3";#N/A,#N/A,FALSE,"장축";#N/A,#N/A,FALSE,"4WD"}</definedName>
    <definedName name="_3AQ1_" hidden="1">{#N/A,#N/A,FALSE,"단축1";#N/A,#N/A,FALSE,"단축2";#N/A,#N/A,FALSE,"단축3";#N/A,#N/A,FALSE,"장축";#N/A,#N/A,FALSE,"4WD"}</definedName>
    <definedName name="_3AS6_" hidden="1">{#N/A,#N/A,FALSE,"Australien";#N/A,#N/A,FALSE,"Birmingham";#N/A,#N/A,FALSE,"Brasilien";#N/A,#N/A,FALSE,"Prag";#N/A,#N/A,FALSE,"Spanien";#N/A,#N/A,FALSE,"Malaysia ( Com)";#N/A,#N/A,FALSE,"Malaysia (Instr)"}</definedName>
    <definedName name="_3AT1_" hidden="1">{#N/A,#N/A,FALSE,"인원";#N/A,#N/A,FALSE,"비용2";#N/A,#N/A,FALSE,"비용1";#N/A,#N/A,FALSE,"비용";#N/A,#N/A,FALSE,"보증2";#N/A,#N/A,FALSE,"보증1";#N/A,#N/A,FALSE,"보증";#N/A,#N/A,FALSE,"손익1";#N/A,#N/A,FALSE,"손익";#N/A,#N/A,FALSE,"부서별매출";#N/A,#N/A,FALSE,"매출"}</definedName>
    <definedName name="_3au11_" hidden="1">{#N/A,#N/A,FALSE,"단축1";#N/A,#N/A,FALSE,"단축2";#N/A,#N/A,FALSE,"단축3";#N/A,#N/A,FALSE,"장축";#N/A,#N/A,FALSE,"4WD"}</definedName>
    <definedName name="_3CC014_" hidden="1">{#N/A,#N/A,FALSE,"96 3월물량표";#N/A,#N/A,FALSE,"96 4월물량표";#N/A,#N/A,FALSE,"96 5월물량표"}</definedName>
    <definedName name="_3DB777_" hidden="1">{#N/A,#N/A,TRUE,"Y생산";#N/A,#N/A,TRUE,"Y판매";#N/A,#N/A,TRUE,"Y총물량";#N/A,#N/A,TRUE,"Y능력";#N/A,#N/A,TRUE,"YKD"}</definedName>
    <definedName name="_3DB777__1" hidden="1">{#N/A,#N/A,TRUE,"Y생산";#N/A,#N/A,TRUE,"Y판매";#N/A,#N/A,TRUE,"Y총물량";#N/A,#N/A,TRUE,"Y능력";#N/A,#N/A,TRUE,"YKD"}</definedName>
    <definedName name="_3EO2_" hidden="1">{#N/A,#N/A,FALSE,"신규dep";#N/A,#N/A,FALSE,"신규dep-금형상각후";#N/A,#N/A,FALSE,"신규dep-연구비상각후";#N/A,#N/A,FALSE,"신규dep-기계,공구상각후"}</definedName>
    <definedName name="_3FG1_" hidden="1">{#N/A,#N/A,FALSE,"단축1";#N/A,#N/A,FALSE,"단축2";#N/A,#N/A,FALSE,"단축3";#N/A,#N/A,FALSE,"장축";#N/A,#N/A,FALSE,"4WD"}</definedName>
    <definedName name="_3GH3_" hidden="1">{#N/A,#N/A,FALSE,"단축1";#N/A,#N/A,FALSE,"단축2";#N/A,#N/A,FALSE,"단축3";#N/A,#N/A,FALSE,"장축";#N/A,#N/A,FALSE,"4WD"}</definedName>
    <definedName name="_3H1620_" hidden="1">{#N/A,#N/A,FALSE,"단축1";#N/A,#N/A,FALSE,"단축2";#N/A,#N/A,FALSE,"단축3";#N/A,#N/A,FALSE,"장축";#N/A,#N/A,FALSE,"4WD"}</definedName>
    <definedName name="_3H20_" hidden="1">{#N/A,#N/A,FALSE,"단축1";#N/A,#N/A,FALSE,"단축2";#N/A,#N/A,FALSE,"단축3";#N/A,#N/A,FALSE,"장축";#N/A,#N/A,FALSE,"4WD"}</definedName>
    <definedName name="_3HP02_" hidden="1">{#N/A,#N/A,FALSE,"단축1";#N/A,#N/A,FALSE,"단축2";#N/A,#N/A,FALSE,"단축3";#N/A,#N/A,FALSE,"장축";#N/A,#N/A,FALSE,"4WD"}</definedName>
    <definedName name="_3k7_" hidden="1">{#N/A,#N/A,FALSE,"단축1";#N/A,#N/A,FALSE,"단축2";#N/A,#N/A,FALSE,"단축3";#N/A,#N/A,FALSE,"장축";#N/A,#N/A,FALSE,"4WD"}</definedName>
    <definedName name="_3k8_" hidden="1">{#N/A,#N/A,FALSE,"단축1";#N/A,#N/A,FALSE,"단축2";#N/A,#N/A,FALSE,"단축3";#N/A,#N/A,FALSE,"장축";#N/A,#N/A,FALSE,"4WD"}</definedName>
    <definedName name="_3k9_" hidden="1">{#N/A,#N/A,FALSE,"단축1";#N/A,#N/A,FALSE,"단축2";#N/A,#N/A,FALSE,"단축3";#N/A,#N/A,FALSE,"장축";#N/A,#N/A,FALSE,"4WD"}</definedName>
    <definedName name="_3P2_" hidden="1">{#N/A,#N/A,FALSE,"단축1";#N/A,#N/A,FALSE,"단축2";#N/A,#N/A,FALSE,"단축3";#N/A,#N/A,FALSE,"장축";#N/A,#N/A,FALSE,"4WD"}</definedName>
    <definedName name="_3Q11_" hidden="1">{#N/A,#N/A,FALSE,"단축1";#N/A,#N/A,FALSE,"단축2";#N/A,#N/A,FALSE,"단축3";#N/A,#N/A,FALSE,"장축";#N/A,#N/A,FALSE,"4WD"}</definedName>
    <definedName name="_3T2_" hidden="1">{#N/A,#N/A,FALSE,"단축1";#N/A,#N/A,FALSE,"단축2";#N/A,#N/A,FALSE,"단축3";#N/A,#N/A,FALSE,"장축";#N/A,#N/A,FALSE,"4WD"}</definedName>
    <definedName name="_4">#REF!</definedName>
    <definedName name="_4______________________________________________________________________________________________________________________________________________________0_S" hidden="1">#REF!</definedName>
    <definedName name="_4________________________________________0_S" hidden="1">#REF!</definedName>
    <definedName name="_4_______________________________________0_S" hidden="1">#REF!</definedName>
    <definedName name="_4_________S" hidden="1">#REF!</definedName>
    <definedName name="_4_______0_S" hidden="1">#REF!</definedName>
    <definedName name="_4______0_S" hidden="1">#REF!</definedName>
    <definedName name="_4_____0_S" hidden="1">#REF!</definedName>
    <definedName name="_4____0_S" hidden="1">#REF!</definedName>
    <definedName name="_4__123Graph_AC04C_ALL_L2" hidden="1">#REF!</definedName>
    <definedName name="_4__123Graph_AC04C_ALL_T1" hidden="1">[9]MOTO?</definedName>
    <definedName name="_4__123Graph_AC04C_ALL_T2" hidden="1">#REF!</definedName>
    <definedName name="_4__123Graph_ACHART_3" hidden="1">#REF!</definedName>
    <definedName name="_4__123Graph_ACHART_4" hidden="1">#REF!</definedName>
    <definedName name="_4__123Graph_LBL_APAST_O" hidden="1">#REF!</definedName>
    <definedName name="_4__123Graph_XC04C_FR_T2" hidden="1">#REF!</definedName>
    <definedName name="_4_____S" hidden="1">#REF!</definedName>
    <definedName name="_4___0_S" hidden="1">#REF!</definedName>
    <definedName name="_4_0__123Grap" hidden="1">#REF!</definedName>
    <definedName name="_4_0_K" hidden="1">#REF!</definedName>
    <definedName name="_4____S" hidden="1">#REF!</definedName>
    <definedName name="_4__0_S" hidden="1">#REF!</definedName>
    <definedName name="_40_____________________________S" hidden="1">#REF!</definedName>
    <definedName name="_40_____________0_S" hidden="1">#REF!</definedName>
    <definedName name="_40____________0_S" hidden="1">#REF!</definedName>
    <definedName name="_40_____123Graph_AC04C_ALL_T2" hidden="1">#REF!</definedName>
    <definedName name="_40____123Graph_XC04C_FF_T" hidden="1">#REF!</definedName>
    <definedName name="_40___123Graph_AC04C_FR_T2" hidden="1">#REF!</definedName>
    <definedName name="_40__123Graph_AC04C_FR_T1" hidden="1">[12]MOTO?</definedName>
    <definedName name="_40__123Graph_AC04C_FR_T2" hidden="1">#REF!</definedName>
    <definedName name="_40__123Graph_XC04C_FF_T" hidden="1">#REF!</definedName>
    <definedName name="_40_____S" hidden="1">#N/A</definedName>
    <definedName name="_40____S" hidden="1">#REF!</definedName>
    <definedName name="_40__0_S" hidden="1">#REF!</definedName>
    <definedName name="_400__0_S" hidden="1">#REF!</definedName>
    <definedName name="_400EO2_" hidden="1">{#N/A,#N/A,FALSE,"신규dep";#N/A,#N/A,FALSE,"신규dep-금형상각후";#N/A,#N/A,FALSE,"신규dep-연구비상각후";#N/A,#N/A,FALSE,"신규dep-기계,공구상각후"}</definedName>
    <definedName name="_401EO2_" hidden="1">{#N/A,#N/A,FALSE,"신규dep";#N/A,#N/A,FALSE,"신규dep-금형상각후";#N/A,#N/A,FALSE,"신규dep-연구비상각후";#N/A,#N/A,FALSE,"신규dep-기계,공구상각후"}</definedName>
    <definedName name="_403AQ1_" hidden="1">{#N/A,#N/A,FALSE,"단축1";#N/A,#N/A,FALSE,"단축2";#N/A,#N/A,FALSE,"단축3";#N/A,#N/A,FALSE,"장축";#N/A,#N/A,FALSE,"4WD"}</definedName>
    <definedName name="_404DR1_" hidden="1">{#N/A,#N/A,FALSE,"업체선정";#N/A,#N/A,FALSE,"업체선정sheet";#N/A,#N/A,FALSE,"업체실태";#N/A,#N/A,FALSE,"업체실태(1)";#N/A,#N/A,FALSE,"종업원현황(2)";#N/A,#N/A,FALSE,"생산품목(3)";#N/A,#N/A,FALSE,"장비보유현황";#N/A,#N/A,FALSE,"차량및약도";#N/A,#N/A,FALSE,"금형LIST"}</definedName>
    <definedName name="_404GH3_" hidden="1">{#N/A,#N/A,FALSE,"단축1";#N/A,#N/A,FALSE,"단축2";#N/A,#N/A,FALSE,"단축3";#N/A,#N/A,FALSE,"장축";#N/A,#N/A,FALSE,"4WD"}</definedName>
    <definedName name="_405__0_S" hidden="1">#REF!</definedName>
    <definedName name="_405A1232_" hidden="1">{#N/A,#N/A,FALSE,"단축1";#N/A,#N/A,FALSE,"단축2";#N/A,#N/A,FALSE,"단축3";#N/A,#N/A,FALSE,"장축";#N/A,#N/A,FALSE,"4WD"}</definedName>
    <definedName name="_405DB777_" hidden="1">{#N/A,#N/A,TRUE,"Y생산";#N/A,#N/A,TRUE,"Y판매";#N/A,#N/A,TRUE,"Y총물량";#N/A,#N/A,TRUE,"Y능력";#N/A,#N/A,TRUE,"YKD"}</definedName>
    <definedName name="_406AT3_" hidden="1">{#N/A,#N/A,FALSE,"인원";#N/A,#N/A,FALSE,"비용2";#N/A,#N/A,FALSE,"비용1";#N/A,#N/A,FALSE,"비용";#N/A,#N/A,FALSE,"보증2";#N/A,#N/A,FALSE,"보증1";#N/A,#N/A,FALSE,"보증";#N/A,#N/A,FALSE,"손익1";#N/A,#N/A,FALSE,"손익";#N/A,#N/A,FALSE,"부서별매출";#N/A,#N/A,FALSE,"매출"}</definedName>
    <definedName name="_406P21_" hidden="1">{#N/A,#N/A,FALSE,"단축1";#N/A,#N/A,FALSE,"단축2";#N/A,#N/A,FALSE,"단축3";#N/A,#N/A,FALSE,"장축";#N/A,#N/A,FALSE,"4WD"}</definedName>
    <definedName name="_407DR1_" hidden="1">{#N/A,#N/A,FALSE,"업체선정";#N/A,#N/A,FALSE,"업체선정sheet";#N/A,#N/A,FALSE,"업체실태";#N/A,#N/A,FALSE,"업체실태(1)";#N/A,#N/A,FALSE,"종업원현황(2)";#N/A,#N/A,FALSE,"생산품목(3)";#N/A,#N/A,FALSE,"장비보유현황";#N/A,#N/A,FALSE,"차량및약도";#N/A,#N/A,FALSE,"금형LIST"}</definedName>
    <definedName name="_407H1620_" hidden="1">{#N/A,#N/A,FALSE,"단축1";#N/A,#N/A,FALSE,"단축2";#N/A,#N/A,FALSE,"단축3";#N/A,#N/A,FALSE,"장축";#N/A,#N/A,FALSE,"4WD"}</definedName>
    <definedName name="_408__0_S" hidden="1">#REF!</definedName>
    <definedName name="_408q5_" hidden="1">{#N/A,#N/A,FALSE,"신규dep";#N/A,#N/A,FALSE,"신규dep-금형상각후";#N/A,#N/A,FALSE,"신규dep-연구비상각후";#N/A,#N/A,FALSE,"신규dep-기계,공구상각후"}</definedName>
    <definedName name="_409__0_S" hidden="1">#REF!</definedName>
    <definedName name="_409A1245_" hidden="1">{#N/A,#N/A,FALSE,"단축1";#N/A,#N/A,FALSE,"단축2";#N/A,#N/A,FALSE,"단축3";#N/A,#N/A,FALSE,"장축";#N/A,#N/A,FALSE,"4WD"}</definedName>
    <definedName name="_409AQ1_" hidden="1">{#N/A,#N/A,FALSE,"단축1";#N/A,#N/A,FALSE,"단축2";#N/A,#N/A,FALSE,"단축3";#N/A,#N/A,FALSE,"장축";#N/A,#N/A,FALSE,"4WD"}</definedName>
    <definedName name="_40A2_" hidden="1">{#N/A,#N/A,FALSE,"단축1";#N/A,#N/A,FALSE,"단축2";#N/A,#N/A,FALSE,"단축3";#N/A,#N/A,FALSE,"장축";#N/A,#N/A,FALSE,"4WD"}</definedName>
    <definedName name="_40A2040_" hidden="1">{#N/A,#N/A,FALSE,"단축1";#N/A,#N/A,FALSE,"단축2";#N/A,#N/A,FALSE,"단축3";#N/A,#N/A,FALSE,"장축";#N/A,#N/A,FALSE,"4WD"}</definedName>
    <definedName name="_40A23_" hidden="1">{#N/A,#N/A,FALSE,"단축1";#N/A,#N/A,FALSE,"단축2";#N/A,#N/A,FALSE,"단축3";#N/A,#N/A,FALSE,"장축";#N/A,#N/A,FALSE,"4WD"}</definedName>
    <definedName name="_40A3_" hidden="1">{#N/A,#N/A,FALSE,"단축1";#N/A,#N/A,FALSE,"단축2";#N/A,#N/A,FALSE,"단축3";#N/A,#N/A,FALSE,"장축";#N/A,#N/A,FALSE,"4WD"}</definedName>
    <definedName name="_40AS6_" hidden="1">{#N/A,#N/A,FALSE,"Australien";#N/A,#N/A,FALSE,"Birmingham";#N/A,#N/A,FALSE,"Brasilien";#N/A,#N/A,FALSE,"Prag";#N/A,#N/A,FALSE,"Spanien";#N/A,#N/A,FALSE,"Malaysia ( Com)";#N/A,#N/A,FALSE,"Malaysia (Instr)"}</definedName>
    <definedName name="_4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0AT3_" hidden="1">{#N/A,#N/A,FALSE,"인원";#N/A,#N/A,FALSE,"비용2";#N/A,#N/A,FALSE,"비용1";#N/A,#N/A,FALSE,"비용";#N/A,#N/A,FALSE,"보증2";#N/A,#N/A,FALSE,"보증1";#N/A,#N/A,FALSE,"보증";#N/A,#N/A,FALSE,"손익1";#N/A,#N/A,FALSE,"손익";#N/A,#N/A,FALSE,"부서별매출";#N/A,#N/A,FALSE,"매출"}</definedName>
    <definedName name="_40au11_" hidden="1">{#N/A,#N/A,FALSE,"단축1";#N/A,#N/A,FALSE,"단축2";#N/A,#N/A,FALSE,"단축3";#N/A,#N/A,FALSE,"장축";#N/A,#N/A,FALSE,"4WD"}</definedName>
    <definedName name="_40CC123_" hidden="1">{#N/A,#N/A,TRUE,"Y생산";#N/A,#N/A,TRUE,"Y판매";#N/A,#N/A,TRUE,"Y총물량";#N/A,#N/A,TRUE,"Y능력";#N/A,#N/A,TRUE,"YKD"}</definedName>
    <definedName name="_40DB777_" hidden="1">{#N/A,#N/A,TRUE,"Y생산";#N/A,#N/A,TRUE,"Y판매";#N/A,#N/A,TRUE,"Y총물량";#N/A,#N/A,TRUE,"Y능력";#N/A,#N/A,TRUE,"YKD"}</definedName>
    <definedName name="_40e7_" hidden="1">{#N/A,#N/A,FALSE,"신규dep";#N/A,#N/A,FALSE,"신규dep-금형상각후";#N/A,#N/A,FALSE,"신규dep-연구비상각후";#N/A,#N/A,FALSE,"신규dep-기계,공구상각후"}</definedName>
    <definedName name="_40FG1_" hidden="1">{#N/A,#N/A,FALSE,"단축1";#N/A,#N/A,FALSE,"단축2";#N/A,#N/A,FALSE,"단축3";#N/A,#N/A,FALSE,"장축";#N/A,#N/A,FALSE,"4WD"}</definedName>
    <definedName name="_40H1620_" hidden="1">{#N/A,#N/A,FALSE,"단축1";#N/A,#N/A,FALSE,"단축2";#N/A,#N/A,FALSE,"단축3";#N/A,#N/A,FALSE,"장축";#N/A,#N/A,FALSE,"4WD"}</definedName>
    <definedName name="_40H20_" hidden="1">{#N/A,#N/A,FALSE,"단축1";#N/A,#N/A,FALSE,"단축2";#N/A,#N/A,FALSE,"단축3";#N/A,#N/A,FALSE,"장축";#N/A,#N/A,FALSE,"4WD"}</definedName>
    <definedName name="_40HL1_" hidden="1">{#N/A,#N/A,FALSE,"단축1";#N/A,#N/A,FALSE,"단축2";#N/A,#N/A,FALSE,"단축3";#N/A,#N/A,FALSE,"장축";#N/A,#N/A,FALSE,"4WD"}</definedName>
    <definedName name="_40IG2_" hidden="1">#N/A</definedName>
    <definedName name="_40K115_" hidden="1">{#N/A,#N/A,FALSE,"인원";#N/A,#N/A,FALSE,"비용2";#N/A,#N/A,FALSE,"비용1";#N/A,#N/A,FALSE,"비용";#N/A,#N/A,FALSE,"보증2";#N/A,#N/A,FALSE,"보증1";#N/A,#N/A,FALSE,"보증";#N/A,#N/A,FALSE,"손익1";#N/A,#N/A,FALSE,"손익";#N/A,#N/A,FALSE,"부서별매출";#N/A,#N/A,FALSE,"매출"}</definedName>
    <definedName name="_40k8_" hidden="1">{#N/A,#N/A,FALSE,"단축1";#N/A,#N/A,FALSE,"단축2";#N/A,#N/A,FALSE,"단축3";#N/A,#N/A,FALSE,"장축";#N/A,#N/A,FALSE,"4WD"}</definedName>
    <definedName name="_40k9_" hidden="1">{#N/A,#N/A,FALSE,"단축1";#N/A,#N/A,FALSE,"단축2";#N/A,#N/A,FALSE,"단축3";#N/A,#N/A,FALSE,"장축";#N/A,#N/A,FALSE,"4WD"}</definedName>
    <definedName name="_40M150_" hidden="1">{#N/A,#N/A,FALSE,"단축1";#N/A,#N/A,FALSE,"단축2";#N/A,#N/A,FALSE,"단축3";#N/A,#N/A,FALSE,"장축";#N/A,#N/A,FALSE,"4WD"}</definedName>
    <definedName name="_40Q124_" hidden="1">{#N/A,#N/A,FALSE,"단축1";#N/A,#N/A,FALSE,"단축2";#N/A,#N/A,FALSE,"단축3";#N/A,#N/A,FALSE,"장축";#N/A,#N/A,FALSE,"4WD"}</definedName>
    <definedName name="_40T2_" hidden="1">{#N/A,#N/A,FALSE,"단축1";#N/A,#N/A,FALSE,"단축2";#N/A,#N/A,FALSE,"단축3";#N/A,#N/A,FALSE,"장축";#N/A,#N/A,FALSE,"4WD"}</definedName>
    <definedName name="_40T5_" hidden="1">{#N/A,#N/A,FALSE,"단축1";#N/A,#N/A,FALSE,"단축2";#N/A,#N/A,FALSE,"단축3";#N/A,#N/A,FALSE,"장축";#N/A,#N/A,FALSE,"4WD"}</definedName>
    <definedName name="_40w3_" hidden="1">{#N/A,#N/A,FALSE,"신규dep";#N/A,#N/A,FALSE,"신규dep-금형상각후";#N/A,#N/A,FALSE,"신규dep-연구비상각후";#N/A,#N/A,FALSE,"신규dep-기계,공구상각후"}</definedName>
    <definedName name="_40W4_" hidden="1">{#N/A,#N/A,FALSE,"KMC최종회의(7월) 자료"}</definedName>
    <definedName name="_40X21_" hidden="1">{#N/A,#N/A,FALSE,"단축1";#N/A,#N/A,FALSE,"단축2";#N/A,#N/A,FALSE,"단축3";#N/A,#N/A,FALSE,"장축";#N/A,#N/A,FALSE,"4WD"}</definedName>
    <definedName name="_41_??????" hidden="1">#REF!</definedName>
    <definedName name="_41______________S" hidden="1">#REF!</definedName>
    <definedName name="_41_____________S" hidden="1">#REF!</definedName>
    <definedName name="_41________0_S" hidden="1">#REF!</definedName>
    <definedName name="_41_____123Graph_AC04C_FF_L" hidden="1">#REF!</definedName>
    <definedName name="_41____123Graph_XC04C_FR_L1" hidden="1">#REF!</definedName>
    <definedName name="_41___123Graph_LBL_AC04C_FF_L" hidden="1">#REF!</definedName>
    <definedName name="_41__123Graph_AC04C_ALL_L1" hidden="1">#REF!</definedName>
    <definedName name="_41__123Graph_AC04C_FR_T2" hidden="1">#REF!</definedName>
    <definedName name="_41___0_S" hidden="1">#N/A</definedName>
    <definedName name="_41____S" hidden="1">#REF!</definedName>
    <definedName name="_41__0_S" hidden="1">#REF!</definedName>
    <definedName name="_410__123Graph_AC04C_FR_T2" hidden="1">#REF!</definedName>
    <definedName name="_410AS6_" hidden="1">{#N/A,#N/A,FALSE,"Australien";#N/A,#N/A,FALSE,"Birmingham";#N/A,#N/A,FALSE,"Brasilien";#N/A,#N/A,FALSE,"Prag";#N/A,#N/A,FALSE,"Spanien";#N/A,#N/A,FALSE,"Malaysia ( Com)";#N/A,#N/A,FALSE,"Malaysia (Instr)"}</definedName>
    <definedName name="_410H1620_" hidden="1">{#N/A,#N/A,FALSE,"단축1";#N/A,#N/A,FALSE,"단축2";#N/A,#N/A,FALSE,"단축3";#N/A,#N/A,FALSE,"장축";#N/A,#N/A,FALSE,"4WD"}</definedName>
    <definedName name="_411H20_" hidden="1">{#N/A,#N/A,FALSE,"단축1";#N/A,#N/A,FALSE,"단축2";#N/A,#N/A,FALSE,"단축3";#N/A,#N/A,FALSE,"장축";#N/A,#N/A,FALSE,"4WD"}</definedName>
    <definedName name="_411q6_" hidden="1">{#N/A,#N/A,FALSE,"신규dep";#N/A,#N/A,FALSE,"신규dep-금형상각후";#N/A,#N/A,FALSE,"신규dep-연구비상각후";#N/A,#N/A,FALSE,"신규dep-기계,공구상각후"}</definedName>
    <definedName name="_412AT1_" hidden="1">{#N/A,#N/A,FALSE,"인원";#N/A,#N/A,FALSE,"비용2";#N/A,#N/A,FALSE,"비용1";#N/A,#N/A,FALSE,"비용";#N/A,#N/A,FALSE,"보증2";#N/A,#N/A,FALSE,"보증1";#N/A,#N/A,FALSE,"보증";#N/A,#N/A,FALSE,"손익1";#N/A,#N/A,FALSE,"손익";#N/A,#N/A,FALSE,"부서별매출";#N/A,#N/A,FALSE,"매출"}</definedName>
    <definedName name="_413A12458_" hidden="1">{#N/A,#N/A,FALSE,"단축1";#N/A,#N/A,FALSE,"단축2";#N/A,#N/A,FALSE,"단축3";#N/A,#N/A,FALSE,"장축";#N/A,#N/A,FALSE,"4WD"}</definedName>
    <definedName name="_413DB777_" hidden="1">{#N/A,#N/A,TRUE,"Y생산";#N/A,#N/A,TRUE,"Y판매";#N/A,#N/A,TRUE,"Y총물량";#N/A,#N/A,TRUE,"Y능력";#N/A,#N/A,TRUE,"YKD"}</definedName>
    <definedName name="_413FG1_" hidden="1">{#N/A,#N/A,FALSE,"단축1";#N/A,#N/A,FALSE,"단축2";#N/A,#N/A,FALSE,"단축3";#N/A,#N/A,FALSE,"장축";#N/A,#N/A,FALSE,"4WD"}</definedName>
    <definedName name="_41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14q7_" hidden="1">{#N/A,#N/A,FALSE,"신규dep";#N/A,#N/A,FALSE,"신규dep-금형상각후";#N/A,#N/A,FALSE,"신규dep-연구비상각후";#N/A,#N/A,FALSE,"신규dep-기계,공구상각후"}</definedName>
    <definedName name="_415FG1_" hidden="1">{#N/A,#N/A,FALSE,"단축1";#N/A,#N/A,FALSE,"단축2";#N/A,#N/A,FALSE,"단축3";#N/A,#N/A,FALSE,"장축";#N/A,#N/A,FALSE,"4WD"}</definedName>
    <definedName name="_415H1620_" hidden="1">{#N/A,#N/A,FALSE,"단축1";#N/A,#N/A,FALSE,"단축2";#N/A,#N/A,FALSE,"단축3";#N/A,#N/A,FALSE,"장축";#N/A,#N/A,FALSE,"4WD"}</definedName>
    <definedName name="_416AT3_" hidden="1">{#N/A,#N/A,FALSE,"인원";#N/A,#N/A,FALSE,"비용2";#N/A,#N/A,FALSE,"비용1";#N/A,#N/A,FALSE,"비용";#N/A,#N/A,FALSE,"보증2";#N/A,#N/A,FALSE,"보증1";#N/A,#N/A,FALSE,"보증";#N/A,#N/A,FALSE,"손익1";#N/A,#N/A,FALSE,"손익";#N/A,#N/A,FALSE,"부서별매출";#N/A,#N/A,FALSE,"매출"}</definedName>
    <definedName name="_417A1454_" hidden="1">{#N/A,#N/A,FALSE,"단축1";#N/A,#N/A,FALSE,"단축2";#N/A,#N/A,FALSE,"단축3";#N/A,#N/A,FALSE,"장축";#N/A,#N/A,FALSE,"4WD"}</definedName>
    <definedName name="_417EO2_" hidden="1">{#N/A,#N/A,FALSE,"신규dep";#N/A,#N/A,FALSE,"신규dep-금형상각후";#N/A,#N/A,FALSE,"신규dep-연구비상각후";#N/A,#N/A,FALSE,"신규dep-기계,공구상각후"}</definedName>
    <definedName name="_417H20_" hidden="1">{#N/A,#N/A,FALSE,"단축1";#N/A,#N/A,FALSE,"단축2";#N/A,#N/A,FALSE,"단축3";#N/A,#N/A,FALSE,"장축";#N/A,#N/A,FALSE,"4WD"}</definedName>
    <definedName name="_417q9_" hidden="1">{#N/A,#N/A,FALSE,"신규dep";#N/A,#N/A,FALSE,"신규dep-금형상각후";#N/A,#N/A,FALSE,"신규dep-연구비상각후";#N/A,#N/A,FALSE,"신규dep-기계,공구상각후"}</definedName>
    <definedName name="_418H1620_" hidden="1">{#N/A,#N/A,FALSE,"단축1";#N/A,#N/A,FALSE,"단축2";#N/A,#N/A,FALSE,"단축3";#N/A,#N/A,FALSE,"장축";#N/A,#N/A,FALSE,"4WD"}</definedName>
    <definedName name="_419HL1_" hidden="1">{#N/A,#N/A,FALSE,"단축1";#N/A,#N/A,FALSE,"단축2";#N/A,#N/A,FALSE,"단축3";#N/A,#N/A,FALSE,"장축";#N/A,#N/A,FALSE,"4WD"}</definedName>
    <definedName name="_41A3_" hidden="1">{#N/A,#N/A,FALSE,"단축1";#N/A,#N/A,FALSE,"단축2";#N/A,#N/A,FALSE,"단축3";#N/A,#N/A,FALSE,"장축";#N/A,#N/A,FALSE,"4WD"}</definedName>
    <definedName name="_41AS6_" hidden="1">{#N/A,#N/A,FALSE,"Australien";#N/A,#N/A,FALSE,"Birmingham";#N/A,#N/A,FALSE,"Brasilien";#N/A,#N/A,FALSE,"Prag";#N/A,#N/A,FALSE,"Spanien";#N/A,#N/A,FALSE,"Malaysia ( Com)";#N/A,#N/A,FALSE,"Malaysia (Instr)"}</definedName>
    <definedName name="_41AT3_" hidden="1">{#N/A,#N/A,FALSE,"인원";#N/A,#N/A,FALSE,"비용2";#N/A,#N/A,FALSE,"비용1";#N/A,#N/A,FALSE,"비용";#N/A,#N/A,FALSE,"보증2";#N/A,#N/A,FALSE,"보증1";#N/A,#N/A,FALSE,"보증";#N/A,#N/A,FALSE,"손익1";#N/A,#N/A,FALSE,"손익";#N/A,#N/A,FALSE,"부서별매출";#N/A,#N/A,FALSE,"매출"}</definedName>
    <definedName name="_41d10_"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41DA4_" hidden="1">{#N/A,#N/A,FALSE,"단축1";#N/A,#N/A,FALSE,"단축2";#N/A,#N/A,FALSE,"단축3";#N/A,#N/A,FALSE,"장축";#N/A,#N/A,FALSE,"4WD"}</definedName>
    <definedName name="_41DB777_" hidden="1">{#N/A,#N/A,TRUE,"Y생산";#N/A,#N/A,TRUE,"Y판매";#N/A,#N/A,TRUE,"Y총물량";#N/A,#N/A,TRUE,"Y능력";#N/A,#N/A,TRUE,"YKD"}</definedName>
    <definedName name="_41dr2_" hidden="1">{#N/A,#N/A,FALSE,"신규dep";#N/A,#N/A,FALSE,"신규dep-금형상각후";#N/A,#N/A,FALSE,"신규dep-연구비상각후";#N/A,#N/A,FALSE,"신규dep-기계,공구상각후"}</definedName>
    <definedName name="_41e8_" hidden="1">{#N/A,#N/A,FALSE,"신규dep";#N/A,#N/A,FALSE,"신규dep-금형상각후";#N/A,#N/A,FALSE,"신규dep-연구비상각후";#N/A,#N/A,FALSE,"신규dep-기계,공구상각후"}</definedName>
    <definedName name="_41EF1_" hidden="1">{#N/A,#N/A,FALSE,"단축1";#N/A,#N/A,FALSE,"단축2";#N/A,#N/A,FALSE,"단축3";#N/A,#N/A,FALSE,"장축";#N/A,#N/A,FALSE,"4WD"}</definedName>
    <definedName name="_41FG1_" hidden="1">{#N/A,#N/A,FALSE,"단축1";#N/A,#N/A,FALSE,"단축2";#N/A,#N/A,FALSE,"단축3";#N/A,#N/A,FALSE,"장축";#N/A,#N/A,FALSE,"4WD"}</definedName>
    <definedName name="_41G1_" hidden="1">{#N/A,#N/A,FALSE,"단축1";#N/A,#N/A,FALSE,"단축2";#N/A,#N/A,FALSE,"단축3";#N/A,#N/A,FALSE,"장축";#N/A,#N/A,FALSE,"4WD"}</definedName>
    <definedName name="_41H1630_" hidden="1">{#N/A,#N/A,FALSE,"단축1";#N/A,#N/A,FALSE,"단축2";#N/A,#N/A,FALSE,"단축3";#N/A,#N/A,FALSE,"장축";#N/A,#N/A,FALSE,"4WD"}</definedName>
    <definedName name="_41HL2_" hidden="1">{#N/A,#N/A,FALSE,"단축1";#N/A,#N/A,FALSE,"단축2";#N/A,#N/A,FALSE,"단축3";#N/A,#N/A,FALSE,"장축";#N/A,#N/A,FALSE,"4WD"}</definedName>
    <definedName name="_41HL3_" hidden="1">{#N/A,#N/A,TRUE,"Y생산";#N/A,#N/A,TRUE,"Y판매";#N/A,#N/A,TRUE,"Y총물량";#N/A,#N/A,TRUE,"Y능력";#N/A,#N/A,TRUE,"YKD"}</definedName>
    <definedName name="_41HP02_" hidden="1">{#N/A,#N/A,FALSE,"단축1";#N/A,#N/A,FALSE,"단축2";#N/A,#N/A,FALSE,"단축3";#N/A,#N/A,FALSE,"장축";#N/A,#N/A,FALSE,"4WD"}</definedName>
    <definedName name="_41HP2_" hidden="1">{#N/A,#N/A,FALSE,"단축1";#N/A,#N/A,FALSE,"단축2";#N/A,#N/A,FALSE,"단축3";#N/A,#N/A,FALSE,"장축";#N/A,#N/A,FALSE,"4WD"}</definedName>
    <definedName name="_41IG2_" hidden="1">#N/A</definedName>
    <definedName name="_41K115_" hidden="1">{#N/A,#N/A,FALSE,"인원";#N/A,#N/A,FALSE,"비용2";#N/A,#N/A,FALSE,"비용1";#N/A,#N/A,FALSE,"비용";#N/A,#N/A,FALSE,"보증2";#N/A,#N/A,FALSE,"보증1";#N/A,#N/A,FALSE,"보증";#N/A,#N/A,FALSE,"손익1";#N/A,#N/A,FALSE,"손익";#N/A,#N/A,FALSE,"부서별매출";#N/A,#N/A,FALSE,"매출"}</definedName>
    <definedName name="_41k7_" hidden="1">{#N/A,#N/A,FALSE,"단축1";#N/A,#N/A,FALSE,"단축2";#N/A,#N/A,FALSE,"단축3";#N/A,#N/A,FALSE,"장축";#N/A,#N/A,FALSE,"4WD"}</definedName>
    <definedName name="_41k8_" hidden="1">{#N/A,#N/A,FALSE,"단축1";#N/A,#N/A,FALSE,"단축2";#N/A,#N/A,FALSE,"단축3";#N/A,#N/A,FALSE,"장축";#N/A,#N/A,FALSE,"4WD"}</definedName>
    <definedName name="_41k9_" hidden="1">{#N/A,#N/A,FALSE,"단축1";#N/A,#N/A,FALSE,"단축2";#N/A,#N/A,FALSE,"단축3";#N/A,#N/A,FALSE,"장축";#N/A,#N/A,FALSE,"4WD"}</definedName>
    <definedName name="_41T2_" hidden="1">{#N/A,#N/A,FALSE,"단축1";#N/A,#N/A,FALSE,"단축2";#N/A,#N/A,FALSE,"단축3";#N/A,#N/A,FALSE,"장축";#N/A,#N/A,FALSE,"4WD"}</definedName>
    <definedName name="_41T3_" hidden="1">{#N/A,#N/A,FALSE,"단축1";#N/A,#N/A,FALSE,"단축2";#N/A,#N/A,FALSE,"단축3";#N/A,#N/A,FALSE,"장축";#N/A,#N/A,FALSE,"4WD"}</definedName>
    <definedName name="_41W5_" hidden="1">{#N/A,#N/A,FALSE,"KMC최종회의(7월) 자료"}</definedName>
    <definedName name="_41Z23_" hidden="1">{#N/A,#N/A,FALSE,"단축1";#N/A,#N/A,FALSE,"단축2";#N/A,#N/A,FALSE,"단축3";#N/A,#N/A,FALSE,"장축";#N/A,#N/A,FALSE,"4WD"}</definedName>
    <definedName name="_42___________________________0_S" hidden="1">#REF!</definedName>
    <definedName name="_42______________________0_S" hidden="1">#REF!</definedName>
    <definedName name="_42____________0_S" hidden="1">#REF!</definedName>
    <definedName name="_42___________0_S" hidden="1">#REF!</definedName>
    <definedName name="_42_____123Graph_AC04C_FF_T" hidden="1">#REF!</definedName>
    <definedName name="_42____123Graph_XC04C_FR_L2" hidden="1">#REF!</definedName>
    <definedName name="_42___123Graph_LBL_AC04C_FF_T" hidden="1">#REF!</definedName>
    <definedName name="_42__123Graph_AC04C_FR_T2" hidden="1">#REF!</definedName>
    <definedName name="_42__123Graph_LBL_AC04C_FF_L" hidden="1">#REF!</definedName>
    <definedName name="_42__123Graph_XC04C_FR_L1" hidden="1">#REF!</definedName>
    <definedName name="_42___0_S" hidden="1">#REF!</definedName>
    <definedName name="_42____S" hidden="1">#REF!</definedName>
    <definedName name="_42__0_S" hidden="1">#REF!</definedName>
    <definedName name="_420____S" hidden="1">#REF!</definedName>
    <definedName name="_420H1620_" hidden="1">{#N/A,#N/A,FALSE,"단축1";#N/A,#N/A,FALSE,"단축2";#N/A,#N/A,FALSE,"단축3";#N/A,#N/A,FALSE,"장축";#N/A,#N/A,FALSE,"4WD"}</definedName>
    <definedName name="_420HL1_" hidden="1">{#N/A,#N/A,FALSE,"단축1";#N/A,#N/A,FALSE,"단축2";#N/A,#N/A,FALSE,"단축3";#N/A,#N/A,FALSE,"장축";#N/A,#N/A,FALSE,"4WD"}</definedName>
    <definedName name="_420s1_" hidden="1">{#N/A,#N/A,FALSE,"신규dep";#N/A,#N/A,FALSE,"신규dep-금형상각후";#N/A,#N/A,FALSE,"신규dep-연구비상각후";#N/A,#N/A,FALSE,"신규dep-기계,공구상각후"}</definedName>
    <definedName name="_421H20_" hidden="1">{#N/A,#N/A,FALSE,"단축1";#N/A,#N/A,FALSE,"단축2";#N/A,#N/A,FALSE,"단축3";#N/A,#N/A,FALSE,"장축";#N/A,#N/A,FALSE,"4WD"}</definedName>
    <definedName name="_421HL2_" hidden="1">{#N/A,#N/A,FALSE,"단축1";#N/A,#N/A,FALSE,"단축2";#N/A,#N/A,FALSE,"단축3";#N/A,#N/A,FALSE,"장축";#N/A,#N/A,FALSE,"4WD"}</definedName>
    <definedName name="_422_________0_S" hidden="1">#REF!</definedName>
    <definedName name="_422A21321_" hidden="1">{#N/A,#N/A,FALSE,"단축1";#N/A,#N/A,FALSE,"단축2";#N/A,#N/A,FALSE,"단축3";#N/A,#N/A,FALSE,"장축";#N/A,#N/A,FALSE,"4WD"}</definedName>
    <definedName name="_422e8_" hidden="1">{#N/A,#N/A,FALSE,"신규dep";#N/A,#N/A,FALSE,"신규dep-금형상각후";#N/A,#N/A,FALSE,"신규dep-연구비상각후";#N/A,#N/A,FALSE,"신규dep-기계,공구상각후"}</definedName>
    <definedName name="_423H20_" hidden="1">{#N/A,#N/A,FALSE,"단축1";#N/A,#N/A,FALSE,"단축2";#N/A,#N/A,FALSE,"단축3";#N/A,#N/A,FALSE,"장축";#N/A,#N/A,FALSE,"4WD"}</definedName>
    <definedName name="_423HL3_" hidden="1">{#N/A,#N/A,TRUE,"Y생산";#N/A,#N/A,TRUE,"Y판매";#N/A,#N/A,TRUE,"Y총물량";#N/A,#N/A,TRUE,"Y능력";#N/A,#N/A,TRUE,"YKD"}</definedName>
    <definedName name="_423s2_" hidden="1">{#N/A,#N/A,FALSE,"신규dep";#N/A,#N/A,FALSE,"신규dep-금형상각후";#N/A,#N/A,FALSE,"신규dep-연구비상각후";#N/A,#N/A,FALSE,"신규dep-기계,공구상각후"}</definedName>
    <definedName name="_424EO2_" hidden="1">{#N/A,#N/A,FALSE,"신규dep";#N/A,#N/A,FALSE,"신규dep-금형상각후";#N/A,#N/A,FALSE,"신규dep-연구비상각후";#N/A,#N/A,FALSE,"신규dep-기계,공구상각후"}</definedName>
    <definedName name="_425HP02_" hidden="1">{#N/A,#N/A,FALSE,"단축1";#N/A,#N/A,FALSE,"단축2";#N/A,#N/A,FALSE,"단축3";#N/A,#N/A,FALSE,"장축";#N/A,#N/A,FALSE,"4WD"}</definedName>
    <definedName name="_426G1_" hidden="1">{#N/A,#N/A,FALSE,"단축1";#N/A,#N/A,FALSE,"단축2";#N/A,#N/A,FALSE,"단축3";#N/A,#N/A,FALSE,"장축";#N/A,#N/A,FALSE,"4WD"}</definedName>
    <definedName name="_426S1_" hidden="1">{#N/A,#N/A,FALSE,"KMC최종회의(7월) 자료"}</definedName>
    <definedName name="_426s3_" hidden="1">{#N/A,#N/A,FALSE,"단축1";#N/A,#N/A,FALSE,"단축2";#N/A,#N/A,FALSE,"단축3";#N/A,#N/A,FALSE,"장축";#N/A,#N/A,FALSE,"4WD"}</definedName>
    <definedName name="_427e9_" hidden="1">{#N/A,#N/A,FALSE,"단축1";#N/A,#N/A,FALSE,"단축2";#N/A,#N/A,FALSE,"단축3";#N/A,#N/A,FALSE,"장축";#N/A,#N/A,FALSE,"4WD"}</definedName>
    <definedName name="_427HP02_" hidden="1">{#N/A,#N/A,FALSE,"단축1";#N/A,#N/A,FALSE,"단축2";#N/A,#N/A,FALSE,"단축3";#N/A,#N/A,FALSE,"장축";#N/A,#N/A,FALSE,"4WD"}</definedName>
    <definedName name="_427S2_" hidden="1">{#N/A,#N/A,FALSE,"KMC최종회의(7월) 자료"}</definedName>
    <definedName name="_428HP2_" hidden="1">{#N/A,#N/A,FALSE,"단축1";#N/A,#N/A,FALSE,"단축2";#N/A,#N/A,FALSE,"단축3";#N/A,#N/A,FALSE,"장축";#N/A,#N/A,FALSE,"4WD"}</definedName>
    <definedName name="_428S3_" hidden="1">{#N/A,#N/A,FALSE,"KMC최종회의(7월) 자료"}</definedName>
    <definedName name="_429EO2_" hidden="1">{#N/A,#N/A,FALSE,"신규dep";#N/A,#N/A,FALSE,"신규dep-금형상각후";#N/A,#N/A,FALSE,"신규dep-연구비상각후";#N/A,#N/A,FALSE,"신규dep-기계,공구상각후"}</definedName>
    <definedName name="_429FG1_" hidden="1">{#N/A,#N/A,FALSE,"단축1";#N/A,#N/A,FALSE,"단축2";#N/A,#N/A,FALSE,"단축3";#N/A,#N/A,FALSE,"장축";#N/A,#N/A,FALSE,"4WD"}</definedName>
    <definedName name="_429HL2_" hidden="1">{#N/A,#N/A,FALSE,"단축1";#N/A,#N/A,FALSE,"단축2";#N/A,#N/A,FALSE,"단축3";#N/A,#N/A,FALSE,"장축";#N/A,#N/A,FALSE,"4WD"}</definedName>
    <definedName name="_429s4_" hidden="1">{#N/A,#N/A,FALSE,"단축1";#N/A,#N/A,FALSE,"단축2";#N/A,#N/A,FALSE,"단축3";#N/A,#N/A,FALSE,"장축";#N/A,#N/A,FALSE,"4WD"}</definedName>
    <definedName name="_42A2_" hidden="1">{#N/A,#N/A,FALSE,"단축1";#N/A,#N/A,FALSE,"단축2";#N/A,#N/A,FALSE,"단축3";#N/A,#N/A,FALSE,"장축";#N/A,#N/A,FALSE,"4WD"}</definedName>
    <definedName name="_42A2040_" hidden="1">{#N/A,#N/A,FALSE,"단축1";#N/A,#N/A,FALSE,"단축2";#N/A,#N/A,FALSE,"단축3";#N/A,#N/A,FALSE,"장축";#N/A,#N/A,FALSE,"4WD"}</definedName>
    <definedName name="_42A3_" hidden="1">{#N/A,#N/A,FALSE,"단축1";#N/A,#N/A,FALSE,"단축2";#N/A,#N/A,FALSE,"단축3";#N/A,#N/A,FALSE,"장축";#N/A,#N/A,FALSE,"4WD"}</definedName>
    <definedName name="_42AS6_" hidden="1">{#N/A,#N/A,FALSE,"Australien";#N/A,#N/A,FALSE,"Birmingham";#N/A,#N/A,FALSE,"Brasilien";#N/A,#N/A,FALSE,"Prag";#N/A,#N/A,FALSE,"Spanien";#N/A,#N/A,FALSE,"Malaysia ( Com)";#N/A,#N/A,FALSE,"Malaysia (Instr)"}</definedName>
    <definedName name="_42AT1_" hidden="1">{#N/A,#N/A,FALSE,"인원";#N/A,#N/A,FALSE,"비용2";#N/A,#N/A,FALSE,"비용1";#N/A,#N/A,FALSE,"비용";#N/A,#N/A,FALSE,"보증2";#N/A,#N/A,FALSE,"보증1";#N/A,#N/A,FALSE,"보증";#N/A,#N/A,FALSE,"손익1";#N/A,#N/A,FALSE,"손익";#N/A,#N/A,FALSE,"부서별매출";#N/A,#N/A,FALSE,"매출"}</definedName>
    <definedName name="_42bk2_" hidden="1">{#N/A,#N/A,FALSE,"단축1";#N/A,#N/A,FALSE,"단축2";#N/A,#N/A,FALSE,"단축3";#N/A,#N/A,FALSE,"장축";#N/A,#N/A,FALSE,"4WD"}</definedName>
    <definedName name="_42d11_"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_42DB777_" hidden="1">{#N/A,#N/A,TRUE,"Y생산";#N/A,#N/A,TRUE,"Y판매";#N/A,#N/A,TRUE,"Y총물량";#N/A,#N/A,TRUE,"Y능력";#N/A,#N/A,TRUE,"YKD"}</definedName>
    <definedName name="_42e9_" hidden="1">{#N/A,#N/A,FALSE,"단축1";#N/A,#N/A,FALSE,"단축2";#N/A,#N/A,FALSE,"단축3";#N/A,#N/A,FALSE,"장축";#N/A,#N/A,FALSE,"4WD"}</definedName>
    <definedName name="_42EO2_" hidden="1">{#N/A,#N/A,FALSE,"신규dep";#N/A,#N/A,FALSE,"신규dep-금형상각후";#N/A,#N/A,FALSE,"신규dep-연구비상각후";#N/A,#N/A,FALSE,"신규dep-기계,공구상각후"}</definedName>
    <definedName name="_42h1_" hidden="1">{"'표지'!$B$5"}</definedName>
    <definedName name="_42H1620_" hidden="1">{#N/A,#N/A,FALSE,"단축1";#N/A,#N/A,FALSE,"단축2";#N/A,#N/A,FALSE,"단축3";#N/A,#N/A,FALSE,"장축";#N/A,#N/A,FALSE,"4WD"}</definedName>
    <definedName name="_42HL1_" hidden="1">{#N/A,#N/A,FALSE,"단축1";#N/A,#N/A,FALSE,"단축2";#N/A,#N/A,FALSE,"단축3";#N/A,#N/A,FALSE,"장축";#N/A,#N/A,FALSE,"4WD"}</definedName>
    <definedName name="_42ID2_" hidden="1">{#N/A,#N/A,FALSE,"단축1";#N/A,#N/A,FALSE,"단축2";#N/A,#N/A,FALSE,"단축3";#N/A,#N/A,FALSE,"장축";#N/A,#N/A,FALSE,"4WD"}</definedName>
    <definedName name="_42IG2_" hidden="1">#N/A</definedName>
    <definedName name="_42k7_" hidden="1">{#N/A,#N/A,FALSE,"단축1";#N/A,#N/A,FALSE,"단축2";#N/A,#N/A,FALSE,"단축3";#N/A,#N/A,FALSE,"장축";#N/A,#N/A,FALSE,"4WD"}</definedName>
    <definedName name="_42k8_" hidden="1">{#N/A,#N/A,FALSE,"단축1";#N/A,#N/A,FALSE,"단축2";#N/A,#N/A,FALSE,"단축3";#N/A,#N/A,FALSE,"장축";#N/A,#N/A,FALSE,"4WD"}</definedName>
    <definedName name="_42k9_" hidden="1">{#N/A,#N/A,FALSE,"단축1";#N/A,#N/A,FALSE,"단축2";#N/A,#N/A,FALSE,"단축3";#N/A,#N/A,FALSE,"장축";#N/A,#N/A,FALSE,"4WD"}</definedName>
    <definedName name="_42P2_" hidden="1">{#N/A,#N/A,FALSE,"단축1";#N/A,#N/A,FALSE,"단축2";#N/A,#N/A,FALSE,"단축3";#N/A,#N/A,FALSE,"장축";#N/A,#N/A,FALSE,"4WD"}</definedName>
    <definedName name="_42Q21_" hidden="1">{#N/A,#N/A,FALSE,"단축1";#N/A,#N/A,FALSE,"단축2";#N/A,#N/A,FALSE,"단축3";#N/A,#N/A,FALSE,"장축";#N/A,#N/A,FALSE,"4WD"}</definedName>
    <definedName name="_42T2_" hidden="1">{#N/A,#N/A,FALSE,"단축1";#N/A,#N/A,FALSE,"단축2";#N/A,#N/A,FALSE,"단축3";#N/A,#N/A,FALSE,"장축";#N/A,#N/A,FALSE,"4WD"}</definedName>
    <definedName name="_42T5_" hidden="1">{#N/A,#N/A,FALSE,"단축1";#N/A,#N/A,FALSE,"단축2";#N/A,#N/A,FALSE,"단축3";#N/A,#N/A,FALSE,"장축";#N/A,#N/A,FALSE,"4WD"}</definedName>
    <definedName name="_42w4_" hidden="1">{#N/A,#N/A,FALSE,"단축1";#N/A,#N/A,FALSE,"단축2";#N/A,#N/A,FALSE,"단축3";#N/A,#N/A,FALSE,"장축";#N/A,#N/A,FALSE,"4WD"}</definedName>
    <definedName name="_42W6_" hidden="1">{#N/A,#N/A,FALSE,"KMC최종회의(7월) 자료"}</definedName>
    <definedName name="_43_____________S" hidden="1">#REF!</definedName>
    <definedName name="_43____________S" hidden="1">#REF!</definedName>
    <definedName name="_43_____123Graph_AC04C_FR_L1" hidden="1">#REF!</definedName>
    <definedName name="_43____123Graph_XC04C_FR_T1" hidden="1">#REF!</definedName>
    <definedName name="_43___123Graph_LBL_AC04C_FR_L1" hidden="1">#REF!</definedName>
    <definedName name="_43__123Graph_ACHART_1" hidden="1">#N/A</definedName>
    <definedName name="_43__123Graph_LBL_AC04C_FF_L" hidden="1">#REF!</definedName>
    <definedName name="_43____S" hidden="1">#REF!</definedName>
    <definedName name="_43__0_S" hidden="1">#REF!</definedName>
    <definedName name="_430EO2_" hidden="1">{#N/A,#N/A,FALSE,"신규dep";#N/A,#N/A,FALSE,"신규dep-금형상각후";#N/A,#N/A,FALSE,"신규dep-연구비상각후";#N/A,#N/A,FALSE,"신규dep-기계,공구상각후"}</definedName>
    <definedName name="_430FG1_" hidden="1">{#N/A,#N/A,FALSE,"단축1";#N/A,#N/A,FALSE,"단축2";#N/A,#N/A,FALSE,"단축3";#N/A,#N/A,FALSE,"장축";#N/A,#N/A,FALSE,"4WD"}</definedName>
    <definedName name="_430HP2_" hidden="1">{#N/A,#N/A,FALSE,"단축1";#N/A,#N/A,FALSE,"단축2";#N/A,#N/A,FALSE,"단축3";#N/A,#N/A,FALSE,"장축";#N/A,#N/A,FALSE,"4WD"}</definedName>
    <definedName name="_430S5_" hidden="1">{#N/A,#N/A,FALSE,"KMC최종회의(7월) 자료"}</definedName>
    <definedName name="_431ER34_" hidden="1">{#N/A,#N/A,FALSE,"단축1";#N/A,#N/A,FALSE,"단축2";#N/A,#N/A,FALSE,"단축3";#N/A,#N/A,FALSE,"장축";#N/A,#N/A,FALSE,"4WD"}</definedName>
    <definedName name="_432G1_" hidden="1">{#N/A,#N/A,FALSE,"단축1";#N/A,#N/A,FALSE,"단축2";#N/A,#N/A,FALSE,"단축3";#N/A,#N/A,FALSE,"장축";#N/A,#N/A,FALSE,"4WD"}</definedName>
    <definedName name="_432s5_" hidden="1">{#N/A,#N/A,FALSE,"신규dep";#N/A,#N/A,FALSE,"신규dep-금형상각후";#N/A,#N/A,FALSE,"신규dep-연구비상각후";#N/A,#N/A,FALSE,"신규dep-기계,공구상각후"}</definedName>
    <definedName name="_433FG1_" hidden="1">{#N/A,#N/A,FALSE,"단축1";#N/A,#N/A,FALSE,"단축2";#N/A,#N/A,FALSE,"단축3";#N/A,#N/A,FALSE,"장축";#N/A,#N/A,FALSE,"4WD"}</definedName>
    <definedName name="_433S6_" hidden="1">{#N/A,#N/A,FALSE,"KMC최종회의(7월) 자료"}</definedName>
    <definedName name="_434k7_" hidden="1">{#N/A,#N/A,FALSE,"단축1";#N/A,#N/A,FALSE,"단축2";#N/A,#N/A,FALSE,"단축3";#N/A,#N/A,FALSE,"장축";#N/A,#N/A,FALSE,"4WD"}</definedName>
    <definedName name="_434S7_" hidden="1">{#N/A,#N/A,FALSE,"KMC최종회의(7월) 자료"}</definedName>
    <definedName name="_435S8_" hidden="1">{#N/A,#N/A,FALSE,"KMC최종회의(7월) 자료"}</definedName>
    <definedName name="_436s6_" hidden="1">{#N/A,#N/A,FALSE,"신규dep";#N/A,#N/A,FALSE,"신규dep-금형상각후";#N/A,#N/A,FALSE,"신규dep-연구비상각후";#N/A,#N/A,FALSE,"신규dep-기계,공구상각후"}</definedName>
    <definedName name="_438HL3_" hidden="1">{#N/A,#N/A,TRUE,"Y생산";#N/A,#N/A,TRUE,"Y판매";#N/A,#N/A,TRUE,"Y총물량";#N/A,#N/A,TRUE,"Y능력";#N/A,#N/A,TRUE,"YKD"}</definedName>
    <definedName name="_438k8_" hidden="1">{#N/A,#N/A,FALSE,"단축1";#N/A,#N/A,FALSE,"단축2";#N/A,#N/A,FALSE,"단축3";#N/A,#N/A,FALSE,"장축";#N/A,#N/A,FALSE,"4WD"}</definedName>
    <definedName name="_439S1_" hidden="1">{#N/A,#N/A,FALSE,"단축1";#N/A,#N/A,FALSE,"단축2";#N/A,#N/A,FALSE,"단축3";#N/A,#N/A,FALSE,"장축";#N/A,#N/A,FALSE,"4WD"}</definedName>
    <definedName name="_439s7_" hidden="1">{#N/A,#N/A,FALSE,"신규dep";#N/A,#N/A,FALSE,"신규dep-금형상각후";#N/A,#N/A,FALSE,"신규dep-연구비상각후";#N/A,#N/A,FALSE,"신규dep-기계,공구상각후"}</definedName>
    <definedName name="_43A2040_" hidden="1">{#N/A,#N/A,FALSE,"단축1";#N/A,#N/A,FALSE,"단축2";#N/A,#N/A,FALSE,"단축3";#N/A,#N/A,FALSE,"장축";#N/A,#N/A,FALSE,"4WD"}</definedName>
    <definedName name="_43A21_" hidden="1">{#N/A,#N/A,FALSE,"단축1";#N/A,#N/A,FALSE,"단축2";#N/A,#N/A,FALSE,"단축3";#N/A,#N/A,FALSE,"장축";#N/A,#N/A,FALSE,"4WD"}</definedName>
    <definedName name="_43A3_" hidden="1">{#N/A,#N/A,FALSE,"단축1";#N/A,#N/A,FALSE,"단축2";#N/A,#N/A,FALSE,"단축3";#N/A,#N/A,FALSE,"장축";#N/A,#N/A,FALSE,"4WD"}</definedName>
    <definedName name="_43A41_" hidden="1">{#N/A,#N/A,FALSE,"단축1";#N/A,#N/A,FALSE,"단축2";#N/A,#N/A,FALSE,"단축3";#N/A,#N/A,FALSE,"장축";#N/A,#N/A,FALSE,"4WD"}</definedName>
    <definedName name="_43AS6_" hidden="1">{#N/A,#N/A,FALSE,"Australien";#N/A,#N/A,FALSE,"Birmingham";#N/A,#N/A,FALSE,"Brasilien";#N/A,#N/A,FALSE,"Prag";#N/A,#N/A,FALSE,"Spanien";#N/A,#N/A,FALSE,"Malaysia ( Com)";#N/A,#N/A,FALSE,"Malaysia (Instr)"}</definedName>
    <definedName name="_43AT1_" hidden="1">{#N/A,#N/A,FALSE,"인원";#N/A,#N/A,FALSE,"비용2";#N/A,#N/A,FALSE,"비용1";#N/A,#N/A,FALSE,"비용";#N/A,#N/A,FALSE,"보증2";#N/A,#N/A,FALSE,"보증1";#N/A,#N/A,FALSE,"보증";#N/A,#N/A,FALSE,"손익1";#N/A,#N/A,FALSE,"손익";#N/A,#N/A,FALSE,"부서별매출";#N/A,#N/A,FALSE,"매출"}</definedName>
    <definedName name="_43CC014_" hidden="1">{#N/A,#N/A,FALSE,"96 3월물량표";#N/A,#N/A,FALSE,"96 4월물량표";#N/A,#N/A,FALSE,"96 5월물량표"}</definedName>
    <definedName name="_43d12_"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_43DB777_" hidden="1">{#N/A,#N/A,TRUE,"Y생산";#N/A,#N/A,TRUE,"Y판매";#N/A,#N/A,TRUE,"Y총물량";#N/A,#N/A,TRUE,"Y능력";#N/A,#N/A,TRUE,"YKD"}</definedName>
    <definedName name="_43E222_" hidden="1">{#N/A,#N/A,FALSE,"단축1";#N/A,#N/A,FALSE,"단축2";#N/A,#N/A,FALSE,"단축3";#N/A,#N/A,FALSE,"장축";#N/A,#N/A,FALSE,"4WD"}</definedName>
    <definedName name="_43EO2_" hidden="1">{#N/A,#N/A,FALSE,"신규dep";#N/A,#N/A,FALSE,"신규dep-금형상각후";#N/A,#N/A,FALSE,"신규dep-연구비상각후";#N/A,#N/A,FALSE,"신규dep-기계,공구상각후"}</definedName>
    <definedName name="_43FG1_" hidden="1">{#N/A,#N/A,FALSE,"단축1";#N/A,#N/A,FALSE,"단축2";#N/A,#N/A,FALSE,"단축3";#N/A,#N/A,FALSE,"장축";#N/A,#N/A,FALSE,"4WD"}</definedName>
    <definedName name="_43G1_" hidden="1">{#N/A,#N/A,FALSE,"단축1";#N/A,#N/A,FALSE,"단축2";#N/A,#N/A,FALSE,"단축3";#N/A,#N/A,FALSE,"장축";#N/A,#N/A,FALSE,"4WD"}</definedName>
    <definedName name="_43H20_" hidden="1">{#N/A,#N/A,FALSE,"단축1";#N/A,#N/A,FALSE,"단축2";#N/A,#N/A,FALSE,"단축3";#N/A,#N/A,FALSE,"장축";#N/A,#N/A,FALSE,"4WD"}</definedName>
    <definedName name="_43HL2_" hidden="1">{#N/A,#N/A,FALSE,"단축1";#N/A,#N/A,FALSE,"단축2";#N/A,#N/A,FALSE,"단축3";#N/A,#N/A,FALSE,"장축";#N/A,#N/A,FALSE,"4WD"}</definedName>
    <definedName name="_43HL3_" hidden="1">{#N/A,#N/A,TRUE,"Y생산";#N/A,#N/A,TRUE,"Y판매";#N/A,#N/A,TRUE,"Y총물량";#N/A,#N/A,TRUE,"Y능력";#N/A,#N/A,TRUE,"YKD"}</definedName>
    <definedName name="_43HP02_" hidden="1">{#N/A,#N/A,FALSE,"단축1";#N/A,#N/A,FALSE,"단축2";#N/A,#N/A,FALSE,"단축3";#N/A,#N/A,FALSE,"장축";#N/A,#N/A,FALSE,"4WD"}</definedName>
    <definedName name="_43ID219_" hidden="1">{#N/A,#N/A,FALSE,"단축1";#N/A,#N/A,FALSE,"단축2";#N/A,#N/A,FALSE,"단축3";#N/A,#N/A,FALSE,"장축";#N/A,#N/A,FALSE,"4WD"}</definedName>
    <definedName name="_43K1_" hidden="1">{#N/A,#N/A,FALSE,"인원";#N/A,#N/A,FALSE,"비용2";#N/A,#N/A,FALSE,"비용1";#N/A,#N/A,FALSE,"비용";#N/A,#N/A,FALSE,"보증2";#N/A,#N/A,FALSE,"보증1";#N/A,#N/A,FALSE,"보증";#N/A,#N/A,FALSE,"손익1";#N/A,#N/A,FALSE,"손익";#N/A,#N/A,FALSE,"부서별매출";#N/A,#N/A,FALSE,"매출"}</definedName>
    <definedName name="_43k8_" hidden="1">{#N/A,#N/A,FALSE,"단축1";#N/A,#N/A,FALSE,"단축2";#N/A,#N/A,FALSE,"단축3";#N/A,#N/A,FALSE,"장축";#N/A,#N/A,FALSE,"4WD"}</definedName>
    <definedName name="_43k9_" hidden="1">{#N/A,#N/A,FALSE,"단축1";#N/A,#N/A,FALSE,"단축2";#N/A,#N/A,FALSE,"단축3";#N/A,#N/A,FALSE,"장축";#N/A,#N/A,FALSE,"4WD"}</definedName>
    <definedName name="_43P21_" hidden="1">{#N/A,#N/A,FALSE,"단축1";#N/A,#N/A,FALSE,"단축2";#N/A,#N/A,FALSE,"단축3";#N/A,#N/A,FALSE,"장축";#N/A,#N/A,FALSE,"4WD"}</definedName>
    <definedName name="_43Q1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3T2_" hidden="1">{#N/A,#N/A,FALSE,"단축1";#N/A,#N/A,FALSE,"단축2";#N/A,#N/A,FALSE,"단축3";#N/A,#N/A,FALSE,"장축";#N/A,#N/A,FALSE,"4WD"}</definedName>
    <definedName name="_43W23_" hidden="1">{#N/A,#N/A,FALSE,"단축1";#N/A,#N/A,FALSE,"단축2";#N/A,#N/A,FALSE,"단축3";#N/A,#N/A,FALSE,"장축";#N/A,#N/A,FALSE,"4WD"}</definedName>
    <definedName name="_43W7_" hidden="1">{#N/A,#N/A,FALSE,"KMC최종회의(7월) 자료"}</definedName>
    <definedName name="_44__________________________0_S" hidden="1">#REF!</definedName>
    <definedName name="_44___________0_S" hidden="1">#REF!</definedName>
    <definedName name="_44__________0_S" hidden="1">#REF!</definedName>
    <definedName name="_44_____123Graph_AC04C_FR_L2" hidden="1">#REF!</definedName>
    <definedName name="_44____123Graph_XC04C_FR_T2" hidden="1">#REF!</definedName>
    <definedName name="_44___123Graph_LBL_AC04C_FR_L2" hidden="1">#REF!</definedName>
    <definedName name="_44______S" hidden="1">#REF!</definedName>
    <definedName name="_44__123Graph_AC04C_FR_T2" hidden="1">[12]MOTO?</definedName>
    <definedName name="_44__123Graph_BCHART_1" hidden="1">#N/A</definedName>
    <definedName name="_44__123Graph_LBL_AC04C_FF_L" hidden="1">#REF!</definedName>
    <definedName name="_44__123Graph_LBL_AC04C_FF_T" hidden="1">#REF!</definedName>
    <definedName name="_44__123Graph_XC04C_FR_L2" hidden="1">#REF!</definedName>
    <definedName name="_44____S" hidden="1">#REF!</definedName>
    <definedName name="_44__0_S" hidden="1">#REF!</definedName>
    <definedName name="_441FG1_" hidden="1">{#N/A,#N/A,FALSE,"단축1";#N/A,#N/A,FALSE,"단축2";#N/A,#N/A,FALSE,"단축3";#N/A,#N/A,FALSE,"장축";#N/A,#N/A,FALSE,"4WD"}</definedName>
    <definedName name="_441H1620_" hidden="1">{#N/A,#N/A,FALSE,"단축1";#N/A,#N/A,FALSE,"단축2";#N/A,#N/A,FALSE,"단축3";#N/A,#N/A,FALSE,"장축";#N/A,#N/A,FALSE,"4WD"}</definedName>
    <definedName name="_441K1_" hidden="1">{#N/A,#N/A,FALSE,"인원";#N/A,#N/A,FALSE,"비용2";#N/A,#N/A,FALSE,"비용1";#N/A,#N/A,FALSE,"비용";#N/A,#N/A,FALSE,"보증2";#N/A,#N/A,FALSE,"보증1";#N/A,#N/A,FALSE,"보증";#N/A,#N/A,FALSE,"손익1";#N/A,#N/A,FALSE,"손익";#N/A,#N/A,FALSE,"부서별매출";#N/A,#N/A,FALSE,"매출"}</definedName>
    <definedName name="_442DB777_" hidden="1">{#N/A,#N/A,TRUE,"Y생산";#N/A,#N/A,TRUE,"Y판매";#N/A,#N/A,TRUE,"Y총물량";#N/A,#N/A,TRUE,"Y능력";#N/A,#N/A,TRUE,"YKD"}</definedName>
    <definedName name="_442k9_" hidden="1">{#N/A,#N/A,FALSE,"단축1";#N/A,#N/A,FALSE,"단축2";#N/A,#N/A,FALSE,"단축3";#N/A,#N/A,FALSE,"장축";#N/A,#N/A,FALSE,"4WD"}</definedName>
    <definedName name="_442s8_" hidden="1">{#N/A,#N/A,FALSE,"신규dep";#N/A,#N/A,FALSE,"신규dep-금형상각후";#N/A,#N/A,FALSE,"신규dep-연구비상각후";#N/A,#N/A,FALSE,"신규dep-기계,공구상각후"}</definedName>
    <definedName name="_443FG1_" hidden="1">{#N/A,#N/A,FALSE,"단축1";#N/A,#N/A,FALSE,"단축2";#N/A,#N/A,FALSE,"단축3";#N/A,#N/A,FALSE,"장축";#N/A,#N/A,FALSE,"4WD"}</definedName>
    <definedName name="_443HL1_" hidden="1">{#N/A,#N/A,FALSE,"단축1";#N/A,#N/A,FALSE,"단축2";#N/A,#N/A,FALSE,"단축3";#N/A,#N/A,FALSE,"장축";#N/A,#N/A,FALSE,"4WD"}</definedName>
    <definedName name="_443K115_" hidden="1">{#N/A,#N/A,FALSE,"인원";#N/A,#N/A,FALSE,"비용2";#N/A,#N/A,FALSE,"비용1";#N/A,#N/A,FALSE,"비용";#N/A,#N/A,FALSE,"보증2";#N/A,#N/A,FALSE,"보증1";#N/A,#N/A,FALSE,"보증";#N/A,#N/A,FALSE,"손익1";#N/A,#N/A,FALSE,"손익";#N/A,#N/A,FALSE,"부서별매출";#N/A,#N/A,FALSE,"매출"}</definedName>
    <definedName name="_444DB777_" hidden="1">{#N/A,#N/A,TRUE,"Y생산";#N/A,#N/A,TRUE,"Y판매";#N/A,#N/A,TRUE,"Y총물량";#N/A,#N/A,TRUE,"Y능력";#N/A,#N/A,TRUE,"YKD"}</definedName>
    <definedName name="_445HL2_" hidden="1">{#N/A,#N/A,FALSE,"단축1";#N/A,#N/A,FALSE,"단축2";#N/A,#N/A,FALSE,"단축3";#N/A,#N/A,FALSE,"장축";#N/A,#N/A,FALSE,"4WD"}</definedName>
    <definedName name="_445K1_" hidden="1">{#N/A,#N/A,FALSE,"인원";#N/A,#N/A,FALSE,"비용2";#N/A,#N/A,FALSE,"비용1";#N/A,#N/A,FALSE,"비용";#N/A,#N/A,FALSE,"보증2";#N/A,#N/A,FALSE,"보증1";#N/A,#N/A,FALSE,"보증";#N/A,#N/A,FALSE,"손익1";#N/A,#N/A,FALSE,"손익";#N/A,#N/A,FALSE,"부서별매출";#N/A,#N/A,FALSE,"매출"}</definedName>
    <definedName name="_446k7_" hidden="1">{#N/A,#N/A,FALSE,"단축1";#N/A,#N/A,FALSE,"단축2";#N/A,#N/A,FALSE,"단축3";#N/A,#N/A,FALSE,"장축";#N/A,#N/A,FALSE,"4WD"}</definedName>
    <definedName name="_447HL3_" hidden="1">{#N/A,#N/A,TRUE,"Y생산";#N/A,#N/A,TRUE,"Y판매";#N/A,#N/A,TRUE,"Y총물량";#N/A,#N/A,TRUE,"Y능력";#N/A,#N/A,TRUE,"YKD"}</definedName>
    <definedName name="_447HP02_" hidden="1">{#N/A,#N/A,FALSE,"단축1";#N/A,#N/A,FALSE,"단축2";#N/A,#N/A,FALSE,"단축3";#N/A,#N/A,FALSE,"장축";#N/A,#N/A,FALSE,"4WD"}</definedName>
    <definedName name="_447U034_" hidden="1">{#N/A,#N/A,FALSE,"96 3월물량표";#N/A,#N/A,FALSE,"96 4월물량표";#N/A,#N/A,FALSE,"96 5월물량표"}</definedName>
    <definedName name="_448K115_" hidden="1">{#N/A,#N/A,FALSE,"인원";#N/A,#N/A,FALSE,"비용2";#N/A,#N/A,FALSE,"비용1";#N/A,#N/A,FALSE,"비용";#N/A,#N/A,FALSE,"보증2";#N/A,#N/A,FALSE,"보증1";#N/A,#N/A,FALSE,"보증";#N/A,#N/A,FALSE,"손익1";#N/A,#N/A,FALSE,"손익";#N/A,#N/A,FALSE,"부서별매출";#N/A,#N/A,FALSE,"매출"}</definedName>
    <definedName name="_448k8_" hidden="1">{#N/A,#N/A,FALSE,"단축1";#N/A,#N/A,FALSE,"단축2";#N/A,#N/A,FALSE,"단축3";#N/A,#N/A,FALSE,"장축";#N/A,#N/A,FALSE,"4WD"}</definedName>
    <definedName name="_449__________S" hidden="1">#REF!</definedName>
    <definedName name="_449H1620_" hidden="1">{#N/A,#N/A,FALSE,"단축1";#N/A,#N/A,FALSE,"단축2";#N/A,#N/A,FALSE,"단축3";#N/A,#N/A,FALSE,"장축";#N/A,#N/A,FALSE,"4WD"}</definedName>
    <definedName name="_449HP02_" hidden="1">{#N/A,#N/A,FALSE,"단축1";#N/A,#N/A,FALSE,"단축2";#N/A,#N/A,FALSE,"단축3";#N/A,#N/A,FALSE,"장축";#N/A,#N/A,FALSE,"4WD"}</definedName>
    <definedName name="_449P2_" hidden="1">{#N/A,#N/A,FALSE,"단축1";#N/A,#N/A,FALSE,"단축2";#N/A,#N/A,FALSE,"단축3";#N/A,#N/A,FALSE,"장축";#N/A,#N/A,FALSE,"4WD"}</definedName>
    <definedName name="_449T2_" hidden="1">{#N/A,#N/A,FALSE,"단축1";#N/A,#N/A,FALSE,"단축2";#N/A,#N/A,FALSE,"단축3";#N/A,#N/A,FALSE,"장축";#N/A,#N/A,FALSE,"4WD"}</definedName>
    <definedName name="_44A21_" hidden="1">{#N/A,#N/A,FALSE,"단축1";#N/A,#N/A,FALSE,"단축2";#N/A,#N/A,FALSE,"단축3";#N/A,#N/A,FALSE,"장축";#N/A,#N/A,FALSE,"4WD"}</definedName>
    <definedName name="_44A3_" hidden="1">{#N/A,#N/A,FALSE,"단축1";#N/A,#N/A,FALSE,"단축2";#N/A,#N/A,FALSE,"단축3";#N/A,#N/A,FALSE,"장축";#N/A,#N/A,FALSE,"4WD"}</definedName>
    <definedName name="_44AT1_" hidden="1">{#N/A,#N/A,FALSE,"인원";#N/A,#N/A,FALSE,"비용2";#N/A,#N/A,FALSE,"비용1";#N/A,#N/A,FALSE,"비용";#N/A,#N/A,FALSE,"보증2";#N/A,#N/A,FALSE,"보증1";#N/A,#N/A,FALSE,"보증";#N/A,#N/A,FALSE,"손익1";#N/A,#N/A,FALSE,"손익";#N/A,#N/A,FALSE,"부서별매출";#N/A,#N/A,FALSE,"매출"}</definedName>
    <definedName name="_44d4_" hidden="1">{"resultado_resumen",#N/A,FALSE}</definedName>
    <definedName name="_44DB777_" hidden="1">{#N/A,#N/A,TRUE,"Y생산";#N/A,#N/A,TRUE,"Y판매";#N/A,#N/A,TRUE,"Y총물량";#N/A,#N/A,TRUE,"Y능력";#N/A,#N/A,TRUE,"YKD"}</definedName>
    <definedName name="_44EO2_" hidden="1">{#N/A,#N/A,FALSE,"신규dep";#N/A,#N/A,FALSE,"신규dep-금형상각후";#N/A,#N/A,FALSE,"신규dep-연구비상각후";#N/A,#N/A,FALSE,"신규dep-기계,공구상각후"}</definedName>
    <definedName name="_44FG1_" hidden="1">{#N/A,#N/A,FALSE,"단축1";#N/A,#N/A,FALSE,"단축2";#N/A,#N/A,FALSE,"단축3";#N/A,#N/A,FALSE,"장축";#N/A,#N/A,FALSE,"4WD"}</definedName>
    <definedName name="_44H1620_" hidden="1">{#N/A,#N/A,FALSE,"단축1";#N/A,#N/A,FALSE,"단축2";#N/A,#N/A,FALSE,"단축3";#N/A,#N/A,FALSE,"장축";#N/A,#N/A,FALSE,"4WD"}</definedName>
    <definedName name="_44h2_" hidden="1">{"'표지'!$B$5"}</definedName>
    <definedName name="_44HL2_" hidden="1">{#N/A,#N/A,FALSE,"단축1";#N/A,#N/A,FALSE,"단축2";#N/A,#N/A,FALSE,"단축3";#N/A,#N/A,FALSE,"장축";#N/A,#N/A,FALSE,"4WD"}</definedName>
    <definedName name="_44HP2_" hidden="1">{#N/A,#N/A,FALSE,"단축1";#N/A,#N/A,FALSE,"단축2";#N/A,#N/A,FALSE,"단축3";#N/A,#N/A,FALSE,"장축";#N/A,#N/A,FALSE,"4WD"}</definedName>
    <definedName name="_44k7_" hidden="1">{#N/A,#N/A,FALSE,"단축1";#N/A,#N/A,FALSE,"단축2";#N/A,#N/A,FALSE,"단축3";#N/A,#N/A,FALSE,"장축";#N/A,#N/A,FALSE,"4WD"}</definedName>
    <definedName name="_44k9_" hidden="1">{#N/A,#N/A,FALSE,"단축1";#N/A,#N/A,FALSE,"단축2";#N/A,#N/A,FALSE,"단축3";#N/A,#N/A,FALSE,"장축";#N/A,#N/A,FALSE,"4WD"}</definedName>
    <definedName name="_44M150_" hidden="1">{#N/A,#N/A,FALSE,"단축1";#N/A,#N/A,FALSE,"단축2";#N/A,#N/A,FALSE,"단축3";#N/A,#N/A,FALSE,"장축";#N/A,#N/A,FALSE,"4WD"}</definedName>
    <definedName name="_44O21_" hidden="1">{#N/A,#N/A,FALSE,"단축1";#N/A,#N/A,FALSE,"단축2";#N/A,#N/A,FALSE,"단축3";#N/A,#N/A,FALSE,"장축";#N/A,#N/A,FALSE,"4WD"}</definedName>
    <definedName name="_44P1_" hidden="1">{#N/A,#N/A,FALSE,"단축1";#N/A,#N/A,FALSE,"단축2";#N/A,#N/A,FALSE,"단축3";#N/A,#N/A,FALSE,"장축";#N/A,#N/A,FALSE,"4WD"}</definedName>
    <definedName name="_44P2_" hidden="1">{#N/A,#N/A,FALSE,"단축1";#N/A,#N/A,FALSE,"단축2";#N/A,#N/A,FALSE,"단축3";#N/A,#N/A,FALSE,"장축";#N/A,#N/A,FALSE,"4WD"}</definedName>
    <definedName name="_44Q32_" hidden="1">{#N/A,#N/A,FALSE,"단축1";#N/A,#N/A,FALSE,"단축2";#N/A,#N/A,FALSE,"단축3";#N/A,#N/A,FALSE,"장축";#N/A,#N/A,FALSE,"4WD"}</definedName>
    <definedName name="_44T2_" hidden="1">{#N/A,#N/A,FALSE,"단축1";#N/A,#N/A,FALSE,"단축2";#N/A,#N/A,FALSE,"단축3";#N/A,#N/A,FALSE,"장축";#N/A,#N/A,FALSE,"4WD"}</definedName>
    <definedName name="_44T5_" hidden="1">{#N/A,#N/A,FALSE,"단축1";#N/A,#N/A,FALSE,"단축2";#N/A,#N/A,FALSE,"단축3";#N/A,#N/A,FALSE,"장축";#N/A,#N/A,FALSE,"4WD"}</definedName>
    <definedName name="_44W32_" hidden="1">{#N/A,#N/A,FALSE,"단축1";#N/A,#N/A,FALSE,"단축2";#N/A,#N/A,FALSE,"단축3";#N/A,#N/A,FALSE,"장축";#N/A,#N/A,FALSE,"4WD"}</definedName>
    <definedName name="_44w5_" hidden="1">{#N/A,#N/A,FALSE,"신규dep";#N/A,#N/A,FALSE,"신규dep-금형상각후";#N/A,#N/A,FALSE,"신규dep-연구비상각후";#N/A,#N/A,FALSE,"신규dep-기계,공구상각후"}</definedName>
    <definedName name="_44W8_" hidden="1">{#N/A,#N/A,FALSE,"KMC최종회의(7월) 자료"}</definedName>
    <definedName name="_45_?????99" hidden="1">{#N/A,#N/A,FALSE,"??1";#N/A,#N/A,FALSE,"??2";#N/A,#N/A,FALSE,"??3";#N/A,#N/A,FALSE,"??";#N/A,#N/A,FALSE,"4WD"}</definedName>
    <definedName name="_45____________S" hidden="1">#REF!</definedName>
    <definedName name="_45___________S" hidden="1">#REF!</definedName>
    <definedName name="_45_____123Graph_AC04C_FR_T1" hidden="1">#REF!</definedName>
    <definedName name="_45___123Graph_LBL_AC04C_FR_T1" hidden="1">#REF!</definedName>
    <definedName name="_45____0_S" hidden="1">#REF!</definedName>
    <definedName name="_45__123Graph_LBL_AC04C_FF_T" hidden="1">#REF!</definedName>
    <definedName name="_45__123Graph_XCHART_1" hidden="1">#N/A</definedName>
    <definedName name="_45_____S" hidden="1">#REF!</definedName>
    <definedName name="_45____S" hidden="1">#REF!</definedName>
    <definedName name="_45__0_S" hidden="1">#REF!</definedName>
    <definedName name="_450A2040_" hidden="1">{#N/A,#N/A,FALSE,"단축1";#N/A,#N/A,FALSE,"단축2";#N/A,#N/A,FALSE,"단축3";#N/A,#N/A,FALSE,"장축";#N/A,#N/A,FALSE,"4WD"}</definedName>
    <definedName name="_450HP02_" hidden="1">{#N/A,#N/A,FALSE,"단축1";#N/A,#N/A,FALSE,"단축2";#N/A,#N/A,FALSE,"단축3";#N/A,#N/A,FALSE,"장축";#N/A,#N/A,FALSE,"4WD"}</definedName>
    <definedName name="_450k9_" hidden="1">{#N/A,#N/A,FALSE,"단축1";#N/A,#N/A,FALSE,"단축2";#N/A,#N/A,FALSE,"단축3";#N/A,#N/A,FALSE,"장축";#N/A,#N/A,FALSE,"4WD"}</definedName>
    <definedName name="_451__123Graph_LBL_AC04C_FF_L" hidden="1">#REF!</definedName>
    <definedName name="_451HP2_" hidden="1">{#N/A,#N/A,FALSE,"단축1";#N/A,#N/A,FALSE,"단축2";#N/A,#N/A,FALSE,"단축3";#N/A,#N/A,FALSE,"장축";#N/A,#N/A,FALSE,"4WD"}</definedName>
    <definedName name="_452A112_" hidden="1">{#N/A,#N/A,FALSE,"견적대비-2"}</definedName>
    <definedName name="_452HP2_" hidden="1">{#N/A,#N/A,FALSE,"단축1";#N/A,#N/A,FALSE,"단축2";#N/A,#N/A,FALSE,"단축3";#N/A,#N/A,FALSE,"장축";#N/A,#N/A,FALSE,"4WD"}</definedName>
    <definedName name="_452v200_" hidden="1">{#N/A,#N/A,FALSE,"단축1";#N/A,#N/A,FALSE,"단축2";#N/A,#N/A,FALSE,"단축3";#N/A,#N/A,FALSE,"장축";#N/A,#N/A,FALSE,"4WD"}</definedName>
    <definedName name="_453A3_" hidden="1">{#N/A,#N/A,FALSE,"단축1";#N/A,#N/A,FALSE,"단축2";#N/A,#N/A,FALSE,"단축3";#N/A,#N/A,FALSE,"장축";#N/A,#N/A,FALSE,"4WD"}</definedName>
    <definedName name="_453H20_" hidden="1">{#N/A,#N/A,FALSE,"단축1";#N/A,#N/A,FALSE,"단축2";#N/A,#N/A,FALSE,"단축3";#N/A,#N/A,FALSE,"장축";#N/A,#N/A,FALSE,"4WD"}</definedName>
    <definedName name="_455A112_" hidden="1">{#N/A,#N/A,FALSE,"견적대비-2"}</definedName>
    <definedName name="_455A12_" hidden="1">{#N/A,#N/A,FALSE,"견적대비-2"}</definedName>
    <definedName name="_455H20_" hidden="1">{#N/A,#N/A,FALSE,"단축1";#N/A,#N/A,FALSE,"단축2";#N/A,#N/A,FALSE,"단축3";#N/A,#N/A,FALSE,"장축";#N/A,#N/A,FALSE,"4WD"}</definedName>
    <definedName name="_455w1_" hidden="1">{#N/A,#N/A,FALSE,"신규dep";#N/A,#N/A,FALSE,"신규dep-금형상각후";#N/A,#N/A,FALSE,"신규dep-연구비상각후";#N/A,#N/A,FALSE,"신규dep-기계,공구상각후"}</definedName>
    <definedName name="_456A3_" hidden="1">{#N/A,#N/A,FALSE,"단축1";#N/A,#N/A,FALSE,"단축2";#N/A,#N/A,FALSE,"단축3";#N/A,#N/A,FALSE,"장축";#N/A,#N/A,FALSE,"4WD"}</definedName>
    <definedName name="_456EO2_" hidden="1">{#N/A,#N/A,FALSE,"신규dep";#N/A,#N/A,FALSE,"신규dep-금형상각후";#N/A,#N/A,FALSE,"신규dep-연구비상각후";#N/A,#N/A,FALSE,"신규dep-기계,공구상각후"}</definedName>
    <definedName name="_456HP2_" hidden="1">{#N/A,#N/A,FALSE,"단축1";#N/A,#N/A,FALSE,"단축2";#N/A,#N/A,FALSE,"단축3";#N/A,#N/A,FALSE,"장축";#N/A,#N/A,FALSE,"4WD"}</definedName>
    <definedName name="_456P2_" hidden="1">{#N/A,#N/A,FALSE,"단축1";#N/A,#N/A,FALSE,"단축2";#N/A,#N/A,FALSE,"단축3";#N/A,#N/A,FALSE,"장축";#N/A,#N/A,FALSE,"4WD"}</definedName>
    <definedName name="_457P2_" hidden="1">{#N/A,#N/A,FALSE,"단축1";#N/A,#N/A,FALSE,"단축2";#N/A,#N/A,FALSE,"단축3";#N/A,#N/A,FALSE,"장축";#N/A,#N/A,FALSE,"4WD"}</definedName>
    <definedName name="_458A2_" hidden="1">{#N/A,#N/A,FALSE,"단축1";#N/A,#N/A,FALSE,"단축2";#N/A,#N/A,FALSE,"단축3";#N/A,#N/A,FALSE,"장축";#N/A,#N/A,FALSE,"4WD"}</definedName>
    <definedName name="_459A3_" hidden="1">{#N/A,#N/A,FALSE,"단축1";#N/A,#N/A,FALSE,"단축2";#N/A,#N/A,FALSE,"단축3";#N/A,#N/A,FALSE,"장축";#N/A,#N/A,FALSE,"4WD"}</definedName>
    <definedName name="_459w3_" hidden="1">{#N/A,#N/A,FALSE,"신규dep";#N/A,#N/A,FALSE,"신규dep-금형상각후";#N/A,#N/A,FALSE,"신규dep-연구비상각후";#N/A,#N/A,FALSE,"신규dep-기계,공구상각후"}</definedName>
    <definedName name="_45A1_" hidden="1">{#N/A,#N/A,FALSE,"단축1";#N/A,#N/A,FALSE,"단축2";#N/A,#N/A,FALSE,"단축3";#N/A,#N/A,FALSE,"장축";#N/A,#N/A,FALSE,"4WD"}</definedName>
    <definedName name="_45A23_" hidden="1">{#N/A,#N/A,FALSE,"단축1";#N/A,#N/A,FALSE,"단축2";#N/A,#N/A,FALSE,"단축3";#N/A,#N/A,FALSE,"장축";#N/A,#N/A,FALSE,"4WD"}</definedName>
    <definedName name="_45A3_" hidden="1">{#N/A,#N/A,FALSE,"단축1";#N/A,#N/A,FALSE,"단축2";#N/A,#N/A,FALSE,"단축3";#N/A,#N/A,FALSE,"장축";#N/A,#N/A,FALSE,"4WD"}</definedName>
    <definedName name="_4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d5_"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45dr2_" hidden="1">{#N/A,#N/A,FALSE,"신규dep";#N/A,#N/A,FALSE,"신규dep-금형상각후";#N/A,#N/A,FALSE,"신규dep-연구비상각후";#N/A,#N/A,FALSE,"신규dep-기계,공구상각후"}</definedName>
    <definedName name="_45EO2_" hidden="1">{#N/A,#N/A,FALSE,"신규dep";#N/A,#N/A,FALSE,"신규dep-금형상각후";#N/A,#N/A,FALSE,"신규dep-연구비상각후";#N/A,#N/A,FALSE,"신규dep-기계,공구상각후"}</definedName>
    <definedName name="_45H1620_" hidden="1">{#N/A,#N/A,FALSE,"단축1";#N/A,#N/A,FALSE,"단축2";#N/A,#N/A,FALSE,"단축3";#N/A,#N/A,FALSE,"장축";#N/A,#N/A,FALSE,"4WD"}</definedName>
    <definedName name="_45H20_" hidden="1">{#N/A,#N/A,FALSE,"단축1";#N/A,#N/A,FALSE,"단축2";#N/A,#N/A,FALSE,"단축3";#N/A,#N/A,FALSE,"장축";#N/A,#N/A,FALSE,"4WD"}</definedName>
    <definedName name="_45HP02_" hidden="1">{#N/A,#N/A,FALSE,"단축1";#N/A,#N/A,FALSE,"단축2";#N/A,#N/A,FALSE,"단축3";#N/A,#N/A,FALSE,"장축";#N/A,#N/A,FALSE,"4WD"}</definedName>
    <definedName name="_45HP2_" hidden="1">{#N/A,#N/A,FALSE,"단축1";#N/A,#N/A,FALSE,"단축2";#N/A,#N/A,FALSE,"단축3";#N/A,#N/A,FALSE,"장축";#N/A,#N/A,FALSE,"4WD"}</definedName>
    <definedName name="_45K115_" hidden="1">{#N/A,#N/A,FALSE,"인원";#N/A,#N/A,FALSE,"비용2";#N/A,#N/A,FALSE,"비용1";#N/A,#N/A,FALSE,"비용";#N/A,#N/A,FALSE,"보증2";#N/A,#N/A,FALSE,"보증1";#N/A,#N/A,FALSE,"보증";#N/A,#N/A,FALSE,"손익1";#N/A,#N/A,FALSE,"손익";#N/A,#N/A,FALSE,"부서별매출";#N/A,#N/A,FALSE,"매출"}</definedName>
    <definedName name="_45O21_" hidden="1">{#N/A,#N/A,FALSE,"단축1";#N/A,#N/A,FALSE,"단축2";#N/A,#N/A,FALSE,"단축3";#N/A,#N/A,FALSE,"장축";#N/A,#N/A,FALSE,"4WD"}</definedName>
    <definedName name="_45P1_" hidden="1">{#N/A,#N/A,FALSE,"단축1";#N/A,#N/A,FALSE,"단축2";#N/A,#N/A,FALSE,"단축3";#N/A,#N/A,FALSE,"장축";#N/A,#N/A,FALSE,"4WD"}</definedName>
    <definedName name="_45P2_" hidden="1">{#N/A,#N/A,FALSE,"단축1";#N/A,#N/A,FALSE,"단축2";#N/A,#N/A,FALSE,"단축3";#N/A,#N/A,FALSE,"장축";#N/A,#N/A,FALSE,"4WD"}</definedName>
    <definedName name="_45T2_" hidden="1">{#N/A,#N/A,FALSE,"단축1";#N/A,#N/A,FALSE,"단축2";#N/A,#N/A,FALSE,"단축3";#N/A,#N/A,FALSE,"장축";#N/A,#N/A,FALSE,"4WD"}</definedName>
    <definedName name="_45T3_" hidden="1">{#N/A,#N/A,FALSE,"단축1";#N/A,#N/A,FALSE,"단축2";#N/A,#N/A,FALSE,"단축3";#N/A,#N/A,FALSE,"장축";#N/A,#N/A,FALSE,"4WD"}</definedName>
    <definedName name="_45W456_" hidden="1">{#N/A,#N/A,FALSE,"단축1";#N/A,#N/A,FALSE,"단축2";#N/A,#N/A,FALSE,"단축3";#N/A,#N/A,FALSE,"장축";#N/A,#N/A,FALSE,"4WD"}</definedName>
    <definedName name="_45W9_" hidden="1">{#N/A,#N/A,FALSE,"KMC최종회의(7월) 자료"}</definedName>
    <definedName name="_46___________________________S" hidden="1">#REF!</definedName>
    <definedName name="_46__________0_S" hidden="1">#REF!</definedName>
    <definedName name="_46_________0_S" hidden="1">#REF!</definedName>
    <definedName name="_46_______0_S" hidden="1">#REF!</definedName>
    <definedName name="_46_____123Graph_AC04C_FR_T2" hidden="1">#REF!</definedName>
    <definedName name="_46___123Graph_LBL_AC04C_FR_T2" hidden="1">#REF!</definedName>
    <definedName name="_46______S" hidden="1">#REF!</definedName>
    <definedName name="_46__123Graph_A차트_1" hidden="1">#N/A</definedName>
    <definedName name="_46__123Graph_LBL_AC04C_FF_T" hidden="1">#REF!</definedName>
    <definedName name="_46__123Graph_LBL_AC04C_FR_L1" hidden="1">#REF!</definedName>
    <definedName name="_46__123Graph_XC04C_FR_T1" hidden="1">#REF!</definedName>
    <definedName name="_46__0_S" hidden="1">#REF!</definedName>
    <definedName name="_460EO2_" hidden="1">{#N/A,#N/A,FALSE,"신규dep";#N/A,#N/A,FALSE,"신규dep-금형상각후";#N/A,#N/A,FALSE,"신규dep-연구비상각후";#N/A,#N/A,FALSE,"신규dep-기계,공구상각후"}</definedName>
    <definedName name="_461__0_S" hidden="1">#REF!</definedName>
    <definedName name="_461A2040_" hidden="1">{#N/A,#N/A,FALSE,"단축1";#N/A,#N/A,FALSE,"단축2";#N/A,#N/A,FALSE,"단축3";#N/A,#N/A,FALSE,"장축";#N/A,#N/A,FALSE,"4WD"}</definedName>
    <definedName name="_461dr2_" hidden="1">{#N/A,#N/A,FALSE,"신규dep";#N/A,#N/A,FALSE,"신규dep-금형상각후";#N/A,#N/A,FALSE,"신규dep-연구비상각후";#N/A,#N/A,FALSE,"신규dep-기계,공구상각후"}</definedName>
    <definedName name="_461FG1_" hidden="1">{#N/A,#N/A,FALSE,"단축1";#N/A,#N/A,FALSE,"단축2";#N/A,#N/A,FALSE,"단축3";#N/A,#N/A,FALSE,"장축";#N/A,#N/A,FALSE,"4WD"}</definedName>
    <definedName name="_461HP02_" hidden="1">{#N/A,#N/A,FALSE,"단축1";#N/A,#N/A,FALSE,"단축2";#N/A,#N/A,FALSE,"단축3";#N/A,#N/A,FALSE,"장축";#N/A,#N/A,FALSE,"4WD"}</definedName>
    <definedName name="_461P2_" hidden="1">{#N/A,#N/A,FALSE,"단축1";#N/A,#N/A,FALSE,"단축2";#N/A,#N/A,FALSE,"단축3";#N/A,#N/A,FALSE,"장축";#N/A,#N/A,FALSE,"4WD"}</definedName>
    <definedName name="_462________0_S" hidden="1">#REF!</definedName>
    <definedName name="_462_____S" hidden="1">#REF!</definedName>
    <definedName name="_462__0_S" hidden="1">#REF!</definedName>
    <definedName name="_462AS6_" hidden="1">{#N/A,#N/A,FALSE,"Australien";#N/A,#N/A,FALSE,"Birmingham";#N/A,#N/A,FALSE,"Brasilien";#N/A,#N/A,FALSE,"Prag";#N/A,#N/A,FALSE,"Spanien";#N/A,#N/A,FALSE,"Malaysia ( Com)";#N/A,#N/A,FALSE,"Malaysia (Instr)"}</definedName>
    <definedName name="_462DR7_" hidden="1">{#N/A,#N/A,FALSE,"표지";#N/A,#N/A,FALSE,"전제";#N/A,#N/A,FALSE,"손익-자 (2)";#N/A,#N/A,FALSE,"손익-자";#N/A,#N/A,FALSE,"손익-마 (2)";#N/A,#N/A,FALSE,"손익-마";#N/A,#N/A,FALSE,"총손최종"}</definedName>
    <definedName name="_462w4_" hidden="1">{#N/A,#N/A,FALSE,"단축1";#N/A,#N/A,FALSE,"단축2";#N/A,#N/A,FALSE,"단축3";#N/A,#N/A,FALSE,"장축";#N/A,#N/A,FALSE,"4WD"}</definedName>
    <definedName name="_463H1620_" hidden="1">{#N/A,#N/A,FALSE,"단축1";#N/A,#N/A,FALSE,"단축2";#N/A,#N/A,FALSE,"단축3";#N/A,#N/A,FALSE,"장축";#N/A,#N/A,FALSE,"4WD"}</definedName>
    <definedName name="_464A21_" hidden="1">{#N/A,#N/A,FALSE,"단축1";#N/A,#N/A,FALSE,"단축2";#N/A,#N/A,FALSE,"단축3";#N/A,#N/A,FALSE,"장축";#N/A,#N/A,FALSE,"4WD"}</definedName>
    <definedName name="_464HP02_" hidden="1">{#N/A,#N/A,FALSE,"단축1";#N/A,#N/A,FALSE,"단축2";#N/A,#N/A,FALSE,"단축3";#N/A,#N/A,FALSE,"장축";#N/A,#N/A,FALSE,"4WD"}</definedName>
    <definedName name="_465___0_S" hidden="1">#REF!</definedName>
    <definedName name="_465H20_" hidden="1">{#N/A,#N/A,FALSE,"단축1";#N/A,#N/A,FALSE,"단축2";#N/A,#N/A,FALSE,"단축3";#N/A,#N/A,FALSE,"장축";#N/A,#N/A,FALSE,"4WD"}</definedName>
    <definedName name="_465K12_" hidden="1">{#N/A,#N/A,FALSE,"단축1";#N/A,#N/A,FALSE,"단축2";#N/A,#N/A,FALSE,"단축3";#N/A,#N/A,FALSE,"장축";#N/A,#N/A,FALSE,"4WD"}</definedName>
    <definedName name="_465T2_" hidden="1">{#N/A,#N/A,FALSE,"단축1";#N/A,#N/A,FALSE,"단축2";#N/A,#N/A,FALSE,"단축3";#N/A,#N/A,FALSE,"장축";#N/A,#N/A,FALSE,"4WD"}</definedName>
    <definedName name="_465w5_" hidden="1">{#N/A,#N/A,FALSE,"신규dep";#N/A,#N/A,FALSE,"신규dep-금형상각후";#N/A,#N/A,FALSE,"신규dep-연구비상각후";#N/A,#N/A,FALSE,"신규dep-기계,공구상각후"}</definedName>
    <definedName name="_466A12_" hidden="1">{#N/A,#N/A,FALSE,"견적대비-2"}</definedName>
    <definedName name="_466HL1_" hidden="1">{#N/A,#N/A,FALSE,"단축1";#N/A,#N/A,FALSE,"단축2";#N/A,#N/A,FALSE,"단축3";#N/A,#N/A,FALSE,"장축";#N/A,#N/A,FALSE,"4WD"}</definedName>
    <definedName name="_466T22_" hidden="1">{#N/A,#N/A,FALSE,"단축1";#N/A,#N/A,FALSE,"단축2";#N/A,#N/A,FALSE,"단축3";#N/A,#N/A,FALSE,"장축";#N/A,#N/A,FALSE,"4WD"}</definedName>
    <definedName name="_467A23_" hidden="1">{#N/A,#N/A,FALSE,"단축1";#N/A,#N/A,FALSE,"단축2";#N/A,#N/A,FALSE,"단축3";#N/A,#N/A,FALSE,"장축";#N/A,#N/A,FALSE,"4WD"}</definedName>
    <definedName name="_467HL2_" hidden="1">{#N/A,#N/A,FALSE,"단축1";#N/A,#N/A,FALSE,"단축2";#N/A,#N/A,FALSE,"단축3";#N/A,#N/A,FALSE,"장축";#N/A,#N/A,FALSE,"4WD"}</definedName>
    <definedName name="_467HP2_" hidden="1">{#N/A,#N/A,FALSE,"단축1";#N/A,#N/A,FALSE,"단축2";#N/A,#N/A,FALSE,"단축3";#N/A,#N/A,FALSE,"장축";#N/A,#N/A,FALSE,"4WD"}</definedName>
    <definedName name="_467T3_" hidden="1">{#N/A,#N/A,FALSE,"단축1";#N/A,#N/A,FALSE,"단축2";#N/A,#N/A,FALSE,"단축3";#N/A,#N/A,FALSE,"장축";#N/A,#N/A,FALSE,"4WD"}</definedName>
    <definedName name="_467X1_" hidden="1">{#N/A,#N/A,FALSE,"KMC최종회의(7월) 자료"}</definedName>
    <definedName name="_468AS6_" hidden="1">{#N/A,#N/A,FALSE,"Australien";#N/A,#N/A,FALSE,"Birmingham";#N/A,#N/A,FALSE,"Brasilien";#N/A,#N/A,FALSE,"Prag";#N/A,#N/A,FALSE,"Spanien";#N/A,#N/A,FALSE,"Malaysia ( Com)";#N/A,#N/A,FALSE,"Malaysia (Instr)"}</definedName>
    <definedName name="_468HL3_" hidden="1">{#N/A,#N/A,TRUE,"Y생산";#N/A,#N/A,TRUE,"Y판매";#N/A,#N/A,TRUE,"Y총물량";#N/A,#N/A,TRUE,"Y능력";#N/A,#N/A,TRUE,"YKD"}</definedName>
    <definedName name="_468T5_" hidden="1">{#N/A,#N/A,FALSE,"단축1";#N/A,#N/A,FALSE,"단축2";#N/A,#N/A,FALSE,"단축3";#N/A,#N/A,FALSE,"장축";#N/A,#N/A,FALSE,"4WD"}</definedName>
    <definedName name="_468X2_" hidden="1">{#N/A,#N/A,FALSE,"KMC최종회의(7월) 자료"}</definedName>
    <definedName name="_469____S" hidden="1">#REF!</definedName>
    <definedName name="_469X3_" hidden="1">{#N/A,#N/A,FALSE,"KMC최종회의(7월) 자료"}</definedName>
    <definedName name="_469z1_" hidden="1">{#N/A,#N/A,FALSE,"단축1";#N/A,#N/A,FALSE,"단축2";#N/A,#N/A,FALSE,"단축3";#N/A,#N/A,FALSE,"장축";#N/A,#N/A,FALSE,"4WD"}</definedName>
    <definedName name="_46A2_" hidden="1">{#N/A,#N/A,FALSE,"단축1";#N/A,#N/A,FALSE,"단축2";#N/A,#N/A,FALSE,"단축3";#N/A,#N/A,FALSE,"장축";#N/A,#N/A,FALSE,"4WD"}</definedName>
    <definedName name="_46A23_" hidden="1">{#N/A,#N/A,FALSE,"단축1";#N/A,#N/A,FALSE,"단축2";#N/A,#N/A,FALSE,"단축3";#N/A,#N/A,FALSE,"장축";#N/A,#N/A,FALSE,"4WD"}</definedName>
    <definedName name="_46A3_" hidden="1">{#N/A,#N/A,FALSE,"단축1";#N/A,#N/A,FALSE,"단축2";#N/A,#N/A,FALSE,"단축3";#N/A,#N/A,FALSE,"장축";#N/A,#N/A,FALSE,"4WD"}</definedName>
    <definedName name="_46A41_" hidden="1">{#N/A,#N/A,FALSE,"단축1";#N/A,#N/A,FALSE,"단축2";#N/A,#N/A,FALSE,"단축3";#N/A,#N/A,FALSE,"장축";#N/A,#N/A,FALSE,"4WD"}</definedName>
    <definedName name="_46AQ1_" hidden="1">{#N/A,#N/A,FALSE,"단축1";#N/A,#N/A,FALSE,"단축2";#N/A,#N/A,FALSE,"단축3";#N/A,#N/A,FALSE,"장축";#N/A,#N/A,FALSE,"4WD"}</definedName>
    <definedName name="_46AS6_" hidden="1">{#N/A,#N/A,FALSE,"Australien";#N/A,#N/A,FALSE,"Birmingham";#N/A,#N/A,FALSE,"Brasilien";#N/A,#N/A,FALSE,"Prag";#N/A,#N/A,FALSE,"Spanien";#N/A,#N/A,FALSE,"Malaysia ( Com)";#N/A,#N/A,FALSE,"Malaysia (Instr)"}</definedName>
    <definedName name="_46AT1_" hidden="1">{#N/A,#N/A,FALSE,"인원";#N/A,#N/A,FALSE,"비용2";#N/A,#N/A,FALSE,"비용1";#N/A,#N/A,FALSE,"비용";#N/A,#N/A,FALSE,"보증2";#N/A,#N/A,FALSE,"보증1";#N/A,#N/A,FALSE,"보증";#N/A,#N/A,FALSE,"손익1";#N/A,#N/A,FALSE,"손익";#N/A,#N/A,FALSE,"부서별매출";#N/A,#N/A,FALSE,"매출"}</definedName>
    <definedName name="_46AT3_" hidden="1">{#N/A,#N/A,FALSE,"인원";#N/A,#N/A,FALSE,"비용2";#N/A,#N/A,FALSE,"비용1";#N/A,#N/A,FALSE,"비용";#N/A,#N/A,FALSE,"보증2";#N/A,#N/A,FALSE,"보증1";#N/A,#N/A,FALSE,"보증";#N/A,#N/A,FALSE,"손익1";#N/A,#N/A,FALSE,"손익";#N/A,#N/A,FALSE,"부서별매출";#N/A,#N/A,FALSE,"매출"}</definedName>
    <definedName name="_46d6_"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46DB777_" hidden="1">{#N/A,#N/A,TRUE,"Y생산";#N/A,#N/A,TRUE,"Y판매";#N/A,#N/A,TRUE,"Y총물량";#N/A,#N/A,TRUE,"Y능력";#N/A,#N/A,TRUE,"YKD"}</definedName>
    <definedName name="_46DR1_" hidden="1">{#N/A,#N/A,FALSE,"업체선정";#N/A,#N/A,FALSE,"업체선정sheet";#N/A,#N/A,FALSE,"업체실태";#N/A,#N/A,FALSE,"업체실태(1)";#N/A,#N/A,FALSE,"종업원현황(2)";#N/A,#N/A,FALSE,"생산품목(3)";#N/A,#N/A,FALSE,"장비보유현황";#N/A,#N/A,FALSE,"차량및약도";#N/A,#N/A,FALSE,"금형LIST"}</definedName>
    <definedName name="_46DR7_" hidden="1">{#N/A,#N/A,FALSE,"표지";#N/A,#N/A,FALSE,"전제";#N/A,#N/A,FALSE,"손익-자 (2)";#N/A,#N/A,FALSE,"손익-자";#N/A,#N/A,FALSE,"손익-마 (2)";#N/A,#N/A,FALSE,"손익-마";#N/A,#N/A,FALSE,"총손최종"}</definedName>
    <definedName name="_46E32_" hidden="1">{#N/A,#N/A,FALSE,"단축1";#N/A,#N/A,FALSE,"단축2";#N/A,#N/A,FALSE,"단축3";#N/A,#N/A,FALSE,"장축";#N/A,#N/A,FALSE,"4WD"}</definedName>
    <definedName name="_46EO2_" hidden="1">{#N/A,#N/A,FALSE,"신규dep";#N/A,#N/A,FALSE,"신규dep-금형상각후";#N/A,#N/A,FALSE,"신규dep-연구비상각후";#N/A,#N/A,FALSE,"신규dep-기계,공구상각후"}</definedName>
    <definedName name="_46FG1_" hidden="1">{#N/A,#N/A,FALSE,"단축1";#N/A,#N/A,FALSE,"단축2";#N/A,#N/A,FALSE,"단축3";#N/A,#N/A,FALSE,"장축";#N/A,#N/A,FALSE,"4WD"}</definedName>
    <definedName name="_46H20_" hidden="1">{#N/A,#N/A,FALSE,"단축1";#N/A,#N/A,FALSE,"단축2";#N/A,#N/A,FALSE,"단축3";#N/A,#N/A,FALSE,"장축";#N/A,#N/A,FALSE,"4WD"}</definedName>
    <definedName name="_46h3_" hidden="1">{"'표지'!$B$5"}</definedName>
    <definedName name="_46HL3_" hidden="1">{#N/A,#N/A,TRUE,"Y생산";#N/A,#N/A,TRUE,"Y판매";#N/A,#N/A,TRUE,"Y총물량";#N/A,#N/A,TRUE,"Y능력";#N/A,#N/A,TRUE,"YKD"}</definedName>
    <definedName name="_46HP02_" hidden="1">{#N/A,#N/A,FALSE,"단축1";#N/A,#N/A,FALSE,"단축2";#N/A,#N/A,FALSE,"단축3";#N/A,#N/A,FALSE,"장축";#N/A,#N/A,FALSE,"4WD"}</definedName>
    <definedName name="_46P2_" hidden="1">#REF!</definedName>
    <definedName name="_46Q43_" hidden="1">{#N/A,#N/A,FALSE,"단축1";#N/A,#N/A,FALSE,"단축2";#N/A,#N/A,FALSE,"단축3";#N/A,#N/A,FALSE,"장축";#N/A,#N/A,FALSE,"4WD"}</definedName>
    <definedName name="_46T2_" hidden="1">{#N/A,#N/A,FALSE,"단축1";#N/A,#N/A,FALSE,"단축2";#N/A,#N/A,FALSE,"단축3";#N/A,#N/A,FALSE,"장축";#N/A,#N/A,FALSE,"4WD"}</definedName>
    <definedName name="_46W2_" hidden="1">{#N/A,#N/A,FALSE,"품의서";#N/A,#N/A,FALSE,"전제";#N/A,#N/A,FALSE,"총손";#N/A,#N/A,FALSE,"손익"}</definedName>
    <definedName name="_46X1_" hidden="1">{#N/A,#N/A,FALSE,"KMC최종회의(7월) 자료"}</definedName>
    <definedName name="_46X21_" hidden="1">{#N/A,#N/A,FALSE,"단축1";#N/A,#N/A,FALSE,"단축2";#N/A,#N/A,FALSE,"단축3";#N/A,#N/A,FALSE,"장축";#N/A,#N/A,FALSE,"4WD"}</definedName>
    <definedName name="_46z1_" hidden="1">{#N/A,#N/A,FALSE,"단축1";#N/A,#N/A,FALSE,"단축2";#N/A,#N/A,FALSE,"단축3";#N/A,#N/A,FALSE,"장축";#N/A,#N/A,FALSE,"4WD"}</definedName>
    <definedName name="_47___________S" hidden="1">#REF!</definedName>
    <definedName name="_47__________S" hidden="1">#REF!</definedName>
    <definedName name="_47_____123Graph_LBL_AC04C_FF_L" hidden="1">#REF!</definedName>
    <definedName name="_47________S" hidden="1">#REF!</definedName>
    <definedName name="_47___123Graph_XC04C_ALL_T1" hidden="1">#REF!</definedName>
    <definedName name="_47__123Graph_A차트_1" hidden="1">#REF!</definedName>
    <definedName name="_47__123Graph_LBL_AC04C_FR_L1" hidden="1">#REF!</definedName>
    <definedName name="_47___0_S" hidden="1">#REF!</definedName>
    <definedName name="_47____S" hidden="1">#REF!</definedName>
    <definedName name="_470__0_S" hidden="1">#REF!</definedName>
    <definedName name="_470HP02_" hidden="1">{#N/A,#N/A,FALSE,"단축1";#N/A,#N/A,FALSE,"단축2";#N/A,#N/A,FALSE,"단축3";#N/A,#N/A,FALSE,"장축";#N/A,#N/A,FALSE,"4WD"}</definedName>
    <definedName name="_470X4_" hidden="1">{#N/A,#N/A,FALSE,"KMC최종회의(7월) 자료"}</definedName>
    <definedName name="_471X5_" hidden="1">{#N/A,#N/A,FALSE,"KMC최종회의(7월) 자료"}</definedName>
    <definedName name="_472K223_" hidden="1">{#N/A,#N/A,FALSE,"단축1";#N/A,#N/A,FALSE,"단축2";#N/A,#N/A,FALSE,"단축3";#N/A,#N/A,FALSE,"장축";#N/A,#N/A,FALSE,"4WD"}</definedName>
    <definedName name="_472X6_" hidden="1">{#N/A,#N/A,FALSE,"KMC최종회의(7월) 자료"}</definedName>
    <definedName name="_472z2_" hidden="1">{#N/A,#N/A,FALSE,"단축1";#N/A,#N/A,FALSE,"단축2";#N/A,#N/A,FALSE,"단축3";#N/A,#N/A,FALSE,"장축";#N/A,#N/A,FALSE,"4WD"}</definedName>
    <definedName name="_473__0_S" hidden="1">#REF!</definedName>
    <definedName name="_473HP2_" hidden="1">{#N/A,#N/A,FALSE,"단축1";#N/A,#N/A,FALSE,"단축2";#N/A,#N/A,FALSE,"단축3";#N/A,#N/A,FALSE,"장축";#N/A,#N/A,FALSE,"4WD"}</definedName>
    <definedName name="_473X7_" hidden="1">{#N/A,#N/A,FALSE,"KMC최종회의(7월) 자료"}</definedName>
    <definedName name="_474X8_" hidden="1">{#N/A,#N/A,FALSE,"KMC최종회의(7월) 자료"}</definedName>
    <definedName name="_475HP2_" hidden="1">{#N/A,#N/A,FALSE,"단축1";#N/A,#N/A,FALSE,"단축2";#N/A,#N/A,FALSE,"단축3";#N/A,#N/A,FALSE,"장축";#N/A,#N/A,FALSE,"4WD"}</definedName>
    <definedName name="_475z4_" hidden="1">{#N/A,#N/A,FALSE,"단축1";#N/A,#N/A,FALSE,"단축2";#N/A,#N/A,FALSE,"단축3";#N/A,#N/A,FALSE,"장축";#N/A,#N/A,FALSE,"4WD"}</definedName>
    <definedName name="_477A2_" hidden="1">{#N/A,#N/A,FALSE,"단축1";#N/A,#N/A,FALSE,"단축2";#N/A,#N/A,FALSE,"단축3";#N/A,#N/A,FALSE,"장축";#N/A,#N/A,FALSE,"4WD"}</definedName>
    <definedName name="_477A41_" hidden="1">{#N/A,#N/A,FALSE,"단축1";#N/A,#N/A,FALSE,"단축2";#N/A,#N/A,FALSE,"단축3";#N/A,#N/A,FALSE,"장축";#N/A,#N/A,FALSE,"4WD"}</definedName>
    <definedName name="_478FG1_" hidden="1">{#N/A,#N/A,FALSE,"단축1";#N/A,#N/A,FALSE,"단축2";#N/A,#N/A,FALSE,"단축3";#N/A,#N/A,FALSE,"장축";#N/A,#N/A,FALSE,"4WD"}</definedName>
    <definedName name="_478K1_" hidden="1">{#N/A,#N/A,FALSE,"인원";#N/A,#N/A,FALSE,"비용2";#N/A,#N/A,FALSE,"비용1";#N/A,#N/A,FALSE,"비용";#N/A,#N/A,FALSE,"보증2";#N/A,#N/A,FALSE,"보증1";#N/A,#N/A,FALSE,"보증";#N/A,#N/A,FALSE,"손익1";#N/A,#N/A,FALSE,"손익";#N/A,#N/A,FALSE,"부서별매출";#N/A,#N/A,FALSE,"매출"}</definedName>
    <definedName name="_479P09_" hidden="1">{#N/A,#N/A,FALSE,"단축1";#N/A,#N/A,FALSE,"단축2";#N/A,#N/A,FALSE,"단축3";#N/A,#N/A,FALSE,"장축";#N/A,#N/A,FALSE,"4WD"}</definedName>
    <definedName name="_47A1_" hidden="1">{#N/A,#N/A,FALSE,"단축1";#N/A,#N/A,FALSE,"단축2";#N/A,#N/A,FALSE,"단축3";#N/A,#N/A,FALSE,"장축";#N/A,#N/A,FALSE,"4WD"}</definedName>
    <definedName name="_47A3_" hidden="1">#REF!</definedName>
    <definedName name="_47AS6_" hidden="1">{#N/A,#N/A,FALSE,"Australien";#N/A,#N/A,FALSE,"Birmingham";#N/A,#N/A,FALSE,"Brasilien";#N/A,#N/A,FALSE,"Prag";#N/A,#N/A,FALSE,"Spanien";#N/A,#N/A,FALSE,"Malaysia ( Com)";#N/A,#N/A,FALSE,"Malaysia (Instr)"}</definedName>
    <definedName name="_47AT3_" hidden="1">{#N/A,#N/A,FALSE,"인원";#N/A,#N/A,FALSE,"비용2";#N/A,#N/A,FALSE,"비용1";#N/A,#N/A,FALSE,"비용";#N/A,#N/A,FALSE,"보증2";#N/A,#N/A,FALSE,"보증1";#N/A,#N/A,FALSE,"보증";#N/A,#N/A,FALSE,"손익1";#N/A,#N/A,FALSE,"손익";#N/A,#N/A,FALSE,"부서별매출";#N/A,#N/A,FALSE,"매출"}</definedName>
    <definedName name="_47CC014_" hidden="1">{#N/A,#N/A,FALSE,"96 3월물량표";#N/A,#N/A,FALSE,"96 4월물량표";#N/A,#N/A,FALSE,"96 5월물량표"}</definedName>
    <definedName name="_47d7_" hidden="1">{"resultado_resumen",#N/A,FALSE}</definedName>
    <definedName name="_47DB777_" hidden="1">{#N/A,#N/A,TRUE,"Y생산";#N/A,#N/A,TRUE,"Y판매";#N/A,#N/A,TRUE,"Y총물량";#N/A,#N/A,TRUE,"Y능력";#N/A,#N/A,TRUE,"YKD"}</definedName>
    <definedName name="_47DR7_" hidden="1">{#N/A,#N/A,FALSE,"표지";#N/A,#N/A,FALSE,"전제";#N/A,#N/A,FALSE,"손익-자 (2)";#N/A,#N/A,FALSE,"손익-자";#N/A,#N/A,FALSE,"손익-마 (2)";#N/A,#N/A,FALSE,"손익-마";#N/A,#N/A,FALSE,"총손최종"}</definedName>
    <definedName name="_47EO2_" hidden="1">{#N/A,#N/A,FALSE,"신규dep";#N/A,#N/A,FALSE,"신규dep-금형상각후";#N/A,#N/A,FALSE,"신규dep-연구비상각후";#N/A,#N/A,FALSE,"신규dep-기계,공구상각후"}</definedName>
    <definedName name="_47FG1_" hidden="1">{#N/A,#N/A,FALSE,"단축1";#N/A,#N/A,FALSE,"단축2";#N/A,#N/A,FALSE,"단축3";#N/A,#N/A,FALSE,"장축";#N/A,#N/A,FALSE,"4WD"}</definedName>
    <definedName name="_47H1620_" hidden="1">{#N/A,#N/A,FALSE,"단축1";#N/A,#N/A,FALSE,"단축2";#N/A,#N/A,FALSE,"단축3";#N/A,#N/A,FALSE,"장축";#N/A,#N/A,FALSE,"4WD"}</definedName>
    <definedName name="_47HP02_" hidden="1">{#N/A,#N/A,FALSE,"단축1";#N/A,#N/A,FALSE,"단축2";#N/A,#N/A,FALSE,"단축3";#N/A,#N/A,FALSE,"장축";#N/A,#N/A,FALSE,"4WD"}</definedName>
    <definedName name="_47HP2_" hidden="1">{#N/A,#N/A,FALSE,"단축1";#N/A,#N/A,FALSE,"단축2";#N/A,#N/A,FALSE,"단축3";#N/A,#N/A,FALSE,"장축";#N/A,#N/A,FALSE,"4WD"}</definedName>
    <definedName name="_47K1_" hidden="1">{#N/A,#N/A,FALSE,"인원";#N/A,#N/A,FALSE,"비용2";#N/A,#N/A,FALSE,"비용1";#N/A,#N/A,FALSE,"비용";#N/A,#N/A,FALSE,"보증2";#N/A,#N/A,FALSE,"보증1";#N/A,#N/A,FALSE,"보증";#N/A,#N/A,FALSE,"손익1";#N/A,#N/A,FALSE,"손익";#N/A,#N/A,FALSE,"부서별매출";#N/A,#N/A,FALSE,"매출"}</definedName>
    <definedName name="_47k8_" hidden="1">{#N/A,#N/A,FALSE,"단축1";#N/A,#N/A,FALSE,"단축2";#N/A,#N/A,FALSE,"단축3";#N/A,#N/A,FALSE,"장축";#N/A,#N/A,FALSE,"4WD"}</definedName>
    <definedName name="_47M150_" hidden="1">{#N/A,#N/A,FALSE,"단축1";#N/A,#N/A,FALSE,"단축2";#N/A,#N/A,FALSE,"단축3";#N/A,#N/A,FALSE,"장축";#N/A,#N/A,FALSE,"4WD"}</definedName>
    <definedName name="_47P2_" hidden="1">{#N/A,#N/A,FALSE,"단축1";#N/A,#N/A,FALSE,"단축2";#N/A,#N/A,FALSE,"단축3";#N/A,#N/A,FALSE,"장축";#N/A,#N/A,FALSE,"4WD"}</definedName>
    <definedName name="_47P21_" hidden="1">{#N/A,#N/A,FALSE,"단축1";#N/A,#N/A,FALSE,"단축2";#N/A,#N/A,FALSE,"단축3";#N/A,#N/A,FALSE,"장축";#N/A,#N/A,FALSE,"4WD"}</definedName>
    <definedName name="_47T2_" hidden="1">{#N/A,#N/A,FALSE,"단축1";#N/A,#N/A,FALSE,"단축2";#N/A,#N/A,FALSE,"단축3";#N/A,#N/A,FALSE,"장축";#N/A,#N/A,FALSE,"4WD"}</definedName>
    <definedName name="_47T3_" hidden="1">{#N/A,#N/A,FALSE,"단축1";#N/A,#N/A,FALSE,"단축2";#N/A,#N/A,FALSE,"단축3";#N/A,#N/A,FALSE,"장축";#N/A,#N/A,FALSE,"4WD"}</definedName>
    <definedName name="_47X2_" hidden="1">{#N/A,#N/A,FALSE,"KMC최종회의(7월) 자료"}</definedName>
    <definedName name="_47Z23_" hidden="1">{#N/A,#N/A,FALSE,"단축1";#N/A,#N/A,FALSE,"단축2";#N/A,#N/A,FALSE,"단축3";#N/A,#N/A,FALSE,"장축";#N/A,#N/A,FALSE,"4WD"}</definedName>
    <definedName name="_48_________________________0_S" hidden="1">#REF!</definedName>
    <definedName name="_48_________0_S" hidden="1">#REF!</definedName>
    <definedName name="_48________0_S" hidden="1">#REF!</definedName>
    <definedName name="_48_____123Graph_LBL_AC04C_FF_T" hidden="1">#REF!</definedName>
    <definedName name="_48___123Graph_XC04C_ALL_T2" hidden="1">#REF!</definedName>
    <definedName name="_48____0_S" hidden="1">#REF!</definedName>
    <definedName name="_48__123Graph_LBL_AC04C_FF_L" hidden="1">[12]MOTO?</definedName>
    <definedName name="_48__123Graph_LBL_AC04C_FR_L1" hidden="1">#REF!</definedName>
    <definedName name="_48__123Graph_LBL_AC04C_FR_L2" hidden="1">#REF!</definedName>
    <definedName name="_48__123Graph_XC04C_FR_T2" hidden="1">#REF!</definedName>
    <definedName name="_48___0_S" hidden="1">#REF!</definedName>
    <definedName name="_48____S" hidden="1">#REF!</definedName>
    <definedName name="_48__0_S" hidden="1">#REF!</definedName>
    <definedName name="_480____S" hidden="1">#REF!</definedName>
    <definedName name="_480K115_" hidden="1">{#N/A,#N/A,FALSE,"인원";#N/A,#N/A,FALSE,"비용2";#N/A,#N/A,FALSE,"비용1";#N/A,#N/A,FALSE,"비용";#N/A,#N/A,FALSE,"보증2";#N/A,#N/A,FALSE,"보증1";#N/A,#N/A,FALSE,"보증";#N/A,#N/A,FALSE,"손익1";#N/A,#N/A,FALSE,"손익";#N/A,#N/A,FALSE,"부서별매출";#N/A,#N/A,FALSE,"매출"}</definedName>
    <definedName name="_480T2_" hidden="1">{#N/A,#N/A,FALSE,"단축1";#N/A,#N/A,FALSE,"단축2";#N/A,#N/A,FALSE,"단축3";#N/A,#N/A,FALSE,"장축";#N/A,#N/A,FALSE,"4WD"}</definedName>
    <definedName name="_481T2_" hidden="1">{#N/A,#N/A,FALSE,"단축1";#N/A,#N/A,FALSE,"단축2";#N/A,#N/A,FALSE,"단축3";#N/A,#N/A,FALSE,"장축";#N/A,#N/A,FALSE,"4WD"}</definedName>
    <definedName name="_482Z1_" hidden="1">{#N/A,#N/A,FALSE,"KMC최종회의(7월) 자료"}</definedName>
    <definedName name="_483__0_S" hidden="1">#REF!</definedName>
    <definedName name="_483Z2_" hidden="1">{#N/A,#N/A,FALSE,"KMC최종회의(7월) 자료"}</definedName>
    <definedName name="_484__0_S" hidden="1">#REF!</definedName>
    <definedName name="_484AQ1_" hidden="1">{#N/A,#N/A,FALSE,"단축1";#N/A,#N/A,FALSE,"단축2";#N/A,#N/A,FALSE,"단축3";#N/A,#N/A,FALSE,"장축";#N/A,#N/A,FALSE,"4WD"}</definedName>
    <definedName name="_484AT1_" hidden="1">{#N/A,#N/A,FALSE,"인원";#N/A,#N/A,FALSE,"비용2";#N/A,#N/A,FALSE,"비용1";#N/A,#N/A,FALSE,"비용";#N/A,#N/A,FALSE,"보증2";#N/A,#N/A,FALSE,"보증1";#N/A,#N/A,FALSE,"보증";#N/A,#N/A,FALSE,"손익1";#N/A,#N/A,FALSE,"손익";#N/A,#N/A,FALSE,"부서별매출";#N/A,#N/A,FALSE,"매출"}</definedName>
    <definedName name="_484Z3_" hidden="1">{#N/A,#N/A,FALSE,"KMC최종회의(7월) 자료"}</definedName>
    <definedName name="_485__0_S" hidden="1">#REF!</definedName>
    <definedName name="_48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85T3_" hidden="1">{#N/A,#N/A,FALSE,"단축1";#N/A,#N/A,FALSE,"단축2";#N/A,#N/A,FALSE,"단축3";#N/A,#N/A,FALSE,"장축";#N/A,#N/A,FALSE,"4WD"}</definedName>
    <definedName name="_485Z4_" hidden="1">{#N/A,#N/A,FALSE,"KMC최종회의(7월) 자료"}</definedName>
    <definedName name="_486AT3_" hidden="1">{#N/A,#N/A,FALSE,"인원";#N/A,#N/A,FALSE,"비용2";#N/A,#N/A,FALSE,"비용1";#N/A,#N/A,FALSE,"비용";#N/A,#N/A,FALSE,"보증2";#N/A,#N/A,FALSE,"보증1";#N/A,#N/A,FALSE,"보증";#N/A,#N/A,FALSE,"손익1";#N/A,#N/A,FALSE,"손익";#N/A,#N/A,FALSE,"부서별매출";#N/A,#N/A,FALSE,"매출"}</definedName>
    <definedName name="_486K115_" hidden="1">{#N/A,#N/A,FALSE,"인원";#N/A,#N/A,FALSE,"비용2";#N/A,#N/A,FALSE,"비용1";#N/A,#N/A,FALSE,"비용";#N/A,#N/A,FALSE,"보증2";#N/A,#N/A,FALSE,"보증1";#N/A,#N/A,FALSE,"보증";#N/A,#N/A,FALSE,"손익1";#N/A,#N/A,FALSE,"손익";#N/A,#N/A,FALSE,"부서별매출";#N/A,#N/A,FALSE,"매출"}</definedName>
    <definedName name="_486Z5_" hidden="1">{#N/A,#N/A,FALSE,"KMC최종회의(7월) 자료"}</definedName>
    <definedName name="_487Z6_" hidden="1">{#N/A,#N/A,FALSE,"KMC최종회의(7월) 자료"}</definedName>
    <definedName name="_488A2040_" hidden="1">{#N/A,#N/A,FALSE,"단축1";#N/A,#N/A,FALSE,"단축2";#N/A,#N/A,FALSE,"단축3";#N/A,#N/A,FALSE,"장축";#N/A,#N/A,FALSE,"4WD"}</definedName>
    <definedName name="_488Z7_" hidden="1">{#N/A,#N/A,FALSE,"KMC최종회의(7월) 자료"}</definedName>
    <definedName name="_489Z8_" hidden="1">{#N/A,#N/A,FALSE,"KMC최종회의(7월) 자료"}</definedName>
    <definedName name="_48A1_" hidden="1">{#N/A,#N/A,FALSE,"단축1";#N/A,#N/A,FALSE,"단축2";#N/A,#N/A,FALSE,"단축3";#N/A,#N/A,FALSE,"장축";#N/A,#N/A,FALSE,"4WD"}</definedName>
    <definedName name="_48A2040_" hidden="1">{#N/A,#N/A,FALSE,"단축1";#N/A,#N/A,FALSE,"단축2";#N/A,#N/A,FALSE,"단축3";#N/A,#N/A,FALSE,"장축";#N/A,#N/A,FALSE,"4WD"}</definedName>
    <definedName name="_48A3_" hidden="1">{#N/A,#N/A,FALSE,"단축1";#N/A,#N/A,FALSE,"단축2";#N/A,#N/A,FALSE,"단축3";#N/A,#N/A,FALSE,"장축";#N/A,#N/A,FALSE,"4WD"}</definedName>
    <definedName name="_48AT3_" hidden="1">{#N/A,#N/A,FALSE,"인원";#N/A,#N/A,FALSE,"비용2";#N/A,#N/A,FALSE,"비용1";#N/A,#N/A,FALSE,"비용";#N/A,#N/A,FALSE,"보증2";#N/A,#N/A,FALSE,"보증1";#N/A,#N/A,FALSE,"보증";#N/A,#N/A,FALSE,"손익1";#N/A,#N/A,FALSE,"손익";#N/A,#N/A,FALSE,"부서별매출";#N/A,#N/A,FALSE,"매출"}</definedName>
    <definedName name="_48au11_" hidden="1">{#N/A,#N/A,FALSE,"단축1";#N/A,#N/A,FALSE,"단축2";#N/A,#N/A,FALSE,"단축3";#N/A,#N/A,FALSE,"장축";#N/A,#N/A,FALSE,"4WD"}</definedName>
    <definedName name="_48d8_" hidden="1">{"resultado completo",#N/A,FALSE}</definedName>
    <definedName name="_48DB777_" hidden="1">{#N/A,#N/A,TRUE,"Y생산";#N/A,#N/A,TRUE,"Y판매";#N/A,#N/A,TRUE,"Y총물량";#N/A,#N/A,TRUE,"Y능력";#N/A,#N/A,TRUE,"YKD"}</definedName>
    <definedName name="_48E222_" hidden="1">{#N/A,#N/A,FALSE,"단축1";#N/A,#N/A,FALSE,"단축2";#N/A,#N/A,FALSE,"단축3";#N/A,#N/A,FALSE,"장축";#N/A,#N/A,FALSE,"4WD"}</definedName>
    <definedName name="_48FG1_" hidden="1">{#N/A,#N/A,FALSE,"단축1";#N/A,#N/A,FALSE,"단축2";#N/A,#N/A,FALSE,"단축3";#N/A,#N/A,FALSE,"장축";#N/A,#N/A,FALSE,"4WD"}</definedName>
    <definedName name="_48H20_" hidden="1">{#N/A,#N/A,FALSE,"단축1";#N/A,#N/A,FALSE,"단축2";#N/A,#N/A,FALSE,"단축3";#N/A,#N/A,FALSE,"장축";#N/A,#N/A,FALSE,"4WD"}</definedName>
    <definedName name="_48h4_" hidden="1">{"'표지'!$B$5"}</definedName>
    <definedName name="_48HP02_" hidden="1">{#N/A,#N/A,FALSE,"단축1";#N/A,#N/A,FALSE,"단축2";#N/A,#N/A,FALSE,"단축3";#N/A,#N/A,FALSE,"장축";#N/A,#N/A,FALSE,"4WD"}</definedName>
    <definedName name="_48HP2_" hidden="1">{#N/A,#N/A,FALSE,"단축1";#N/A,#N/A,FALSE,"단축2";#N/A,#N/A,FALSE,"단축3";#N/A,#N/A,FALSE,"장축";#N/A,#N/A,FALSE,"4WD"}</definedName>
    <definedName name="_48K1_" hidden="1">{#N/A,#N/A,FALSE,"인원";#N/A,#N/A,FALSE,"비용2";#N/A,#N/A,FALSE,"비용1";#N/A,#N/A,FALSE,"비용";#N/A,#N/A,FALSE,"보증2";#N/A,#N/A,FALSE,"보증1";#N/A,#N/A,FALSE,"보증";#N/A,#N/A,FALSE,"손익1";#N/A,#N/A,FALSE,"손익";#N/A,#N/A,FALSE,"부서별매출";#N/A,#N/A,FALSE,"매출"}</definedName>
    <definedName name="_48k8_" hidden="1">{#N/A,#N/A,FALSE,"단축1";#N/A,#N/A,FALSE,"단축2";#N/A,#N/A,FALSE,"단축3";#N/A,#N/A,FALSE,"장축";#N/A,#N/A,FALSE,"4WD"}</definedName>
    <definedName name="_48Q12_" hidden="1">{#N/A,#N/A,FALSE,"단축1";#N/A,#N/A,FALSE,"단축2";#N/A,#N/A,FALSE,"단축3";#N/A,#N/A,FALSE,"장축";#N/A,#N/A,FALSE,"4WD"}</definedName>
    <definedName name="_48Q54_" hidden="1">{#N/A,#N/A,FALSE,"단축1";#N/A,#N/A,FALSE,"단축2";#N/A,#N/A,FALSE,"단축3";#N/A,#N/A,FALSE,"장축";#N/A,#N/A,FALSE,"4WD"}</definedName>
    <definedName name="_48T3_" hidden="1">{#N/A,#N/A,FALSE,"단축1";#N/A,#N/A,FALSE,"단축2";#N/A,#N/A,FALSE,"단축3";#N/A,#N/A,FALSE,"장축";#N/A,#N/A,FALSE,"4WD"}</definedName>
    <definedName name="_48T5_" hidden="1">{#N/A,#N/A,FALSE,"단축1";#N/A,#N/A,FALSE,"단축2";#N/A,#N/A,FALSE,"단축3";#N/A,#N/A,FALSE,"장축";#N/A,#N/A,FALSE,"4WD"}</definedName>
    <definedName name="_48X3_" hidden="1">{#N/A,#N/A,FALSE,"KMC최종회의(7월) 자료"}</definedName>
    <definedName name="_48z2_" hidden="1">{#N/A,#N/A,FALSE,"단축1";#N/A,#N/A,FALSE,"단축2";#N/A,#N/A,FALSE,"단축3";#N/A,#N/A,FALSE,"장축";#N/A,#N/A,FALSE,"4WD"}</definedName>
    <definedName name="_49_____________________0_S" hidden="1">#REF!</definedName>
    <definedName name="_49__________S" hidden="1">#REF!</definedName>
    <definedName name="_49_________S" hidden="1">#REF!</definedName>
    <definedName name="_49_____123Graph_LBL_AC04C_FR_L1" hidden="1">#REF!</definedName>
    <definedName name="_49___123Graph_XC04C_FF_L" hidden="1">#REF!</definedName>
    <definedName name="_49__123Graph_LBL_AC04C_FR_L2" hidden="1">#REF!</definedName>
    <definedName name="_49____S" hidden="1">#REF!</definedName>
    <definedName name="_49__0_S" hidden="1">#REF!</definedName>
    <definedName name="_490DB777_" hidden="1">{#N/A,#N/A,TRUE,"Y생산";#N/A,#N/A,TRUE,"Y판매";#N/A,#N/A,TRUE,"Y총물량";#N/A,#N/A,TRUE,"Y능력";#N/A,#N/A,TRUE,"YKD"}</definedName>
    <definedName name="_490H1620_" hidden="1">{#N/A,#N/A,FALSE,"단축1";#N/A,#N/A,FALSE,"단축2";#N/A,#N/A,FALSE,"단축3";#N/A,#N/A,FALSE,"장축";#N/A,#N/A,FALSE,"4WD"}</definedName>
    <definedName name="_490k7_" hidden="1">{#N/A,#N/A,FALSE,"단축1";#N/A,#N/A,FALSE,"단축2";#N/A,#N/A,FALSE,"단축3";#N/A,#N/A,FALSE,"장축";#N/A,#N/A,FALSE,"4WD"}</definedName>
    <definedName name="_490T2_" hidden="1">{#N/A,#N/A,FALSE,"단축1";#N/A,#N/A,FALSE,"단축2";#N/A,#N/A,FALSE,"단축3";#N/A,#N/A,FALSE,"장축";#N/A,#N/A,FALSE,"4WD"}</definedName>
    <definedName name="_490T5_" hidden="1">{#N/A,#N/A,FALSE,"단축1";#N/A,#N/A,FALSE,"단축2";#N/A,#N/A,FALSE,"단축3";#N/A,#N/A,FALSE,"장축";#N/A,#N/A,FALSE,"4WD"}</definedName>
    <definedName name="_490Z9_" hidden="1">{#N/A,#N/A,FALSE,"KMC최종회의(7월) 자료"}</definedName>
    <definedName name="_491k8_" hidden="1">{#N/A,#N/A,FALSE,"단축1";#N/A,#N/A,FALSE,"단축2";#N/A,#N/A,FALSE,"단축3";#N/A,#N/A,FALSE,"장축";#N/A,#N/A,FALSE,"4WD"}</definedName>
    <definedName name="_491P2_" hidden="1">{#N/A,#N/A,FALSE,"단축1";#N/A,#N/A,FALSE,"단축2";#N/A,#N/A,FALSE,"단축3";#N/A,#N/A,FALSE,"장축";#N/A,#N/A,FALSE,"4WD"}</definedName>
    <definedName name="_492__123Graph_LBL_AC04C_FF_T" hidden="1">#REF!</definedName>
    <definedName name="_492AQ1_" hidden="1">{#N/A,#N/A,FALSE,"단축1";#N/A,#N/A,FALSE,"단축2";#N/A,#N/A,FALSE,"단축3";#N/A,#N/A,FALSE,"장축";#N/A,#N/A,FALSE,"4WD"}</definedName>
    <definedName name="_492k9_" hidden="1">{#N/A,#N/A,FALSE,"단축1";#N/A,#N/A,FALSE,"단축2";#N/A,#N/A,FALSE,"단축3";#N/A,#N/A,FALSE,"장축";#N/A,#N/A,FALSE,"4WD"}</definedName>
    <definedName name="_493AQ2_" hidden="1">#N/A</definedName>
    <definedName name="_493T3_" hidden="1">{#N/A,#N/A,FALSE,"단축1";#N/A,#N/A,FALSE,"단축2";#N/A,#N/A,FALSE,"단축3";#N/A,#N/A,FALSE,"장축";#N/A,#N/A,FALSE,"4WD"}</definedName>
    <definedName name="_494____S" hidden="1">#REF!</definedName>
    <definedName name="_494AS6_" hidden="1">{#N/A,#N/A,FALSE,"Australien";#N/A,#N/A,FALSE,"Birmingham";#N/A,#N/A,FALSE,"Brasilien";#N/A,#N/A,FALSE,"Prag";#N/A,#N/A,FALSE,"Spanien";#N/A,#N/A,FALSE,"Malaysia ( Com)";#N/A,#N/A,FALSE,"Malaysia (Instr)"}</definedName>
    <definedName name="_494GH3_" hidden="1">{#N/A,#N/A,FALSE,"단축1";#N/A,#N/A,FALSE,"단축2";#N/A,#N/A,FALSE,"단축3";#N/A,#N/A,FALSE,"장축";#N/A,#N/A,FALSE,"4WD"}</definedName>
    <definedName name="_494U1_" hidden="1">{#N/A,#N/A,FALSE,"단축1";#N/A,#N/A,FALSE,"단축2";#N/A,#N/A,FALSE,"단축3";#N/A,#N/A,FALSE,"장축";#N/A,#N/A,FALSE,"4WD"}</definedName>
    <definedName name="_495au11_" hidden="1">{#N/A,#N/A,FALSE,"단축1";#N/A,#N/A,FALSE,"단축2";#N/A,#N/A,FALSE,"단축3";#N/A,#N/A,FALSE,"장축";#N/A,#N/A,FALSE,"4WD"}</definedName>
    <definedName name="_495D12_" hidden="1">{#N/A,#N/A,FALSE,"단축1";#N/A,#N/A,FALSE,"단축2";#N/A,#N/A,FALSE,"단축3";#N/A,#N/A,FALSE,"장축";#N/A,#N/A,FALSE,"4WD"}</definedName>
    <definedName name="_495P2_" hidden="1">{#N/A,#N/A,FALSE,"단축1";#N/A,#N/A,FALSE,"단축2";#N/A,#N/A,FALSE,"단축3";#N/A,#N/A,FALSE,"장축";#N/A,#N/A,FALSE,"4WD"}</definedName>
    <definedName name="_496t4_" hidden="1">{#N/A,#N/A,FALSE,"단축1";#N/A,#N/A,FALSE,"단축2";#N/A,#N/A,FALSE,"단축3";#N/A,#N/A,FALSE,"장축";#N/A,#N/A,FALSE,"4WD"}</definedName>
    <definedName name="_498__0_S" hidden="1">#REF!</definedName>
    <definedName name="_498EO2_" hidden="1">{#N/A,#N/A,FALSE,"신규dep";#N/A,#N/A,FALSE,"신규dep-금형상각후";#N/A,#N/A,FALSE,"신규dep-연구비상각후";#N/A,#N/A,FALSE,"신규dep-기계,공구상각후"}</definedName>
    <definedName name="_498k7_" hidden="1">{#N/A,#N/A,FALSE,"단축1";#N/A,#N/A,FALSE,"단축2";#N/A,#N/A,FALSE,"단축3";#N/A,#N/A,FALSE,"장축";#N/A,#N/A,FALSE,"4WD"}</definedName>
    <definedName name="_499A21_" hidden="1">{#N/A,#N/A,FALSE,"단축1";#N/A,#N/A,FALSE,"단축2";#N/A,#N/A,FALSE,"단축3";#N/A,#N/A,FALSE,"장축";#N/A,#N/A,FALSE,"4WD"}</definedName>
    <definedName name="_499DB777_" hidden="1">{#N/A,#N/A,TRUE,"Y생산";#N/A,#N/A,TRUE,"Y판매";#N/A,#N/A,TRUE,"Y총물량";#N/A,#N/A,TRUE,"Y능력";#N/A,#N/A,TRUE,"YKD"}</definedName>
    <definedName name="_499H20_" hidden="1">{#N/A,#N/A,FALSE,"단축1";#N/A,#N/A,FALSE,"단축2";#N/A,#N/A,FALSE,"단축3";#N/A,#N/A,FALSE,"장축";#N/A,#N/A,FALSE,"4WD"}</definedName>
    <definedName name="_499T5_" hidden="1">{#N/A,#N/A,FALSE,"단축1";#N/A,#N/A,FALSE,"단축2";#N/A,#N/A,FALSE,"단축3";#N/A,#N/A,FALSE,"장축";#N/A,#N/A,FALSE,"4WD"}</definedName>
    <definedName name="_49A2_" hidden="1">{#N/A,#N/A,FALSE,"단축1";#N/A,#N/A,FALSE,"단축2";#N/A,#N/A,FALSE,"단축3";#N/A,#N/A,FALSE,"장축";#N/A,#N/A,FALSE,"4WD"}</definedName>
    <definedName name="_49A3_" hidden="1">{#N/A,#N/A,FALSE,"단축1";#N/A,#N/A,FALSE,"단축2";#N/A,#N/A,FALSE,"단축3";#N/A,#N/A,FALSE,"장축";#N/A,#N/A,FALSE,"4WD"}</definedName>
    <definedName name="_49A41_" hidden="1">{#N/A,#N/A,FALSE,"단축1";#N/A,#N/A,FALSE,"단축2";#N/A,#N/A,FALSE,"단축3";#N/A,#N/A,FALSE,"장축";#N/A,#N/A,FALSE,"4WD"}</definedName>
    <definedName name="_49AS6_" hidden="1">{#N/A,#N/A,FALSE,"Australien";#N/A,#N/A,FALSE,"Birmingham";#N/A,#N/A,FALSE,"Brasilien";#N/A,#N/A,FALSE,"Prag";#N/A,#N/A,FALSE,"Spanien";#N/A,#N/A,FALSE,"Malaysia ( Com)";#N/A,#N/A,FALSE,"Malaysia (Instr)"}</definedName>
    <definedName name="_49AT1_" hidden="1">{#N/A,#N/A,FALSE,"인원";#N/A,#N/A,FALSE,"비용2";#N/A,#N/A,FALSE,"비용1";#N/A,#N/A,FALSE,"비용";#N/A,#N/A,FALSE,"보증2";#N/A,#N/A,FALSE,"보증1";#N/A,#N/A,FALSE,"보증";#N/A,#N/A,FALSE,"손익1";#N/A,#N/A,FALSE,"손익";#N/A,#N/A,FALSE,"부서별매출";#N/A,#N/A,FALSE,"매출"}</definedName>
    <definedName name="_4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9d9_"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_49DB777_" hidden="1">{#N/A,#N/A,TRUE,"Y생산";#N/A,#N/A,TRUE,"Y판매";#N/A,#N/A,TRUE,"Y총물량";#N/A,#N/A,TRUE,"Y능력";#N/A,#N/A,TRUE,"YKD"}</definedName>
    <definedName name="_49E45_" hidden="1">{#N/A,#N/A,FALSE,"단축1";#N/A,#N/A,FALSE,"단축2";#N/A,#N/A,FALSE,"단축3";#N/A,#N/A,FALSE,"장축";#N/A,#N/A,FALSE,"4WD"}</definedName>
    <definedName name="_49EO2_" hidden="1">{#N/A,#N/A,FALSE,"신규dep";#N/A,#N/A,FALSE,"신규dep-금형상각후";#N/A,#N/A,FALSE,"신규dep-연구비상각후";#N/A,#N/A,FALSE,"신규dep-기계,공구상각후"}</definedName>
    <definedName name="_49H20_" hidden="1">{#N/A,#N/A,FALSE,"단축1";#N/A,#N/A,FALSE,"단축2";#N/A,#N/A,FALSE,"단축3";#N/A,#N/A,FALSE,"장축";#N/A,#N/A,FALSE,"4WD"}</definedName>
    <definedName name="_49H30_" hidden="1">{#N/A,#N/A,FALSE,"단축1";#N/A,#N/A,FALSE,"단축2";#N/A,#N/A,FALSE,"단축3";#N/A,#N/A,FALSE,"장축";#N/A,#N/A,FALSE,"4WD"}</definedName>
    <definedName name="_49HP02_" hidden="1">{#N/A,#N/A,FALSE,"단축1";#N/A,#N/A,FALSE,"단축2";#N/A,#N/A,FALSE,"단축3";#N/A,#N/A,FALSE,"장축";#N/A,#N/A,FALSE,"4WD"}</definedName>
    <definedName name="_49K1_" hidden="1">{#N/A,#N/A,FALSE,"인원";#N/A,#N/A,FALSE,"비용2";#N/A,#N/A,FALSE,"비용1";#N/A,#N/A,FALSE,"비용";#N/A,#N/A,FALSE,"보증2";#N/A,#N/A,FALSE,"보증1";#N/A,#N/A,FALSE,"보증";#N/A,#N/A,FALSE,"손익1";#N/A,#N/A,FALSE,"손익";#N/A,#N/A,FALSE,"부서별매출";#N/A,#N/A,FALSE,"매출"}</definedName>
    <definedName name="_49K115_" hidden="1">{#N/A,#N/A,FALSE,"인원";#N/A,#N/A,FALSE,"비용2";#N/A,#N/A,FALSE,"비용1";#N/A,#N/A,FALSE,"비용";#N/A,#N/A,FALSE,"보증2";#N/A,#N/A,FALSE,"보증1";#N/A,#N/A,FALSE,"보증";#N/A,#N/A,FALSE,"손익1";#N/A,#N/A,FALSE,"손익";#N/A,#N/A,FALSE,"부서별매출";#N/A,#N/A,FALSE,"매출"}</definedName>
    <definedName name="_49P21_" hidden="1">{#N/A,#N/A,FALSE,"단축1";#N/A,#N/A,FALSE,"단축2";#N/A,#N/A,FALSE,"단축3";#N/A,#N/A,FALSE,"장축";#N/A,#N/A,FALSE,"4WD"}</definedName>
    <definedName name="_49Q124_" hidden="1">{#N/A,#N/A,FALSE,"단축1";#N/A,#N/A,FALSE,"단축2";#N/A,#N/A,FALSE,"단축3";#N/A,#N/A,FALSE,"장축";#N/A,#N/A,FALSE,"4WD"}</definedName>
    <definedName name="_49T2_" hidden="1">{#N/A,#N/A,FALSE,"단축1";#N/A,#N/A,FALSE,"단축2";#N/A,#N/A,FALSE,"단축3";#N/A,#N/A,FALSE,"장축";#N/A,#N/A,FALSE,"4WD"}</definedName>
    <definedName name="_49T3_" hidden="1">{#N/A,#N/A,FALSE,"단축1";#N/A,#N/A,FALSE,"단축2";#N/A,#N/A,FALSE,"단축3";#N/A,#N/A,FALSE,"장축";#N/A,#N/A,FALSE,"4WD"}</definedName>
    <definedName name="_49X4_" hidden="1">{#N/A,#N/A,FALSE,"KMC최종회의(7월) 자료"}</definedName>
    <definedName name="_4A11_" hidden="1">{#N/A,#N/A,TRUE,"Y생산";#N/A,#N/A,TRUE,"Y판매";#N/A,#N/A,TRUE,"Y총물량";#N/A,#N/A,TRUE,"Y능력";#N/A,#N/A,TRUE,"YKD"}</definedName>
    <definedName name="_4A12_" hidden="1">{#N/A,#N/A,FALSE,"견적대비-2"}</definedName>
    <definedName name="_4A1245_" hidden="1">{#N/A,#N/A,FALSE,"단축1";#N/A,#N/A,FALSE,"단축2";#N/A,#N/A,FALSE,"단축3";#N/A,#N/A,FALSE,"장축";#N/A,#N/A,FALSE,"4WD"}</definedName>
    <definedName name="_4A2_" hidden="1">{#N/A,#N/A,FALSE,"단축1";#N/A,#N/A,FALSE,"단축2";#N/A,#N/A,FALSE,"단축3";#N/A,#N/A,FALSE,"장축";#N/A,#N/A,FALSE,"4WD"}</definedName>
    <definedName name="_4A2040_" hidden="1">{#N/A,#N/A,FALSE,"단축1";#N/A,#N/A,FALSE,"단축2";#N/A,#N/A,FALSE,"단축3";#N/A,#N/A,FALSE,"장축";#N/A,#N/A,FALSE,"4WD"}</definedName>
    <definedName name="_4A23_" hidden="1">{#N/A,#N/A,FALSE,"단축1";#N/A,#N/A,FALSE,"단축2";#N/A,#N/A,FALSE,"단축3";#N/A,#N/A,FALSE,"장축";#N/A,#N/A,FALSE,"4WD"}</definedName>
    <definedName name="_4A3_" hidden="1">{#N/A,#N/A,FALSE,"단축1";#N/A,#N/A,FALSE,"단축2";#N/A,#N/A,FALSE,"단축3";#N/A,#N/A,FALSE,"장축";#N/A,#N/A,FALSE,"4WD"}</definedName>
    <definedName name="_4A33_" hidden="1">{#N/A,#N/A,FALSE,"단축1";#N/A,#N/A,FALSE,"단축2";#N/A,#N/A,FALSE,"단축3";#N/A,#N/A,FALSE,"장축";#N/A,#N/A,FALSE,"4WD"}</definedName>
    <definedName name="_4A41_" hidden="1">{#N/A,#N/A,FALSE,"단축1";#N/A,#N/A,FALSE,"단축2";#N/A,#N/A,FALSE,"단축3";#N/A,#N/A,FALSE,"장축";#N/A,#N/A,FALSE,"4WD"}</definedName>
    <definedName name="_4AA4_" hidden="1">{#N/A,#N/A,FALSE,"신규dep";#N/A,#N/A,FALSE,"신규dep-금형상각후";#N/A,#N/A,FALSE,"신규dep-연구비상각후";#N/A,#N/A,FALSE,"신규dep-기계,공구상각후"}</definedName>
    <definedName name="_4AS6_" hidden="1">{#N/A,#N/A,FALSE,"Australien";#N/A,#N/A,FALSE,"Birmingham";#N/A,#N/A,FALSE,"Brasilien";#N/A,#N/A,FALSE,"Prag";#N/A,#N/A,FALSE,"Spanien";#N/A,#N/A,FALSE,"Malaysia ( Com)";#N/A,#N/A,FALSE,"Malaysia (Instr)"}</definedName>
    <definedName name="_4AT1_" hidden="1">{#N/A,#N/A,FALSE,"인원";#N/A,#N/A,FALSE,"비용2";#N/A,#N/A,FALSE,"비용1";#N/A,#N/A,FALSE,"비용";#N/A,#N/A,FALSE,"보증2";#N/A,#N/A,FALSE,"보증1";#N/A,#N/A,FALSE,"보증";#N/A,#N/A,FALSE,"손익1";#N/A,#N/A,FALSE,"손익";#N/A,#N/A,FALSE,"부서별매출";#N/A,#N/A,FALSE,"매출"}</definedName>
    <definedName name="_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au11_" hidden="1">{#N/A,#N/A,FALSE,"단축1";#N/A,#N/A,FALSE,"단축2";#N/A,#N/A,FALSE,"단축3";#N/A,#N/A,FALSE,"장축";#N/A,#N/A,FALSE,"4WD"}</definedName>
    <definedName name="_4bk2_" hidden="1">{#N/A,#N/A,FALSE,"단축1";#N/A,#N/A,FALSE,"단축2";#N/A,#N/A,FALSE,"단축3";#N/A,#N/A,FALSE,"장축";#N/A,#N/A,FALSE,"4WD"}</definedName>
    <definedName name="_4DA1_" hidden="1">{#N/A,#N/A,FALSE,"단축1";#N/A,#N/A,FALSE,"단축2";#N/A,#N/A,FALSE,"단축3";#N/A,#N/A,FALSE,"장축";#N/A,#N/A,FALSE,"4WD"}</definedName>
    <definedName name="_4DB777_" hidden="1">{#N/A,#N/A,TRUE,"Y생산";#N/A,#N/A,TRUE,"Y판매";#N/A,#N/A,TRUE,"Y총물량";#N/A,#N/A,TRUE,"Y능력";#N/A,#N/A,TRUE,"YKD"}</definedName>
    <definedName name="_4EO2_" hidden="1">{#N/A,#N/A,FALSE,"신규dep";#N/A,#N/A,FALSE,"신규dep-금형상각후";#N/A,#N/A,FALSE,"신규dep-연구비상각후";#N/A,#N/A,FALSE,"신규dep-기계,공구상각후"}</definedName>
    <definedName name="_4EO2__1" hidden="1">{#N/A,#N/A,FALSE,"신규dep";#N/A,#N/A,FALSE,"신규dep-금형상각후";#N/A,#N/A,FALSE,"신규dep-연구비상각후";#N/A,#N/A,FALSE,"신규dep-기계,공구상각후"}</definedName>
    <definedName name="_4ER34_" hidden="1">{#N/A,#N/A,FALSE,"단축1";#N/A,#N/A,FALSE,"단축2";#N/A,#N/A,FALSE,"단축3";#N/A,#N/A,FALSE,"장축";#N/A,#N/A,FALSE,"4WD"}</definedName>
    <definedName name="_4FG1_" hidden="1">{#N/A,#N/A,FALSE,"단축1";#N/A,#N/A,FALSE,"단축2";#N/A,#N/A,FALSE,"단축3";#N/A,#N/A,FALSE,"장축";#N/A,#N/A,FALSE,"4WD"}</definedName>
    <definedName name="_4G1_" hidden="1">{#N/A,#N/A,FALSE,"단축1";#N/A,#N/A,FALSE,"단축2";#N/A,#N/A,FALSE,"단축3";#N/A,#N/A,FALSE,"장축";#N/A,#N/A,FALSE,"4WD"}</definedName>
    <definedName name="_4H1630_" hidden="1">{#N/A,#N/A,FALSE,"단축1";#N/A,#N/A,FALSE,"단축2";#N/A,#N/A,FALSE,"단축3";#N/A,#N/A,FALSE,"장축";#N/A,#N/A,FALSE,"4WD"}</definedName>
    <definedName name="_4H20_" hidden="1">{#N/A,#N/A,FALSE,"단축1";#N/A,#N/A,FALSE,"단축2";#N/A,#N/A,FALSE,"단축3";#N/A,#N/A,FALSE,"장축";#N/A,#N/A,FALSE,"4WD"}</definedName>
    <definedName name="_4HL1_" hidden="1">{#N/A,#N/A,FALSE,"단축1";#N/A,#N/A,FALSE,"단축2";#N/A,#N/A,FALSE,"단축3";#N/A,#N/A,FALSE,"장축";#N/A,#N/A,FALSE,"4WD"}</definedName>
    <definedName name="_4HP2_" hidden="1">{#N/A,#N/A,FALSE,"단축1";#N/A,#N/A,FALSE,"단축2";#N/A,#N/A,FALSE,"단축3";#N/A,#N/A,FALSE,"장축";#N/A,#N/A,FALSE,"4WD"}</definedName>
    <definedName name="_4k7_" hidden="1">{#N/A,#N/A,FALSE,"단축1";#N/A,#N/A,FALSE,"단축2";#N/A,#N/A,FALSE,"단축3";#N/A,#N/A,FALSE,"장축";#N/A,#N/A,FALSE,"4WD"}</definedName>
    <definedName name="_4k8_" hidden="1">{#N/A,#N/A,FALSE,"단축1";#N/A,#N/A,FALSE,"단축2";#N/A,#N/A,FALSE,"단축3";#N/A,#N/A,FALSE,"장축";#N/A,#N/A,FALSE,"4WD"}</definedName>
    <definedName name="_4k9_" hidden="1">{#N/A,#N/A,FALSE,"단축1";#N/A,#N/A,FALSE,"단축2";#N/A,#N/A,FALSE,"단축3";#N/A,#N/A,FALSE,"장축";#N/A,#N/A,FALSE,"4WD"}</definedName>
    <definedName name="_4P1_" hidden="1">{#N/A,#N/A,FALSE,"단축1";#N/A,#N/A,FALSE,"단축2";#N/A,#N/A,FALSE,"단축3";#N/A,#N/A,FALSE,"장축";#N/A,#N/A,FALSE,"4WD"}</definedName>
    <definedName name="_4P21_" hidden="1">{#N/A,#N/A,FALSE,"단축1";#N/A,#N/A,FALSE,"단축2";#N/A,#N/A,FALSE,"단축3";#N/A,#N/A,FALSE,"장축";#N/A,#N/A,FALSE,"4WD"}</definedName>
    <definedName name="_4T2_" hidden="1">{#N/A,#N/A,FALSE,"단축1";#N/A,#N/A,FALSE,"단축2";#N/A,#N/A,FALSE,"단축3";#N/A,#N/A,FALSE,"장축";#N/A,#N/A,FALSE,"4WD"}</definedName>
    <definedName name="_4T3_" hidden="1">{#N/A,#N/A,FALSE,"단축1";#N/A,#N/A,FALSE,"단축2";#N/A,#N/A,FALSE,"단축3";#N/A,#N/A,FALSE,"장축";#N/A,#N/A,FALSE,"4WD"}</definedName>
    <definedName name="_4U034_" hidden="1">{#N/A,#N/A,FALSE,"96 3월물량표";#N/A,#N/A,FALSE,"96 4월물량표";#N/A,#N/A,FALSE,"96 5월물량표"}</definedName>
    <definedName name="_5">#REF!</definedName>
    <definedName name="_5___________________________________________________________________________________________________________________________________________________0_S" hidden="1">#N/A</definedName>
    <definedName name="_5_________________________________________S" hidden="1">#REF!</definedName>
    <definedName name="_5_______________________________________S" hidden="1">#REF!</definedName>
    <definedName name="_5________0_S" hidden="1">#REF!</definedName>
    <definedName name="_5______0_S" hidden="1">#REF!</definedName>
    <definedName name="_5_______S" hidden="1">#REF!</definedName>
    <definedName name="_5______S" hidden="1">#REF!</definedName>
    <definedName name="_5____0_S" hidden="1">#REF!</definedName>
    <definedName name="_5__123Graph_AC04C_ALL_T1" hidden="1">#REF!</definedName>
    <definedName name="_5__123Graph_AC04C_ALL_T2" hidden="1">[9]MOTO?</definedName>
    <definedName name="_5__123Graph_AC04C_FF_L" hidden="1">#REF!</definedName>
    <definedName name="_5__123Graph_ACHART_5" hidden="1">#REF!</definedName>
    <definedName name="_5__123Graph_XPAST_1" hidden="1">#REF!</definedName>
    <definedName name="_5__123Graph_Xｸﾞﾗﾌ_1" hidden="1">#REF!</definedName>
    <definedName name="_5_____S" hidden="1">#REF!</definedName>
    <definedName name="_5___0_S" hidden="1">#N/A</definedName>
    <definedName name="_5_0__123Grap" hidden="1">#N/A</definedName>
    <definedName name="_5____S" hidden="1">#REF!</definedName>
    <definedName name="_5__0_S" hidden="1">#REF!</definedName>
    <definedName name="_50________________________0_S" hidden="1">#REF!</definedName>
    <definedName name="_50________0_S" hidden="1">#REF!</definedName>
    <definedName name="_50_______0_S" hidden="1">#REF!</definedName>
    <definedName name="_50_____123Graph_LBL_AC04C_FR_L2" hidden="1">#REF!</definedName>
    <definedName name="_50___123Graph_XC04C_FF_T" hidden="1">#REF!</definedName>
    <definedName name="_50__123Graph_ACHART_3" hidden="1">#N/A</definedName>
    <definedName name="_50__123Graph_LBL_AC04C_FR_L2" hidden="1">#REF!</definedName>
    <definedName name="_50__123Graph_LBL_AC04C_FR_T1" hidden="1">#REF!</definedName>
    <definedName name="_50____S" hidden="1">#REF!</definedName>
    <definedName name="_50__0_S" hidden="1">#REF!</definedName>
    <definedName name="_500E222_" hidden="1">{#N/A,#N/A,FALSE,"단축1";#N/A,#N/A,FALSE,"단축2";#N/A,#N/A,FALSE,"단축3";#N/A,#N/A,FALSE,"장축";#N/A,#N/A,FALSE,"4WD"}</definedName>
    <definedName name="_500EO2_" hidden="1">{#N/A,#N/A,FALSE,"신규dep";#N/A,#N/A,FALSE,"신규dep-금형상각후";#N/A,#N/A,FALSE,"신규dep-연구비상각후";#N/A,#N/A,FALSE,"신규dep-기계,공구상각후"}</definedName>
    <definedName name="_501P21_" hidden="1">{#N/A,#N/A,FALSE,"단축1";#N/A,#N/A,FALSE,"단축2";#N/A,#N/A,FALSE,"단축3";#N/A,#N/A,FALSE,"장축";#N/A,#N/A,FALSE,"4WD"}</definedName>
    <definedName name="_501W2_" hidden="1">{#N/A,#N/A,FALSE,"품의서";#N/A,#N/A,FALSE,"전제";#N/A,#N/A,FALSE,"총손";#N/A,#N/A,FALSE,"손익"}</definedName>
    <definedName name="_503E32_" hidden="1">{#N/A,#N/A,FALSE,"단축1";#N/A,#N/A,FALSE,"단축2";#N/A,#N/A,FALSE,"단축3";#N/A,#N/A,FALSE,"장축";#N/A,#N/A,FALSE,"4WD"}</definedName>
    <definedName name="_504__0_S" hidden="1">#REF!</definedName>
    <definedName name="_504T2_" hidden="1">{#N/A,#N/A,FALSE,"단축1";#N/A,#N/A,FALSE,"단축2";#N/A,#N/A,FALSE,"단축3";#N/A,#N/A,FALSE,"장축";#N/A,#N/A,FALSE,"4WD"}</definedName>
    <definedName name="_506E45_" hidden="1">{#N/A,#N/A,FALSE,"단축1";#N/A,#N/A,FALSE,"단축2";#N/A,#N/A,FALSE,"단축3";#N/A,#N/A,FALSE,"장축";#N/A,#N/A,FALSE,"4WD"}</definedName>
    <definedName name="_506T3_" hidden="1">{#N/A,#N/A,FALSE,"단축1";#N/A,#N/A,FALSE,"단축2";#N/A,#N/A,FALSE,"단축3";#N/A,#N/A,FALSE,"장축";#N/A,#N/A,FALSE,"4WD"}</definedName>
    <definedName name="_507T3_" hidden="1">{#N/A,#N/A,FALSE,"단축1";#N/A,#N/A,FALSE,"단축2";#N/A,#N/A,FALSE,"단축3";#N/A,#N/A,FALSE,"장축";#N/A,#N/A,FALSE,"4WD"}</definedName>
    <definedName name="_508A3_" hidden="1">{#N/A,#N/A,FALSE,"단축1";#N/A,#N/A,FALSE,"단축2";#N/A,#N/A,FALSE,"단축3";#N/A,#N/A,FALSE,"장축";#N/A,#N/A,FALSE,"4WD"}</definedName>
    <definedName name="_508HL1_" hidden="1">{#N/A,#N/A,FALSE,"단축1";#N/A,#N/A,FALSE,"단축2";#N/A,#N/A,FALSE,"단축3";#N/A,#N/A,FALSE,"장축";#N/A,#N/A,FALSE,"4WD"}</definedName>
    <definedName name="_508t4_" hidden="1">{#N/A,#N/A,FALSE,"단축1";#N/A,#N/A,FALSE,"단축2";#N/A,#N/A,FALSE,"단축3";#N/A,#N/A,FALSE,"장축";#N/A,#N/A,FALSE,"4WD"}</definedName>
    <definedName name="_509____S" hidden="1">#REF!</definedName>
    <definedName name="_509E56_" hidden="1">{#N/A,#N/A,FALSE,"단축1";#N/A,#N/A,FALSE,"단축2";#N/A,#N/A,FALSE,"단축3";#N/A,#N/A,FALSE,"장축";#N/A,#N/A,FALSE,"4WD"}</definedName>
    <definedName name="_509t4_" hidden="1">{#N/A,#N/A,FALSE,"단축1";#N/A,#N/A,FALSE,"단축2";#N/A,#N/A,FALSE,"단축3";#N/A,#N/A,FALSE,"장축";#N/A,#N/A,FALSE,"4WD"}</definedName>
    <definedName name="_50A1_" hidden="1">{#N/A,#N/A,FALSE,"단축1";#N/A,#N/A,FALSE,"단축2";#N/A,#N/A,FALSE,"단축3";#N/A,#N/A,FALSE,"장축";#N/A,#N/A,FALSE,"4WD"}</definedName>
    <definedName name="_50A2_" hidden="1">{#N/A,#N/A,FALSE,"단축1";#N/A,#N/A,FALSE,"단축2";#N/A,#N/A,FALSE,"단축3";#N/A,#N/A,FALSE,"장축";#N/A,#N/A,FALSE,"4WD"}</definedName>
    <definedName name="_50AS6_" hidden="1">{#N/A,#N/A,FALSE,"Australien";#N/A,#N/A,FALSE,"Birmingham";#N/A,#N/A,FALSE,"Brasilien";#N/A,#N/A,FALSE,"Prag";#N/A,#N/A,FALSE,"Spanien";#N/A,#N/A,FALSE,"Malaysia ( Com)";#N/A,#N/A,FALSE,"Malaysia (Instr)"}</definedName>
    <definedName name="_50AT1_" hidden="1">{#N/A,#N/A,FALSE,"인원";#N/A,#N/A,FALSE,"비용2";#N/A,#N/A,FALSE,"비용1";#N/A,#N/A,FALSE,"비용";#N/A,#N/A,FALSE,"보증2";#N/A,#N/A,FALSE,"보증1";#N/A,#N/A,FALSE,"보증";#N/A,#N/A,FALSE,"손익1";#N/A,#N/A,FALSE,"손익";#N/A,#N/A,FALSE,"부서별매출";#N/A,#N/A,FALSE,"매출"}</definedName>
    <definedName name="_5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0DR1_" hidden="1">{#N/A,#N/A,FALSE,"업체선정";#N/A,#N/A,FALSE,"업체선정sheet";#N/A,#N/A,FALSE,"업체실태";#N/A,#N/A,FALSE,"업체실태(1)";#N/A,#N/A,FALSE,"종업원현황(2)";#N/A,#N/A,FALSE,"생산품목(3)";#N/A,#N/A,FALSE,"장비보유현황";#N/A,#N/A,FALSE,"차량및약도";#N/A,#N/A,FALSE,"금형LIST"}</definedName>
    <definedName name="_50FG1_" hidden="1">{#N/A,#N/A,FALSE,"단축1";#N/A,#N/A,FALSE,"단축2";#N/A,#N/A,FALSE,"단축3";#N/A,#N/A,FALSE,"장축";#N/A,#N/A,FALSE,"4WD"}</definedName>
    <definedName name="_50h5_" hidden="1">{"'표지'!$B$5"}</definedName>
    <definedName name="_50HP2_" hidden="1">{#N/A,#N/A,FALSE,"단축1";#N/A,#N/A,FALSE,"단축2";#N/A,#N/A,FALSE,"단축3";#N/A,#N/A,FALSE,"장축";#N/A,#N/A,FALSE,"4WD"}</definedName>
    <definedName name="_50K115_" hidden="1">{#N/A,#N/A,FALSE,"인원";#N/A,#N/A,FALSE,"비용2";#N/A,#N/A,FALSE,"비용1";#N/A,#N/A,FALSE,"비용";#N/A,#N/A,FALSE,"보증2";#N/A,#N/A,FALSE,"보증1";#N/A,#N/A,FALSE,"보증";#N/A,#N/A,FALSE,"손익1";#N/A,#N/A,FALSE,"손익";#N/A,#N/A,FALSE,"부서별매출";#N/A,#N/A,FALSE,"매출"}</definedName>
    <definedName name="_50k9_" hidden="1">{#N/A,#N/A,FALSE,"단축1";#N/A,#N/A,FALSE,"단축2";#N/A,#N/A,FALSE,"단축3";#N/A,#N/A,FALSE,"장축";#N/A,#N/A,FALSE,"4WD"}</definedName>
    <definedName name="_50P1_" hidden="1">{#N/A,#N/A,FALSE,"단축1";#N/A,#N/A,FALSE,"단축2";#N/A,#N/A,FALSE,"단축3";#N/A,#N/A,FALSE,"장축";#N/A,#N/A,FALSE,"4WD"}</definedName>
    <definedName name="_50Q21_" hidden="1">{#N/A,#N/A,FALSE,"단축1";#N/A,#N/A,FALSE,"단축2";#N/A,#N/A,FALSE,"단축3";#N/A,#N/A,FALSE,"장축";#N/A,#N/A,FALSE,"4WD"}</definedName>
    <definedName name="_50Q56_" hidden="1">{#N/A,#N/A,FALSE,"단축1";#N/A,#N/A,FALSE,"단축2";#N/A,#N/A,FALSE,"단축3";#N/A,#N/A,FALSE,"장축";#N/A,#N/A,FALSE,"4WD"}</definedName>
    <definedName name="_50T2_" hidden="1">{#N/A,#N/A,FALSE,"단축1";#N/A,#N/A,FALSE,"단축2";#N/A,#N/A,FALSE,"단축3";#N/A,#N/A,FALSE,"장축";#N/A,#N/A,FALSE,"4WD"}</definedName>
    <definedName name="_50t4_" hidden="1">{#N/A,#N/A,FALSE,"단축1";#N/A,#N/A,FALSE,"단축2";#N/A,#N/A,FALSE,"단축3";#N/A,#N/A,FALSE,"장축";#N/A,#N/A,FALSE,"4WD"}</definedName>
    <definedName name="_50T5_" hidden="1">{#N/A,#N/A,FALSE,"단축1";#N/A,#N/A,FALSE,"단축2";#N/A,#N/A,FALSE,"단축3";#N/A,#N/A,FALSE,"장축";#N/A,#N/A,FALSE,"4WD"}</definedName>
    <definedName name="_50X5_" hidden="1">{#N/A,#N/A,FALSE,"KMC최종회의(7월) 자료"}</definedName>
    <definedName name="_50z4_" hidden="1">{#N/A,#N/A,FALSE,"단축1";#N/A,#N/A,FALSE,"단축2";#N/A,#N/A,FALSE,"단축3";#N/A,#N/A,FALSE,"장축";#N/A,#N/A,FALSE,"4WD"}</definedName>
    <definedName name="_51_?????99" hidden="1">{#N/A,#N/A,FALSE,"??1";#N/A,#N/A,FALSE,"??2";#N/A,#N/A,FALSE,"??3";#N/A,#N/A,FALSE,"??";#N/A,#N/A,FALSE,"4WD"}</definedName>
    <definedName name="_51_________________________S" hidden="1">#N/A</definedName>
    <definedName name="_51_________S" hidden="1">#REF!</definedName>
    <definedName name="_51_____123Graph_AC04C_ALL_L1" hidden="1">#REF!</definedName>
    <definedName name="_51_____123Graph_LBL_AC04C_FR_T1" hidden="1">#REF!</definedName>
    <definedName name="_51___123Graph_XC04C_FR_L1" hidden="1">#REF!</definedName>
    <definedName name="_51__123Graph_BCHART_3" hidden="1">#N/A</definedName>
    <definedName name="_51__123Graph_LBL_AC04C_FR_T1" hidden="1">#REF!</definedName>
    <definedName name="_51__0_S" hidden="1">#REF!</definedName>
    <definedName name="_510A23_" hidden="1">{#N/A,#N/A,FALSE,"단축1";#N/A,#N/A,FALSE,"단축2";#N/A,#N/A,FALSE,"단축3";#N/A,#N/A,FALSE,"장축";#N/A,#N/A,FALSE,"4WD"}</definedName>
    <definedName name="_510k8_" hidden="1">{#N/A,#N/A,FALSE,"단축1";#N/A,#N/A,FALSE,"단축2";#N/A,#N/A,FALSE,"단축3";#N/A,#N/A,FALSE,"장축";#N/A,#N/A,FALSE,"4WD"}</definedName>
    <definedName name="_510T5_" hidden="1">{#N/A,#N/A,FALSE,"단축1";#N/A,#N/A,FALSE,"단축2";#N/A,#N/A,FALSE,"단축3";#N/A,#N/A,FALSE,"장축";#N/A,#N/A,FALSE,"4WD"}</definedName>
    <definedName name="_511T5_" hidden="1">{#N/A,#N/A,FALSE,"단축1";#N/A,#N/A,FALSE,"단축2";#N/A,#N/A,FALSE,"단축3";#N/A,#N/A,FALSE,"장축";#N/A,#N/A,FALSE,"4WD"}</definedName>
    <definedName name="_513FG1_" hidden="1">{#N/A,#N/A,FALSE,"단축1";#N/A,#N/A,FALSE,"단축2";#N/A,#N/A,FALSE,"단축3";#N/A,#N/A,FALSE,"장축";#N/A,#N/A,FALSE,"4WD"}</definedName>
    <definedName name="_514__0_S" hidden="1">#REF!</definedName>
    <definedName name="_514H1620_" hidden="1">{#N/A,#N/A,FALSE,"단축1";#N/A,#N/A,FALSE,"단축2";#N/A,#N/A,FALSE,"단축3";#N/A,#N/A,FALSE,"장축";#N/A,#N/A,FALSE,"4WD"}</definedName>
    <definedName name="_514T2_" hidden="1">{#N/A,#N/A,FALSE,"단축1";#N/A,#N/A,FALSE,"단축2";#N/A,#N/A,FALSE,"단축3";#N/A,#N/A,FALSE,"장축";#N/A,#N/A,FALSE,"4WD"}</definedName>
    <definedName name="_515H20_" hidden="1">{#N/A,#N/A,FALSE,"단축1";#N/A,#N/A,FALSE,"단축2";#N/A,#N/A,FALSE,"단축3";#N/A,#N/A,FALSE,"장축";#N/A,#N/A,FALSE,"4WD"}</definedName>
    <definedName name="_516HP02_" hidden="1">{#N/A,#N/A,FALSE,"단축1";#N/A,#N/A,FALSE,"단축2";#N/A,#N/A,FALSE,"단축3";#N/A,#N/A,FALSE,"장축";#N/A,#N/A,FALSE,"4WD"}</definedName>
    <definedName name="_516q1_" hidden="1">{#N/A,#N/A,FALSE,"단축1";#N/A,#N/A,FALSE,"단축2";#N/A,#N/A,FALSE,"단축3";#N/A,#N/A,FALSE,"장축";#N/A,#N/A,FALSE,"4WD"}</definedName>
    <definedName name="_516T3_" hidden="1">{#N/A,#N/A,FALSE,"단축1";#N/A,#N/A,FALSE,"단축2";#N/A,#N/A,FALSE,"단축3";#N/A,#N/A,FALSE,"장축";#N/A,#N/A,FALSE,"4WD"}</definedName>
    <definedName name="_517HL2_" hidden="1">{#N/A,#N/A,FALSE,"단축1";#N/A,#N/A,FALSE,"단축2";#N/A,#N/A,FALSE,"단축3";#N/A,#N/A,FALSE,"장축";#N/A,#N/A,FALSE,"4WD"}</definedName>
    <definedName name="_517HP2_" hidden="1">{#N/A,#N/A,FALSE,"단축1";#N/A,#N/A,FALSE,"단축2";#N/A,#N/A,FALSE,"단축3";#N/A,#N/A,FALSE,"장축";#N/A,#N/A,FALSE,"4WD"}</definedName>
    <definedName name="_518K1_" hidden="1">{#N/A,#N/A,FALSE,"인원";#N/A,#N/A,FALSE,"비용2";#N/A,#N/A,FALSE,"비용1";#N/A,#N/A,FALSE,"비용";#N/A,#N/A,FALSE,"보증2";#N/A,#N/A,FALSE,"보증1";#N/A,#N/A,FALSE,"보증";#N/A,#N/A,FALSE,"손익1";#N/A,#N/A,FALSE,"손익";#N/A,#N/A,FALSE,"부서별매출";#N/A,#N/A,FALSE,"매출"}</definedName>
    <definedName name="_518T5_" hidden="1">{#N/A,#N/A,FALSE,"단축1";#N/A,#N/A,FALSE,"단축2";#N/A,#N/A,FALSE,"단축3";#N/A,#N/A,FALSE,"장축";#N/A,#N/A,FALSE,"4WD"}</definedName>
    <definedName name="_519F12_" hidden="1">{#N/A,#N/A,FALSE,"단축1";#N/A,#N/A,FALSE,"단축2";#N/A,#N/A,FALSE,"단축3";#N/A,#N/A,FALSE,"장축";#N/A,#N/A,FALSE,"4WD"}</definedName>
    <definedName name="_519K115_" hidden="1">{#N/A,#N/A,FALSE,"인원";#N/A,#N/A,FALSE,"비용2";#N/A,#N/A,FALSE,"비용1";#N/A,#N/A,FALSE,"비용";#N/A,#N/A,FALSE,"보증2";#N/A,#N/A,FALSE,"보증1";#N/A,#N/A,FALSE,"보증";#N/A,#N/A,FALSE,"손익1";#N/A,#N/A,FALSE,"손익";#N/A,#N/A,FALSE,"부서별매출";#N/A,#N/A,FALSE,"매출"}</definedName>
    <definedName name="_51A1_" hidden="1">{#N/A,#N/A,FALSE,"단축1";#N/A,#N/A,FALSE,"단축2";#N/A,#N/A,FALSE,"단축3";#N/A,#N/A,FALSE,"장축";#N/A,#N/A,FALSE,"4WD"}</definedName>
    <definedName name="_51A3_" hidden="1">{#N/A,#N/A,FALSE,"단축1";#N/A,#N/A,FALSE,"단축2";#N/A,#N/A,FALSE,"단축3";#N/A,#N/A,FALSE,"장축";#N/A,#N/A,FALSE,"4WD"}</definedName>
    <definedName name="_51AQ1_" hidden="1">{#N/A,#N/A,FALSE,"단축1";#N/A,#N/A,FALSE,"단축2";#N/A,#N/A,FALSE,"단축3";#N/A,#N/A,FALSE,"장축";#N/A,#N/A,FALSE,"4WD"}</definedName>
    <definedName name="_5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1AT3_" hidden="1">{#N/A,#N/A,FALSE,"인원";#N/A,#N/A,FALSE,"비용2";#N/A,#N/A,FALSE,"비용1";#N/A,#N/A,FALSE,"비용";#N/A,#N/A,FALSE,"보증2";#N/A,#N/A,FALSE,"보증1";#N/A,#N/A,FALSE,"보증";#N/A,#N/A,FALSE,"손익1";#N/A,#N/A,FALSE,"손익";#N/A,#N/A,FALSE,"부서별매출";#N/A,#N/A,FALSE,"매출"}</definedName>
    <definedName name="_51CC123_" hidden="1">{#N/A,#N/A,TRUE,"Y생산";#N/A,#N/A,TRUE,"Y판매";#N/A,#N/A,TRUE,"Y총물량";#N/A,#N/A,TRUE,"Y능력";#N/A,#N/A,TRUE,"YKD"}</definedName>
    <definedName name="_51dr2_" hidden="1">{#N/A,#N/A,FALSE,"신규dep";#N/A,#N/A,FALSE,"신규dep-금형상각후";#N/A,#N/A,FALSE,"신규dep-연구비상각후";#N/A,#N/A,FALSE,"신규dep-기계,공구상각후"}</definedName>
    <definedName name="_51EO2_" hidden="1">{#N/A,#N/A,FALSE,"신규dep";#N/A,#N/A,FALSE,"신규dep-금형상각후";#N/A,#N/A,FALSE,"신규dep-연구비상각후";#N/A,#N/A,FALSE,"신규dep-기계,공구상각후"}</definedName>
    <definedName name="_51FG1_" hidden="1">{#N/A,#N/A,FALSE,"단축1";#N/A,#N/A,FALSE,"단축2";#N/A,#N/A,FALSE,"단축3";#N/A,#N/A,FALSE,"장축";#N/A,#N/A,FALSE,"4WD"}</definedName>
    <definedName name="_51H1620_" hidden="1">{#N/A,#N/A,FALSE,"단축1";#N/A,#N/A,FALSE,"단축2";#N/A,#N/A,FALSE,"단축3";#N/A,#N/A,FALSE,"장축";#N/A,#N/A,FALSE,"4WD"}</definedName>
    <definedName name="_51K1_" hidden="1">{#N/A,#N/A,FALSE,"인원";#N/A,#N/A,FALSE,"비용2";#N/A,#N/A,FALSE,"비용1";#N/A,#N/A,FALSE,"비용";#N/A,#N/A,FALSE,"보증2";#N/A,#N/A,FALSE,"보증1";#N/A,#N/A,FALSE,"보증";#N/A,#N/A,FALSE,"손익1";#N/A,#N/A,FALSE,"손익";#N/A,#N/A,FALSE,"부서별매출";#N/A,#N/A,FALSE,"매출"}</definedName>
    <definedName name="_51K115_" hidden="1">{#N/A,#N/A,FALSE,"인원";#N/A,#N/A,FALSE,"비용2";#N/A,#N/A,FALSE,"비용1";#N/A,#N/A,FALSE,"비용";#N/A,#N/A,FALSE,"보증2";#N/A,#N/A,FALSE,"보증1";#N/A,#N/A,FALSE,"보증";#N/A,#N/A,FALSE,"손익1";#N/A,#N/A,FALSE,"손익";#N/A,#N/A,FALSE,"부서별매출";#N/A,#N/A,FALSE,"매출"}</definedName>
    <definedName name="_51K7_" hidden="1">{#N/A,#N/A,TRUE,"Y생산";#N/A,#N/A,TRUE,"Y판매";#N/A,#N/A,TRUE,"Y총물량";#N/A,#N/A,TRUE,"Y능력";#N/A,#N/A,TRUE,"YKD"}</definedName>
    <definedName name="_51P2_" hidden="1">{#N/A,#N/A,FALSE,"단축1";#N/A,#N/A,FALSE,"단축2";#N/A,#N/A,FALSE,"단축3";#N/A,#N/A,FALSE,"장축";#N/A,#N/A,FALSE,"4WD"}</definedName>
    <definedName name="_51Q32_" hidden="1">{#N/A,#N/A,FALSE,"단축1";#N/A,#N/A,FALSE,"단축2";#N/A,#N/A,FALSE,"단축3";#N/A,#N/A,FALSE,"장축";#N/A,#N/A,FALSE,"4WD"}</definedName>
    <definedName name="_51T2_" hidden="1">{#N/A,#N/A,FALSE,"단축1";#N/A,#N/A,FALSE,"단축2";#N/A,#N/A,FALSE,"단축3";#N/A,#N/A,FALSE,"장축";#N/A,#N/A,FALSE,"4WD"}</definedName>
    <definedName name="_51T3_" hidden="1">{#N/A,#N/A,FALSE,"단축1";#N/A,#N/A,FALSE,"단축2";#N/A,#N/A,FALSE,"단축3";#N/A,#N/A,FALSE,"장축";#N/A,#N/A,FALSE,"4WD"}</definedName>
    <definedName name="_51T5_" hidden="1">{#N/A,#N/A,FALSE,"단축1";#N/A,#N/A,FALSE,"단축2";#N/A,#N/A,FALSE,"단축3";#N/A,#N/A,FALSE,"장축";#N/A,#N/A,FALSE,"4WD"}</definedName>
    <definedName name="_51X6_" hidden="1">{#N/A,#N/A,FALSE,"KMC최종회의(7월) 자료"}</definedName>
    <definedName name="_52_______________________0_S" hidden="1">#N/A</definedName>
    <definedName name="_52_______0_S" hidden="1">#REF!</definedName>
    <definedName name="_52_____123Graph_AC04C_ALL_L2" hidden="1">#REF!</definedName>
    <definedName name="_52_____123Graph_LBL_AC04C_FR_T2" hidden="1">#REF!</definedName>
    <definedName name="_52_____0_S" hidden="1">#REF!</definedName>
    <definedName name="_52___123Graph_XC04C_FR_L2" hidden="1">#REF!</definedName>
    <definedName name="_52__123Graph_CCHART_3" hidden="1">#N/A</definedName>
    <definedName name="_52__123Graph_LBL_AC04C_FF_T" hidden="1">[12]MOTO?</definedName>
    <definedName name="_52__123Graph_LBL_AC04C_FR_T1" hidden="1">#REF!</definedName>
    <definedName name="_52__123Graph_LBL_AC04C_FR_T2" hidden="1">#REF!</definedName>
    <definedName name="_52____S" hidden="1">#REF!</definedName>
    <definedName name="_52__0_S" hidden="1">#REF!</definedName>
    <definedName name="_521__0_S" hidden="1">#N/A</definedName>
    <definedName name="_521W2_" hidden="1">{#N/A,#N/A,FALSE,"품의서";#N/A,#N/A,FALSE,"전제";#N/A,#N/A,FALSE,"총손";#N/A,#N/A,FALSE,"손익"}</definedName>
    <definedName name="_522k9_" hidden="1">{#N/A,#N/A,FALSE,"단축1";#N/A,#N/A,FALSE,"단축2";#N/A,#N/A,FALSE,"단축3";#N/A,#N/A,FALSE,"장축";#N/A,#N/A,FALSE,"4WD"}</definedName>
    <definedName name="_523P2_" hidden="1">#REF!</definedName>
    <definedName name="_526__0_S" hidden="1">#REF!</definedName>
    <definedName name="_526HL3_" hidden="1">{#N/A,#N/A,TRUE,"Y생산";#N/A,#N/A,TRUE,"Y판매";#N/A,#N/A,TRUE,"Y총물량";#N/A,#N/A,TRUE,"Y능력";#N/A,#N/A,TRUE,"YKD"}</definedName>
    <definedName name="_528DR1_" hidden="1">{#N/A,#N/A,FALSE,"업체선정";#N/A,#N/A,FALSE,"업체선정sheet";#N/A,#N/A,FALSE,"업체실태";#N/A,#N/A,FALSE,"업체실태(1)";#N/A,#N/A,FALSE,"종업원현황(2)";#N/A,#N/A,FALSE,"생산품목(3)";#N/A,#N/A,FALSE,"장비보유현황";#N/A,#N/A,FALSE,"차량및약도";#N/A,#N/A,FALSE,"금형LIST"}</definedName>
    <definedName name="_52A02_" hidden="1">{#N/A,#N/A,FALSE,"단축1";#N/A,#N/A,FALSE,"단축2";#N/A,#N/A,FALSE,"단축3";#N/A,#N/A,FALSE,"장축";#N/A,#N/A,FALSE,"4WD"}</definedName>
    <definedName name="_52A3_" hidden="1">{#N/A,#N/A,FALSE,"단축1";#N/A,#N/A,FALSE,"단축2";#N/A,#N/A,FALSE,"단축3";#N/A,#N/A,FALSE,"장축";#N/A,#N/A,FALSE,"4WD"}</definedName>
    <definedName name="_52AS6_" hidden="1">{#N/A,#N/A,FALSE,"Australien";#N/A,#N/A,FALSE,"Birmingham";#N/A,#N/A,FALSE,"Brasilien";#N/A,#N/A,FALSE,"Prag";#N/A,#N/A,FALSE,"Spanien";#N/A,#N/A,FALSE,"Malaysia ( Com)";#N/A,#N/A,FALSE,"Malaysia (Instr)"}</definedName>
    <definedName name="_52AT3_" hidden="1">{#N/A,#N/A,FALSE,"인원";#N/A,#N/A,FALSE,"비용2";#N/A,#N/A,FALSE,"비용1";#N/A,#N/A,FALSE,"비용";#N/A,#N/A,FALSE,"보증2";#N/A,#N/A,FALSE,"보증1";#N/A,#N/A,FALSE,"보증";#N/A,#N/A,FALSE,"손익1";#N/A,#N/A,FALSE,"손익";#N/A,#N/A,FALSE,"부서별매출";#N/A,#N/A,FALSE,"매출"}</definedName>
    <definedName name="_52D02_" hidden="1">#REF!</definedName>
    <definedName name="_52DA1_" hidden="1">{#N/A,#N/A,FALSE,"단축1";#N/A,#N/A,FALSE,"단축2";#N/A,#N/A,FALSE,"단축3";#N/A,#N/A,FALSE,"장축";#N/A,#N/A,FALSE,"4WD"}</definedName>
    <definedName name="_52DB777_" hidden="1">{#N/A,#N/A,TRUE,"Y생산";#N/A,#N/A,TRUE,"Y판매";#N/A,#N/A,TRUE,"Y총물량";#N/A,#N/A,TRUE,"Y능력";#N/A,#N/A,TRUE,"YKD"}</definedName>
    <definedName name="_52E32_" hidden="1">{#N/A,#N/A,FALSE,"단축1";#N/A,#N/A,FALSE,"단축2";#N/A,#N/A,FALSE,"단축3";#N/A,#N/A,FALSE,"장축";#N/A,#N/A,FALSE,"4WD"}</definedName>
    <definedName name="_52E56_" hidden="1">{#N/A,#N/A,FALSE,"단축1";#N/A,#N/A,FALSE,"단축2";#N/A,#N/A,FALSE,"단축3";#N/A,#N/A,FALSE,"장축";#N/A,#N/A,FALSE,"4WD"}</definedName>
    <definedName name="_52EO2_" hidden="1">{#N/A,#N/A,FALSE,"신규dep";#N/A,#N/A,FALSE,"신규dep-금형상각후";#N/A,#N/A,FALSE,"신규dep-연구비상각후";#N/A,#N/A,FALSE,"신규dep-기계,공구상각후"}</definedName>
    <definedName name="_52FG1_" hidden="1">{#N/A,#N/A,FALSE,"단축1";#N/A,#N/A,FALSE,"단축2";#N/A,#N/A,FALSE,"단축3";#N/A,#N/A,FALSE,"장축";#N/A,#N/A,FALSE,"4WD"}</definedName>
    <definedName name="_52H1620_" hidden="1">{#N/A,#N/A,FALSE,"단축1";#N/A,#N/A,FALSE,"단축2";#N/A,#N/A,FALSE,"단축3";#N/A,#N/A,FALSE,"장축";#N/A,#N/A,FALSE,"4WD"}</definedName>
    <definedName name="_52HP2_" hidden="1">{#N/A,#N/A,FALSE,"단축1";#N/A,#N/A,FALSE,"단축2";#N/A,#N/A,FALSE,"단축3";#N/A,#N/A,FALSE,"장축";#N/A,#N/A,FALSE,"4WD"}</definedName>
    <definedName name="_52K1_" hidden="1">{#N/A,#N/A,FALSE,"인원";#N/A,#N/A,FALSE,"비용2";#N/A,#N/A,FALSE,"비용1";#N/A,#N/A,FALSE,"비용";#N/A,#N/A,FALSE,"보증2";#N/A,#N/A,FALSE,"보증1";#N/A,#N/A,FALSE,"보증";#N/A,#N/A,FALSE,"손익1";#N/A,#N/A,FALSE,"손익";#N/A,#N/A,FALSE,"부서별매출";#N/A,#N/A,FALSE,"매출"}</definedName>
    <definedName name="_52K115_" hidden="1">{#N/A,#N/A,FALSE,"인원";#N/A,#N/A,FALSE,"비용2";#N/A,#N/A,FALSE,"비용1";#N/A,#N/A,FALSE,"비용";#N/A,#N/A,FALSE,"보증2";#N/A,#N/A,FALSE,"보증1";#N/A,#N/A,FALSE,"보증";#N/A,#N/A,FALSE,"손익1";#N/A,#N/A,FALSE,"손익";#N/A,#N/A,FALSE,"부서별매출";#N/A,#N/A,FALSE,"매출"}</definedName>
    <definedName name="_52k8_" hidden="1">{#N/A,#N/A,FALSE,"단축1";#N/A,#N/A,FALSE,"단축2";#N/A,#N/A,FALSE,"단축3";#N/A,#N/A,FALSE,"장축";#N/A,#N/A,FALSE,"4WD"}</definedName>
    <definedName name="_52k9_" hidden="1">{#N/A,#N/A,FALSE,"단축1";#N/A,#N/A,FALSE,"단축2";#N/A,#N/A,FALSE,"단축3";#N/A,#N/A,FALSE,"장축";#N/A,#N/A,FALSE,"4WD"}</definedName>
    <definedName name="_52Q43_" hidden="1">{#N/A,#N/A,FALSE,"단축1";#N/A,#N/A,FALSE,"단축2";#N/A,#N/A,FALSE,"단축3";#N/A,#N/A,FALSE,"장축";#N/A,#N/A,FALSE,"4WD"}</definedName>
    <definedName name="_52Q76_" hidden="1">{#N/A,#N/A,FALSE,"단축1";#N/A,#N/A,FALSE,"단축2";#N/A,#N/A,FALSE,"단축3";#N/A,#N/A,FALSE,"장축";#N/A,#N/A,FALSE,"4WD"}</definedName>
    <definedName name="_52T2_" hidden="1">{#N/A,#N/A,FALSE,"단축1";#N/A,#N/A,FALSE,"단축2";#N/A,#N/A,FALSE,"단축3";#N/A,#N/A,FALSE,"장축";#N/A,#N/A,FALSE,"4WD"}</definedName>
    <definedName name="_52T3_" hidden="1">{#N/A,#N/A,FALSE,"단축1";#N/A,#N/A,FALSE,"단축2";#N/A,#N/A,FALSE,"단축3";#N/A,#N/A,FALSE,"장축";#N/A,#N/A,FALSE,"4WD"}</definedName>
    <definedName name="_52T5_" hidden="1">{#N/A,#N/A,FALSE,"단축1";#N/A,#N/A,FALSE,"단축2";#N/A,#N/A,FALSE,"단축3";#N/A,#N/A,FALSE,"장축";#N/A,#N/A,FALSE,"4WD"}</definedName>
    <definedName name="_52X7_" hidden="1">{#N/A,#N/A,FALSE,"KMC최종회의(7월) 자료"}</definedName>
    <definedName name="_53_____123Graph_AC04C_ALL_L1" hidden="1">#REF!</definedName>
    <definedName name="_53_____123Graph_AC04C_ALL_T1" hidden="1">#REF!</definedName>
    <definedName name="_53_____123Graph_XC04C_ALL_T1" hidden="1">#REF!</definedName>
    <definedName name="_53___123Graph_XC04C_FR_T1" hidden="1">#REF!</definedName>
    <definedName name="_53__123Graph_LBL_AC04C_FR_T2" hidden="1">#REF!</definedName>
    <definedName name="_53____S" hidden="1">#REF!</definedName>
    <definedName name="_53__0_S" hidden="1">#REF!</definedName>
    <definedName name="_531EO2_" hidden="1">{#N/A,#N/A,FALSE,"신규dep";#N/A,#N/A,FALSE,"신규dep-금형상각후";#N/A,#N/A,FALSE,"신규dep-연구비상각후";#N/A,#N/A,FALSE,"신규dep-기계,공구상각후"}</definedName>
    <definedName name="_532P2_" hidden="1">{#N/A,#N/A,FALSE,"단축1";#N/A,#N/A,FALSE,"단축2";#N/A,#N/A,FALSE,"단축3";#N/A,#N/A,FALSE,"장축";#N/A,#N/A,FALSE,"4WD"}</definedName>
    <definedName name="_533__123Graph_LBL_AC04C_FR_L1" hidden="1">#REF!</definedName>
    <definedName name="_533A41_" hidden="1">{#N/A,#N/A,FALSE,"단축1";#N/A,#N/A,FALSE,"단축2";#N/A,#N/A,FALSE,"단축3";#N/A,#N/A,FALSE,"장축";#N/A,#N/A,FALSE,"4WD"}</definedName>
    <definedName name="_535HP02_" hidden="1">{#N/A,#N/A,FALSE,"단축1";#N/A,#N/A,FALSE,"단축2";#N/A,#N/A,FALSE,"단축3";#N/A,#N/A,FALSE,"장축";#N/A,#N/A,FALSE,"4WD"}</definedName>
    <definedName name="_535T2_" hidden="1">{#N/A,#N/A,FALSE,"단축1";#N/A,#N/A,FALSE,"단축2";#N/A,#N/A,FALSE,"단축3";#N/A,#N/A,FALSE,"장축";#N/A,#N/A,FALSE,"4WD"}</definedName>
    <definedName name="_538q5_" hidden="1">{#N/A,#N/A,FALSE,"신규dep";#N/A,#N/A,FALSE,"신규dep-금형상각후";#N/A,#N/A,FALSE,"신규dep-연구비상각후";#N/A,#N/A,FALSE,"신규dep-기계,공구상각후"}</definedName>
    <definedName name="_53A02_" hidden="1">{#N/A,#N/A,FALSE,"단축1";#N/A,#N/A,FALSE,"단축2";#N/A,#N/A,FALSE,"단축3";#N/A,#N/A,FALSE,"장축";#N/A,#N/A,FALSE,"4WD"}</definedName>
    <definedName name="_53A0323_" hidden="1">{#N/A,#N/A,FALSE,"단축1";#N/A,#N/A,FALSE,"단축2";#N/A,#N/A,FALSE,"단축3";#N/A,#N/A,FALSE,"장축";#N/A,#N/A,FALSE,"4WD"}</definedName>
    <definedName name="_53A2040_" hidden="1">{#N/A,#N/A,FALSE,"단축1";#N/A,#N/A,FALSE,"단축2";#N/A,#N/A,FALSE,"단축3";#N/A,#N/A,FALSE,"장축";#N/A,#N/A,FALSE,"4WD"}</definedName>
    <definedName name="_53A3_" hidden="1">{#N/A,#N/A,FALSE,"단축1";#N/A,#N/A,FALSE,"단축2";#N/A,#N/A,FALSE,"단축3";#N/A,#N/A,FALSE,"장축";#N/A,#N/A,FALSE,"4WD"}</definedName>
    <definedName name="_53A41_" hidden="1">{#N/A,#N/A,FALSE,"단축1";#N/A,#N/A,FALSE,"단축2";#N/A,#N/A,FALSE,"단축3";#N/A,#N/A,FALSE,"장축";#N/A,#N/A,FALSE,"4WD"}</definedName>
    <definedName name="_53AT1_" hidden="1">{#N/A,#N/A,FALSE,"인원";#N/A,#N/A,FALSE,"비용2";#N/A,#N/A,FALSE,"비용1";#N/A,#N/A,FALSE,"비용";#N/A,#N/A,FALSE,"보증2";#N/A,#N/A,FALSE,"보증1";#N/A,#N/A,FALSE,"보증";#N/A,#N/A,FALSE,"손익1";#N/A,#N/A,FALSE,"손익";#N/A,#N/A,FALSE,"부서별매출";#N/A,#N/A,FALSE,"매출"}</definedName>
    <definedName name="_53DA2_" hidden="1">{#N/A,#N/A,FALSE,"단축1";#N/A,#N/A,FALSE,"단축2";#N/A,#N/A,FALSE,"단축3";#N/A,#N/A,FALSE,"장축";#N/A,#N/A,FALSE,"4WD"}</definedName>
    <definedName name="_53DR7_" hidden="1">{#N/A,#N/A,FALSE,"표지";#N/A,#N/A,FALSE,"전제";#N/A,#N/A,FALSE,"손익-자 (2)";#N/A,#N/A,FALSE,"손익-자";#N/A,#N/A,FALSE,"손익-마 (2)";#N/A,#N/A,FALSE,"손익-마";#N/A,#N/A,FALSE,"총손최종"}</definedName>
    <definedName name="_53FG1_" hidden="1">{#N/A,#N/A,FALSE,"단축1";#N/A,#N/A,FALSE,"단축2";#N/A,#N/A,FALSE,"단축3";#N/A,#N/A,FALSE,"장축";#N/A,#N/A,FALSE,"4WD"}</definedName>
    <definedName name="_53G1_" hidden="1">{#N/A,#N/A,FALSE,"단축1";#N/A,#N/A,FALSE,"단축2";#N/A,#N/A,FALSE,"단축3";#N/A,#N/A,FALSE,"장축";#N/A,#N/A,FALSE,"4WD"}</definedName>
    <definedName name="_53H1620_" hidden="1">{#N/A,#N/A,FALSE,"단축1";#N/A,#N/A,FALSE,"단축2";#N/A,#N/A,FALSE,"단축3";#N/A,#N/A,FALSE,"장축";#N/A,#N/A,FALSE,"4WD"}</definedName>
    <definedName name="_53H20_" hidden="1">{#N/A,#N/A,FALSE,"단축1";#N/A,#N/A,FALSE,"단축2";#N/A,#N/A,FALSE,"단축3";#N/A,#N/A,FALSE,"장축";#N/A,#N/A,FALSE,"4WD"}</definedName>
    <definedName name="_53HL1_" hidden="1">{#N/A,#N/A,FALSE,"단축1";#N/A,#N/A,FALSE,"단축2";#N/A,#N/A,FALSE,"단축3";#N/A,#N/A,FALSE,"장축";#N/A,#N/A,FALSE,"4WD"}</definedName>
    <definedName name="_53k7_" hidden="1">{#N/A,#N/A,FALSE,"단축1";#N/A,#N/A,FALSE,"단축2";#N/A,#N/A,FALSE,"단축3";#N/A,#N/A,FALSE,"장축";#N/A,#N/A,FALSE,"4WD"}</definedName>
    <definedName name="_53k8_" hidden="1">{#N/A,#N/A,FALSE,"단축1";#N/A,#N/A,FALSE,"단축2";#N/A,#N/A,FALSE,"단축3";#N/A,#N/A,FALSE,"장축";#N/A,#N/A,FALSE,"4WD"}</definedName>
    <definedName name="_53k9_" hidden="1">{#N/A,#N/A,FALSE,"단축1";#N/A,#N/A,FALSE,"단축2";#N/A,#N/A,FALSE,"단축3";#N/A,#N/A,FALSE,"장축";#N/A,#N/A,FALSE,"4WD"}</definedName>
    <definedName name="_53P2_" hidden="1">#REF!</definedName>
    <definedName name="_53Q54_" hidden="1">{#N/A,#N/A,FALSE,"단축1";#N/A,#N/A,FALSE,"단축2";#N/A,#N/A,FALSE,"단축3";#N/A,#N/A,FALSE,"장축";#N/A,#N/A,FALSE,"4WD"}</definedName>
    <definedName name="_53T3_" hidden="1">{#N/A,#N/A,FALSE,"단축1";#N/A,#N/A,FALSE,"단축2";#N/A,#N/A,FALSE,"단축3";#N/A,#N/A,FALSE,"장축";#N/A,#N/A,FALSE,"4WD"}</definedName>
    <definedName name="_53t4_" hidden="1">{#N/A,#N/A,FALSE,"단축1";#N/A,#N/A,FALSE,"단축2";#N/A,#N/A,FALSE,"단축3";#N/A,#N/A,FALSE,"장축";#N/A,#N/A,FALSE,"4WD"}</definedName>
    <definedName name="_53X8_" hidden="1">{#N/A,#N/A,FALSE,"KMC최종회의(7월) 자료"}</definedName>
    <definedName name="_54________________________S" hidden="1">#REF!</definedName>
    <definedName name="_54_____123Graph_AC04C_ALL_L2" hidden="1">#REF!</definedName>
    <definedName name="_54_____123Graph_AC04C_ALL_T2" hidden="1">#REF!</definedName>
    <definedName name="_54_____123Graph_XC04C_ALL_T2" hidden="1">#REF!</definedName>
    <definedName name="_54_______S" hidden="1">#REF!</definedName>
    <definedName name="_54___123Graph_XC04C_FR_T2" hidden="1">#REF!</definedName>
    <definedName name="_54__123Graph_LBL_AC04C_FR_T2" hidden="1">#REF!</definedName>
    <definedName name="_54__123Graph_XC04C_ALL_T1" hidden="1">#REF!</definedName>
    <definedName name="_54___0_S" hidden="1">#REF!</definedName>
    <definedName name="_54____S" hidden="1">#REF!</definedName>
    <definedName name="_54__0_S" hidden="1">#REF!</definedName>
    <definedName name="_540q6_" hidden="1">{#N/A,#N/A,FALSE,"신규dep";#N/A,#N/A,FALSE,"신규dep-금형상각후";#N/A,#N/A,FALSE,"신규dep-연구비상각후";#N/A,#N/A,FALSE,"신규dep-기계,공구상각후"}</definedName>
    <definedName name="_541AS6_" hidden="1">{#N/A,#N/A,FALSE,"Australien";#N/A,#N/A,FALSE,"Birmingham";#N/A,#N/A,FALSE,"Brasilien";#N/A,#N/A,FALSE,"Prag";#N/A,#N/A,FALSE,"Spanien";#N/A,#N/A,FALSE,"Malaysia ( Com)";#N/A,#N/A,FALSE,"Malaysia (Instr)"}</definedName>
    <definedName name="_541k7_" hidden="1">{#N/A,#N/A,FALSE,"단축1";#N/A,#N/A,FALSE,"단축2";#N/A,#N/A,FALSE,"단축3";#N/A,#N/A,FALSE,"장축";#N/A,#N/A,FALSE,"4WD"}</definedName>
    <definedName name="_542dr2_" hidden="1">{#N/A,#N/A,FALSE,"신규dep";#N/A,#N/A,FALSE,"신규dep-금형상각후";#N/A,#N/A,FALSE,"신규dep-연구비상각후";#N/A,#N/A,FALSE,"신규dep-기계,공구상각후"}</definedName>
    <definedName name="_542q7_" hidden="1">{#N/A,#N/A,FALSE,"신규dep";#N/A,#N/A,FALSE,"신규dep-금형상각후";#N/A,#N/A,FALSE,"신규dep-연구비상각후";#N/A,#N/A,FALSE,"신규dep-기계,공구상각후"}</definedName>
    <definedName name="_543DR7_" hidden="1">{#N/A,#N/A,FALSE,"표지";#N/A,#N/A,FALSE,"전제";#N/A,#N/A,FALSE,"손익-자 (2)";#N/A,#N/A,FALSE,"손익-자";#N/A,#N/A,FALSE,"손익-마 (2)";#N/A,#N/A,FALSE,"손익-마";#N/A,#N/A,FALSE,"총손최종"}</definedName>
    <definedName name="_543T2_" hidden="1">{#N/A,#N/A,FALSE,"단축1";#N/A,#N/A,FALSE,"단축2";#N/A,#N/A,FALSE,"단축3";#N/A,#N/A,FALSE,"장축";#N/A,#N/A,FALSE,"4WD"}</definedName>
    <definedName name="_544____S" hidden="1">#REF!</definedName>
    <definedName name="_544k8_" hidden="1">{#N/A,#N/A,FALSE,"단축1";#N/A,#N/A,FALSE,"단축2";#N/A,#N/A,FALSE,"단축3";#N/A,#N/A,FALSE,"장축";#N/A,#N/A,FALSE,"4WD"}</definedName>
    <definedName name="_544q9_" hidden="1">{#N/A,#N/A,FALSE,"신규dep";#N/A,#N/A,FALSE,"신규dep-금형상각후";#N/A,#N/A,FALSE,"신규dep-연구비상각후";#N/A,#N/A,FALSE,"신규dep-기계,공구상각후"}</definedName>
    <definedName name="_545HP2_" hidden="1">{#N/A,#N/A,FALSE,"단축1";#N/A,#N/A,FALSE,"단축2";#N/A,#N/A,FALSE,"단축3";#N/A,#N/A,FALSE,"장축";#N/A,#N/A,FALSE,"4WD"}</definedName>
    <definedName name="_546s1_" hidden="1">{#N/A,#N/A,FALSE,"신규dep";#N/A,#N/A,FALSE,"신규dep-금형상각후";#N/A,#N/A,FALSE,"신규dep-연구비상각후";#N/A,#N/A,FALSE,"신규dep-기계,공구상각후"}</definedName>
    <definedName name="_546T2_" hidden="1">{#N/A,#N/A,FALSE,"단축1";#N/A,#N/A,FALSE,"단축2";#N/A,#N/A,FALSE,"단축3";#N/A,#N/A,FALSE,"장축";#N/A,#N/A,FALSE,"4WD"}</definedName>
    <definedName name="_546T3_" hidden="1">{#N/A,#N/A,FALSE,"단축1";#N/A,#N/A,FALSE,"단축2";#N/A,#N/A,FALSE,"단축3";#N/A,#N/A,FALSE,"장축";#N/A,#N/A,FALSE,"4WD"}</definedName>
    <definedName name="_547k9_" hidden="1">{#N/A,#N/A,FALSE,"단축1";#N/A,#N/A,FALSE,"단축2";#N/A,#N/A,FALSE,"단축3";#N/A,#N/A,FALSE,"장축";#N/A,#N/A,FALSE,"4WD"}</definedName>
    <definedName name="_548s2_" hidden="1">{#N/A,#N/A,FALSE,"신규dep";#N/A,#N/A,FALSE,"신규dep-금형상각후";#N/A,#N/A,FALSE,"신규dep-연구비상각후";#N/A,#N/A,FALSE,"신규dep-기계,공구상각후"}</definedName>
    <definedName name="_54A0323_" hidden="1">{#N/A,#N/A,FALSE,"단축1";#N/A,#N/A,FALSE,"단축2";#N/A,#N/A,FALSE,"단축3";#N/A,#N/A,FALSE,"장축";#N/A,#N/A,FALSE,"4WD"}</definedName>
    <definedName name="_54A21_" hidden="1">{#N/A,#N/A,FALSE,"단축1";#N/A,#N/A,FALSE,"단축2";#N/A,#N/A,FALSE,"단축3";#N/A,#N/A,FALSE,"장축";#N/A,#N/A,FALSE,"4WD"}</definedName>
    <definedName name="_54A3_" hidden="1">{#N/A,#N/A,FALSE,"단축1";#N/A,#N/A,FALSE,"단축2";#N/A,#N/A,FALSE,"단축3";#N/A,#N/A,FALSE,"장축";#N/A,#N/A,FALSE,"4WD"}</definedName>
    <definedName name="_54AA4_" hidden="1">{#N/A,#N/A,FALSE,"신규dep";#N/A,#N/A,FALSE,"신규dep-금형상각후";#N/A,#N/A,FALSE,"신규dep-연구비상각후";#N/A,#N/A,FALSE,"신규dep-기계,공구상각후"}</definedName>
    <definedName name="_54AQ1_" hidden="1">{#N/A,#N/A,FALSE,"단축1";#N/A,#N/A,FALSE,"단축2";#N/A,#N/A,FALSE,"단축3";#N/A,#N/A,FALSE,"장축";#N/A,#N/A,FALSE,"4WD"}</definedName>
    <definedName name="_5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4DA1_" hidden="1">{#N/A,#N/A,FALSE,"단축1";#N/A,#N/A,FALSE,"단축2";#N/A,#N/A,FALSE,"단축3";#N/A,#N/A,FALSE,"장축";#N/A,#N/A,FALSE,"4WD"}</definedName>
    <definedName name="_54DA3_" hidden="1">{#N/A,#N/A,FALSE,"단축1";#N/A,#N/A,FALSE,"단축2";#N/A,#N/A,FALSE,"단축3";#N/A,#N/A,FALSE,"장축";#N/A,#N/A,FALSE,"4WD"}</definedName>
    <definedName name="_54GH3_" hidden="1">{#N/A,#N/A,FALSE,"단축1";#N/A,#N/A,FALSE,"단축2";#N/A,#N/A,FALSE,"단축3";#N/A,#N/A,FALSE,"장축";#N/A,#N/A,FALSE,"4WD"}</definedName>
    <definedName name="_54H1620_" hidden="1">{#N/A,#N/A,FALSE,"단축1";#N/A,#N/A,FALSE,"단축2";#N/A,#N/A,FALSE,"단축3";#N/A,#N/A,FALSE,"장축";#N/A,#N/A,FALSE,"4WD"}</definedName>
    <definedName name="_54H20_" hidden="1">{#N/A,#N/A,FALSE,"단축1";#N/A,#N/A,FALSE,"단축2";#N/A,#N/A,FALSE,"단축3";#N/A,#N/A,FALSE,"장축";#N/A,#N/A,FALSE,"4WD"}</definedName>
    <definedName name="_54HP02_" hidden="1">{#N/A,#N/A,FALSE,"단축1";#N/A,#N/A,FALSE,"단축2";#N/A,#N/A,FALSE,"단축3";#N/A,#N/A,FALSE,"장축";#N/A,#N/A,FALSE,"4WD"}</definedName>
    <definedName name="_54K115_" hidden="1">{#N/A,#N/A,FALSE,"인원";#N/A,#N/A,FALSE,"비용2";#N/A,#N/A,FALSE,"비용1";#N/A,#N/A,FALSE,"비용";#N/A,#N/A,FALSE,"보증2";#N/A,#N/A,FALSE,"보증1";#N/A,#N/A,FALSE,"보증";#N/A,#N/A,FALSE,"손익1";#N/A,#N/A,FALSE,"손익";#N/A,#N/A,FALSE,"부서별매출";#N/A,#N/A,FALSE,"매출"}</definedName>
    <definedName name="_54M123_" hidden="1">{#N/A,#N/A,FALSE,"단축1";#N/A,#N/A,FALSE,"단축2";#N/A,#N/A,FALSE,"단축3";#N/A,#N/A,FALSE,"장축";#N/A,#N/A,FALSE,"4WD"}</definedName>
    <definedName name="_54P1_" hidden="1">{#N/A,#N/A,FALSE,"단축1";#N/A,#N/A,FALSE,"단축2";#N/A,#N/A,FALSE,"단축3";#N/A,#N/A,FALSE,"장축";#N/A,#N/A,FALSE,"4WD"}</definedName>
    <definedName name="_54P2_" hidden="1">{#N/A,#N/A,FALSE,"단축1";#N/A,#N/A,FALSE,"단축2";#N/A,#N/A,FALSE,"단축3";#N/A,#N/A,FALSE,"장축";#N/A,#N/A,FALSE,"4WD"}</definedName>
    <definedName name="_54Q56_" hidden="1">{#N/A,#N/A,FALSE,"단축1";#N/A,#N/A,FALSE,"단축2";#N/A,#N/A,FALSE,"단축3";#N/A,#N/A,FALSE,"장축";#N/A,#N/A,FALSE,"4WD"}</definedName>
    <definedName name="_54S12_" hidden="1">{#N/A,#N/A,FALSE,"단축1";#N/A,#N/A,FALSE,"단축2";#N/A,#N/A,FALSE,"단축3";#N/A,#N/A,FALSE,"장축";#N/A,#N/A,FALSE,"4WD"}</definedName>
    <definedName name="_54T2_" hidden="1">{#N/A,#N/A,FALSE,"단축1";#N/A,#N/A,FALSE,"단축2";#N/A,#N/A,FALSE,"단축3";#N/A,#N/A,FALSE,"장축";#N/A,#N/A,FALSE,"4WD"}</definedName>
    <definedName name="_54t4_" hidden="1">{#N/A,#N/A,FALSE,"단축1";#N/A,#N/A,FALSE,"단축2";#N/A,#N/A,FALSE,"단축3";#N/A,#N/A,FALSE,"장축";#N/A,#N/A,FALSE,"4WD"}</definedName>
    <definedName name="_54T5_" hidden="1">{#N/A,#N/A,FALSE,"단축1";#N/A,#N/A,FALSE,"단축2";#N/A,#N/A,FALSE,"단축3";#N/A,#N/A,FALSE,"장축";#N/A,#N/A,FALSE,"4WD"}</definedName>
    <definedName name="_54Z1_" hidden="1">{#N/A,#N/A,FALSE,"KMC최종회의(7월) 자료"}</definedName>
    <definedName name="_55_____123Graph_AC04C_ALL_T1" hidden="1">#REF!</definedName>
    <definedName name="_55_____123Graph_AC04C_FF_L" hidden="1">#REF!</definedName>
    <definedName name="_55_____123Graph_XC04C_FF_L" hidden="1">#REF!</definedName>
    <definedName name="_55_____0_S" hidden="1">#REF!</definedName>
    <definedName name="_55__123Graph_Aｸﾞﾗﾌ_1" hidden="1">#REF!</definedName>
    <definedName name="_55__123Graph_XC04C_ALL_T1" hidden="1">#REF!</definedName>
    <definedName name="_55____S" hidden="1">#REF!</definedName>
    <definedName name="_55__0_S" hidden="1">#REF!</definedName>
    <definedName name="_550__0_S" hidden="1">#REF!</definedName>
    <definedName name="_550O21_" hidden="1">{#N/A,#N/A,FALSE,"단축1";#N/A,#N/A,FALSE,"단축2";#N/A,#N/A,FALSE,"단축3";#N/A,#N/A,FALSE,"장축";#N/A,#N/A,FALSE,"4WD"}</definedName>
    <definedName name="_550s3_" hidden="1">{#N/A,#N/A,FALSE,"단축1";#N/A,#N/A,FALSE,"단축2";#N/A,#N/A,FALSE,"단축3";#N/A,#N/A,FALSE,"장축";#N/A,#N/A,FALSE,"4WD"}</definedName>
    <definedName name="_551q5_" hidden="1">{#N/A,#N/A,FALSE,"신규dep";#N/A,#N/A,FALSE,"신규dep-금형상각후";#N/A,#N/A,FALSE,"신규dep-연구비상각후";#N/A,#N/A,FALSE,"신규dep-기계,공구상각후"}</definedName>
    <definedName name="_552s4_" hidden="1">{#N/A,#N/A,FALSE,"단축1";#N/A,#N/A,FALSE,"단축2";#N/A,#N/A,FALSE,"단축3";#N/A,#N/A,FALSE,"장축";#N/A,#N/A,FALSE,"4WD"}</definedName>
    <definedName name="_553__0_S" hidden="1">#REF!</definedName>
    <definedName name="_554s5_" hidden="1">{#N/A,#N/A,FALSE,"신규dep";#N/A,#N/A,FALSE,"신규dep-금형상각후";#N/A,#N/A,FALSE,"신규dep-연구비상각후";#N/A,#N/A,FALSE,"신규dep-기계,공구상각후"}</definedName>
    <definedName name="_556q6_" hidden="1">{#N/A,#N/A,FALSE,"신규dep";#N/A,#N/A,FALSE,"신규dep-금형상각후";#N/A,#N/A,FALSE,"신규dep-연구비상각후";#N/A,#N/A,FALSE,"신규dep-기계,공구상각후"}</definedName>
    <definedName name="_556T2_" hidden="1">{#N/A,#N/A,FALSE,"단축1";#N/A,#N/A,FALSE,"단축2";#N/A,#N/A,FALSE,"단축3";#N/A,#N/A,FALSE,"장축";#N/A,#N/A,FALSE,"4WD"}</definedName>
    <definedName name="_557h1_" hidden="1">{#N/A,#N/A,FALSE,"단축1";#N/A,#N/A,FALSE,"단축2";#N/A,#N/A,FALSE,"단축3";#N/A,#N/A,FALSE,"장축";#N/A,#N/A,FALSE,"4WD"}</definedName>
    <definedName name="_557T2_" hidden="1">{#N/A,#N/A,FALSE,"단축1";#N/A,#N/A,FALSE,"단축2";#N/A,#N/A,FALSE,"단축3";#N/A,#N/A,FALSE,"장축";#N/A,#N/A,FALSE,"4WD"}</definedName>
    <definedName name="_557t4_" hidden="1">{#N/A,#N/A,FALSE,"단축1";#N/A,#N/A,FALSE,"단축2";#N/A,#N/A,FALSE,"단축3";#N/A,#N/A,FALSE,"장축";#N/A,#N/A,FALSE,"4WD"}</definedName>
    <definedName name="_558T3_" hidden="1">{#N/A,#N/A,FALSE,"단축1";#N/A,#N/A,FALSE,"단축2";#N/A,#N/A,FALSE,"단축3";#N/A,#N/A,FALSE,"장축";#N/A,#N/A,FALSE,"4WD"}</definedName>
    <definedName name="_559FG1_" hidden="1">{#N/A,#N/A,FALSE,"단축1";#N/A,#N/A,FALSE,"단축2";#N/A,#N/A,FALSE,"단축3";#N/A,#N/A,FALSE,"장축";#N/A,#N/A,FALSE,"4WD"}</definedName>
    <definedName name="_559t4_" hidden="1">{#N/A,#N/A,FALSE,"단축1";#N/A,#N/A,FALSE,"단축2";#N/A,#N/A,FALSE,"단축3";#N/A,#N/A,FALSE,"장축";#N/A,#N/A,FALSE,"4WD"}</definedName>
    <definedName name="_55A1232_" hidden="1">{#N/A,#N/A,FALSE,"단축1";#N/A,#N/A,FALSE,"단축2";#N/A,#N/A,FALSE,"단축3";#N/A,#N/A,FALSE,"장축";#N/A,#N/A,FALSE,"4WD"}</definedName>
    <definedName name="_55A2_" hidden="1">{#N/A,#N/A,FALSE,"단축1";#N/A,#N/A,FALSE,"단축2";#N/A,#N/A,FALSE,"단축3";#N/A,#N/A,FALSE,"장축";#N/A,#N/A,FALSE,"4WD"}</definedName>
    <definedName name="_55A23_" hidden="1">{#N/A,#N/A,FALSE,"단축1";#N/A,#N/A,FALSE,"단축2";#N/A,#N/A,FALSE,"단축3";#N/A,#N/A,FALSE,"장축";#N/A,#N/A,FALSE,"4WD"}</definedName>
    <definedName name="_55A3_" hidden="1">{#N/A,#N/A,FALSE,"단축1";#N/A,#N/A,FALSE,"단축2";#N/A,#N/A,FALSE,"단축3";#N/A,#N/A,FALSE,"장축";#N/A,#N/A,FALSE,"4WD"}</definedName>
    <definedName name="_55AQ2_" hidden="1">#REF!</definedName>
    <definedName name="_55AT1_" hidden="1">{#N/A,#N/A,FALSE,"인원";#N/A,#N/A,FALSE,"비용2";#N/A,#N/A,FALSE,"비용1";#N/A,#N/A,FALSE,"비용";#N/A,#N/A,FALSE,"보증2";#N/A,#N/A,FALSE,"보증1";#N/A,#N/A,FALSE,"보증";#N/A,#N/A,FALSE,"손익1";#N/A,#N/A,FALSE,"손익";#N/A,#N/A,FALSE,"부서별매출";#N/A,#N/A,FALSE,"매출"}</definedName>
    <definedName name="_55AT3_" hidden="1">{#N/A,#N/A,FALSE,"인원";#N/A,#N/A,FALSE,"비용2";#N/A,#N/A,FALSE,"비용1";#N/A,#N/A,FALSE,"비용";#N/A,#N/A,FALSE,"보증2";#N/A,#N/A,FALSE,"보증1";#N/A,#N/A,FALSE,"보증";#N/A,#N/A,FALSE,"손익1";#N/A,#N/A,FALSE,"손익";#N/A,#N/A,FALSE,"부서별매출";#N/A,#N/A,FALSE,"매출"}</definedName>
    <definedName name="_55CC123_" hidden="1">{#N/A,#N/A,TRUE,"Y생산";#N/A,#N/A,TRUE,"Y판매";#N/A,#N/A,TRUE,"Y총물량";#N/A,#N/A,TRUE,"Y능력";#N/A,#N/A,TRUE,"YKD"}</definedName>
    <definedName name="_55D12_" hidden="1">{#N/A,#N/A,FALSE,"단축1";#N/A,#N/A,FALSE,"단축2";#N/A,#N/A,FALSE,"단축3";#N/A,#N/A,FALSE,"장축";#N/A,#N/A,FALSE,"4WD"}</definedName>
    <definedName name="_55DA4_" hidden="1">{#N/A,#N/A,FALSE,"단축1";#N/A,#N/A,FALSE,"단축2";#N/A,#N/A,FALSE,"단축3";#N/A,#N/A,FALSE,"장축";#N/A,#N/A,FALSE,"4WD"}</definedName>
    <definedName name="_55DB777_" hidden="1">{#N/A,#N/A,TRUE,"Y생산";#N/A,#N/A,TRUE,"Y판매";#N/A,#N/A,TRUE,"Y총물량";#N/A,#N/A,TRUE,"Y능력";#N/A,#N/A,TRUE,"YKD"}</definedName>
    <definedName name="_55FG1_" hidden="1">{#N/A,#N/A,FALSE,"단축1";#N/A,#N/A,FALSE,"단축2";#N/A,#N/A,FALSE,"단축3";#N/A,#N/A,FALSE,"장축";#N/A,#N/A,FALSE,"4WD"}</definedName>
    <definedName name="_55H1620_" hidden="1">{#N/A,#N/A,FALSE,"단축1";#N/A,#N/A,FALSE,"단축2";#N/A,#N/A,FALSE,"단축3";#N/A,#N/A,FALSE,"장축";#N/A,#N/A,FALSE,"4WD"}</definedName>
    <definedName name="_55HL1_" hidden="1">{#N/A,#N/A,FALSE,"단축1";#N/A,#N/A,FALSE,"단축2";#N/A,#N/A,FALSE,"단축3";#N/A,#N/A,FALSE,"장축";#N/A,#N/A,FALSE,"4WD"}</definedName>
    <definedName name="_55HP2_" hidden="1">{#N/A,#N/A,FALSE,"단축1";#N/A,#N/A,FALSE,"단축2";#N/A,#N/A,FALSE,"단축3";#N/A,#N/A,FALSE,"장축";#N/A,#N/A,FALSE,"4WD"}</definedName>
    <definedName name="_55k8_" hidden="1">{#N/A,#N/A,FALSE,"단축1";#N/A,#N/A,FALSE,"단축2";#N/A,#N/A,FALSE,"단축3";#N/A,#N/A,FALSE,"장축";#N/A,#N/A,FALSE,"4WD"}</definedName>
    <definedName name="_55k9_" hidden="1">{#N/A,#N/A,FALSE,"단축1";#N/A,#N/A,FALSE,"단축2";#N/A,#N/A,FALSE,"단축3";#N/A,#N/A,FALSE,"장축";#N/A,#N/A,FALSE,"4WD"}</definedName>
    <definedName name="_55O11_" hidden="1">{#N/A,#N/A,FALSE,"단축1";#N/A,#N/A,FALSE,"단축2";#N/A,#N/A,FALSE,"단축3";#N/A,#N/A,FALSE,"장축";#N/A,#N/A,FALSE,"4WD"}</definedName>
    <definedName name="_55P1_" hidden="1">{#N/A,#N/A,FALSE,"단축1";#N/A,#N/A,FALSE,"단축2";#N/A,#N/A,FALSE,"단축3";#N/A,#N/A,FALSE,"장축";#N/A,#N/A,FALSE,"4WD"}</definedName>
    <definedName name="_55Q76_" hidden="1">{#N/A,#N/A,FALSE,"단축1";#N/A,#N/A,FALSE,"단축2";#N/A,#N/A,FALSE,"단축3";#N/A,#N/A,FALSE,"장축";#N/A,#N/A,FALSE,"4WD"}</definedName>
    <definedName name="_55t4_" hidden="1">{#N/A,#N/A,FALSE,"단축1";#N/A,#N/A,FALSE,"단축2";#N/A,#N/A,FALSE,"단축3";#N/A,#N/A,FALSE,"장축";#N/A,#N/A,FALSE,"4WD"}</definedName>
    <definedName name="_55T5_" hidden="1">{#N/A,#N/A,FALSE,"단축1";#N/A,#N/A,FALSE,"단축2";#N/A,#N/A,FALSE,"단축3";#N/A,#N/A,FALSE,"장축";#N/A,#N/A,FALSE,"4WD"}</definedName>
    <definedName name="_55Z2_" hidden="1">{#N/A,#N/A,FALSE,"KMC최종회의(7월) 자료"}</definedName>
    <definedName name="_56____________________0_S" hidden="1">#REF!</definedName>
    <definedName name="_56_____123Graph_AC04C_ALL_T2" hidden="1">#REF!</definedName>
    <definedName name="_56_____123Graph_AC04C_FF_T" hidden="1">#REF!</definedName>
    <definedName name="_56_____123Graph_XC04C_FF_T" hidden="1">#REF!</definedName>
    <definedName name="_56________S" hidden="1">#REF!</definedName>
    <definedName name="_56__123Graph_AC04C_ALL_L1" hidden="1">#REF!</definedName>
    <definedName name="_56__123Graph_LBL_AC04C_FR_L1" hidden="1">[12]MOTO?</definedName>
    <definedName name="_56__123Graph_XC04C_ALL_T1" hidden="1">#REF!</definedName>
    <definedName name="_56__123Graph_XC04C_ALL_T2" hidden="1">#REF!</definedName>
    <definedName name="_56____S" hidden="1">#REF!</definedName>
    <definedName name="_56__0_S" hidden="1">#REF!</definedName>
    <definedName name="_560s6_" hidden="1">{#N/A,#N/A,FALSE,"신규dep";#N/A,#N/A,FALSE,"신규dep-금형상각후";#N/A,#N/A,FALSE,"신규dep-연구비상각후";#N/A,#N/A,FALSE,"신규dep-기계,공구상각후"}</definedName>
    <definedName name="_560T5_" hidden="1">{#N/A,#N/A,FALSE,"단축1";#N/A,#N/A,FALSE,"단축2";#N/A,#N/A,FALSE,"단축3";#N/A,#N/A,FALSE,"장축";#N/A,#N/A,FALSE,"4WD"}</definedName>
    <definedName name="_561__0_S" hidden="1">#REF!</definedName>
    <definedName name="_561Q1_" hidden="1">{#N/A,#N/A,FALSE,"단축1";#N/A,#N/A,FALSE,"단축2";#N/A,#N/A,FALSE,"단축3";#N/A,#N/A,FALSE,"장축";#N/A,#N/A,FALSE,"4WD"}</definedName>
    <definedName name="_561q7_" hidden="1">{#N/A,#N/A,FALSE,"신규dep";#N/A,#N/A,FALSE,"신규dep-금형상각후";#N/A,#N/A,FALSE,"신규dep-연구비상각후";#N/A,#N/A,FALSE,"신규dep-기계,공구상각후"}</definedName>
    <definedName name="_562__0_S" hidden="1">#REF!</definedName>
    <definedName name="_562s7_" hidden="1">{#N/A,#N/A,FALSE,"신규dep";#N/A,#N/A,FALSE,"신규dep-금형상각후";#N/A,#N/A,FALSE,"신규dep-연구비상각후";#N/A,#N/A,FALSE,"신규dep-기계,공구상각후"}</definedName>
    <definedName name="_563AS6_" hidden="1">{#N/A,#N/A,FALSE,"Australien";#N/A,#N/A,FALSE,"Birmingham";#N/A,#N/A,FALSE,"Brasilien";#N/A,#N/A,FALSE,"Prag";#N/A,#N/A,FALSE,"Spanien";#N/A,#N/A,FALSE,"Malaysia ( Com)";#N/A,#N/A,FALSE,"Malaysia (Instr)"}</definedName>
    <definedName name="_563T2_" hidden="1">{#N/A,#N/A,FALSE,"단축1";#N/A,#N/A,FALSE,"단축2";#N/A,#N/A,FALSE,"단축3";#N/A,#N/A,FALSE,"장축";#N/A,#N/A,FALSE,"4WD"}</definedName>
    <definedName name="_564Q12_" hidden="1">{#N/A,#N/A,FALSE,"단축1";#N/A,#N/A,FALSE,"단축2";#N/A,#N/A,FALSE,"단축3";#N/A,#N/A,FALSE,"장축";#N/A,#N/A,FALSE,"4WD"}</definedName>
    <definedName name="_564s8_" hidden="1">{#N/A,#N/A,FALSE,"신규dep";#N/A,#N/A,FALSE,"신규dep-금형상각후";#N/A,#N/A,FALSE,"신규dep-연구비상각후";#N/A,#N/A,FALSE,"신규dep-기계,공구상각후"}</definedName>
    <definedName name="_566q9_" hidden="1">{#N/A,#N/A,FALSE,"신규dep";#N/A,#N/A,FALSE,"신규dep-금형상각후";#N/A,#N/A,FALSE,"신규dep-연구비상각후";#N/A,#N/A,FALSE,"신규dep-기계,공구상각후"}</definedName>
    <definedName name="_567K1_" hidden="1">{#N/A,#N/A,FALSE,"인원";#N/A,#N/A,FALSE,"비용2";#N/A,#N/A,FALSE,"비용1";#N/A,#N/A,FALSE,"비용";#N/A,#N/A,FALSE,"보증2";#N/A,#N/A,FALSE,"보증1";#N/A,#N/A,FALSE,"보증";#N/A,#N/A,FALSE,"손익1";#N/A,#N/A,FALSE,"손익";#N/A,#N/A,FALSE,"부서별매출";#N/A,#N/A,FALSE,"매출"}</definedName>
    <definedName name="_567Q124_" hidden="1">{#N/A,#N/A,FALSE,"단축1";#N/A,#N/A,FALSE,"단축2";#N/A,#N/A,FALSE,"단축3";#N/A,#N/A,FALSE,"장축";#N/A,#N/A,FALSE,"4WD"}</definedName>
    <definedName name="_567T2_" hidden="1">{#N/A,#N/A,FALSE,"단축1";#N/A,#N/A,FALSE,"단축2";#N/A,#N/A,FALSE,"단축3";#N/A,#N/A,FALSE,"장축";#N/A,#N/A,FALSE,"4WD"}</definedName>
    <definedName name="_568FG1_" hidden="1">{#N/A,#N/A,FALSE,"단축1";#N/A,#N/A,FALSE,"단축2";#N/A,#N/A,FALSE,"단축3";#N/A,#N/A,FALSE,"장축";#N/A,#N/A,FALSE,"4WD"}</definedName>
    <definedName name="_568T5_" hidden="1">{#N/A,#N/A,FALSE,"단축1";#N/A,#N/A,FALSE,"단축2";#N/A,#N/A,FALSE,"단축3";#N/A,#N/A,FALSE,"장축";#N/A,#N/A,FALSE,"4WD"}</definedName>
    <definedName name="_569D12_" hidden="1">{#N/A,#N/A,FALSE,"단축1";#N/A,#N/A,FALSE,"단축2";#N/A,#N/A,FALSE,"단축3";#N/A,#N/A,FALSE,"장축";#N/A,#N/A,FALSE,"4WD"}</definedName>
    <definedName name="_569H1620_" hidden="1">{#N/A,#N/A,FALSE,"단축1";#N/A,#N/A,FALSE,"단축2";#N/A,#N/A,FALSE,"단축3";#N/A,#N/A,FALSE,"장축";#N/A,#N/A,FALSE,"4WD"}</definedName>
    <definedName name="_569T3_" hidden="1">{#N/A,#N/A,FALSE,"단축1";#N/A,#N/A,FALSE,"단축2";#N/A,#N/A,FALSE,"단축3";#N/A,#N/A,FALSE,"장축";#N/A,#N/A,FALSE,"4WD"}</definedName>
    <definedName name="_56A1245_" hidden="1">{#N/A,#N/A,FALSE,"단축1";#N/A,#N/A,FALSE,"단축2";#N/A,#N/A,FALSE,"단축3";#N/A,#N/A,FALSE,"장축";#N/A,#N/A,FALSE,"4WD"}</definedName>
    <definedName name="_56A2_" hidden="1">{#N/A,#N/A,FALSE,"단축1";#N/A,#N/A,FALSE,"단축2";#N/A,#N/A,FALSE,"단축3";#N/A,#N/A,FALSE,"장축";#N/A,#N/A,FALSE,"4WD"}</definedName>
    <definedName name="_56A3_" hidden="1">{#N/A,#N/A,FALSE,"단축1";#N/A,#N/A,FALSE,"단축2";#N/A,#N/A,FALSE,"단축3";#N/A,#N/A,FALSE,"장축";#N/A,#N/A,FALSE,"4WD"}</definedName>
    <definedName name="_56AS6_" hidden="1">{#N/A,#N/A,FALSE,"Australien";#N/A,#N/A,FALSE,"Birmingham";#N/A,#N/A,FALSE,"Brasilien";#N/A,#N/A,FALSE,"Prag";#N/A,#N/A,FALSE,"Spanien";#N/A,#N/A,FALSE,"Malaysia ( Com)";#N/A,#N/A,FALSE,"Malaysia (Instr)"}</definedName>
    <definedName name="_5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6dr2_" hidden="1">{#N/A,#N/A,FALSE,"신규dep";#N/A,#N/A,FALSE,"신규dep-금형상각후";#N/A,#N/A,FALSE,"신규dep-연구비상각후";#N/A,#N/A,FALSE,"신규dep-기계,공구상각후"}</definedName>
    <definedName name="_56E45_" hidden="1">{#N/A,#N/A,FALSE,"단축1";#N/A,#N/A,FALSE,"단축2";#N/A,#N/A,FALSE,"단축3";#N/A,#N/A,FALSE,"장축";#N/A,#N/A,FALSE,"4WD"}</definedName>
    <definedName name="_56EO2_" hidden="1">{#N/A,#N/A,FALSE,"신규dep";#N/A,#N/A,FALSE,"신규dep-금형상각후";#N/A,#N/A,FALSE,"신규dep-연구비상각후";#N/A,#N/A,FALSE,"신규dep-기계,공구상각후"}</definedName>
    <definedName name="_56H1620_" hidden="1">{#N/A,#N/A,FALSE,"단축1";#N/A,#N/A,FALSE,"단축2";#N/A,#N/A,FALSE,"단축3";#N/A,#N/A,FALSE,"장축";#N/A,#N/A,FALSE,"4WD"}</definedName>
    <definedName name="_56H20_" hidden="1">{#N/A,#N/A,FALSE,"단축1";#N/A,#N/A,FALSE,"단축2";#N/A,#N/A,FALSE,"단축3";#N/A,#N/A,FALSE,"장축";#N/A,#N/A,FALSE,"4WD"}</definedName>
    <definedName name="_56HP02_" hidden="1">{#N/A,#N/A,FALSE,"단축1";#N/A,#N/A,FALSE,"단축2";#N/A,#N/A,FALSE,"단축3";#N/A,#N/A,FALSE,"장축";#N/A,#N/A,FALSE,"4WD"}</definedName>
    <definedName name="_56K1_" hidden="1">{#N/A,#N/A,FALSE,"인원";#N/A,#N/A,FALSE,"비용2";#N/A,#N/A,FALSE,"비용1";#N/A,#N/A,FALSE,"비용";#N/A,#N/A,FALSE,"보증2";#N/A,#N/A,FALSE,"보증1";#N/A,#N/A,FALSE,"보증";#N/A,#N/A,FALSE,"손익1";#N/A,#N/A,FALSE,"손익";#N/A,#N/A,FALSE,"부서별매출";#N/A,#N/A,FALSE,"매출"}</definedName>
    <definedName name="_56k7_" hidden="1">{#N/A,#N/A,FALSE,"단축1";#N/A,#N/A,FALSE,"단축2";#N/A,#N/A,FALSE,"단축3";#N/A,#N/A,FALSE,"장축";#N/A,#N/A,FALSE,"4WD"}</definedName>
    <definedName name="_56M150_" hidden="1">{#N/A,#N/A,FALSE,"단축1";#N/A,#N/A,FALSE,"단축2";#N/A,#N/A,FALSE,"단축3";#N/A,#N/A,FALSE,"장축";#N/A,#N/A,FALSE,"4WD"}</definedName>
    <definedName name="_56P1_" hidden="1">{#N/A,#N/A,FALSE,"단축1";#N/A,#N/A,FALSE,"단축2";#N/A,#N/A,FALSE,"단축3";#N/A,#N/A,FALSE,"장축";#N/A,#N/A,FALSE,"4WD"}</definedName>
    <definedName name="_56P2_" hidden="1">{#N/A,#N/A,FALSE,"단축1";#N/A,#N/A,FALSE,"단축2";#N/A,#N/A,FALSE,"단축3";#N/A,#N/A,FALSE,"장축";#N/A,#N/A,FALSE,"4WD"}</definedName>
    <definedName name="_56S12_" hidden="1">{#N/A,#N/A,FALSE,"단축1";#N/A,#N/A,FALSE,"단축2";#N/A,#N/A,FALSE,"단축3";#N/A,#N/A,FALSE,"장축";#N/A,#N/A,FALSE,"4WD"}</definedName>
    <definedName name="_56T2_" hidden="1">{#N/A,#N/A,FALSE,"단축1";#N/A,#N/A,FALSE,"단축2";#N/A,#N/A,FALSE,"단축3";#N/A,#N/A,FALSE,"장축";#N/A,#N/A,FALSE,"4WD"}</definedName>
    <definedName name="_56T5_" hidden="1">{#N/A,#N/A,FALSE,"단축1";#N/A,#N/A,FALSE,"단축2";#N/A,#N/A,FALSE,"단축3";#N/A,#N/A,FALSE,"장축";#N/A,#N/A,FALSE,"4WD"}</definedName>
    <definedName name="_56Z3_" hidden="1">{#N/A,#N/A,FALSE,"KMC최종회의(7월) 자료"}</definedName>
    <definedName name="_57_____123Graph_AC04C_FF_L" hidden="1">#REF!</definedName>
    <definedName name="_57_____123Graph_AC04C_FR_L1" hidden="1">#REF!</definedName>
    <definedName name="_57_____123Graph_XC04C_FR_L1" hidden="1">#REF!</definedName>
    <definedName name="_57__123Graph_AC04C_ALL_L2" hidden="1">#REF!</definedName>
    <definedName name="_57__123Graph_XC04C_ALL_T2" hidden="1">#REF!</definedName>
    <definedName name="_57_____S" hidden="1">#REF!</definedName>
    <definedName name="_57__0_S" hidden="1">#REF!</definedName>
    <definedName name="_570Q21_" hidden="1">{#N/A,#N/A,FALSE,"단축1";#N/A,#N/A,FALSE,"단축2";#N/A,#N/A,FALSE,"단축3";#N/A,#N/A,FALSE,"장축";#N/A,#N/A,FALSE,"4WD"}</definedName>
    <definedName name="_572____S" hidden="1">#REF!</definedName>
    <definedName name="_573H20_" hidden="1">{#N/A,#N/A,FALSE,"단축1";#N/A,#N/A,FALSE,"단축2";#N/A,#N/A,FALSE,"단축3";#N/A,#N/A,FALSE,"장축";#N/A,#N/A,FALSE,"4WD"}</definedName>
    <definedName name="_573Q32_" hidden="1">{#N/A,#N/A,FALSE,"단축1";#N/A,#N/A,FALSE,"단축2";#N/A,#N/A,FALSE,"단축3";#N/A,#N/A,FALSE,"장축";#N/A,#N/A,FALSE,"4WD"}</definedName>
    <definedName name="_574__123Graph_LBL_AC04C_FR_L2" hidden="1">#REF!</definedName>
    <definedName name="_574__0_S" hidden="1">#REF!</definedName>
    <definedName name="_574GH3_" hidden="1">{#N/A,#N/A,FALSE,"단축1";#N/A,#N/A,FALSE,"단축2";#N/A,#N/A,FALSE,"단축3";#N/A,#N/A,FALSE,"장축";#N/A,#N/A,FALSE,"4WD"}</definedName>
    <definedName name="_575__0_S" hidden="1">#REF!</definedName>
    <definedName name="_575T5_" hidden="1">{#N/A,#N/A,FALSE,"단축1";#N/A,#N/A,FALSE,"단축2";#N/A,#N/A,FALSE,"단축3";#N/A,#N/A,FALSE,"장축";#N/A,#N/A,FALSE,"4WD"}</definedName>
    <definedName name="_576_________S" hidden="1">#REF!</definedName>
    <definedName name="_576K115_" hidden="1">{#N/A,#N/A,FALSE,"인원";#N/A,#N/A,FALSE,"비용2";#N/A,#N/A,FALSE,"비용1";#N/A,#N/A,FALSE,"비용";#N/A,#N/A,FALSE,"보증2";#N/A,#N/A,FALSE,"보증1";#N/A,#N/A,FALSE,"보증";#N/A,#N/A,FALSE,"손익1";#N/A,#N/A,FALSE,"손익";#N/A,#N/A,FALSE,"부서별매출";#N/A,#N/A,FALSE,"매출"}</definedName>
    <definedName name="_576Q43_" hidden="1">{#N/A,#N/A,FALSE,"단축1";#N/A,#N/A,FALSE,"단축2";#N/A,#N/A,FALSE,"단축3";#N/A,#N/A,FALSE,"장축";#N/A,#N/A,FALSE,"4WD"}</definedName>
    <definedName name="_577H1620_" hidden="1">{#N/A,#N/A,FALSE,"단축1";#N/A,#N/A,FALSE,"단축2";#N/A,#N/A,FALSE,"단축3";#N/A,#N/A,FALSE,"장축";#N/A,#N/A,FALSE,"4WD"}</definedName>
    <definedName name="_579IG2_" hidden="1">#N/A</definedName>
    <definedName name="_579Q54_" hidden="1">{#N/A,#N/A,FALSE,"단축1";#N/A,#N/A,FALSE,"단축2";#N/A,#N/A,FALSE,"단축3";#N/A,#N/A,FALSE,"장축";#N/A,#N/A,FALSE,"4WD"}</definedName>
    <definedName name="_579s1_" hidden="1">{#N/A,#N/A,FALSE,"신규dep";#N/A,#N/A,FALSE,"신규dep-금형상각후";#N/A,#N/A,FALSE,"신규dep-연구비상각후";#N/A,#N/A,FALSE,"신규dep-기계,공구상각후"}</definedName>
    <definedName name="_57A12458_" hidden="1">{#N/A,#N/A,FALSE,"단축1";#N/A,#N/A,FALSE,"단축2";#N/A,#N/A,FALSE,"단축3";#N/A,#N/A,FALSE,"장축";#N/A,#N/A,FALSE,"4WD"}</definedName>
    <definedName name="_57A2040_" hidden="1">{#N/A,#N/A,FALSE,"단축1";#N/A,#N/A,FALSE,"단축2";#N/A,#N/A,FALSE,"단축3";#N/A,#N/A,FALSE,"장축";#N/A,#N/A,FALSE,"4WD"}</definedName>
    <definedName name="_57A3_" hidden="1">{#N/A,#N/A,FALSE,"단축1";#N/A,#N/A,FALSE,"단축2";#N/A,#N/A,FALSE,"단축3";#N/A,#N/A,FALSE,"장축";#N/A,#N/A,FALSE,"4WD"}</definedName>
    <definedName name="_57AS6_" hidden="1">{#N/A,#N/A,FALSE,"Australien";#N/A,#N/A,FALSE,"Birmingham";#N/A,#N/A,FALSE,"Brasilien";#N/A,#N/A,FALSE,"Prag";#N/A,#N/A,FALSE,"Spanien";#N/A,#N/A,FALSE,"Malaysia ( Com)";#N/A,#N/A,FALSE,"Malaysia (Instr)"}</definedName>
    <definedName name="_57AT1_" hidden="1">{#N/A,#N/A,FALSE,"인원";#N/A,#N/A,FALSE,"비용2";#N/A,#N/A,FALSE,"비용1";#N/A,#N/A,FALSE,"비용";#N/A,#N/A,FALSE,"보증2";#N/A,#N/A,FALSE,"보증1";#N/A,#N/A,FALSE,"보증";#N/A,#N/A,FALSE,"손익1";#N/A,#N/A,FALSE,"손익";#N/A,#N/A,FALSE,"부서별매출";#N/A,#N/A,FALSE,"매출"}</definedName>
    <definedName name="_57AT3_" hidden="1">{#N/A,#N/A,FALSE,"인원";#N/A,#N/A,FALSE,"비용2";#N/A,#N/A,FALSE,"비용1";#N/A,#N/A,FALSE,"비용";#N/A,#N/A,FALSE,"보증2";#N/A,#N/A,FALSE,"보증1";#N/A,#N/A,FALSE,"보증";#N/A,#N/A,FALSE,"손익1";#N/A,#N/A,FALSE,"손익";#N/A,#N/A,FALSE,"부서별매출";#N/A,#N/A,FALSE,"매출"}</definedName>
    <definedName name="_57au11_" hidden="1">{#N/A,#N/A,FALSE,"단축1";#N/A,#N/A,FALSE,"단축2";#N/A,#N/A,FALSE,"단축3";#N/A,#N/A,FALSE,"장축";#N/A,#N/A,FALSE,"4WD"}</definedName>
    <definedName name="_57D03_" hidden="1">#REF!</definedName>
    <definedName name="_57DA2_" hidden="1">{#N/A,#N/A,FALSE,"단축1";#N/A,#N/A,FALSE,"단축2";#N/A,#N/A,FALSE,"단축3";#N/A,#N/A,FALSE,"장축";#N/A,#N/A,FALSE,"4WD"}</definedName>
    <definedName name="_57DR1_" hidden="1">{#N/A,#N/A,FALSE,"업체선정";#N/A,#N/A,FALSE,"업체선정sheet";#N/A,#N/A,FALSE,"업체실태";#N/A,#N/A,FALSE,"업체실태(1)";#N/A,#N/A,FALSE,"종업원현황(2)";#N/A,#N/A,FALSE,"생산품목(3)";#N/A,#N/A,FALSE,"장비보유현황";#N/A,#N/A,FALSE,"차량및약도";#N/A,#N/A,FALSE,"금형LIST"}</definedName>
    <definedName name="_57EO2_" hidden="1">{#N/A,#N/A,FALSE,"신규dep";#N/A,#N/A,FALSE,"신규dep-금형상각후";#N/A,#N/A,FALSE,"신규dep-연구비상각후";#N/A,#N/A,FALSE,"신규dep-기계,공구상각후"}</definedName>
    <definedName name="_57H20_" hidden="1">{#N/A,#N/A,FALSE,"단축1";#N/A,#N/A,FALSE,"단축2";#N/A,#N/A,FALSE,"단축3";#N/A,#N/A,FALSE,"장축";#N/A,#N/A,FALSE,"4WD"}</definedName>
    <definedName name="_57HL2_" hidden="1">{#N/A,#N/A,FALSE,"단축1";#N/A,#N/A,FALSE,"단축2";#N/A,#N/A,FALSE,"단축3";#N/A,#N/A,FALSE,"장축";#N/A,#N/A,FALSE,"4WD"}</definedName>
    <definedName name="_57HP02_" hidden="1">{#N/A,#N/A,FALSE,"단축1";#N/A,#N/A,FALSE,"단축2";#N/A,#N/A,FALSE,"단축3";#N/A,#N/A,FALSE,"장축";#N/A,#N/A,FALSE,"4WD"}</definedName>
    <definedName name="_57K115_" hidden="1">{#N/A,#N/A,FALSE,"인원";#N/A,#N/A,FALSE,"비용2";#N/A,#N/A,FALSE,"비용1";#N/A,#N/A,FALSE,"비용";#N/A,#N/A,FALSE,"보증2";#N/A,#N/A,FALSE,"보증1";#N/A,#N/A,FALSE,"보증";#N/A,#N/A,FALSE,"손익1";#N/A,#N/A,FALSE,"손익";#N/A,#N/A,FALSE,"부서별매출";#N/A,#N/A,FALSE,"매출"}</definedName>
    <definedName name="_57k9_" hidden="1">{#N/A,#N/A,FALSE,"단축1";#N/A,#N/A,FALSE,"단축2";#N/A,#N/A,FALSE,"단축3";#N/A,#N/A,FALSE,"장축";#N/A,#N/A,FALSE,"4WD"}</definedName>
    <definedName name="_57q1_" hidden="1">{#N/A,#N/A,FALSE,"단축1";#N/A,#N/A,FALSE,"단축2";#N/A,#N/A,FALSE,"단축3";#N/A,#N/A,FALSE,"장축";#N/A,#N/A,FALSE,"4WD"}</definedName>
    <definedName name="_57T2_" hidden="1">{#N/A,#N/A,FALSE,"단축1";#N/A,#N/A,FALSE,"단축2";#N/A,#N/A,FALSE,"단축3";#N/A,#N/A,FALSE,"장축";#N/A,#N/A,FALSE,"4WD"}</definedName>
    <definedName name="_57T5_" hidden="1">{#N/A,#N/A,FALSE,"단축1";#N/A,#N/A,FALSE,"단축2";#N/A,#N/A,FALSE,"단축3";#N/A,#N/A,FALSE,"장축";#N/A,#N/A,FALSE,"4WD"}</definedName>
    <definedName name="_57Z4_" hidden="1">{#N/A,#N/A,FALSE,"KMC최종회의(7월) 자료"}</definedName>
    <definedName name="_58_____123Graph_AC04C_FF_T" hidden="1">#REF!</definedName>
    <definedName name="_58_____123Graph_AC04C_FR_L2" hidden="1">#REF!</definedName>
    <definedName name="_58_____123Graph_XC04C_FR_L2" hidden="1">#REF!</definedName>
    <definedName name="_58__123Graph_AC04C_ALL_T1" hidden="1">#REF!</definedName>
    <definedName name="_58__123Graph_XC04C_ALL_T2" hidden="1">#REF!</definedName>
    <definedName name="_58__123Graph_XC04C_FF_L" hidden="1">#REF!</definedName>
    <definedName name="_58_____S" hidden="1">#REF!</definedName>
    <definedName name="_58___0_S" hidden="1">#REF!</definedName>
    <definedName name="_58____S" hidden="1">#REF!</definedName>
    <definedName name="_58__0_S" hidden="1">#REF!</definedName>
    <definedName name="_580k7_" hidden="1">{#N/A,#N/A,FALSE,"단축1";#N/A,#N/A,FALSE,"단축2";#N/A,#N/A,FALSE,"단축3";#N/A,#N/A,FALSE,"장축";#N/A,#N/A,FALSE,"4WD"}</definedName>
    <definedName name="_582____S" hidden="1">#REF!</definedName>
    <definedName name="_582bk2_" hidden="1">{#N/A,#N/A,FALSE,"단축1";#N/A,#N/A,FALSE,"단축2";#N/A,#N/A,FALSE,"단축3";#N/A,#N/A,FALSE,"장축";#N/A,#N/A,FALSE,"4WD"}</definedName>
    <definedName name="_582E222_" hidden="1">{#N/A,#N/A,FALSE,"단축1";#N/A,#N/A,FALSE,"단축2";#N/A,#N/A,FALSE,"단축3";#N/A,#N/A,FALSE,"장축";#N/A,#N/A,FALSE,"4WD"}</definedName>
    <definedName name="_582Q56_" hidden="1">{#N/A,#N/A,FALSE,"단축1";#N/A,#N/A,FALSE,"단축2";#N/A,#N/A,FALSE,"단축3";#N/A,#N/A,FALSE,"장축";#N/A,#N/A,FALSE,"4WD"}</definedName>
    <definedName name="_584__0_S" hidden="1">#REF!</definedName>
    <definedName name="_584DB777_" hidden="1">{#N/A,#N/A,TRUE,"Y생산";#N/A,#N/A,TRUE,"Y판매";#N/A,#N/A,TRUE,"Y총물량";#N/A,#N/A,TRUE,"Y능력";#N/A,#N/A,TRUE,"YKD"}</definedName>
    <definedName name="_584k8_" hidden="1">{#N/A,#N/A,FALSE,"단축1";#N/A,#N/A,FALSE,"단축2";#N/A,#N/A,FALSE,"단축3";#N/A,#N/A,FALSE,"장축";#N/A,#N/A,FALSE,"4WD"}</definedName>
    <definedName name="_584s2_" hidden="1">{#N/A,#N/A,FALSE,"신규dep";#N/A,#N/A,FALSE,"신규dep-금형상각후";#N/A,#N/A,FALSE,"신규dep-연구비상각후";#N/A,#N/A,FALSE,"신규dep-기계,공구상각후"}</definedName>
    <definedName name="_585Q76_" hidden="1">{#N/A,#N/A,FALSE,"단축1";#N/A,#N/A,FALSE,"단축2";#N/A,#N/A,FALSE,"단축3";#N/A,#N/A,FALSE,"장축";#N/A,#N/A,FALSE,"4WD"}</definedName>
    <definedName name="_588______S" hidden="1">#REF!</definedName>
    <definedName name="_588__0_S" hidden="1">#REF!</definedName>
    <definedName name="_588k9_" hidden="1">{#N/A,#N/A,FALSE,"단축1";#N/A,#N/A,FALSE,"단축2";#N/A,#N/A,FALSE,"단축3";#N/A,#N/A,FALSE,"장축";#N/A,#N/A,FALSE,"4WD"}</definedName>
    <definedName name="_588S12_" hidden="1">{#N/A,#N/A,FALSE,"단축1";#N/A,#N/A,FALSE,"단축2";#N/A,#N/A,FALSE,"단축3";#N/A,#N/A,FALSE,"장축";#N/A,#N/A,FALSE,"4WD"}</definedName>
    <definedName name="_589____S" hidden="1">#REF!</definedName>
    <definedName name="_589s3_" hidden="1">{#N/A,#N/A,FALSE,"단축1";#N/A,#N/A,FALSE,"단축2";#N/A,#N/A,FALSE,"단축3";#N/A,#N/A,FALSE,"장축";#N/A,#N/A,FALSE,"4WD"}</definedName>
    <definedName name="_58A1232_" hidden="1">{#N/A,#N/A,FALSE,"단축1";#N/A,#N/A,FALSE,"단축2";#N/A,#N/A,FALSE,"단축3";#N/A,#N/A,FALSE,"장축";#N/A,#N/A,FALSE,"4WD"}</definedName>
    <definedName name="_58A1454_" hidden="1">{#N/A,#N/A,FALSE,"단축1";#N/A,#N/A,FALSE,"단축2";#N/A,#N/A,FALSE,"단축3";#N/A,#N/A,FALSE,"장축";#N/A,#N/A,FALSE,"4WD"}</definedName>
    <definedName name="_58A2_" hidden="1">{#N/A,#N/A,FALSE,"단축1";#N/A,#N/A,FALSE,"단축2";#N/A,#N/A,FALSE,"단축3";#N/A,#N/A,FALSE,"장축";#N/A,#N/A,FALSE,"4WD"}</definedName>
    <definedName name="_58A2040_" hidden="1">{#N/A,#N/A,FALSE,"단축1";#N/A,#N/A,FALSE,"단축2";#N/A,#N/A,FALSE,"단축3";#N/A,#N/A,FALSE,"장축";#N/A,#N/A,FALSE,"4WD"}</definedName>
    <definedName name="_58A3_" hidden="1">#REF!</definedName>
    <definedName name="_58A33_" hidden="1">{#N/A,#N/A,FALSE,"단축1";#N/A,#N/A,FALSE,"단축2";#N/A,#N/A,FALSE,"단축3";#N/A,#N/A,FALSE,"장축";#N/A,#N/A,FALSE,"4WD"}</definedName>
    <definedName name="_58AS6_" hidden="1">{#N/A,#N/A,FALSE,"Australien";#N/A,#N/A,FALSE,"Birmingham";#N/A,#N/A,FALSE,"Brasilien";#N/A,#N/A,FALSE,"Prag";#N/A,#N/A,FALSE,"Spanien";#N/A,#N/A,FALSE,"Malaysia ( Com)";#N/A,#N/A,FALSE,"Malaysia (Instr)"}</definedName>
    <definedName name="_5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8D12_" hidden="1">{#N/A,#N/A,FALSE,"단축1";#N/A,#N/A,FALSE,"단축2";#N/A,#N/A,FALSE,"단축3";#N/A,#N/A,FALSE,"장축";#N/A,#N/A,FALSE,"4WD"}</definedName>
    <definedName name="_58DA1_" hidden="1">{#N/A,#N/A,FALSE,"단축1";#N/A,#N/A,FALSE,"단축2";#N/A,#N/A,FALSE,"단축3";#N/A,#N/A,FALSE,"장축";#N/A,#N/A,FALSE,"4WD"}</definedName>
    <definedName name="_58DB777_" hidden="1">{#N/A,#N/A,TRUE,"Y생산";#N/A,#N/A,TRUE,"Y판매";#N/A,#N/A,TRUE,"Y총물량";#N/A,#N/A,TRUE,"Y능력";#N/A,#N/A,TRUE,"YKD"}</definedName>
    <definedName name="_58H20_" hidden="1">{#N/A,#N/A,FALSE,"단축1";#N/A,#N/A,FALSE,"단축2";#N/A,#N/A,FALSE,"단축3";#N/A,#N/A,FALSE,"장축";#N/A,#N/A,FALSE,"4WD"}</definedName>
    <definedName name="_58k7_" hidden="1">{#N/A,#N/A,FALSE,"단축1";#N/A,#N/A,FALSE,"단축2";#N/A,#N/A,FALSE,"단축3";#N/A,#N/A,FALSE,"장축";#N/A,#N/A,FALSE,"4WD"}</definedName>
    <definedName name="_58k8_" hidden="1">{#N/A,#N/A,FALSE,"단축1";#N/A,#N/A,FALSE,"단축2";#N/A,#N/A,FALSE,"단축3";#N/A,#N/A,FALSE,"장축";#N/A,#N/A,FALSE,"4WD"}</definedName>
    <definedName name="_58M150_" hidden="1">{#N/A,#N/A,FALSE,"단축1";#N/A,#N/A,FALSE,"단축2";#N/A,#N/A,FALSE,"단축3";#N/A,#N/A,FALSE,"장축";#N/A,#N/A,FALSE,"4WD"}</definedName>
    <definedName name="_58P2_" hidden="1">{#N/A,#N/A,FALSE,"단축1";#N/A,#N/A,FALSE,"단축2";#N/A,#N/A,FALSE,"단축3";#N/A,#N/A,FALSE,"장축";#N/A,#N/A,FALSE,"4WD"}</definedName>
    <definedName name="_58q3_" hidden="1">{#N/A,#N/A,FALSE,"단축1";#N/A,#N/A,FALSE,"단축2";#N/A,#N/A,FALSE,"단축3";#N/A,#N/A,FALSE,"장축";#N/A,#N/A,FALSE,"4WD"}</definedName>
    <definedName name="_58T2_" hidden="1">{#N/A,#N/A,FALSE,"단축1";#N/A,#N/A,FALSE,"단축2";#N/A,#N/A,FALSE,"단축3";#N/A,#N/A,FALSE,"장축";#N/A,#N/A,FALSE,"4WD"}</definedName>
    <definedName name="_58T3_" hidden="1">{#N/A,#N/A,FALSE,"단축1";#N/A,#N/A,FALSE,"단축2";#N/A,#N/A,FALSE,"단축3";#N/A,#N/A,FALSE,"장축";#N/A,#N/A,FALSE,"4WD"}</definedName>
    <definedName name="_58Z5_" hidden="1">{#N/A,#N/A,FALSE,"KMC최종회의(7월) 자료"}</definedName>
    <definedName name="_59______________________0_S" hidden="1">#REF!</definedName>
    <definedName name="_59_____123Graph_AC04C_FR_L1" hidden="1">#REF!</definedName>
    <definedName name="_59_____123Graph_AC04C_FR_T1" hidden="1">#REF!</definedName>
    <definedName name="_59_____123Graph_XC04C_FR_T1" hidden="1">#REF!</definedName>
    <definedName name="_59__123Graph_AC04C_ALL_T2" hidden="1">#REF!</definedName>
    <definedName name="_59__123Graph_Aｸﾞﾗﾌ_2" hidden="1">#REF!</definedName>
    <definedName name="_59__123Graph_XC04C_FF_L" hidden="1">#REF!</definedName>
    <definedName name="_59____S" hidden="1">#REF!</definedName>
    <definedName name="_59__0_S" hidden="1">#REF!</definedName>
    <definedName name="_591DB777_" hidden="1">{#N/A,#N/A,TRUE,"Y생산";#N/A,#N/A,TRUE,"Y판매";#N/A,#N/A,TRUE,"Y총물량";#N/A,#N/A,TRUE,"Y능력";#N/A,#N/A,TRUE,"YKD"}</definedName>
    <definedName name="_591T2_" hidden="1">{#N/A,#N/A,FALSE,"단축1";#N/A,#N/A,FALSE,"단축2";#N/A,#N/A,FALSE,"단축3";#N/A,#N/A,FALSE,"장축";#N/A,#N/A,FALSE,"4WD"}</definedName>
    <definedName name="_592_____0_S" hidden="1">#REF!</definedName>
    <definedName name="_593__0_S" hidden="1">#REF!</definedName>
    <definedName name="_593E32_" hidden="1">{#N/A,#N/A,FALSE,"단축1";#N/A,#N/A,FALSE,"단축2";#N/A,#N/A,FALSE,"단축3";#N/A,#N/A,FALSE,"장축";#N/A,#N/A,FALSE,"4WD"}</definedName>
    <definedName name="_594s4_" hidden="1">{#N/A,#N/A,FALSE,"단축1";#N/A,#N/A,FALSE,"단축2";#N/A,#N/A,FALSE,"단축3";#N/A,#N/A,FALSE,"장축";#N/A,#N/A,FALSE,"4WD"}</definedName>
    <definedName name="_594T2_" hidden="1">{#N/A,#N/A,FALSE,"단축1";#N/A,#N/A,FALSE,"단축2";#N/A,#N/A,FALSE,"단축3";#N/A,#N/A,FALSE,"장축";#N/A,#N/A,FALSE,"4WD"}</definedName>
    <definedName name="_594T3_" hidden="1">{#N/A,#N/A,FALSE,"단축1";#N/A,#N/A,FALSE,"단축2";#N/A,#N/A,FALSE,"단축3";#N/A,#N/A,FALSE,"장축";#N/A,#N/A,FALSE,"4WD"}</definedName>
    <definedName name="_596____S" hidden="1">#REF!</definedName>
    <definedName name="_597W23_" hidden="1">{#N/A,#N/A,FALSE,"단축1";#N/A,#N/A,FALSE,"단축2";#N/A,#N/A,FALSE,"단축3";#N/A,#N/A,FALSE,"장축";#N/A,#N/A,FALSE,"4WD"}</definedName>
    <definedName name="_599s5_" hidden="1">{#N/A,#N/A,FALSE,"신규dep";#N/A,#N/A,FALSE,"신규dep-금형상각후";#N/A,#N/A,FALSE,"신규dep-연구비상각후";#N/A,#N/A,FALSE,"신규dep-기계,공구상각후"}</definedName>
    <definedName name="_59A1245_" hidden="1">{#N/A,#N/A,FALSE,"단축1";#N/A,#N/A,FALSE,"단축2";#N/A,#N/A,FALSE,"단축3";#N/A,#N/A,FALSE,"장축";#N/A,#N/A,FALSE,"4WD"}</definedName>
    <definedName name="_59A2040_" hidden="1">{#N/A,#N/A,FALSE,"단축1";#N/A,#N/A,FALSE,"단축2";#N/A,#N/A,FALSE,"단축3";#N/A,#N/A,FALSE,"장축";#N/A,#N/A,FALSE,"4WD"}</definedName>
    <definedName name="_59A21_" hidden="1">{#N/A,#N/A,FALSE,"단축1";#N/A,#N/A,FALSE,"단축2";#N/A,#N/A,FALSE,"단축3";#N/A,#N/A,FALSE,"장축";#N/A,#N/A,FALSE,"4WD"}</definedName>
    <definedName name="_59A21321_" hidden="1">{#N/A,#N/A,FALSE,"단축1";#N/A,#N/A,FALSE,"단축2";#N/A,#N/A,FALSE,"단축3";#N/A,#N/A,FALSE,"장축";#N/A,#N/A,FALSE,"4WD"}</definedName>
    <definedName name="_59A23_" hidden="1">{#N/A,#N/A,FALSE,"단축1";#N/A,#N/A,FALSE,"단축2";#N/A,#N/A,FALSE,"단축3";#N/A,#N/A,FALSE,"장축";#N/A,#N/A,FALSE,"4WD"}</definedName>
    <definedName name="_59A3_" hidden="1">{#N/A,#N/A,FALSE,"단축1";#N/A,#N/A,FALSE,"단축2";#N/A,#N/A,FALSE,"단축3";#N/A,#N/A,FALSE,"장축";#N/A,#N/A,FALSE,"4WD"}</definedName>
    <definedName name="_59A33_" hidden="1">{#N/A,#N/A,FALSE,"단축1";#N/A,#N/A,FALSE,"단축2";#N/A,#N/A,FALSE,"단축3";#N/A,#N/A,FALSE,"장축";#N/A,#N/A,FALSE,"4WD"}</definedName>
    <definedName name="_59A41_" hidden="1">{#N/A,#N/A,FALSE,"단축1";#N/A,#N/A,FALSE,"단축2";#N/A,#N/A,FALSE,"단축3";#N/A,#N/A,FALSE,"장축";#N/A,#N/A,FALSE,"4WD"}</definedName>
    <definedName name="_59AS6_" hidden="1">{#N/A,#N/A,FALSE,"Australien";#N/A,#N/A,FALSE,"Birmingham";#N/A,#N/A,FALSE,"Brasilien";#N/A,#N/A,FALSE,"Prag";#N/A,#N/A,FALSE,"Spanien";#N/A,#N/A,FALSE,"Malaysia ( Com)";#N/A,#N/A,FALSE,"Malaysia (Instr)"}</definedName>
    <definedName name="_59AT1_" hidden="1">{#N/A,#N/A,FALSE,"인원";#N/A,#N/A,FALSE,"비용2";#N/A,#N/A,FALSE,"비용1";#N/A,#N/A,FALSE,"비용";#N/A,#N/A,FALSE,"보증2";#N/A,#N/A,FALSE,"보증1";#N/A,#N/A,FALSE,"보증";#N/A,#N/A,FALSE,"손익1";#N/A,#N/A,FALSE,"손익";#N/A,#N/A,FALSE,"부서별매출";#N/A,#N/A,FALSE,"매출"}</definedName>
    <definedName name="_59AT3_" hidden="1">{#N/A,#N/A,FALSE,"인원";#N/A,#N/A,FALSE,"비용2";#N/A,#N/A,FALSE,"비용1";#N/A,#N/A,FALSE,"비용";#N/A,#N/A,FALSE,"보증2";#N/A,#N/A,FALSE,"보증1";#N/A,#N/A,FALSE,"보증";#N/A,#N/A,FALSE,"손익1";#N/A,#N/A,FALSE,"손익";#N/A,#N/A,FALSE,"부서별매출";#N/A,#N/A,FALSE,"매출"}</definedName>
    <definedName name="_59au11_" hidden="1">{#N/A,#N/A,FALSE,"단축1";#N/A,#N/A,FALSE,"단축2";#N/A,#N/A,FALSE,"단축3";#N/A,#N/A,FALSE,"장축";#N/A,#N/A,FALSE,"4WD"}</definedName>
    <definedName name="_59DB777_" hidden="1">{#N/A,#N/A,TRUE,"Y생산";#N/A,#N/A,TRUE,"Y판매";#N/A,#N/A,TRUE,"Y총물량";#N/A,#N/A,TRUE,"Y능력";#N/A,#N/A,TRUE,"YKD"}</definedName>
    <definedName name="_59EO2_" hidden="1">{#N/A,#N/A,FALSE,"신규dep";#N/A,#N/A,FALSE,"신규dep-금형상각후";#N/A,#N/A,FALSE,"신규dep-연구비상각후";#N/A,#N/A,FALSE,"신규dep-기계,공구상각후"}</definedName>
    <definedName name="_59F12_" hidden="1">{#N/A,#N/A,FALSE,"단축1";#N/A,#N/A,FALSE,"단축2";#N/A,#N/A,FALSE,"단축3";#N/A,#N/A,FALSE,"장축";#N/A,#N/A,FALSE,"4WD"}</definedName>
    <definedName name="_59FG1_" hidden="1">{#N/A,#N/A,FALSE,"단축1";#N/A,#N/A,FALSE,"단축2";#N/A,#N/A,FALSE,"단축3";#N/A,#N/A,FALSE,"장축";#N/A,#N/A,FALSE,"4WD"}</definedName>
    <definedName name="_59H1620_" hidden="1">{#N/A,#N/A,FALSE,"단축1";#N/A,#N/A,FALSE,"단축2";#N/A,#N/A,FALSE,"단축3";#N/A,#N/A,FALSE,"장축";#N/A,#N/A,FALSE,"4WD"}</definedName>
    <definedName name="_59HL1_" hidden="1">{#N/A,#N/A,FALSE,"단축1";#N/A,#N/A,FALSE,"단축2";#N/A,#N/A,FALSE,"단축3";#N/A,#N/A,FALSE,"장축";#N/A,#N/A,FALSE,"4WD"}</definedName>
    <definedName name="_59HP02_" hidden="1">{#N/A,#N/A,FALSE,"단축1";#N/A,#N/A,FALSE,"단축2";#N/A,#N/A,FALSE,"단축3";#N/A,#N/A,FALSE,"장축";#N/A,#N/A,FALSE,"4WD"}</definedName>
    <definedName name="_59I9887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59k7_" hidden="1">{#N/A,#N/A,FALSE,"단축1";#N/A,#N/A,FALSE,"단축2";#N/A,#N/A,FALSE,"단축3";#N/A,#N/A,FALSE,"장축";#N/A,#N/A,FALSE,"4WD"}</definedName>
    <definedName name="_59k8_" hidden="1">{#N/A,#N/A,FALSE,"단축1";#N/A,#N/A,FALSE,"단축2";#N/A,#N/A,FALSE,"단축3";#N/A,#N/A,FALSE,"장축";#N/A,#N/A,FALSE,"4WD"}</definedName>
    <definedName name="_59P1_" hidden="1">{#N/A,#N/A,FALSE,"단축1";#N/A,#N/A,FALSE,"단축2";#N/A,#N/A,FALSE,"단축3";#N/A,#N/A,FALSE,"장축";#N/A,#N/A,FALSE,"4WD"}</definedName>
    <definedName name="_59P2_" hidden="1">{#N/A,#N/A,FALSE,"단축1";#N/A,#N/A,FALSE,"단축2";#N/A,#N/A,FALSE,"단축3";#N/A,#N/A,FALSE,"장축";#N/A,#N/A,FALSE,"4WD"}</definedName>
    <definedName name="_59q5_" hidden="1">{#N/A,#N/A,FALSE,"신규dep";#N/A,#N/A,FALSE,"신규dep-금형상각후";#N/A,#N/A,FALSE,"신규dep-연구비상각후";#N/A,#N/A,FALSE,"신규dep-기계,공구상각후"}</definedName>
    <definedName name="_59T3_" hidden="1">{#N/A,#N/A,FALSE,"단축1";#N/A,#N/A,FALSE,"단축2";#N/A,#N/A,FALSE,"단축3";#N/A,#N/A,FALSE,"장축";#N/A,#N/A,FALSE,"4WD"}</definedName>
    <definedName name="_59t4_" hidden="1">{#N/A,#N/A,FALSE,"단축1";#N/A,#N/A,FALSE,"단축2";#N/A,#N/A,FALSE,"단축3";#N/A,#N/A,FALSE,"장축";#N/A,#N/A,FALSE,"4WD"}</definedName>
    <definedName name="_59Z6_" hidden="1">{#N/A,#N/A,FALSE,"KMC최종회의(7월) 자료"}</definedName>
    <definedName name="_5A11_" hidden="1">{#N/A,#N/A,TRUE,"Y생산";#N/A,#N/A,TRUE,"Y판매";#N/A,#N/A,TRUE,"Y총물량";#N/A,#N/A,TRUE,"Y능력";#N/A,#N/A,TRUE,"YKD"}</definedName>
    <definedName name="_5A12458_" hidden="1">{#N/A,#N/A,FALSE,"단축1";#N/A,#N/A,FALSE,"단축2";#N/A,#N/A,FALSE,"단축3";#N/A,#N/A,FALSE,"장축";#N/A,#N/A,FALSE,"4WD"}</definedName>
    <definedName name="_5A2_" hidden="1">{#N/A,#N/A,FALSE,"단축1";#N/A,#N/A,FALSE,"단축2";#N/A,#N/A,FALSE,"단축3";#N/A,#N/A,FALSE,"장축";#N/A,#N/A,FALSE,"4WD"}</definedName>
    <definedName name="_5A2040_" hidden="1">{#N/A,#N/A,FALSE,"단축1";#N/A,#N/A,FALSE,"단축2";#N/A,#N/A,FALSE,"단축3";#N/A,#N/A,FALSE,"장축";#N/A,#N/A,FALSE,"4WD"}</definedName>
    <definedName name="_5A21_" hidden="1">{#N/A,#N/A,FALSE,"단축1";#N/A,#N/A,FALSE,"단축2";#N/A,#N/A,FALSE,"단축3";#N/A,#N/A,FALSE,"장축";#N/A,#N/A,FALSE,"4WD"}</definedName>
    <definedName name="_5A3_" hidden="1">{#N/A,#N/A,FALSE,"단축1";#N/A,#N/A,FALSE,"단축2";#N/A,#N/A,FALSE,"단축3";#N/A,#N/A,FALSE,"장축";#N/A,#N/A,FALSE,"4WD"}</definedName>
    <definedName name="_5A33_" hidden="1">{#N/A,#N/A,FALSE,"단축1";#N/A,#N/A,FALSE,"단축2";#N/A,#N/A,FALSE,"단축3";#N/A,#N/A,FALSE,"장축";#N/A,#N/A,FALSE,"4WD"}</definedName>
    <definedName name="_5A5_" hidden="1">{#N/A,#N/A,FALSE,"KMC최종회의(7월) 자료"}</definedName>
    <definedName name="_5AS6_" hidden="1">{#N/A,#N/A,FALSE,"Australien";#N/A,#N/A,FALSE,"Birmingham";#N/A,#N/A,FALSE,"Brasilien";#N/A,#N/A,FALSE,"Prag";#N/A,#N/A,FALSE,"Spanien";#N/A,#N/A,FALSE,"Malaysia ( Com)";#N/A,#N/A,FALSE,"Malaysia (Instr)"}</definedName>
    <definedName name="_5AT1_" hidden="1">{#N/A,#N/A,FALSE,"인원";#N/A,#N/A,FALSE,"비용2";#N/A,#N/A,FALSE,"비용1";#N/A,#N/A,FALSE,"비용";#N/A,#N/A,FALSE,"보증2";#N/A,#N/A,FALSE,"보증1";#N/A,#N/A,FALSE,"보증";#N/A,#N/A,FALSE,"손익1";#N/A,#N/A,FALSE,"손익";#N/A,#N/A,FALSE,"부서별매출";#N/A,#N/A,FALSE,"매출"}</definedName>
    <definedName name="_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AT3_" hidden="1">{#N/A,#N/A,FALSE,"인원";#N/A,#N/A,FALSE,"비용2";#N/A,#N/A,FALSE,"비용1";#N/A,#N/A,FALSE,"비용";#N/A,#N/A,FALSE,"보증2";#N/A,#N/A,FALSE,"보증1";#N/A,#N/A,FALSE,"보증";#N/A,#N/A,FALSE,"손익1";#N/A,#N/A,FALSE,"손익";#N/A,#N/A,FALSE,"부서별매출";#N/A,#N/A,FALSE,"매출"}</definedName>
    <definedName name="_5au11_" hidden="1">{#N/A,#N/A,FALSE,"단축1";#N/A,#N/A,FALSE,"단축2";#N/A,#N/A,FALSE,"단축3";#N/A,#N/A,FALSE,"장축";#N/A,#N/A,FALSE,"4WD"}</definedName>
    <definedName name="_5CC014_" hidden="1">{#N/A,#N/A,FALSE,"96 3월물량표";#N/A,#N/A,FALSE,"96 4월물량표";#N/A,#N/A,FALSE,"96 5월물량표"}</definedName>
    <definedName name="_5D12_" hidden="1">{#N/A,#N/A,FALSE,"단축1";#N/A,#N/A,FALSE,"단축2";#N/A,#N/A,FALSE,"단축3";#N/A,#N/A,FALSE,"장축";#N/A,#N/A,FALSE,"4WD"}</definedName>
    <definedName name="_5DA2_" hidden="1">{#N/A,#N/A,FALSE,"단축1";#N/A,#N/A,FALSE,"단축2";#N/A,#N/A,FALSE,"단축3";#N/A,#N/A,FALSE,"장축";#N/A,#N/A,FALSE,"4WD"}</definedName>
    <definedName name="_5DB777_" hidden="1">{#N/A,#N/A,TRUE,"Y생산";#N/A,#N/A,TRUE,"Y판매";#N/A,#N/A,TRUE,"Y총물량";#N/A,#N/A,TRUE,"Y능력";#N/A,#N/A,TRUE,"YKD"}</definedName>
    <definedName name="_5DR1_" hidden="1">{#N/A,#N/A,FALSE,"업체선정";#N/A,#N/A,FALSE,"업체선정sheet";#N/A,#N/A,FALSE,"업체실태";#N/A,#N/A,FALSE,"업체실태(1)";#N/A,#N/A,FALSE,"종업원현황(2)";#N/A,#N/A,FALSE,"생산품목(3)";#N/A,#N/A,FALSE,"장비보유현황";#N/A,#N/A,FALSE,"차량및약도";#N/A,#N/A,FALSE,"금형LIST"}</definedName>
    <definedName name="_5dr2_" hidden="1">{#N/A,#N/A,FALSE,"신규dep";#N/A,#N/A,FALSE,"신규dep-금형상각후";#N/A,#N/A,FALSE,"신규dep-연구비상각후";#N/A,#N/A,FALSE,"신규dep-기계,공구상각후"}</definedName>
    <definedName name="_5EO2_" hidden="1">{#N/A,#N/A,FALSE,"신규dep";#N/A,#N/A,FALSE,"신규dep-금형상각후";#N/A,#N/A,FALSE,"신규dep-연구비상각후";#N/A,#N/A,FALSE,"신규dep-기계,공구상각후"}</definedName>
    <definedName name="_5FG1_" hidden="1">{#N/A,#N/A,FALSE,"단축1";#N/A,#N/A,FALSE,"단축2";#N/A,#N/A,FALSE,"단축3";#N/A,#N/A,FALSE,"장축";#N/A,#N/A,FALSE,"4WD"}</definedName>
    <definedName name="_5GH3_" hidden="1">{#N/A,#N/A,FALSE,"단축1";#N/A,#N/A,FALSE,"단축2";#N/A,#N/A,FALSE,"단축3";#N/A,#N/A,FALSE,"장축";#N/A,#N/A,FALSE,"4WD"}</definedName>
    <definedName name="_5h1_" hidden="1">{#N/A,#N/A,FALSE,"단축1";#N/A,#N/A,FALSE,"단축2";#N/A,#N/A,FALSE,"단축3";#N/A,#N/A,FALSE,"장축";#N/A,#N/A,FALSE,"4WD"}</definedName>
    <definedName name="_5H1620_" hidden="1">{#N/A,#N/A,FALSE,"단축1";#N/A,#N/A,FALSE,"단축2";#N/A,#N/A,FALSE,"단축3";#N/A,#N/A,FALSE,"장축";#N/A,#N/A,FALSE,"4WD"}</definedName>
    <definedName name="_5H1620__1" hidden="1">{#N/A,#N/A,FALSE,"단축1";#N/A,#N/A,FALSE,"단축2";#N/A,#N/A,FALSE,"단축3";#N/A,#N/A,FALSE,"장축";#N/A,#N/A,FALSE,"4WD"}</definedName>
    <definedName name="_5H20_" hidden="1">{#N/A,#N/A,FALSE,"단축1";#N/A,#N/A,FALSE,"단축2";#N/A,#N/A,FALSE,"단축3";#N/A,#N/A,FALSE,"장축";#N/A,#N/A,FALSE,"4WD"}</definedName>
    <definedName name="_5HL1_" hidden="1">{#N/A,#N/A,FALSE,"단축1";#N/A,#N/A,FALSE,"단축2";#N/A,#N/A,FALSE,"단축3";#N/A,#N/A,FALSE,"장축";#N/A,#N/A,FALSE,"4WD"}</definedName>
    <definedName name="_5HL2_" hidden="1">{#N/A,#N/A,FALSE,"단축1";#N/A,#N/A,FALSE,"단축2";#N/A,#N/A,FALSE,"단축3";#N/A,#N/A,FALSE,"장축";#N/A,#N/A,FALSE,"4WD"}</definedName>
    <definedName name="_5k8_" hidden="1">{#N/A,#N/A,FALSE,"단축1";#N/A,#N/A,FALSE,"단축2";#N/A,#N/A,FALSE,"단축3";#N/A,#N/A,FALSE,"장축";#N/A,#N/A,FALSE,"4WD"}</definedName>
    <definedName name="_5k9_" hidden="1">{#N/A,#N/A,FALSE,"단축1";#N/A,#N/A,FALSE,"단축2";#N/A,#N/A,FALSE,"단축3";#N/A,#N/A,FALSE,"장축";#N/A,#N/A,FALSE,"4WD"}</definedName>
    <definedName name="_5P2_" hidden="1">{#N/A,#N/A,FALSE,"단축1";#N/A,#N/A,FALSE,"단축2";#N/A,#N/A,FALSE,"단축3";#N/A,#N/A,FALSE,"장축";#N/A,#N/A,FALSE,"4WD"}</definedName>
    <definedName name="_5Q1_" hidden="1">{#N/A,#N/A,FALSE,"단축1";#N/A,#N/A,FALSE,"단축2";#N/A,#N/A,FALSE,"단축3";#N/A,#N/A,FALSE,"장축";#N/A,#N/A,FALSE,"4WD"}</definedName>
    <definedName name="_5T2_" hidden="1">{#N/A,#N/A,FALSE,"단축1";#N/A,#N/A,FALSE,"단축2";#N/A,#N/A,FALSE,"단축3";#N/A,#N/A,FALSE,"장축";#N/A,#N/A,FALSE,"4WD"}</definedName>
    <definedName name="_5T3_" hidden="1">{#N/A,#N/A,FALSE,"단축1";#N/A,#N/A,FALSE,"단축2";#N/A,#N/A,FALSE,"단축3";#N/A,#N/A,FALSE,"장축";#N/A,#N/A,FALSE,"4WD"}</definedName>
    <definedName name="_5T5_" hidden="1">{#N/A,#N/A,FALSE,"단축1";#N/A,#N/A,FALSE,"단축2";#N/A,#N/A,FALSE,"단축3";#N/A,#N/A,FALSE,"장축";#N/A,#N/A,FALSE,"4WD"}</definedName>
    <definedName name="_5V2007_" hidden="1">{#N/A,#N/A,FALSE,"HOT RU TEM";#N/A,#N/A,FALSE,"HOT RU TEM";#N/A,#N/A,FALSE,"HOT RU TEM"}</definedName>
    <definedName name="_6">#REF!</definedName>
    <definedName name="_6_??" hidden="1">{#VALUE!,#N/A,FALSE,0;#N/A,#N/A,FALSE,0;#N/A,#N/A,FALSE,0;#N/A,#N/A,FALSE,0}</definedName>
    <definedName name="_6_?__F" hidden="1">#REF!</definedName>
    <definedName name="_6__________________________________________________________________________________________________________________________________________________0_S" hidden="1">#REF!</definedName>
    <definedName name="_6_______________________________________0_S" hidden="1">#REF!</definedName>
    <definedName name="_6_____________________________________0_S" hidden="1">#REF!</definedName>
    <definedName name="_6_____0_S" hidden="1">#REF!</definedName>
    <definedName name="_6____0_S" hidden="1">#REF!</definedName>
    <definedName name="_6__123Graph_AC04C_ALL_T1" hidden="1">#REF!</definedName>
    <definedName name="_6__123Graph_AC04C_ALL_T2" hidden="1">#REF!</definedName>
    <definedName name="_6__123Graph_AC04C_FF_L" hidden="1">[9]MOTO?</definedName>
    <definedName name="_6__123Graph_AC04C_FF_T" hidden="1">#REF!</definedName>
    <definedName name="_6__123Graph_ACHART_6" hidden="1">#REF!</definedName>
    <definedName name="_6__123Graph_XPAST_O" hidden="1">#REF!</definedName>
    <definedName name="_6___0_S" hidden="1">#REF!</definedName>
    <definedName name="_6_0__123Grap" hidden="1">#REF!</definedName>
    <definedName name="_6____S" hidden="1">#N/A</definedName>
    <definedName name="_6__0_S" hidden="1">#REF!</definedName>
    <definedName name="_60______________________0_S" hidden="1">#REF!</definedName>
    <definedName name="_60_____123Graph_AC04C_FR_L2" hidden="1">#REF!</definedName>
    <definedName name="_60_____123Graph_AC04C_FR_T2" hidden="1">#REF!</definedName>
    <definedName name="_60_____123Graph_XC04C_FR_T2" hidden="1">#REF!</definedName>
    <definedName name="_60_____0_S" hidden="1">#N/A</definedName>
    <definedName name="_60__123Graph_AC04C_FF_L" hidden="1">#REF!</definedName>
    <definedName name="_60__123Graph_Bｸﾞﾗﾌ_1" hidden="1">#REF!</definedName>
    <definedName name="_60__123Graph_LBL_AC04C_FR_L2" hidden="1">[12]MOTO?</definedName>
    <definedName name="_60__123Graph_XC04C_FF_L" hidden="1">#REF!</definedName>
    <definedName name="_60__123Graph_XC04C_FF_T" hidden="1">#REF!</definedName>
    <definedName name="_60__0_S" hidden="1">#REF!</definedName>
    <definedName name="_600_______0_S" hidden="1">#REF!</definedName>
    <definedName name="_600W32_" hidden="1">{#N/A,#N/A,FALSE,"단축1";#N/A,#N/A,FALSE,"단축2";#N/A,#N/A,FALSE,"단축3";#N/A,#N/A,FALSE,"장축";#N/A,#N/A,FALSE,"4WD"}</definedName>
    <definedName name="_601_______0_S" hidden="1">#REF!</definedName>
    <definedName name="_601EO2_" hidden="1">{#N/A,#N/A,FALSE,"신규dep";#N/A,#N/A,FALSE,"신규dep-금형상각후";#N/A,#N/A,FALSE,"신규dep-연구비상각후";#N/A,#N/A,FALSE,"신규dep-기계,공구상각후"}</definedName>
    <definedName name="_601k7_" hidden="1">{#N/A,#N/A,FALSE,"단축1";#N/A,#N/A,FALSE,"단축2";#N/A,#N/A,FALSE,"단축3";#N/A,#N/A,FALSE,"장축";#N/A,#N/A,FALSE,"4WD"}</definedName>
    <definedName name="_602____0_S" hidden="1">#REF!</definedName>
    <definedName name="_602____S" hidden="1">#REF!</definedName>
    <definedName name="_603W456_" hidden="1">{#N/A,#N/A,FALSE,"단축1";#N/A,#N/A,FALSE,"단축2";#N/A,#N/A,FALSE,"단축3";#N/A,#N/A,FALSE,"장축";#N/A,#N/A,FALSE,"4WD"}</definedName>
    <definedName name="_604E45_" hidden="1">{#N/A,#N/A,FALSE,"단축1";#N/A,#N/A,FALSE,"단축2";#N/A,#N/A,FALSE,"단축3";#N/A,#N/A,FALSE,"장축";#N/A,#N/A,FALSE,"4WD"}</definedName>
    <definedName name="_604P2_" hidden="1">{#N/A,#N/A,FALSE,"단축1";#N/A,#N/A,FALSE,"단축2";#N/A,#N/A,FALSE,"단축3";#N/A,#N/A,FALSE,"장축";#N/A,#N/A,FALSE,"4WD"}</definedName>
    <definedName name="_604s6_" hidden="1">{#N/A,#N/A,FALSE,"신규dep";#N/A,#N/A,FALSE,"신규dep-금형상각후";#N/A,#N/A,FALSE,"신규dep-연구비상각후";#N/A,#N/A,FALSE,"신규dep-기계,공구상각후"}</definedName>
    <definedName name="_605__0_S" hidden="1">#REF!</definedName>
    <definedName name="_605k8_" hidden="1">{#N/A,#N/A,FALSE,"단축1";#N/A,#N/A,FALSE,"단축2";#N/A,#N/A,FALSE,"단축3";#N/A,#N/A,FALSE,"장축";#N/A,#N/A,FALSE,"4WD"}</definedName>
    <definedName name="_606X21_" hidden="1">{#N/A,#N/A,FALSE,"단축1";#N/A,#N/A,FALSE,"단축2";#N/A,#N/A,FALSE,"단축3";#N/A,#N/A,FALSE,"장축";#N/A,#N/A,FALSE,"4WD"}</definedName>
    <definedName name="_607EO2_" hidden="1">{#N/A,#N/A,FALSE,"신규dep";#N/A,#N/A,FALSE,"신규dep-금형상각후";#N/A,#N/A,FALSE,"신규dep-연구비상각후";#N/A,#N/A,FALSE,"신규dep-기계,공구상각후"}</definedName>
    <definedName name="_607FG1_" hidden="1">{#N/A,#N/A,FALSE,"단축1";#N/A,#N/A,FALSE,"단축2";#N/A,#N/A,FALSE,"단축3";#N/A,#N/A,FALSE,"장축";#N/A,#N/A,FALSE,"4WD"}</definedName>
    <definedName name="_608__0_S" hidden="1">#REF!</definedName>
    <definedName name="_608H1620_" hidden="1">{#N/A,#N/A,FALSE,"단축1";#N/A,#N/A,FALSE,"단축2";#N/A,#N/A,FALSE,"단축3";#N/A,#N/A,FALSE,"장축";#N/A,#N/A,FALSE,"4WD"}</definedName>
    <definedName name="_609H20_" hidden="1">{#N/A,#N/A,FALSE,"단축1";#N/A,#N/A,FALSE,"단축2";#N/A,#N/A,FALSE,"단축3";#N/A,#N/A,FALSE,"장축";#N/A,#N/A,FALSE,"4WD"}</definedName>
    <definedName name="_609k9_" hidden="1">{#N/A,#N/A,FALSE,"단축1";#N/A,#N/A,FALSE,"단축2";#N/A,#N/A,FALSE,"단축3";#N/A,#N/A,FALSE,"장축";#N/A,#N/A,FALSE,"4WD"}</definedName>
    <definedName name="_609s7_" hidden="1">{#N/A,#N/A,FALSE,"신규dep";#N/A,#N/A,FALSE,"신규dep-금형상각후";#N/A,#N/A,FALSE,"신규dep-연구비상각후";#N/A,#N/A,FALSE,"신규dep-기계,공구상각후"}</definedName>
    <definedName name="_609Z23_" hidden="1">{#N/A,#N/A,FALSE,"단축1";#N/A,#N/A,FALSE,"단축2";#N/A,#N/A,FALSE,"단축3";#N/A,#N/A,FALSE,"장축";#N/A,#N/A,FALSE,"4WD"}</definedName>
    <definedName name="_60A12458_" hidden="1">{#N/A,#N/A,FALSE,"단축1";#N/A,#N/A,FALSE,"단축2";#N/A,#N/A,FALSE,"단축3";#N/A,#N/A,FALSE,"장축";#N/A,#N/A,FALSE,"4WD"}</definedName>
    <definedName name="_60A2_" hidden="1">{#N/A,#N/A,FALSE,"단축1";#N/A,#N/A,FALSE,"단축2";#N/A,#N/A,FALSE,"단축3";#N/A,#N/A,FALSE,"장축";#N/A,#N/A,FALSE,"4WD"}</definedName>
    <definedName name="_60A23_" hidden="1">{#N/A,#N/A,FALSE,"단축1";#N/A,#N/A,FALSE,"단축2";#N/A,#N/A,FALSE,"단축3";#N/A,#N/A,FALSE,"장축";#N/A,#N/A,FALSE,"4WD"}</definedName>
    <definedName name="_60AS6_" hidden="1">{#N/A,#N/A,FALSE,"Australien";#N/A,#N/A,FALSE,"Birmingham";#N/A,#N/A,FALSE,"Brasilien";#N/A,#N/A,FALSE,"Prag";#N/A,#N/A,FALSE,"Spanien";#N/A,#N/A,FALSE,"Malaysia ( Com)";#N/A,#N/A,FALSE,"Malaysia (Instr)"}</definedName>
    <definedName name="_60AT1_" hidden="1">{#N/A,#N/A,FALSE,"인원";#N/A,#N/A,FALSE,"비용2";#N/A,#N/A,FALSE,"비용1";#N/A,#N/A,FALSE,"비용";#N/A,#N/A,FALSE,"보증2";#N/A,#N/A,FALSE,"보증1";#N/A,#N/A,FALSE,"보증";#N/A,#N/A,FALSE,"손익1";#N/A,#N/A,FALSE,"손익";#N/A,#N/A,FALSE,"부서별매출";#N/A,#N/A,FALSE,"매출"}</definedName>
    <definedName name="_6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0CC014_" hidden="1">{#N/A,#N/A,FALSE,"96 3월물량표";#N/A,#N/A,FALSE,"96 4월물량표";#N/A,#N/A,FALSE,"96 5월물량표"}</definedName>
    <definedName name="_60DA3_" hidden="1">{#N/A,#N/A,FALSE,"단축1";#N/A,#N/A,FALSE,"단축2";#N/A,#N/A,FALSE,"단축3";#N/A,#N/A,FALSE,"장축";#N/A,#N/A,FALSE,"4WD"}</definedName>
    <definedName name="_60E56_" hidden="1">{#N/A,#N/A,FALSE,"단축1";#N/A,#N/A,FALSE,"단축2";#N/A,#N/A,FALSE,"단축3";#N/A,#N/A,FALSE,"장축";#N/A,#N/A,FALSE,"4WD"}</definedName>
    <definedName name="_60EO2_" hidden="1">{#N/A,#N/A,FALSE,"신규dep";#N/A,#N/A,FALSE,"신규dep-금형상각후";#N/A,#N/A,FALSE,"신규dep-연구비상각후";#N/A,#N/A,FALSE,"신규dep-기계,공구상각후"}</definedName>
    <definedName name="_60H1620_" hidden="1">{#N/A,#N/A,FALSE,"단축1";#N/A,#N/A,FALSE,"단축2";#N/A,#N/A,FALSE,"단축3";#N/A,#N/A,FALSE,"장축";#N/A,#N/A,FALSE,"4WD"}</definedName>
    <definedName name="_60H20_" hidden="1">{#N/A,#N/A,FALSE,"단축1";#N/A,#N/A,FALSE,"단축2";#N/A,#N/A,FALSE,"단축3";#N/A,#N/A,FALSE,"장축";#N/A,#N/A,FALSE,"4WD"}</definedName>
    <definedName name="_60HP2_" hidden="1">{#N/A,#N/A,FALSE,"단축1";#N/A,#N/A,FALSE,"단축2";#N/A,#N/A,FALSE,"단축3";#N/A,#N/A,FALSE,"장축";#N/A,#N/A,FALSE,"4WD"}</definedName>
    <definedName name="_60k8_" hidden="1">{#N/A,#N/A,FALSE,"단축1";#N/A,#N/A,FALSE,"단축2";#N/A,#N/A,FALSE,"단축3";#N/A,#N/A,FALSE,"장축";#N/A,#N/A,FALSE,"4WD"}</definedName>
    <definedName name="_60k9_" hidden="1">{#N/A,#N/A,FALSE,"단축1";#N/A,#N/A,FALSE,"단축2";#N/A,#N/A,FALSE,"단축3";#N/A,#N/A,FALSE,"장축";#N/A,#N/A,FALSE,"4WD"}</definedName>
    <definedName name="_60P2_" hidden="1">{#N/A,#N/A,FALSE,"단축1";#N/A,#N/A,FALSE,"단축2";#N/A,#N/A,FALSE,"단축3";#N/A,#N/A,FALSE,"장축";#N/A,#N/A,FALSE,"4WD"}</definedName>
    <definedName name="_60P21_" hidden="1">{#N/A,#N/A,FALSE,"단축1";#N/A,#N/A,FALSE,"단축2";#N/A,#N/A,FALSE,"단축3";#N/A,#N/A,FALSE,"장축";#N/A,#N/A,FALSE,"4WD"}</definedName>
    <definedName name="_60q6_" hidden="1">{#N/A,#N/A,FALSE,"신규dep";#N/A,#N/A,FALSE,"신규dep-금형상각후";#N/A,#N/A,FALSE,"신규dep-연구비상각후";#N/A,#N/A,FALSE,"신규dep-기계,공구상각후"}</definedName>
    <definedName name="_60T2_" hidden="1">{#N/A,#N/A,FALSE,"단축1";#N/A,#N/A,FALSE,"단축2";#N/A,#N/A,FALSE,"단축3";#N/A,#N/A,FALSE,"장축";#N/A,#N/A,FALSE,"4WD"}</definedName>
    <definedName name="_60T3_" hidden="1">{#N/A,#N/A,FALSE,"단축1";#N/A,#N/A,FALSE,"단축2";#N/A,#N/A,FALSE,"단축3";#N/A,#N/A,FALSE,"장축";#N/A,#N/A,FALSE,"4WD"}</definedName>
    <definedName name="_60t4_" hidden="1">{#N/A,#N/A,FALSE,"단축1";#N/A,#N/A,FALSE,"단축2";#N/A,#N/A,FALSE,"단축3";#N/A,#N/A,FALSE,"장축";#N/A,#N/A,FALSE,"4WD"}</definedName>
    <definedName name="_60T5_" hidden="1">{#N/A,#N/A,FALSE,"단축1";#N/A,#N/A,FALSE,"단축2";#N/A,#N/A,FALSE,"단축3";#N/A,#N/A,FALSE,"장축";#N/A,#N/A,FALSE,"4WD"}</definedName>
    <definedName name="_60W23_" hidden="1">{#N/A,#N/A,FALSE,"단축1";#N/A,#N/A,FALSE,"단축2";#N/A,#N/A,FALSE,"단축3";#N/A,#N/A,FALSE,"장축";#N/A,#N/A,FALSE,"4WD"}</definedName>
    <definedName name="_60Z7_" hidden="1">{#N/A,#N/A,FALSE,"KMC최종회의(7월) 자료"}</definedName>
    <definedName name="_61_____123Graph_AC04C_FR_T1" hidden="1">#REF!</definedName>
    <definedName name="_61_____123Graph_LBL_AC04C_FF_L" hidden="1">#REF!</definedName>
    <definedName name="_61________S" hidden="1">#REF!</definedName>
    <definedName name="_61__123Graph_AC04C_FF_T" hidden="1">#REF!</definedName>
    <definedName name="_61__123Graph_XC04C_FF_T" hidden="1">#REF!</definedName>
    <definedName name="_61___0_S" hidden="1">#REF!</definedName>
    <definedName name="_61____S" hidden="1">#REF!</definedName>
    <definedName name="_61__0_S" hidden="1">#REF!</definedName>
    <definedName name="_610HL1_" hidden="1">{#N/A,#N/A,FALSE,"단축1";#N/A,#N/A,FALSE,"단축2";#N/A,#N/A,FALSE,"단축3";#N/A,#N/A,FALSE,"장축";#N/A,#N/A,FALSE,"4WD"}</definedName>
    <definedName name="_611HL2_" hidden="1">{#N/A,#N/A,FALSE,"단축1";#N/A,#N/A,FALSE,"단축2";#N/A,#N/A,FALSE,"단축3";#N/A,#N/A,FALSE,"장축";#N/A,#N/A,FALSE,"4WD"}</definedName>
    <definedName name="_612HL3_" hidden="1">{#N/A,#N/A,TRUE,"Y생산";#N/A,#N/A,TRUE,"Y판매";#N/A,#N/A,TRUE,"Y총물량";#N/A,#N/A,TRUE,"Y능력";#N/A,#N/A,TRUE,"YKD"}</definedName>
    <definedName name="_612P2_" hidden="1">{#N/A,#N/A,FALSE,"단축1";#N/A,#N/A,FALSE,"단축2";#N/A,#N/A,FALSE,"단축3";#N/A,#N/A,FALSE,"장축";#N/A,#N/A,FALSE,"4WD"}</definedName>
    <definedName name="_613HP02_" hidden="1">{#N/A,#N/A,FALSE,"단축1";#N/A,#N/A,FALSE,"단축2";#N/A,#N/A,FALSE,"단축3";#N/A,#N/A,FALSE,"장축";#N/A,#N/A,FALSE,"4WD"}</definedName>
    <definedName name="_613M123_" hidden="1">{#N/A,#N/A,FALSE,"단축1";#N/A,#N/A,FALSE,"단축2";#N/A,#N/A,FALSE,"단축3";#N/A,#N/A,FALSE,"장축";#N/A,#N/A,FALSE,"4WD"}</definedName>
    <definedName name="_614s8_" hidden="1">{#N/A,#N/A,FALSE,"신규dep";#N/A,#N/A,FALSE,"신규dep-금형상각후";#N/A,#N/A,FALSE,"신규dep-연구비상각후";#N/A,#N/A,FALSE,"신규dep-기계,공구상각후"}</definedName>
    <definedName name="_615__123Graph_LBL_AC04C_FR_T1" hidden="1">#REF!</definedName>
    <definedName name="_615E56_" hidden="1">{#N/A,#N/A,FALSE,"단축1";#N/A,#N/A,FALSE,"단축2";#N/A,#N/A,FALSE,"단축3";#N/A,#N/A,FALSE,"장축";#N/A,#N/A,FALSE,"4WD"}</definedName>
    <definedName name="_615HP2_" hidden="1">{#N/A,#N/A,FALSE,"단축1";#N/A,#N/A,FALSE,"단축2";#N/A,#N/A,FALSE,"단축3";#N/A,#N/A,FALSE,"장축";#N/A,#N/A,FALSE,"4WD"}</definedName>
    <definedName name="_616__0_S" hidden="1">#REF!</definedName>
    <definedName name="_617__0_S" hidden="1">#REF!</definedName>
    <definedName name="_617T2_" hidden="1">{#N/A,#N/A,FALSE,"단축1";#N/A,#N/A,FALSE,"단축2";#N/A,#N/A,FALSE,"단축3";#N/A,#N/A,FALSE,"장축";#N/A,#N/A,FALSE,"4WD"}</definedName>
    <definedName name="_618T3_" hidden="1">{#N/A,#N/A,FALSE,"단축1";#N/A,#N/A,FALSE,"단축2";#N/A,#N/A,FALSE,"단축3";#N/A,#N/A,FALSE,"장축";#N/A,#N/A,FALSE,"4WD"}</definedName>
    <definedName name="_619FG1_" hidden="1">{#N/A,#N/A,FALSE,"단축1";#N/A,#N/A,FALSE,"단축2";#N/A,#N/A,FALSE,"단축3";#N/A,#N/A,FALSE,"장축";#N/A,#N/A,FALSE,"4WD"}</definedName>
    <definedName name="_619T5_" hidden="1">{#N/A,#N/A,FALSE,"단축1";#N/A,#N/A,FALSE,"단축2";#N/A,#N/A,FALSE,"단축3";#N/A,#N/A,FALSE,"장축";#N/A,#N/A,FALSE,"4WD"}</definedName>
    <definedName name="_61A1454_" hidden="1">{#N/A,#N/A,FALSE,"단축1";#N/A,#N/A,FALSE,"단축2";#N/A,#N/A,FALSE,"단축3";#N/A,#N/A,FALSE,"장축";#N/A,#N/A,FALSE,"4WD"}</definedName>
    <definedName name="_61A3_" hidden="1">{#N/A,#N/A,FALSE,"단축1";#N/A,#N/A,FALSE,"단축2";#N/A,#N/A,FALSE,"단축3";#N/A,#N/A,FALSE,"장축";#N/A,#N/A,FALSE,"4WD"}</definedName>
    <definedName name="_61AT1_" hidden="1">{#N/A,#N/A,FALSE,"인원";#N/A,#N/A,FALSE,"비용2";#N/A,#N/A,FALSE,"비용1";#N/A,#N/A,FALSE,"비용";#N/A,#N/A,FALSE,"보증2";#N/A,#N/A,FALSE,"보증1";#N/A,#N/A,FALSE,"보증";#N/A,#N/A,FALSE,"손익1";#N/A,#N/A,FALSE,"손익";#N/A,#N/A,FALSE,"부서별매출";#N/A,#N/A,FALSE,"매출"}</definedName>
    <definedName name="_6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1AT3_" hidden="1">{#N/A,#N/A,FALSE,"인원";#N/A,#N/A,FALSE,"비용2";#N/A,#N/A,FALSE,"비용1";#N/A,#N/A,FALSE,"비용";#N/A,#N/A,FALSE,"보증2";#N/A,#N/A,FALSE,"보증1";#N/A,#N/A,FALSE,"보증";#N/A,#N/A,FALSE,"손익1";#N/A,#N/A,FALSE,"손익";#N/A,#N/A,FALSE,"부서별매출";#N/A,#N/A,FALSE,"매출"}</definedName>
    <definedName name="_61CM2_" hidden="1">{#N/A,#N/A,FALSE,"단축1";#N/A,#N/A,FALSE,"단축2";#N/A,#N/A,FALSE,"단축3";#N/A,#N/A,FALSE,"장축";#N/A,#N/A,FALSE,"4WD"}</definedName>
    <definedName name="_61d1_" hidden="1">{#N/A,#N/A,FALSE,"신규dep";#N/A,#N/A,FALSE,"신규dep-금형상각후";#N/A,#N/A,FALSE,"신규dep-연구비상각후";#N/A,#N/A,FALSE,"신규dep-기계,공구상각후"}</definedName>
    <definedName name="_61DA2_" hidden="1">{#N/A,#N/A,FALSE,"단축1";#N/A,#N/A,FALSE,"단축2";#N/A,#N/A,FALSE,"단축3";#N/A,#N/A,FALSE,"장축";#N/A,#N/A,FALSE,"4WD"}</definedName>
    <definedName name="_61DB777_" hidden="1">{#N/A,#N/A,TRUE,"Y생산";#N/A,#N/A,TRUE,"Y판매";#N/A,#N/A,TRUE,"Y총물량";#N/A,#N/A,TRUE,"Y능력";#N/A,#N/A,TRUE,"YKD"}</definedName>
    <definedName name="_61H20_" hidden="1">{#N/A,#N/A,FALSE,"단축1";#N/A,#N/A,FALSE,"단축2";#N/A,#N/A,FALSE,"단축3";#N/A,#N/A,FALSE,"장축";#N/A,#N/A,FALSE,"4WD"}</definedName>
    <definedName name="_61HL2_" hidden="1">{#N/A,#N/A,FALSE,"단축1";#N/A,#N/A,FALSE,"단축2";#N/A,#N/A,FALSE,"단축3";#N/A,#N/A,FALSE,"장축";#N/A,#N/A,FALSE,"4WD"}</definedName>
    <definedName name="_61HL3_" hidden="1">{#N/A,#N/A,TRUE,"Y생산";#N/A,#N/A,TRUE,"Y판매";#N/A,#N/A,TRUE,"Y총물량";#N/A,#N/A,TRUE,"Y능력";#N/A,#N/A,TRUE,"YKD"}</definedName>
    <definedName name="_61HP2_" hidden="1">{#N/A,#N/A,FALSE,"단축1";#N/A,#N/A,FALSE,"단축2";#N/A,#N/A,FALSE,"단축3";#N/A,#N/A,FALSE,"장축";#N/A,#N/A,FALSE,"4WD"}</definedName>
    <definedName name="_61k9_" hidden="1">{#N/A,#N/A,FALSE,"단축1";#N/A,#N/A,FALSE,"단축2";#N/A,#N/A,FALSE,"단축3";#N/A,#N/A,FALSE,"장축";#N/A,#N/A,FALSE,"4WD"}</definedName>
    <definedName name="_61P2_" hidden="1">{#N/A,#N/A,FALSE,"단축1";#N/A,#N/A,FALSE,"단축2";#N/A,#N/A,FALSE,"단축3";#N/A,#N/A,FALSE,"장축";#N/A,#N/A,FALSE,"4WD"}</definedName>
    <definedName name="_61p3_" hidden="1">{#N/A,#N/A,FALSE,"단축1";#N/A,#N/A,FALSE,"단축2";#N/A,#N/A,FALSE,"단축3";#N/A,#N/A,FALSE,"장축";#N/A,#N/A,FALSE,"4WD"}</definedName>
    <definedName name="_61Q1_" hidden="1">{#N/A,#N/A,FALSE,"단축1";#N/A,#N/A,FALSE,"단축2";#N/A,#N/A,FALSE,"단축3";#N/A,#N/A,FALSE,"장축";#N/A,#N/A,FALSE,"4WD"}</definedName>
    <definedName name="_61q7_" hidden="1">{#N/A,#N/A,FALSE,"신규dep";#N/A,#N/A,FALSE,"신규dep-금형상각후";#N/A,#N/A,FALSE,"신규dep-연구비상각후";#N/A,#N/A,FALSE,"신규dep-기계,공구상각후"}</definedName>
    <definedName name="_61T2_" hidden="1">{#N/A,#N/A,FALSE,"단축1";#N/A,#N/A,FALSE,"단축2";#N/A,#N/A,FALSE,"단축3";#N/A,#N/A,FALSE,"장축";#N/A,#N/A,FALSE,"4WD"}</definedName>
    <definedName name="_61T5_" hidden="1">{#N/A,#N/A,FALSE,"단축1";#N/A,#N/A,FALSE,"단축2";#N/A,#N/A,FALSE,"단축3";#N/A,#N/A,FALSE,"장축";#N/A,#N/A,FALSE,"4WD"}</definedName>
    <definedName name="_61Z8_" hidden="1">{#N/A,#N/A,FALSE,"KMC최종회의(7월) 자료"}</definedName>
    <definedName name="_62______________________S" hidden="1">#REF!</definedName>
    <definedName name="_62_____123Graph_AC04C_FR_T2" hidden="1">#REF!</definedName>
    <definedName name="_62_____123Graph_LBL_AC04C_FF_T" hidden="1">#REF!</definedName>
    <definedName name="_62______0_S" hidden="1">#REF!</definedName>
    <definedName name="_62____123Graph_AC04C_ALL_L1" hidden="1">#REF!</definedName>
    <definedName name="_62__123Graph_AC04C_FR_L1" hidden="1">#REF!</definedName>
    <definedName name="_62__123Graph_ACHART_1" hidden="1">#N/A</definedName>
    <definedName name="_62__123Graph_XC04C_FF_T" hidden="1">#REF!</definedName>
    <definedName name="_62__123Graph_XC04C_FR_L1" hidden="1">#REF!</definedName>
    <definedName name="_62_____S" hidden="1">#REF!</definedName>
    <definedName name="_62____S" hidden="1">#REF!</definedName>
    <definedName name="_62__0_S" hidden="1">#REF!</definedName>
    <definedName name="_622T3_" hidden="1">{#N/A,#N/A,FALSE,"단축1";#N/A,#N/A,FALSE,"단축2";#N/A,#N/A,FALSE,"단축3";#N/A,#N/A,FALSE,"장축";#N/A,#N/A,FALSE,"4WD"}</definedName>
    <definedName name="_624A3_" hidden="1">{#N/A,#N/A,FALSE,"단축1";#N/A,#N/A,FALSE,"단축2";#N/A,#N/A,FALSE,"단축3";#N/A,#N/A,FALSE,"장축";#N/A,#N/A,FALSE,"4WD"}</definedName>
    <definedName name="_624H1620_" hidden="1">{#N/A,#N/A,FALSE,"단축1";#N/A,#N/A,FALSE,"단축2";#N/A,#N/A,FALSE,"단축3";#N/A,#N/A,FALSE,"장축";#N/A,#N/A,FALSE,"4WD"}</definedName>
    <definedName name="_624T3_" hidden="1">{#N/A,#N/A,FALSE,"단축1";#N/A,#N/A,FALSE,"단축2";#N/A,#N/A,FALSE,"단축3";#N/A,#N/A,FALSE,"장축";#N/A,#N/A,FALSE,"4WD"}</definedName>
    <definedName name="_624T5_" hidden="1">{#N/A,#N/A,FALSE,"단축1";#N/A,#N/A,FALSE,"단축2";#N/A,#N/A,FALSE,"단축3";#N/A,#N/A,FALSE,"장축";#N/A,#N/A,FALSE,"4WD"}</definedName>
    <definedName name="_629____S" hidden="1">#REF!</definedName>
    <definedName name="_629H20_" hidden="1">{#N/A,#N/A,FALSE,"단축1";#N/A,#N/A,FALSE,"단축2";#N/A,#N/A,FALSE,"단축3";#N/A,#N/A,FALSE,"장축";#N/A,#N/A,FALSE,"4WD"}</definedName>
    <definedName name="_629w1_" hidden="1">{#N/A,#N/A,FALSE,"신규dep";#N/A,#N/A,FALSE,"신규dep-금형상각후";#N/A,#N/A,FALSE,"신규dep-연구비상각후";#N/A,#N/A,FALSE,"신규dep-기계,공구상각후"}</definedName>
    <definedName name="_62A2_" hidden="1">{#N/A,#N/A,FALSE,"단축1";#N/A,#N/A,FALSE,"단축2";#N/A,#N/A,FALSE,"단축3";#N/A,#N/A,FALSE,"장축";#N/A,#N/A,FALSE,"4WD"}</definedName>
    <definedName name="_62A2040_" hidden="1">{#N/A,#N/A,FALSE,"단축1";#N/A,#N/A,FALSE,"단축2";#N/A,#N/A,FALSE,"단축3";#N/A,#N/A,FALSE,"장축";#N/A,#N/A,FALSE,"4WD"}</definedName>
    <definedName name="_62AS6_" hidden="1">{#N/A,#N/A,FALSE,"Australien";#N/A,#N/A,FALSE,"Birmingham";#N/A,#N/A,FALSE,"Brasilien";#N/A,#N/A,FALSE,"Prag";#N/A,#N/A,FALSE,"Spanien";#N/A,#N/A,FALSE,"Malaysia ( Com)";#N/A,#N/A,FALSE,"Malaysia (Instr)"}</definedName>
    <definedName name="_62AT3_" hidden="1">{#N/A,#N/A,FALSE,"인원";#N/A,#N/A,FALSE,"비용2";#N/A,#N/A,FALSE,"비용1";#N/A,#N/A,FALSE,"비용";#N/A,#N/A,FALSE,"보증2";#N/A,#N/A,FALSE,"보증1";#N/A,#N/A,FALSE,"보증";#N/A,#N/A,FALSE,"손익1";#N/A,#N/A,FALSE,"손익";#N/A,#N/A,FALSE,"부서별매출";#N/A,#N/A,FALSE,"매출"}</definedName>
    <definedName name="_62D04_" hidden="1">#REF!</definedName>
    <definedName name="_62DB777_" hidden="1">{#N/A,#N/A,TRUE,"Y생산";#N/A,#N/A,TRUE,"Y판매";#N/A,#N/A,TRUE,"Y총물량";#N/A,#N/A,TRUE,"Y능력";#N/A,#N/A,TRUE,"YKD"}</definedName>
    <definedName name="_62H1620_" hidden="1">{#N/A,#N/A,FALSE,"단축1";#N/A,#N/A,FALSE,"단축2";#N/A,#N/A,FALSE,"단축3";#N/A,#N/A,FALSE,"장축";#N/A,#N/A,FALSE,"4WD"}</definedName>
    <definedName name="_62HL2_" hidden="1">{#N/A,#N/A,FALSE,"단축1";#N/A,#N/A,FALSE,"단축2";#N/A,#N/A,FALSE,"단축3";#N/A,#N/A,FALSE,"장축";#N/A,#N/A,FALSE,"4WD"}</definedName>
    <definedName name="_62HP02_" hidden="1">{#N/A,#N/A,FALSE,"단축1";#N/A,#N/A,FALSE,"단축2";#N/A,#N/A,FALSE,"단축3";#N/A,#N/A,FALSE,"장축";#N/A,#N/A,FALSE,"4WD"}</definedName>
    <definedName name="_62K1_" hidden="1">{#N/A,#N/A,FALSE,"인원";#N/A,#N/A,FALSE,"비용2";#N/A,#N/A,FALSE,"비용1";#N/A,#N/A,FALSE,"비용";#N/A,#N/A,FALSE,"보증2";#N/A,#N/A,FALSE,"보증1";#N/A,#N/A,FALSE,"보증";#N/A,#N/A,FALSE,"손익1";#N/A,#N/A,FALSE,"손익";#N/A,#N/A,FALSE,"부서별매출";#N/A,#N/A,FALSE,"매출"}</definedName>
    <definedName name="_62P1_" hidden="1">{#N/A,#N/A,FALSE,"단축1";#N/A,#N/A,FALSE,"단축2";#N/A,#N/A,FALSE,"단축3";#N/A,#N/A,FALSE,"장축";#N/A,#N/A,FALSE,"4WD"}</definedName>
    <definedName name="_62P2_" hidden="1">#N/A</definedName>
    <definedName name="_62q9_" hidden="1">{#N/A,#N/A,FALSE,"신규dep";#N/A,#N/A,FALSE,"신규dep-금형상각후";#N/A,#N/A,FALSE,"신규dep-연구비상각후";#N/A,#N/A,FALSE,"신규dep-기계,공구상각후"}</definedName>
    <definedName name="_62T2_" hidden="1">{#N/A,#N/A,FALSE,"단축1";#N/A,#N/A,FALSE,"단축2";#N/A,#N/A,FALSE,"단축3";#N/A,#N/A,FALSE,"장축";#N/A,#N/A,FALSE,"4WD"}</definedName>
    <definedName name="_62T3_" hidden="1">{#N/A,#N/A,FALSE,"단축1";#N/A,#N/A,FALSE,"단축2";#N/A,#N/A,FALSE,"단축3";#N/A,#N/A,FALSE,"장축";#N/A,#N/A,FALSE,"4WD"}</definedName>
    <definedName name="_62t4_" hidden="1">{#N/A,#N/A,FALSE,"단축1";#N/A,#N/A,FALSE,"단축2";#N/A,#N/A,FALSE,"단축3";#N/A,#N/A,FALSE,"장축";#N/A,#N/A,FALSE,"4WD"}</definedName>
    <definedName name="_62T5_" hidden="1">{#N/A,#N/A,FALSE,"단축1";#N/A,#N/A,FALSE,"단축2";#N/A,#N/A,FALSE,"단축3";#N/A,#N/A,FALSE,"장축";#N/A,#N/A,FALSE,"4WD"}</definedName>
    <definedName name="_62W32_" hidden="1">{#N/A,#N/A,FALSE,"단축1";#N/A,#N/A,FALSE,"단축2";#N/A,#N/A,FALSE,"단축3";#N/A,#N/A,FALSE,"장축";#N/A,#N/A,FALSE,"4WD"}</definedName>
    <definedName name="_62Z9_" hidden="1">{#N/A,#N/A,FALSE,"KMC최종회의(7월) 자료"}</definedName>
    <definedName name="_63_???2" hidden="1">{#N/A,#N/A,FALSE,"??1";#N/A,#N/A,FALSE,"??2";#N/A,#N/A,FALSE,"??3";#N/A,#N/A,FALSE,"??";#N/A,#N/A,FALSE,"4WD"}</definedName>
    <definedName name="_63_______________________________________0_S" hidden="1">#REF!</definedName>
    <definedName name="_63___________________0_S" hidden="1">#REF!</definedName>
    <definedName name="_63_____123Graph_LBL_AC04C_FF_L" hidden="1">#REF!</definedName>
    <definedName name="_63_____123Graph_LBL_AC04C_FR_L1" hidden="1">#REF!</definedName>
    <definedName name="_63____123Graph_AC04C_ALL_L1" hidden="1">#REF!</definedName>
    <definedName name="_63____0_S" hidden="1">#REF!</definedName>
    <definedName name="_63__123Graph_AC04C_FR_L2" hidden="1">#REF!</definedName>
    <definedName name="_63__123Graph_BCHART_1" hidden="1">#N/A</definedName>
    <definedName name="_63__123Graph_XC04C_FR_L1" hidden="1">#REF!</definedName>
    <definedName name="_63___0_S" hidden="1">#REF!</definedName>
    <definedName name="_63____S" hidden="1">#REF!</definedName>
    <definedName name="_63__0_S" hidden="1">#REF!</definedName>
    <definedName name="_632T2_" hidden="1">{#N/A,#N/A,FALSE,"단축1";#N/A,#N/A,FALSE,"단축2";#N/A,#N/A,FALSE,"단축3";#N/A,#N/A,FALSE,"장축";#N/A,#N/A,FALSE,"4WD"}</definedName>
    <definedName name="_633____S" hidden="1">#REF!</definedName>
    <definedName name="_634HL1_" hidden="1">{#N/A,#N/A,FALSE,"단축1";#N/A,#N/A,FALSE,"단축2";#N/A,#N/A,FALSE,"단축3";#N/A,#N/A,FALSE,"장축";#N/A,#N/A,FALSE,"4WD"}</definedName>
    <definedName name="_634w3_" hidden="1">{#N/A,#N/A,FALSE,"신규dep";#N/A,#N/A,FALSE,"신규dep-금형상각후";#N/A,#N/A,FALSE,"신규dep-연구비상각후";#N/A,#N/A,FALSE,"신규dep-기계,공구상각후"}</definedName>
    <definedName name="_637__0_S" hidden="1">#REF!</definedName>
    <definedName name="_638F12_" hidden="1">{#N/A,#N/A,FALSE,"단축1";#N/A,#N/A,FALSE,"단축2";#N/A,#N/A,FALSE,"단축3";#N/A,#N/A,FALSE,"장축";#N/A,#N/A,FALSE,"4WD"}</definedName>
    <definedName name="_639HL2_" hidden="1">{#N/A,#N/A,FALSE,"단축1";#N/A,#N/A,FALSE,"단축2";#N/A,#N/A,FALSE,"단축3";#N/A,#N/A,FALSE,"장축";#N/A,#N/A,FALSE,"4WD"}</definedName>
    <definedName name="_639w4_" hidden="1">{#N/A,#N/A,FALSE,"단축1";#N/A,#N/A,FALSE,"단축2";#N/A,#N/A,FALSE,"단축3";#N/A,#N/A,FALSE,"장축";#N/A,#N/A,FALSE,"4WD"}</definedName>
    <definedName name="_63A2_" hidden="1">{#N/A,#N/A,FALSE,"단축1";#N/A,#N/A,FALSE,"단축2";#N/A,#N/A,FALSE,"단축3";#N/A,#N/A,FALSE,"장축";#N/A,#N/A,FALSE,"4WD"}</definedName>
    <definedName name="_63A21_" hidden="1">{#N/A,#N/A,FALSE,"단축1";#N/A,#N/A,FALSE,"단축2";#N/A,#N/A,FALSE,"단축3";#N/A,#N/A,FALSE,"장축";#N/A,#N/A,FALSE,"4WD"}</definedName>
    <definedName name="_63A3_" hidden="1">{#N/A,#N/A,FALSE,"단축1";#N/A,#N/A,FALSE,"단축2";#N/A,#N/A,FALSE,"단축3";#N/A,#N/A,FALSE,"장축";#N/A,#N/A,FALSE,"4WD"}</definedName>
    <definedName name="_63A33_" hidden="1">{#N/A,#N/A,FALSE,"단축1";#N/A,#N/A,FALSE,"단축2";#N/A,#N/A,FALSE,"단축3";#N/A,#N/A,FALSE,"장축";#N/A,#N/A,FALSE,"4WD"}</definedName>
    <definedName name="_63A41_" hidden="1">{#N/A,#N/A,FALSE,"단축1";#N/A,#N/A,FALSE,"단축2";#N/A,#N/A,FALSE,"단축3";#N/A,#N/A,FALSE,"장축";#N/A,#N/A,FALSE,"4WD"}</definedName>
    <definedName name="_63CM3_" hidden="1">{#N/A,#N/A,FALSE,"단축1";#N/A,#N/A,FALSE,"단축2";#N/A,#N/A,FALSE,"단축3";#N/A,#N/A,FALSE,"장축";#N/A,#N/A,FALSE,"4WD"}</definedName>
    <definedName name="_63DA4_" hidden="1">{#N/A,#N/A,FALSE,"단축1";#N/A,#N/A,FALSE,"단축2";#N/A,#N/A,FALSE,"단축3";#N/A,#N/A,FALSE,"장축";#N/A,#N/A,FALSE,"4WD"}</definedName>
    <definedName name="_63DB777_" hidden="1">{#N/A,#N/A,TRUE,"Y생산";#N/A,#N/A,TRUE,"Y판매";#N/A,#N/A,TRUE,"Y총물량";#N/A,#N/A,TRUE,"Y능력";#N/A,#N/A,TRUE,"YKD"}</definedName>
    <definedName name="_63DR7_" hidden="1">{#N/A,#N/A,FALSE,"표지";#N/A,#N/A,FALSE,"전제";#N/A,#N/A,FALSE,"손익-자 (2)";#N/A,#N/A,FALSE,"손익-자";#N/A,#N/A,FALSE,"손익-마 (2)";#N/A,#N/A,FALSE,"손익-마";#N/A,#N/A,FALSE,"총손최종"}</definedName>
    <definedName name="_63EO2_" hidden="1">{#N/A,#N/A,FALSE,"신규dep";#N/A,#N/A,FALSE,"신규dep-금형상각후";#N/A,#N/A,FALSE,"신규dep-연구비상각후";#N/A,#N/A,FALSE,"신규dep-기계,공구상각후"}</definedName>
    <definedName name="_63FG1_" hidden="1">{#N/A,#N/A,FALSE,"단축1";#N/A,#N/A,FALSE,"단축2";#N/A,#N/A,FALSE,"단축3";#N/A,#N/A,FALSE,"장축";#N/A,#N/A,FALSE,"4WD"}</definedName>
    <definedName name="_63HP2_" hidden="1">{#N/A,#N/A,FALSE,"단축1";#N/A,#N/A,FALSE,"단축2";#N/A,#N/A,FALSE,"단축3";#N/A,#N/A,FALSE,"장축";#N/A,#N/A,FALSE,"4WD"}</definedName>
    <definedName name="_63IU8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63K1_" hidden="1">{#N/A,#N/A,FALSE,"인원";#N/A,#N/A,FALSE,"비용2";#N/A,#N/A,FALSE,"비용1";#N/A,#N/A,FALSE,"비용";#N/A,#N/A,FALSE,"보증2";#N/A,#N/A,FALSE,"보증1";#N/A,#N/A,FALSE,"보증";#N/A,#N/A,FALSE,"손익1";#N/A,#N/A,FALSE,"손익";#N/A,#N/A,FALSE,"부서별매출";#N/A,#N/A,FALSE,"매출"}</definedName>
    <definedName name="_63P1_" hidden="1">{#N/A,#N/A,FALSE,"단축1";#N/A,#N/A,FALSE,"단축2";#N/A,#N/A,FALSE,"단축3";#N/A,#N/A,FALSE,"장축";#N/A,#N/A,FALSE,"4WD"}</definedName>
    <definedName name="_63P2_" hidden="1">{#N/A,#N/A,FALSE,"단축1";#N/A,#N/A,FALSE,"단축2";#N/A,#N/A,FALSE,"단축3";#N/A,#N/A,FALSE,"장축";#N/A,#N/A,FALSE,"4WD"}</definedName>
    <definedName name="_63P21_" hidden="1">{#N/A,#N/A,FALSE,"단축1";#N/A,#N/A,FALSE,"단축2";#N/A,#N/A,FALSE,"단축3";#N/A,#N/A,FALSE,"장축";#N/A,#N/A,FALSE,"4WD"}</definedName>
    <definedName name="_63s1_" hidden="1">{#N/A,#N/A,FALSE,"신규dep";#N/A,#N/A,FALSE,"신규dep-금형상각후";#N/A,#N/A,FALSE,"신규dep-연구비상각후";#N/A,#N/A,FALSE,"신규dep-기계,공구상각후"}</definedName>
    <definedName name="_63T2_" hidden="1">{#N/A,#N/A,FALSE,"단축1";#N/A,#N/A,FALSE,"단축2";#N/A,#N/A,FALSE,"단축3";#N/A,#N/A,FALSE,"장축";#N/A,#N/A,FALSE,"4WD"}</definedName>
    <definedName name="_63T5_" hidden="1">{#N/A,#N/A,FALSE,"단축1";#N/A,#N/A,FALSE,"단축2";#N/A,#N/A,FALSE,"단축3";#N/A,#N/A,FALSE,"장축";#N/A,#N/A,FALSE,"4WD"}</definedName>
    <definedName name="_64_____123Graph_LBL_AC04C_FF_T" hidden="1">#REF!</definedName>
    <definedName name="_64_____123Graph_LBL_AC04C_FR_L2" hidden="1">#REF!</definedName>
    <definedName name="_64______0_S" hidden="1">#REF!</definedName>
    <definedName name="_64____123Graph_AC04C_ALL_L2" hidden="1">#REF!</definedName>
    <definedName name="_64__123Graph_AC04C_FR_T1" hidden="1">#REF!</definedName>
    <definedName name="_64__123Graph_Bｸﾞﾗﾌ_2" hidden="1">#REF!</definedName>
    <definedName name="_64__123Graph_LBL_AC04C_FR_T1" hidden="1">[12]MOTO?</definedName>
    <definedName name="_64__123Graph_XC04C_FR_L1" hidden="1">#REF!</definedName>
    <definedName name="_64__123Graph_XC04C_FR_L2" hidden="1">#REF!</definedName>
    <definedName name="_64__123Graph_XCHART_1" hidden="1">#N/A</definedName>
    <definedName name="_64____S" hidden="1">#REF!</definedName>
    <definedName name="_64__0_S" hidden="1">#REF!</definedName>
    <definedName name="_640T2_" hidden="1">{#N/A,#N/A,FALSE,"단축1";#N/A,#N/A,FALSE,"단축2";#N/A,#N/A,FALSE,"단축3";#N/A,#N/A,FALSE,"장축";#N/A,#N/A,FALSE,"4WD"}</definedName>
    <definedName name="_641T3_" hidden="1">{#N/A,#N/A,FALSE,"단축1";#N/A,#N/A,FALSE,"단축2";#N/A,#N/A,FALSE,"단축3";#N/A,#N/A,FALSE,"장축";#N/A,#N/A,FALSE,"4WD"}</definedName>
    <definedName name="_642T5_" hidden="1">{#N/A,#N/A,FALSE,"단축1";#N/A,#N/A,FALSE,"단축2";#N/A,#N/A,FALSE,"단축3";#N/A,#N/A,FALSE,"장축";#N/A,#N/A,FALSE,"4WD"}</definedName>
    <definedName name="_643T2_" hidden="1">{#N/A,#N/A,FALSE,"단축1";#N/A,#N/A,FALSE,"단축2";#N/A,#N/A,FALSE,"단축3";#N/A,#N/A,FALSE,"장축";#N/A,#N/A,FALSE,"4WD"}</definedName>
    <definedName name="_644HL3_" hidden="1">{#N/A,#N/A,TRUE,"Y생산";#N/A,#N/A,TRUE,"Y판매";#N/A,#N/A,TRUE,"Y총물량";#N/A,#N/A,TRUE,"Y능력";#N/A,#N/A,TRUE,"YKD"}</definedName>
    <definedName name="_644w5_" hidden="1">{#N/A,#N/A,FALSE,"신규dep";#N/A,#N/A,FALSE,"신규dep-금형상각후";#N/A,#N/A,FALSE,"신규dep-연구비상각후";#N/A,#N/A,FALSE,"신규dep-기계,공구상각후"}</definedName>
    <definedName name="_646____S" hidden="1">#REF!</definedName>
    <definedName name="_649__0_S" hidden="1">#REF!</definedName>
    <definedName name="_649HP02_" hidden="1">{#N/A,#N/A,FALSE,"단축1";#N/A,#N/A,FALSE,"단축2";#N/A,#N/A,FALSE,"단축3";#N/A,#N/A,FALSE,"장축";#N/A,#N/A,FALSE,"4WD"}</definedName>
    <definedName name="_64A2_" hidden="1">{#N/A,#N/A,FALSE,"단축1";#N/A,#N/A,FALSE,"단축2";#N/A,#N/A,FALSE,"단축3";#N/A,#N/A,FALSE,"장축";#N/A,#N/A,FALSE,"4WD"}</definedName>
    <definedName name="_64A21321_" hidden="1">{#N/A,#N/A,FALSE,"단축1";#N/A,#N/A,FALSE,"단축2";#N/A,#N/A,FALSE,"단축3";#N/A,#N/A,FALSE,"장축";#N/A,#N/A,FALSE,"4WD"}</definedName>
    <definedName name="_64A23_" hidden="1">{#N/A,#N/A,FALSE,"단축1";#N/A,#N/A,FALSE,"단축2";#N/A,#N/A,FALSE,"단축3";#N/A,#N/A,FALSE,"장축";#N/A,#N/A,FALSE,"4WD"}</definedName>
    <definedName name="_64A3_" hidden="1">{#N/A,#N/A,FALSE,"단축1";#N/A,#N/A,FALSE,"단축2";#N/A,#N/A,FALSE,"단축3";#N/A,#N/A,FALSE,"장축";#N/A,#N/A,FALSE,"4WD"}</definedName>
    <definedName name="_6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4bk2_" hidden="1">{#N/A,#N/A,FALSE,"단축1";#N/A,#N/A,FALSE,"단축2";#N/A,#N/A,FALSE,"단축3";#N/A,#N/A,FALSE,"장축";#N/A,#N/A,FALSE,"4WD"}</definedName>
    <definedName name="_64DA3_" hidden="1">{#N/A,#N/A,FALSE,"단축1";#N/A,#N/A,FALSE,"단축2";#N/A,#N/A,FALSE,"단축3";#N/A,#N/A,FALSE,"장축";#N/A,#N/A,FALSE,"4WD"}</definedName>
    <definedName name="_64EO2_" hidden="1">{#N/A,#N/A,FALSE,"신규dep";#N/A,#N/A,FALSE,"신규dep-금형상각후";#N/A,#N/A,FALSE,"신규dep-연구비상각후";#N/A,#N/A,FALSE,"신규dep-기계,공구상각후"}</definedName>
    <definedName name="_64F12_" hidden="1">{#N/A,#N/A,FALSE,"단축1";#N/A,#N/A,FALSE,"단축2";#N/A,#N/A,FALSE,"단축3";#N/A,#N/A,FALSE,"장축";#N/A,#N/A,FALSE,"4WD"}</definedName>
    <definedName name="_64FG1_" hidden="1">{#N/A,#N/A,FALSE,"단축1";#N/A,#N/A,FALSE,"단축2";#N/A,#N/A,FALSE,"단축3";#N/A,#N/A,FALSE,"장축";#N/A,#N/A,FALSE,"4WD"}</definedName>
    <definedName name="_64H1620_" hidden="1">{#N/A,#N/A,FALSE,"단축1";#N/A,#N/A,FALSE,"단축2";#N/A,#N/A,FALSE,"단축3";#N/A,#N/A,FALSE,"장축";#N/A,#N/A,FALSE,"4WD"}</definedName>
    <definedName name="_64H20_" hidden="1">{#N/A,#N/A,FALSE,"단축1";#N/A,#N/A,FALSE,"단축2";#N/A,#N/A,FALSE,"단축3";#N/A,#N/A,FALSE,"장축";#N/A,#N/A,FALSE,"4WD"}</definedName>
    <definedName name="_64HP2_" hidden="1">{#N/A,#N/A,FALSE,"단축1";#N/A,#N/A,FALSE,"단축2";#N/A,#N/A,FALSE,"단축3";#N/A,#N/A,FALSE,"장축";#N/A,#N/A,FALSE,"4WD"}</definedName>
    <definedName name="_64K1_" hidden="1">{#N/A,#N/A,FALSE,"인원";#N/A,#N/A,FALSE,"비용2";#N/A,#N/A,FALSE,"비용1";#N/A,#N/A,FALSE,"비용";#N/A,#N/A,FALSE,"보증2";#N/A,#N/A,FALSE,"보증1";#N/A,#N/A,FALSE,"보증";#N/A,#N/A,FALSE,"손익1";#N/A,#N/A,FALSE,"손익";#N/A,#N/A,FALSE,"부서별매출";#N/A,#N/A,FALSE,"매출"}</definedName>
    <definedName name="_64K115_" hidden="1">{#N/A,#N/A,FALSE,"인원";#N/A,#N/A,FALSE,"비용2";#N/A,#N/A,FALSE,"비용1";#N/A,#N/A,FALSE,"비용";#N/A,#N/A,FALSE,"보증2";#N/A,#N/A,FALSE,"보증1";#N/A,#N/A,FALSE,"보증";#N/A,#N/A,FALSE,"손익1";#N/A,#N/A,FALSE,"손익";#N/A,#N/A,FALSE,"부서별매출";#N/A,#N/A,FALSE,"매출"}</definedName>
    <definedName name="_64P2_" hidden="1">{#N/A,#N/A,FALSE,"단축1";#N/A,#N/A,FALSE,"단축2";#N/A,#N/A,FALSE,"단축3";#N/A,#N/A,FALSE,"장축";#N/A,#N/A,FALSE,"4WD"}</definedName>
    <definedName name="_64s2_" hidden="1">{#N/A,#N/A,FALSE,"신규dep";#N/A,#N/A,FALSE,"신규dep-금형상각후";#N/A,#N/A,FALSE,"신규dep-연구비상각후";#N/A,#N/A,FALSE,"신규dep-기계,공구상각후"}</definedName>
    <definedName name="_64T2_" hidden="1">{#N/A,#N/A,FALSE,"단축1";#N/A,#N/A,FALSE,"단축2";#N/A,#N/A,FALSE,"단축3";#N/A,#N/A,FALSE,"장축";#N/A,#N/A,FALSE,"4WD"}</definedName>
    <definedName name="_64T3_" hidden="1">{#N/A,#N/A,FALSE,"단축1";#N/A,#N/A,FALSE,"단축2";#N/A,#N/A,FALSE,"단축3";#N/A,#N/A,FALSE,"장축";#N/A,#N/A,FALSE,"4WD"}</definedName>
    <definedName name="_64T5_" hidden="1">{#N/A,#N/A,FALSE,"단축1";#N/A,#N/A,FALSE,"단축2";#N/A,#N/A,FALSE,"단축3";#N/A,#N/A,FALSE,"장축";#N/A,#N/A,FALSE,"4WD"}</definedName>
    <definedName name="_64W456_" hidden="1">{#N/A,#N/A,FALSE,"단축1";#N/A,#N/A,FALSE,"단축2";#N/A,#N/A,FALSE,"단축3";#N/A,#N/A,FALSE,"장축";#N/A,#N/A,FALSE,"4WD"}</definedName>
    <definedName name="_65___________________________0_S" hidden="1">#REF!</definedName>
    <definedName name="_65_____123Graph_LBL_AC04C_FR_L1" hidden="1">#REF!</definedName>
    <definedName name="_65_____123Graph_LBL_AC04C_FR_T1" hidden="1">#REF!</definedName>
    <definedName name="_65____123Graph_AC04C_ALL_T1" hidden="1">#REF!</definedName>
    <definedName name="_65__123Graph_AC04C_ALL_L1" hidden="1">#REF!</definedName>
    <definedName name="_65__123Graph_AC04C_FR_T2" hidden="1">#REF!</definedName>
    <definedName name="_65__123Graph_XC04C_FR_L2" hidden="1">#REF!</definedName>
    <definedName name="_65__0_S" hidden="1">#REF!</definedName>
    <definedName name="_650t4_" hidden="1">{#N/A,#N/A,FALSE,"단축1";#N/A,#N/A,FALSE,"단축2";#N/A,#N/A,FALSE,"단축3";#N/A,#N/A,FALSE,"장축";#N/A,#N/A,FALSE,"4WD"}</definedName>
    <definedName name="_654T5_" hidden="1">{#N/A,#N/A,FALSE,"단축1";#N/A,#N/A,FALSE,"단축2";#N/A,#N/A,FALSE,"단축3";#N/A,#N/A,FALSE,"장축";#N/A,#N/A,FALSE,"4WD"}</definedName>
    <definedName name="_655HP2_" hidden="1">{#N/A,#N/A,FALSE,"단축1";#N/A,#N/A,FALSE,"단축2";#N/A,#N/A,FALSE,"단축3";#N/A,#N/A,FALSE,"장축";#N/A,#N/A,FALSE,"4WD"}</definedName>
    <definedName name="_656__123Graph_LBL_AC04C_FR_T2" hidden="1">#REF!</definedName>
    <definedName name="_656P21_" hidden="1">{#N/A,#N/A,FALSE,"단축1";#N/A,#N/A,FALSE,"단축2";#N/A,#N/A,FALSE,"단축3";#N/A,#N/A,FALSE,"장축";#N/A,#N/A,FALSE,"4WD"}</definedName>
    <definedName name="_656v56_" hidden="1">{#N/A,#N/A,FALSE,"신규dep";#N/A,#N/A,FALSE,"신규dep-금형상각후";#N/A,#N/A,FALSE,"신규dep-연구비상각후";#N/A,#N/A,FALSE,"신규dep-기계,공구상각후"}</definedName>
    <definedName name="_658w1_" hidden="1">{#N/A,#N/A,FALSE,"신규dep";#N/A,#N/A,FALSE,"신규dep-금형상각후";#N/A,#N/A,FALSE,"신규dep-연구비상각후";#N/A,#N/A,FALSE,"신규dep-기계,공구상각후"}</definedName>
    <definedName name="_659T5_" hidden="1">{#N/A,#N/A,FALSE,"단축1";#N/A,#N/A,FALSE,"단축2";#N/A,#N/A,FALSE,"단축3";#N/A,#N/A,FALSE,"장축";#N/A,#N/A,FALSE,"4WD"}</definedName>
    <definedName name="_659z1_" hidden="1">{#N/A,#N/A,FALSE,"단축1";#N/A,#N/A,FALSE,"단축2";#N/A,#N/A,FALSE,"단축3";#N/A,#N/A,FALSE,"장축";#N/A,#N/A,FALSE,"4WD"}</definedName>
    <definedName name="_65A11_" hidden="1">{#N/A,#N/A,TRUE,"Y생산";#N/A,#N/A,TRUE,"Y판매";#N/A,#N/A,TRUE,"Y총물량";#N/A,#N/A,TRUE,"Y능력";#N/A,#N/A,TRUE,"YKD"}</definedName>
    <definedName name="_65A3_" hidden="1">{#N/A,#N/A,FALSE,"단축1";#N/A,#N/A,FALSE,"단축2";#N/A,#N/A,FALSE,"단축3";#N/A,#N/A,FALSE,"장축";#N/A,#N/A,FALSE,"4WD"}</definedName>
    <definedName name="_65AS6_" hidden="1">{#N/A,#N/A,FALSE,"Australien";#N/A,#N/A,FALSE,"Birmingham";#N/A,#N/A,FALSE,"Brasilien";#N/A,#N/A,FALSE,"Prag";#N/A,#N/A,FALSE,"Spanien";#N/A,#N/A,FALSE,"Malaysia ( Com)";#N/A,#N/A,FALSE,"Malaysia (Instr)"}</definedName>
    <definedName name="_65D6_" hidden="1">{"'표지'!$B$5"}</definedName>
    <definedName name="_65DB777_" hidden="1">{#N/A,#N/A,TRUE,"Y생산";#N/A,#N/A,TRUE,"Y판매";#N/A,#N/A,TRUE,"Y총물량";#N/A,#N/A,TRUE,"Y능력";#N/A,#N/A,TRUE,"YKD"}</definedName>
    <definedName name="_65dr2_" hidden="1">{#N/A,#N/A,FALSE,"신규dep";#N/A,#N/A,FALSE,"신규dep-금형상각후";#N/A,#N/A,FALSE,"신규dep-연구비상각후";#N/A,#N/A,FALSE,"신규dep-기계,공구상각후"}</definedName>
    <definedName name="_65FG1_" hidden="1">{#N/A,#N/A,FALSE,"단축1";#N/A,#N/A,FALSE,"단축2";#N/A,#N/A,FALSE,"단축3";#N/A,#N/A,FALSE,"장축";#N/A,#N/A,FALSE,"4WD"}</definedName>
    <definedName name="_65H20_" hidden="1">{#N/A,#N/A,FALSE,"단축1";#N/A,#N/A,FALSE,"단축2";#N/A,#N/A,FALSE,"단축3";#N/A,#N/A,FALSE,"장축";#N/A,#N/A,FALSE,"4WD"}</definedName>
    <definedName name="_65HL3_" hidden="1">{#N/A,#N/A,TRUE,"Y생산";#N/A,#N/A,TRUE,"Y판매";#N/A,#N/A,TRUE,"Y총물량";#N/A,#N/A,TRUE,"Y능력";#N/A,#N/A,TRUE,"YKD"}</definedName>
    <definedName name="_65HP02_" hidden="1">{#N/A,#N/A,FALSE,"단축1";#N/A,#N/A,FALSE,"단축2";#N/A,#N/A,FALSE,"단축3";#N/A,#N/A,FALSE,"장축";#N/A,#N/A,FALSE,"4WD"}</definedName>
    <definedName name="_65HP2_" hidden="1">{#N/A,#N/A,FALSE,"단축1";#N/A,#N/A,FALSE,"단축2";#N/A,#N/A,FALSE,"단축3";#N/A,#N/A,FALSE,"장축";#N/A,#N/A,FALSE,"4WD"}</definedName>
    <definedName name="_65K115_" hidden="1">{#N/A,#N/A,FALSE,"인원";#N/A,#N/A,FALSE,"비용2";#N/A,#N/A,FALSE,"비용1";#N/A,#N/A,FALSE,"비용";#N/A,#N/A,FALSE,"보증2";#N/A,#N/A,FALSE,"보증1";#N/A,#N/A,FALSE,"보증";#N/A,#N/A,FALSE,"손익1";#N/A,#N/A,FALSE,"손익";#N/A,#N/A,FALSE,"부서별매출";#N/A,#N/A,FALSE,"매출"}</definedName>
    <definedName name="_65k8_" hidden="1">{#N/A,#N/A,FALSE,"단축1";#N/A,#N/A,FALSE,"단축2";#N/A,#N/A,FALSE,"단축3";#N/A,#N/A,FALSE,"장축";#N/A,#N/A,FALSE,"4WD"}</definedName>
    <definedName name="_65M123_" hidden="1">{#N/A,#N/A,FALSE,"단축1";#N/A,#N/A,FALSE,"단축2";#N/A,#N/A,FALSE,"단축3";#N/A,#N/A,FALSE,"장축";#N/A,#N/A,FALSE,"4WD"}</definedName>
    <definedName name="_65P2_" hidden="1">{#N/A,#N/A,FALSE,"단축1";#N/A,#N/A,FALSE,"단축2";#N/A,#N/A,FALSE,"단축3";#N/A,#N/A,FALSE,"장축";#N/A,#N/A,FALSE,"4WD"}</definedName>
    <definedName name="_65Q1_" hidden="1">{#N/A,#N/A,FALSE,"단축1";#N/A,#N/A,FALSE,"단축2";#N/A,#N/A,FALSE,"단축3";#N/A,#N/A,FALSE,"장축";#N/A,#N/A,FALSE,"4WD"}</definedName>
    <definedName name="_65s3_" hidden="1">{#N/A,#N/A,FALSE,"단축1";#N/A,#N/A,FALSE,"단축2";#N/A,#N/A,FALSE,"단축3";#N/A,#N/A,FALSE,"장축";#N/A,#N/A,FALSE,"4WD"}</definedName>
    <definedName name="_65T2_" hidden="1">{#N/A,#N/A,FALSE,"단축1";#N/A,#N/A,FALSE,"단축2";#N/A,#N/A,FALSE,"단축3";#N/A,#N/A,FALSE,"장축";#N/A,#N/A,FALSE,"4WD"}</definedName>
    <definedName name="_65T3_" hidden="1">{#N/A,#N/A,FALSE,"단축1";#N/A,#N/A,FALSE,"단축2";#N/A,#N/A,FALSE,"단축3";#N/A,#N/A,FALSE,"장축";#N/A,#N/A,FALSE,"4WD"}</definedName>
    <definedName name="_65t4_" hidden="1">{#N/A,#N/A,FALSE,"단축1";#N/A,#N/A,FALSE,"단축2";#N/A,#N/A,FALSE,"단축3";#N/A,#N/A,FALSE,"장축";#N/A,#N/A,FALSE,"4WD"}</definedName>
    <definedName name="_65T5_" hidden="1">{#N/A,#N/A,FALSE,"단축1";#N/A,#N/A,FALSE,"단축2";#N/A,#N/A,FALSE,"단축3";#N/A,#N/A,FALSE,"장축";#N/A,#N/A,FALSE,"4WD"}</definedName>
    <definedName name="_65W23_" hidden="1">{#N/A,#N/A,FALSE,"단축1";#N/A,#N/A,FALSE,"단축2";#N/A,#N/A,FALSE,"단축3";#N/A,#N/A,FALSE,"장축";#N/A,#N/A,FALSE,"4WD"}</definedName>
    <definedName name="_66_???2" hidden="1">{#N/A,#N/A,FALSE,"??1";#N/A,#N/A,FALSE,"??2";#N/A,#N/A,FALSE,"??3";#N/A,#N/A,FALSE,"??";#N/A,#N/A,FALSE,"4WD"}</definedName>
    <definedName name="_66_____123Graph_LBL_AC04C_FR_L2" hidden="1">#REF!</definedName>
    <definedName name="_66_____123Graph_LBL_AC04C_FR_T2" hidden="1">#REF!</definedName>
    <definedName name="_66____123Graph_AC04C_ALL_T1" hidden="1">#REF!</definedName>
    <definedName name="_66____123Graph_AC04C_ALL_T2" hidden="1">#REF!</definedName>
    <definedName name="_66__123Graph_AC04C_ALL_L2" hidden="1">#REF!</definedName>
    <definedName name="_66__123Graph_LBL_AC04C_FF_L" hidden="1">#REF!</definedName>
    <definedName name="_66__123Graph_XC04C_FR_L2" hidden="1">#REF!</definedName>
    <definedName name="_66__123Graph_XC04C_FR_T1" hidden="1">#REF!</definedName>
    <definedName name="_66___0_S" hidden="1">#REF!</definedName>
    <definedName name="_66__0_S" hidden="1">#REF!</definedName>
    <definedName name="_660w3_" hidden="1">{#N/A,#N/A,FALSE,"신규dep";#N/A,#N/A,FALSE,"신규dep-금형상각후";#N/A,#N/A,FALSE,"신규dep-연구비상각후";#N/A,#N/A,FALSE,"신규dep-기계,공구상각후"}</definedName>
    <definedName name="_661__0_S" hidden="1">#REF!</definedName>
    <definedName name="_662__0_S" hidden="1">#REF!</definedName>
    <definedName name="_662w4_" hidden="1">{#N/A,#N/A,FALSE,"단축1";#N/A,#N/A,FALSE,"단축2";#N/A,#N/A,FALSE,"단축3";#N/A,#N/A,FALSE,"장축";#N/A,#N/A,FALSE,"4WD"}</definedName>
    <definedName name="_664w5_" hidden="1">{#N/A,#N/A,FALSE,"신규dep";#N/A,#N/A,FALSE,"신규dep-금형상각후";#N/A,#N/A,FALSE,"신규dep-연구비상각후";#N/A,#N/A,FALSE,"신규dep-기계,공구상각후"}</definedName>
    <definedName name="_664z2_" hidden="1">{#N/A,#N/A,FALSE,"단축1";#N/A,#N/A,FALSE,"단축2";#N/A,#N/A,FALSE,"단축3";#N/A,#N/A,FALSE,"장축";#N/A,#N/A,FALSE,"4WD"}</definedName>
    <definedName name="_667____S" hidden="1">#REF!</definedName>
    <definedName name="_668z1_" hidden="1">{#N/A,#N/A,FALSE,"단축1";#N/A,#N/A,FALSE,"단축2";#N/A,#N/A,FALSE,"단축3";#N/A,#N/A,FALSE,"장축";#N/A,#N/A,FALSE,"4WD"}</definedName>
    <definedName name="_669z4_" hidden="1">{#N/A,#N/A,FALSE,"단축1";#N/A,#N/A,FALSE,"단축2";#N/A,#N/A,FALSE,"단축3";#N/A,#N/A,FALSE,"장축";#N/A,#N/A,FALSE,"4WD"}</definedName>
    <definedName name="_66A2040_" hidden="1">{#N/A,#N/A,FALSE,"단축1";#N/A,#N/A,FALSE,"단축2";#N/A,#N/A,FALSE,"단축3";#N/A,#N/A,FALSE,"장축";#N/A,#N/A,FALSE,"4WD"}</definedName>
    <definedName name="_66A3_" hidden="1">{#N/A,#N/A,FALSE,"단축1";#N/A,#N/A,FALSE,"단축2";#N/A,#N/A,FALSE,"단축3";#N/A,#N/A,FALSE,"장축";#N/A,#N/A,FALSE,"4WD"}</definedName>
    <definedName name="_66AQ1_" hidden="1">{#N/A,#N/A,FALSE,"단축1";#N/A,#N/A,FALSE,"단축2";#N/A,#N/A,FALSE,"단축3";#N/A,#N/A,FALSE,"장축";#N/A,#N/A,FALSE,"4WD"}</definedName>
    <definedName name="_66AT1_" hidden="1">{#N/A,#N/A,FALSE,"인원";#N/A,#N/A,FALSE,"비용2";#N/A,#N/A,FALSE,"비용1";#N/A,#N/A,FALSE,"비용";#N/A,#N/A,FALSE,"보증2";#N/A,#N/A,FALSE,"보증1";#N/A,#N/A,FALSE,"보증";#N/A,#N/A,FALSE,"손익1";#N/A,#N/A,FALSE,"손익";#N/A,#N/A,FALSE,"부서별매출";#N/A,#N/A,FALSE,"매출"}</definedName>
    <definedName name="_66DA1_" hidden="1">{#N/A,#N/A,FALSE,"단축1";#N/A,#N/A,FALSE,"단축2";#N/A,#N/A,FALSE,"단축3";#N/A,#N/A,FALSE,"장축";#N/A,#N/A,FALSE,"4WD"}</definedName>
    <definedName name="_66DB777_" hidden="1">{#N/A,#N/A,TRUE,"Y생산";#N/A,#N/A,TRUE,"Y판매";#N/A,#N/A,TRUE,"Y총물량";#N/A,#N/A,TRUE,"Y능력";#N/A,#N/A,TRUE,"YKD"}</definedName>
    <definedName name="_66dr2_" hidden="1">{#N/A,#N/A,FALSE,"신규dep";#N/A,#N/A,FALSE,"신규dep-금형상각후";#N/A,#N/A,FALSE,"신규dep-연구비상각후";#N/A,#N/A,FALSE,"신규dep-기계,공구상각후"}</definedName>
    <definedName name="_66H1620_" hidden="1">{#N/A,#N/A,FALSE,"단축1";#N/A,#N/A,FALSE,"단축2";#N/A,#N/A,FALSE,"단축3";#N/A,#N/A,FALSE,"장축";#N/A,#N/A,FALSE,"4WD"}</definedName>
    <definedName name="_66HP02_" hidden="1">{#N/A,#N/A,FALSE,"단축1";#N/A,#N/A,FALSE,"단축2";#N/A,#N/A,FALSE,"단축3";#N/A,#N/A,FALSE,"장축";#N/A,#N/A,FALSE,"4WD"}</definedName>
    <definedName name="_66K115_" hidden="1">{#N/A,#N/A,FALSE,"인원";#N/A,#N/A,FALSE,"비용2";#N/A,#N/A,FALSE,"비용1";#N/A,#N/A,FALSE,"비용";#N/A,#N/A,FALSE,"보증2";#N/A,#N/A,FALSE,"보증1";#N/A,#N/A,FALSE,"보증";#N/A,#N/A,FALSE,"손익1";#N/A,#N/A,FALSE,"손익";#N/A,#N/A,FALSE,"부서별매출";#N/A,#N/A,FALSE,"매출"}</definedName>
    <definedName name="_66k7_" hidden="1">{#N/A,#N/A,FALSE,"단축1";#N/A,#N/A,FALSE,"단축2";#N/A,#N/A,FALSE,"단축3";#N/A,#N/A,FALSE,"장축";#N/A,#N/A,FALSE,"4WD"}</definedName>
    <definedName name="_66P2_" hidden="1">{#N/A,#N/A,FALSE,"단축1";#N/A,#N/A,FALSE,"단축2";#N/A,#N/A,FALSE,"단축3";#N/A,#N/A,FALSE,"장축";#N/A,#N/A,FALSE,"4WD"}</definedName>
    <definedName name="_66P21_" hidden="1">{#N/A,#N/A,FALSE,"단축1";#N/A,#N/A,FALSE,"단축2";#N/A,#N/A,FALSE,"단축3";#N/A,#N/A,FALSE,"장축";#N/A,#N/A,FALSE,"4WD"}</definedName>
    <definedName name="_66s4_" hidden="1">{#N/A,#N/A,FALSE,"단축1";#N/A,#N/A,FALSE,"단축2";#N/A,#N/A,FALSE,"단축3";#N/A,#N/A,FALSE,"장축";#N/A,#N/A,FALSE,"4WD"}</definedName>
    <definedName name="_66T2_" hidden="1">{#N/A,#N/A,FALSE,"단축1";#N/A,#N/A,FALSE,"단축2";#N/A,#N/A,FALSE,"단축3";#N/A,#N/A,FALSE,"장축";#N/A,#N/A,FALSE,"4WD"}</definedName>
    <definedName name="_66T3_" hidden="1">{#N/A,#N/A,FALSE,"단축1";#N/A,#N/A,FALSE,"단축2";#N/A,#N/A,FALSE,"단축3";#N/A,#N/A,FALSE,"장축";#N/A,#N/A,FALSE,"4WD"}</definedName>
    <definedName name="_66T5_" hidden="1">{#N/A,#N/A,FALSE,"단축1";#N/A,#N/A,FALSE,"단축2";#N/A,#N/A,FALSE,"단축3";#N/A,#N/A,FALSE,"장축";#N/A,#N/A,FALSE,"4WD"}</definedName>
    <definedName name="_66W32_" hidden="1">{#N/A,#N/A,FALSE,"단축1";#N/A,#N/A,FALSE,"단축2";#N/A,#N/A,FALSE,"단축3";#N/A,#N/A,FALSE,"장축";#N/A,#N/A,FALSE,"4WD"}</definedName>
    <definedName name="_66X21_" hidden="1">{#N/A,#N/A,FALSE,"단축1";#N/A,#N/A,FALSE,"단축2";#N/A,#N/A,FALSE,"단축3";#N/A,#N/A,FALSE,"장축";#N/A,#N/A,FALSE,"4WD"}</definedName>
    <definedName name="_67________________________0_S" hidden="1">#REF!</definedName>
    <definedName name="_67____________________0_S" hidden="1">#REF!</definedName>
    <definedName name="_67_____123Graph_LBL_AC04C_FR_T1" hidden="1">#REF!</definedName>
    <definedName name="_67_____123Graph_XC04C_ALL_T1" hidden="1">#REF!</definedName>
    <definedName name="_67____123Graph_AC04C_FF_L" hidden="1">#REF!</definedName>
    <definedName name="_67__123Graph_AC04C_ALL_T1" hidden="1">#REF!</definedName>
    <definedName name="_67__123Graph_LBL_AC04C_FF_T" hidden="1">#REF!</definedName>
    <definedName name="_67__123Graph_XC04C_FR_T1" hidden="1">#REF!</definedName>
    <definedName name="_67__0_S" hidden="1">#REF!</definedName>
    <definedName name="_670z2_" hidden="1">{#N/A,#N/A,FALSE,"단축1";#N/A,#N/A,FALSE,"단축2";#N/A,#N/A,FALSE,"단축3";#N/A,#N/A,FALSE,"장축";#N/A,#N/A,FALSE,"4WD"}</definedName>
    <definedName name="_672z4_" hidden="1">{#N/A,#N/A,FALSE,"단축1";#N/A,#N/A,FALSE,"단축2";#N/A,#N/A,FALSE,"단축3";#N/A,#N/A,FALSE,"장축";#N/A,#N/A,FALSE,"4WD"}</definedName>
    <definedName name="_676____S" hidden="1">#REF!</definedName>
    <definedName name="_678k7_" hidden="1">{#N/A,#N/A,FALSE,"단축1";#N/A,#N/A,FALSE,"단축2";#N/A,#N/A,FALSE,"단축3";#N/A,#N/A,FALSE,"장축";#N/A,#N/A,FALSE,"4WD"}</definedName>
    <definedName name="_67A2_" hidden="1">{#N/A,#N/A,FALSE,"단축1";#N/A,#N/A,FALSE,"단축2";#N/A,#N/A,FALSE,"단축3";#N/A,#N/A,FALSE,"장축";#N/A,#N/A,FALSE,"4WD"}</definedName>
    <definedName name="_67A2040_" hidden="1">{#N/A,#N/A,FALSE,"단축1";#N/A,#N/A,FALSE,"단축2";#N/A,#N/A,FALSE,"단축3";#N/A,#N/A,FALSE,"장축";#N/A,#N/A,FALSE,"4WD"}</definedName>
    <definedName name="_67AS6_" hidden="1">{#N/A,#N/A,FALSE,"Australien";#N/A,#N/A,FALSE,"Birmingham";#N/A,#N/A,FALSE,"Brasilien";#N/A,#N/A,FALSE,"Prag";#N/A,#N/A,FALSE,"Spanien";#N/A,#N/A,FALSE,"Malaysia ( Com)";#N/A,#N/A,FALSE,"Malaysia (Instr)"}</definedName>
    <definedName name="_67AT1_" hidden="1">{#N/A,#N/A,FALSE,"인원";#N/A,#N/A,FALSE,"비용2";#N/A,#N/A,FALSE,"비용1";#N/A,#N/A,FALSE,"비용";#N/A,#N/A,FALSE,"보증2";#N/A,#N/A,FALSE,"보증1";#N/A,#N/A,FALSE,"보증";#N/A,#N/A,FALSE,"손익1";#N/A,#N/A,FALSE,"손익";#N/A,#N/A,FALSE,"부서별매출";#N/A,#N/A,FALSE,"매출"}</definedName>
    <definedName name="_6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7AT3_" hidden="1">{#N/A,#N/A,FALSE,"인원";#N/A,#N/A,FALSE,"비용2";#N/A,#N/A,FALSE,"비용1";#N/A,#N/A,FALSE,"비용";#N/A,#N/A,FALSE,"보증2";#N/A,#N/A,FALSE,"보증1";#N/A,#N/A,FALSE,"보증";#N/A,#N/A,FALSE,"손익1";#N/A,#N/A,FALSE,"손익";#N/A,#N/A,FALSE,"부서별매출";#N/A,#N/A,FALSE,"매출"}</definedName>
    <definedName name="_67DA4_" hidden="1">{#N/A,#N/A,FALSE,"단축1";#N/A,#N/A,FALSE,"단축2";#N/A,#N/A,FALSE,"단축3";#N/A,#N/A,FALSE,"장축";#N/A,#N/A,FALSE,"4WD"}</definedName>
    <definedName name="_67DB777_" hidden="1">{#N/A,#N/A,TRUE,"Y생산";#N/A,#N/A,TRUE,"Y판매";#N/A,#N/A,TRUE,"Y총물량";#N/A,#N/A,TRUE,"Y능력";#N/A,#N/A,TRUE,"YKD"}</definedName>
    <definedName name="_67dr2_" hidden="1">{#N/A,#N/A,FALSE,"신규dep";#N/A,#N/A,FALSE,"신규dep-금형상각후";#N/A,#N/A,FALSE,"신규dep-연구비상각후";#N/A,#N/A,FALSE,"신규dep-기계,공구상각후"}</definedName>
    <definedName name="_67DR7_" hidden="1">{#N/A,#N/A,FALSE,"표지";#N/A,#N/A,FALSE,"전제";#N/A,#N/A,FALSE,"손익-자 (2)";#N/A,#N/A,FALSE,"손익-자";#N/A,#N/A,FALSE,"손익-마 (2)";#N/A,#N/A,FALSE,"손익-마";#N/A,#N/A,FALSE,"총손최종"}</definedName>
    <definedName name="_67EO2_" hidden="1">{#N/A,#N/A,FALSE,"신규dep";#N/A,#N/A,FALSE,"신규dep-금형상각후";#N/A,#N/A,FALSE,"신규dep-연구비상각후";#N/A,#N/A,FALSE,"신규dep-기계,공구상각후"}</definedName>
    <definedName name="_67H20_" hidden="1">{#N/A,#N/A,FALSE,"단축1";#N/A,#N/A,FALSE,"단축2";#N/A,#N/A,FALSE,"단축3";#N/A,#N/A,FALSE,"장축";#N/A,#N/A,FALSE,"4WD"}</definedName>
    <definedName name="_67HL3_" hidden="1">{#N/A,#N/A,TRUE,"Y생산";#N/A,#N/A,TRUE,"Y판매";#N/A,#N/A,TRUE,"Y총물량";#N/A,#N/A,TRUE,"Y능력";#N/A,#N/A,TRUE,"YKD"}</definedName>
    <definedName name="_67HP2_" hidden="1">{#N/A,#N/A,FALSE,"단축1";#N/A,#N/A,FALSE,"단축2";#N/A,#N/A,FALSE,"단축3";#N/A,#N/A,FALSE,"장축";#N/A,#N/A,FALSE,"4WD"}</definedName>
    <definedName name="_67K7_" hidden="1">{#N/A,#N/A,TRUE,"Y생산";#N/A,#N/A,TRUE,"Y판매";#N/A,#N/A,TRUE,"Y총물량";#N/A,#N/A,TRUE,"Y능력";#N/A,#N/A,TRUE,"YKD"}</definedName>
    <definedName name="_67P2_" hidden="1">{#N/A,#N/A,FALSE,"단축1";#N/A,#N/A,FALSE,"단축2";#N/A,#N/A,FALSE,"단축3";#N/A,#N/A,FALSE,"장축";#N/A,#N/A,FALSE,"4WD"}</definedName>
    <definedName name="_67s5_" hidden="1">{#N/A,#N/A,FALSE,"신규dep";#N/A,#N/A,FALSE,"신규dep-금형상각후";#N/A,#N/A,FALSE,"신규dep-연구비상각후";#N/A,#N/A,FALSE,"신규dep-기계,공구상각후"}</definedName>
    <definedName name="_67T2_" hidden="1">{#N/A,#N/A,FALSE,"단축1";#N/A,#N/A,FALSE,"단축2";#N/A,#N/A,FALSE,"단축3";#N/A,#N/A,FALSE,"장축";#N/A,#N/A,FALSE,"4WD"}</definedName>
    <definedName name="_67T3_" hidden="1">{#N/A,#N/A,FALSE,"단축1";#N/A,#N/A,FALSE,"단축2";#N/A,#N/A,FALSE,"단축3";#N/A,#N/A,FALSE,"장축";#N/A,#N/A,FALSE,"4WD"}</definedName>
    <definedName name="_67t4_" hidden="1">{#N/A,#N/A,FALSE,"단축1";#N/A,#N/A,FALSE,"단축2";#N/A,#N/A,FALSE,"단축3";#N/A,#N/A,FALSE,"장축";#N/A,#N/A,FALSE,"4WD"}</definedName>
    <definedName name="_67T5_" hidden="1">{#N/A,#N/A,FALSE,"단축1";#N/A,#N/A,FALSE,"단축2";#N/A,#N/A,FALSE,"단축3";#N/A,#N/A,FALSE,"장축";#N/A,#N/A,FALSE,"4WD"}</definedName>
    <definedName name="_67W456_" hidden="1">{#N/A,#N/A,FALSE,"단축1";#N/A,#N/A,FALSE,"단축2";#N/A,#N/A,FALSE,"단축3";#N/A,#N/A,FALSE,"장축";#N/A,#N/A,FALSE,"4WD"}</definedName>
    <definedName name="_68____________________0_S" hidden="1">#REF!</definedName>
    <definedName name="_68_____123Graph_LBL_AC04C_FR_T2" hidden="1">#REF!</definedName>
    <definedName name="_68_____123Graph_XC04C_ALL_T2" hidden="1">#REF!</definedName>
    <definedName name="_68____123Graph_AC04C_ALL_T2" hidden="1">#REF!</definedName>
    <definedName name="_68____123Graph_AC04C_FF_T" hidden="1">#REF!</definedName>
    <definedName name="_68__123Graph_AC04C_ALL_T2" hidden="1">#REF!</definedName>
    <definedName name="_68__123Graph_LBL_AC04C_FR_L1" hidden="1">#REF!</definedName>
    <definedName name="_68__123Graph_LBL_AC04C_FR_T2" hidden="1">[12]MOTO?</definedName>
    <definedName name="_68__123Graph_XC04C_FR_T1" hidden="1">#REF!</definedName>
    <definedName name="_68__123Graph_XC04C_FR_T2" hidden="1">#REF!</definedName>
    <definedName name="_68____S" hidden="1">#REF!</definedName>
    <definedName name="_68__0_S" hidden="1">#REF!</definedName>
    <definedName name="_686__0_S" hidden="1">#REF!</definedName>
    <definedName name="_687__0_S" hidden="1">#REF!</definedName>
    <definedName name="_689k8_" hidden="1">{#N/A,#N/A,FALSE,"단축1";#N/A,#N/A,FALSE,"단축2";#N/A,#N/A,FALSE,"단축3";#N/A,#N/A,FALSE,"장축";#N/A,#N/A,FALSE,"4WD"}</definedName>
    <definedName name="_68A2_" hidden="1">{#N/A,#N/A,FALSE,"단축1";#N/A,#N/A,FALSE,"단축2";#N/A,#N/A,FALSE,"단축3";#N/A,#N/A,FALSE,"장축";#N/A,#N/A,FALSE,"4WD"}</definedName>
    <definedName name="_68A3_" hidden="1">{#N/A,#N/A,FALSE,"단축1";#N/A,#N/A,FALSE,"단축2";#N/A,#N/A,FALSE,"단축3";#N/A,#N/A,FALSE,"장축";#N/A,#N/A,FALSE,"4WD"}</definedName>
    <definedName name="_68A41_" hidden="1">{#N/A,#N/A,FALSE,"단축1";#N/A,#N/A,FALSE,"단축2";#N/A,#N/A,FALSE,"단축3";#N/A,#N/A,FALSE,"장축";#N/A,#N/A,FALSE,"4WD"}</definedName>
    <definedName name="_68AS6_" hidden="1">{#N/A,#N/A,FALSE,"Australien";#N/A,#N/A,FALSE,"Birmingham";#N/A,#N/A,FALSE,"Brasilien";#N/A,#N/A,FALSE,"Prag";#N/A,#N/A,FALSE,"Spanien";#N/A,#N/A,FALSE,"Malaysia ( Com)";#N/A,#N/A,FALSE,"Malaysia (Instr)"}</definedName>
    <definedName name="_68AT3_" hidden="1">{#N/A,#N/A,FALSE,"인원";#N/A,#N/A,FALSE,"비용2";#N/A,#N/A,FALSE,"비용1";#N/A,#N/A,FALSE,"비용";#N/A,#N/A,FALSE,"보증2";#N/A,#N/A,FALSE,"보증1";#N/A,#N/A,FALSE,"보증";#N/A,#N/A,FALSE,"손익1";#N/A,#N/A,FALSE,"손익";#N/A,#N/A,FALSE,"부서별매출";#N/A,#N/A,FALSE,"매출"}</definedName>
    <definedName name="_68DR1_" hidden="1">{#N/A,#N/A,FALSE,"업체선정";#N/A,#N/A,FALSE,"업체선정sheet";#N/A,#N/A,FALSE,"업체실태";#N/A,#N/A,FALSE,"업체실태(1)";#N/A,#N/A,FALSE,"종업원현황(2)";#N/A,#N/A,FALSE,"생산품목(3)";#N/A,#N/A,FALSE,"장비보유현황";#N/A,#N/A,FALSE,"차량및약도";#N/A,#N/A,FALSE,"금형LIST"}</definedName>
    <definedName name="_68DR7_" hidden="1">{#N/A,#N/A,FALSE,"표지";#N/A,#N/A,FALSE,"전제";#N/A,#N/A,FALSE,"손익-자 (2)";#N/A,#N/A,FALSE,"손익-자";#N/A,#N/A,FALSE,"손익-마 (2)";#N/A,#N/A,FALSE,"손익-마";#N/A,#N/A,FALSE,"총손최종"}</definedName>
    <definedName name="_68EO2_" hidden="1">{#N/A,#N/A,FALSE,"신규dep";#N/A,#N/A,FALSE,"신규dep-금형상각후";#N/A,#N/A,FALSE,"신규dep-연구비상각후";#N/A,#N/A,FALSE,"신규dep-기계,공구상각후"}</definedName>
    <definedName name="_68FG1_" hidden="1">{#N/A,#N/A,FALSE,"단축1";#N/A,#N/A,FALSE,"단축2";#N/A,#N/A,FALSE,"단축3";#N/A,#N/A,FALSE,"장축";#N/A,#N/A,FALSE,"4WD"}</definedName>
    <definedName name="_68H20_" hidden="1">{#N/A,#N/A,FALSE,"단축1";#N/A,#N/A,FALSE,"단축2";#N/A,#N/A,FALSE,"단축3";#N/A,#N/A,FALSE,"장축";#N/A,#N/A,FALSE,"4WD"}</definedName>
    <definedName name="_68HP02_" hidden="1">{#N/A,#N/A,FALSE,"단축1";#N/A,#N/A,FALSE,"단축2";#N/A,#N/A,FALSE,"단축3";#N/A,#N/A,FALSE,"장축";#N/A,#N/A,FALSE,"4WD"}</definedName>
    <definedName name="_68K1_" hidden="1">{#N/A,#N/A,FALSE,"인원";#N/A,#N/A,FALSE,"비용2";#N/A,#N/A,FALSE,"비용1";#N/A,#N/A,FALSE,"비용";#N/A,#N/A,FALSE,"보증2";#N/A,#N/A,FALSE,"보증1";#N/A,#N/A,FALSE,"보증";#N/A,#N/A,FALSE,"손익1";#N/A,#N/A,FALSE,"손익";#N/A,#N/A,FALSE,"부서별매출";#N/A,#N/A,FALSE,"매출"}</definedName>
    <definedName name="_68k7_" hidden="1">{#N/A,#N/A,FALSE,"단축1";#N/A,#N/A,FALSE,"단축2";#N/A,#N/A,FALSE,"단축3";#N/A,#N/A,FALSE,"장축";#N/A,#N/A,FALSE,"4WD"}</definedName>
    <definedName name="_68k8_" hidden="1">{#N/A,#N/A,FALSE,"단축1";#N/A,#N/A,FALSE,"단축2";#N/A,#N/A,FALSE,"단축3";#N/A,#N/A,FALSE,"장축";#N/A,#N/A,FALSE,"4WD"}</definedName>
    <definedName name="_68Q1_" hidden="1">{#N/A,#N/A,FALSE,"단축1";#N/A,#N/A,FALSE,"단축2";#N/A,#N/A,FALSE,"단축3";#N/A,#N/A,FALSE,"장축";#N/A,#N/A,FALSE,"4WD"}</definedName>
    <definedName name="_68S2_" hidden="1">{#N/A,#N/A,TRUE,"MAIN FT TERM";#N/A,#N/A,TRUE,"MCI  FT TERM ";#N/A,#N/A,TRUE,"OC12 EQV"}</definedName>
    <definedName name="_68s6_" hidden="1">{#N/A,#N/A,FALSE,"신규dep";#N/A,#N/A,FALSE,"신규dep-금형상각후";#N/A,#N/A,FALSE,"신규dep-연구비상각후";#N/A,#N/A,FALSE,"신규dep-기계,공구상각후"}</definedName>
    <definedName name="_68T2_" hidden="1">{#N/A,#N/A,FALSE,"단축1";#N/A,#N/A,FALSE,"단축2";#N/A,#N/A,FALSE,"단축3";#N/A,#N/A,FALSE,"장축";#N/A,#N/A,FALSE,"4WD"}</definedName>
    <definedName name="_68T3_" hidden="1">{#N/A,#N/A,FALSE,"단축1";#N/A,#N/A,FALSE,"단축2";#N/A,#N/A,FALSE,"단축3";#N/A,#N/A,FALSE,"장축";#N/A,#N/A,FALSE,"4WD"}</definedName>
    <definedName name="_68T5_" hidden="1">{#N/A,#N/A,FALSE,"단축1";#N/A,#N/A,FALSE,"단축2";#N/A,#N/A,FALSE,"단축3";#N/A,#N/A,FALSE,"장축";#N/A,#N/A,FALSE,"4WD"}</definedName>
    <definedName name="_68U7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68X21_" hidden="1">{#N/A,#N/A,FALSE,"단축1";#N/A,#N/A,FALSE,"단축2";#N/A,#N/A,FALSE,"단축3";#N/A,#N/A,FALSE,"장축";#N/A,#N/A,FALSE,"4WD"}</definedName>
    <definedName name="_68Z23_" hidden="1">{#N/A,#N/A,FALSE,"단축1";#N/A,#N/A,FALSE,"단축2";#N/A,#N/A,FALSE,"단축3";#N/A,#N/A,FALSE,"장축";#N/A,#N/A,FALSE,"4WD"}</definedName>
    <definedName name="_69______________________0_S" hidden="1">#REF!</definedName>
    <definedName name="_69_____123Graph_XC04C_ALL_T1" hidden="1">#REF!</definedName>
    <definedName name="_69_____123Graph_XC04C_FF_L" hidden="1">#REF!</definedName>
    <definedName name="_69____123Graph_AC04C_FR_L1" hidden="1">#REF!</definedName>
    <definedName name="_69______S" hidden="1">#REF!</definedName>
    <definedName name="_69__123Graph_AC04C_FF_L" hidden="1">#REF!</definedName>
    <definedName name="_69__123Graph_LBL_AC04C_FR_L2" hidden="1">#REF!</definedName>
    <definedName name="_69__123Graph_XC04C_FR_T2" hidden="1">#REF!</definedName>
    <definedName name="_69__0_S" hidden="1">#REF!</definedName>
    <definedName name="_690__0_S" hidden="1">#REF!</definedName>
    <definedName name="_690z123_" hidden="1">{#N/A,#N/A,FALSE,"단축1";#N/A,#N/A,FALSE,"단축2";#N/A,#N/A,FALSE,"단축3";#N/A,#N/A,FALSE,"장축";#N/A,#N/A,FALSE,"4WD"}</definedName>
    <definedName name="_691__0_S" hidden="1">#REF!</definedName>
    <definedName name="_692T2_" hidden="1">{#N/A,#N/A,FALSE,"단축1";#N/A,#N/A,FALSE,"단축2";#N/A,#N/A,FALSE,"단축3";#N/A,#N/A,FALSE,"장축";#N/A,#N/A,FALSE,"4WD"}</definedName>
    <definedName name="_696____S" hidden="1">#REF!</definedName>
    <definedName name="_697__123Graph_XC04C_ALL_T1" hidden="1">#REF!</definedName>
    <definedName name="_697T3_" hidden="1">{#N/A,#N/A,FALSE,"단축1";#N/A,#N/A,FALSE,"단축2";#N/A,#N/A,FALSE,"단축3";#N/A,#N/A,FALSE,"장축";#N/A,#N/A,FALSE,"4WD"}</definedName>
    <definedName name="_69A3_" hidden="1">{#N/A,#N/A,FALSE,"단축1";#N/A,#N/A,FALSE,"단축2";#N/A,#N/A,FALSE,"단축3";#N/A,#N/A,FALSE,"장축";#N/A,#N/A,FALSE,"4WD"}</definedName>
    <definedName name="_69AT1_" hidden="1">{#N/A,#N/A,FALSE,"인원";#N/A,#N/A,FALSE,"비용2";#N/A,#N/A,FALSE,"비용1";#N/A,#N/A,FALSE,"비용";#N/A,#N/A,FALSE,"보증2";#N/A,#N/A,FALSE,"보증1";#N/A,#N/A,FALSE,"보증";#N/A,#N/A,FALSE,"손익1";#N/A,#N/A,FALSE,"손익";#N/A,#N/A,FALSE,"부서별매출";#N/A,#N/A,FALSE,"매출"}</definedName>
    <definedName name="_6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9bk2_" hidden="1">{#N/A,#N/A,FALSE,"단축1";#N/A,#N/A,FALSE,"단축2";#N/A,#N/A,FALSE,"단축3";#N/A,#N/A,FALSE,"장축";#N/A,#N/A,FALSE,"4WD"}</definedName>
    <definedName name="_69D12_" hidden="1">{#N/A,#N/A,FALSE,"단축1";#N/A,#N/A,FALSE,"단축2";#N/A,#N/A,FALSE,"단축3";#N/A,#N/A,FALSE,"장축";#N/A,#N/A,FALSE,"4WD"}</definedName>
    <definedName name="_69DA2_" hidden="1">{#N/A,#N/A,FALSE,"단축1";#N/A,#N/A,FALSE,"단축2";#N/A,#N/A,FALSE,"단축3";#N/A,#N/A,FALSE,"장축";#N/A,#N/A,FALSE,"4WD"}</definedName>
    <definedName name="_69DB777_" hidden="1">{#N/A,#N/A,TRUE,"Y생산";#N/A,#N/A,TRUE,"Y판매";#N/A,#N/A,TRUE,"Y총물량";#N/A,#N/A,TRUE,"Y능력";#N/A,#N/A,TRUE,"YKD"}</definedName>
    <definedName name="_69DR1_" hidden="1">{#N/A,#N/A,FALSE,"업체선정";#N/A,#N/A,FALSE,"업체선정sheet";#N/A,#N/A,FALSE,"업체실태";#N/A,#N/A,FALSE,"업체실태(1)";#N/A,#N/A,FALSE,"종업원현황(2)";#N/A,#N/A,FALSE,"생산품목(3)";#N/A,#N/A,FALSE,"장비보유현황";#N/A,#N/A,FALSE,"차량및약도";#N/A,#N/A,FALSE,"금형LIST"}</definedName>
    <definedName name="_69E222_" hidden="1">{#N/A,#N/A,FALSE,"단축1";#N/A,#N/A,FALSE,"단축2";#N/A,#N/A,FALSE,"단축3";#N/A,#N/A,FALSE,"장축";#N/A,#N/A,FALSE,"4WD"}</definedName>
    <definedName name="_69EO2_" hidden="1">{#N/A,#N/A,FALSE,"신규dep";#N/A,#N/A,FALSE,"신규dep-금형상각후";#N/A,#N/A,FALSE,"신규dep-연구비상각후";#N/A,#N/A,FALSE,"신규dep-기계,공구상각후"}</definedName>
    <definedName name="_69FG1_" hidden="1">{#N/A,#N/A,FALSE,"단축1";#N/A,#N/A,FALSE,"단축2";#N/A,#N/A,FALSE,"단축3";#N/A,#N/A,FALSE,"장축";#N/A,#N/A,FALSE,"4WD"}</definedName>
    <definedName name="_69H1620_" hidden="1">{#N/A,#N/A,FALSE,"단축1";#N/A,#N/A,FALSE,"단축2";#N/A,#N/A,FALSE,"단축3";#N/A,#N/A,FALSE,"장축";#N/A,#N/A,FALSE,"4WD"}</definedName>
    <definedName name="_69HP2_" hidden="1">{#N/A,#N/A,FALSE,"단축1";#N/A,#N/A,FALSE,"단축2";#N/A,#N/A,FALSE,"단축3";#N/A,#N/A,FALSE,"장축";#N/A,#N/A,FALSE,"4WD"}</definedName>
    <definedName name="_69K115_" hidden="1">{#N/A,#N/A,FALSE,"인원";#N/A,#N/A,FALSE,"비용2";#N/A,#N/A,FALSE,"비용1";#N/A,#N/A,FALSE,"비용";#N/A,#N/A,FALSE,"보증2";#N/A,#N/A,FALSE,"보증1";#N/A,#N/A,FALSE,"보증";#N/A,#N/A,FALSE,"손익1";#N/A,#N/A,FALSE,"손익";#N/A,#N/A,FALSE,"부서별매출";#N/A,#N/A,FALSE,"매출"}</definedName>
    <definedName name="_69k9_" hidden="1">{#N/A,#N/A,FALSE,"단축1";#N/A,#N/A,FALSE,"단축2";#N/A,#N/A,FALSE,"단축3";#N/A,#N/A,FALSE,"장축";#N/A,#N/A,FALSE,"4WD"}</definedName>
    <definedName name="_69P2_" hidden="1">{#N/A,#N/A,FALSE,"단축1";#N/A,#N/A,FALSE,"단축2";#N/A,#N/A,FALSE,"단축3";#N/A,#N/A,FALSE,"장축";#N/A,#N/A,FALSE,"4WD"}</definedName>
    <definedName name="_69s7_" hidden="1">{#N/A,#N/A,FALSE,"신규dep";#N/A,#N/A,FALSE,"신규dep-금형상각후";#N/A,#N/A,FALSE,"신규dep-연구비상각후";#N/A,#N/A,FALSE,"신규dep-기계,공구상각후"}</definedName>
    <definedName name="_69T2_" hidden="1">{#N/A,#N/A,FALSE,"단축1";#N/A,#N/A,FALSE,"단축2";#N/A,#N/A,FALSE,"단축3";#N/A,#N/A,FALSE,"장축";#N/A,#N/A,FALSE,"4WD"}</definedName>
    <definedName name="_69T3_" hidden="1">{#N/A,#N/A,FALSE,"단축1";#N/A,#N/A,FALSE,"단축2";#N/A,#N/A,FALSE,"단축3";#N/A,#N/A,FALSE,"장축";#N/A,#N/A,FALSE,"4WD"}</definedName>
    <definedName name="_69T5_" hidden="1">{#N/A,#N/A,FALSE,"단축1";#N/A,#N/A,FALSE,"단축2";#N/A,#N/A,FALSE,"단축3";#N/A,#N/A,FALSE,"장축";#N/A,#N/A,FALSE,"4WD"}</definedName>
    <definedName name="_69W23_" hidden="1">{#N/A,#N/A,FALSE,"단축1";#N/A,#N/A,FALSE,"단축2";#N/A,#N/A,FALSE,"단축3";#N/A,#N/A,FALSE,"장축";#N/A,#N/A,FALSE,"4WD"}</definedName>
    <definedName name="_69Z23_" hidden="1">{#N/A,#N/A,FALSE,"단축1";#N/A,#N/A,FALSE,"단축2";#N/A,#N/A,FALSE,"단축3";#N/A,#N/A,FALSE,"장축";#N/A,#N/A,FALSE,"4WD"}</definedName>
    <definedName name="_6A1454_" hidden="1">{#N/A,#N/A,FALSE,"단축1";#N/A,#N/A,FALSE,"단축2";#N/A,#N/A,FALSE,"단축3";#N/A,#N/A,FALSE,"장축";#N/A,#N/A,FALSE,"4WD"}</definedName>
    <definedName name="_6A2040_" hidden="1">{#N/A,#N/A,FALSE,"단축1";#N/A,#N/A,FALSE,"단축2";#N/A,#N/A,FALSE,"단축3";#N/A,#N/A,FALSE,"장축";#N/A,#N/A,FALSE,"4WD"}</definedName>
    <definedName name="_6A21_" hidden="1">{#N/A,#N/A,FALSE,"단축1";#N/A,#N/A,FALSE,"단축2";#N/A,#N/A,FALSE,"단축3";#N/A,#N/A,FALSE,"장축";#N/A,#N/A,FALSE,"4WD"}</definedName>
    <definedName name="_6A23_" hidden="1">{#N/A,#N/A,FALSE,"단축1";#N/A,#N/A,FALSE,"단축2";#N/A,#N/A,FALSE,"단축3";#N/A,#N/A,FALSE,"장축";#N/A,#N/A,FALSE,"4WD"}</definedName>
    <definedName name="_6A3_" hidden="1">{#N/A,#N/A,FALSE,"단축1";#N/A,#N/A,FALSE,"단축2";#N/A,#N/A,FALSE,"단축3";#N/A,#N/A,FALSE,"장축";#N/A,#N/A,FALSE,"4WD"}</definedName>
    <definedName name="_6A33_" hidden="1">{#N/A,#N/A,FALSE,"단축1";#N/A,#N/A,FALSE,"단축2";#N/A,#N/A,FALSE,"단축3";#N/A,#N/A,FALSE,"장축";#N/A,#N/A,FALSE,"4WD"}</definedName>
    <definedName name="_6A41_" hidden="1">{#N/A,#N/A,FALSE,"단축1";#N/A,#N/A,FALSE,"단축2";#N/A,#N/A,FALSE,"단축3";#N/A,#N/A,FALSE,"장축";#N/A,#N/A,FALSE,"4WD"}</definedName>
    <definedName name="_6A6_" hidden="1">{#N/A,#N/A,FALSE,"KMC최종회의(7월) 자료"}</definedName>
    <definedName name="_6AS6_" hidden="1">{#N/A,#N/A,FALSE,"Australien";#N/A,#N/A,FALSE,"Birmingham";#N/A,#N/A,FALSE,"Brasilien";#N/A,#N/A,FALSE,"Prag";#N/A,#N/A,FALSE,"Spanien";#N/A,#N/A,FALSE,"Malaysia ( Com)";#N/A,#N/A,FALSE,"Malaysia (Instr)"}</definedName>
    <definedName name="_6AT1_" hidden="1">{#N/A,#N/A,FALSE,"인원";#N/A,#N/A,FALSE,"비용2";#N/A,#N/A,FALSE,"비용1";#N/A,#N/A,FALSE,"비용";#N/A,#N/A,FALSE,"보증2";#N/A,#N/A,FALSE,"보증1";#N/A,#N/A,FALSE,"보증";#N/A,#N/A,FALSE,"손익1";#N/A,#N/A,FALSE,"손익";#N/A,#N/A,FALSE,"부서별매출";#N/A,#N/A,FALSE,"매출"}</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AT3_" hidden="1">{#N/A,#N/A,FALSE,"인원";#N/A,#N/A,FALSE,"비용2";#N/A,#N/A,FALSE,"비용1";#N/A,#N/A,FALSE,"비용";#N/A,#N/A,FALSE,"보증2";#N/A,#N/A,FALSE,"보증1";#N/A,#N/A,FALSE,"보증";#N/A,#N/A,FALSE,"손익1";#N/A,#N/A,FALSE,"손익";#N/A,#N/A,FALSE,"부서별매출";#N/A,#N/A,FALSE,"매출"}</definedName>
    <definedName name="_6au11_" hidden="1">{#N/A,#N/A,FALSE,"단축1";#N/A,#N/A,FALSE,"단축2";#N/A,#N/A,FALSE,"단축3";#N/A,#N/A,FALSE,"장축";#N/A,#N/A,FALSE,"4WD"}</definedName>
    <definedName name="_6bk2_" hidden="1">{#N/A,#N/A,FALSE,"단축1";#N/A,#N/A,FALSE,"단축2";#N/A,#N/A,FALSE,"단축3";#N/A,#N/A,FALSE,"장축";#N/A,#N/A,FALSE,"4WD"}</definedName>
    <definedName name="_6CC1_" hidden="1">{#N/A,#N/A,FALSE,"신규dep";#N/A,#N/A,FALSE,"신규dep-금형상각후";#N/A,#N/A,FALSE,"신규dep-연구비상각후";#N/A,#N/A,FALSE,"신규dep-기계,공구상각후"}</definedName>
    <definedName name="_6CC123_" hidden="1">{#N/A,#N/A,TRUE,"Y생산";#N/A,#N/A,TRUE,"Y판매";#N/A,#N/A,TRUE,"Y총물량";#N/A,#N/A,TRUE,"Y능력";#N/A,#N/A,TRUE,"YKD"}</definedName>
    <definedName name="_6DA1_" hidden="1">{#N/A,#N/A,FALSE,"단축1";#N/A,#N/A,FALSE,"단축2";#N/A,#N/A,FALSE,"단축3";#N/A,#N/A,FALSE,"장축";#N/A,#N/A,FALSE,"4WD"}</definedName>
    <definedName name="_6DA3_" hidden="1">{#N/A,#N/A,FALSE,"단축1";#N/A,#N/A,FALSE,"단축2";#N/A,#N/A,FALSE,"단축3";#N/A,#N/A,FALSE,"장축";#N/A,#N/A,FALSE,"4WD"}</definedName>
    <definedName name="_6DB777_" hidden="1">{#N/A,#N/A,TRUE,"Y생산";#N/A,#N/A,TRUE,"Y판매";#N/A,#N/A,TRUE,"Y총물량";#N/A,#N/A,TRUE,"Y능력";#N/A,#N/A,TRUE,"YKD"}</definedName>
    <definedName name="_6DR1_" hidden="1">{#N/A,#N/A,FALSE,"업체선정";#N/A,#N/A,FALSE,"업체선정sheet";#N/A,#N/A,FALSE,"업체실태";#N/A,#N/A,FALSE,"업체실태(1)";#N/A,#N/A,FALSE,"종업원현황(2)";#N/A,#N/A,FALSE,"생산품목(3)";#N/A,#N/A,FALSE,"장비보유현황";#N/A,#N/A,FALSE,"차량및약도";#N/A,#N/A,FALSE,"금형LIST"}</definedName>
    <definedName name="_6DR7_" hidden="1">{#N/A,#N/A,FALSE,"표지";#N/A,#N/A,FALSE,"전제";#N/A,#N/A,FALSE,"손익-자 (2)";#N/A,#N/A,FALSE,"손익-자";#N/A,#N/A,FALSE,"손익-마 (2)";#N/A,#N/A,FALSE,"손익-마";#N/A,#N/A,FALSE,"총손최종"}</definedName>
    <definedName name="_6EO2_" hidden="1">{#N/A,#N/A,FALSE,"신규dep";#N/A,#N/A,FALSE,"신규dep-금형상각후";#N/A,#N/A,FALSE,"신규dep-연구비상각후";#N/A,#N/A,FALSE,"신규dep-기계,공구상각후"}</definedName>
    <definedName name="_6ER34_" hidden="1">{#N/A,#N/A,FALSE,"단축1";#N/A,#N/A,FALSE,"단축2";#N/A,#N/A,FALSE,"단축3";#N/A,#N/A,FALSE,"장축";#N/A,#N/A,FALSE,"4WD"}</definedName>
    <definedName name="_6FG1_" hidden="1">{#N/A,#N/A,FALSE,"단축1";#N/A,#N/A,FALSE,"단축2";#N/A,#N/A,FALSE,"단축3";#N/A,#N/A,FALSE,"장축";#N/A,#N/A,FALSE,"4WD"}</definedName>
    <definedName name="_6GH3_" hidden="1">{#N/A,#N/A,FALSE,"단축1";#N/A,#N/A,FALSE,"단축2";#N/A,#N/A,FALSE,"단축3";#N/A,#N/A,FALSE,"장축";#N/A,#N/A,FALSE,"4WD"}</definedName>
    <definedName name="_6H1620_" hidden="1">{#N/A,#N/A,FALSE,"단축1";#N/A,#N/A,FALSE,"단축2";#N/A,#N/A,FALSE,"단축3";#N/A,#N/A,FALSE,"장축";#N/A,#N/A,FALSE,"4WD"}</definedName>
    <definedName name="_6H1630_" hidden="1">{#N/A,#N/A,FALSE,"단축1";#N/A,#N/A,FALSE,"단축2";#N/A,#N/A,FALSE,"단축3";#N/A,#N/A,FALSE,"장축";#N/A,#N/A,FALSE,"4WD"}</definedName>
    <definedName name="_6H20_" hidden="1">{#N/A,#N/A,FALSE,"단축1";#N/A,#N/A,FALSE,"단축2";#N/A,#N/A,FALSE,"단축3";#N/A,#N/A,FALSE,"장축";#N/A,#N/A,FALSE,"4WD"}</definedName>
    <definedName name="_6H20__1" hidden="1">{#N/A,#N/A,FALSE,"단축1";#N/A,#N/A,FALSE,"단축2";#N/A,#N/A,FALSE,"단축3";#N/A,#N/A,FALSE,"장축";#N/A,#N/A,FALSE,"4WD"}</definedName>
    <definedName name="_6H30_" hidden="1">{#N/A,#N/A,FALSE,"단축1";#N/A,#N/A,FALSE,"단축2";#N/A,#N/A,FALSE,"단축3";#N/A,#N/A,FALSE,"장축";#N/A,#N/A,FALSE,"4WD"}</definedName>
    <definedName name="_6hj980_" hidden="1">{#N/A,#N/A,FALSE,"단축1";#N/A,#N/A,FALSE,"단축2";#N/A,#N/A,FALSE,"단축3";#N/A,#N/A,FALSE,"장축";#N/A,#N/A,FALSE,"4WD"}</definedName>
    <definedName name="_6HL2_" hidden="1">{#N/A,#N/A,FALSE,"단축1";#N/A,#N/A,FALSE,"단축2";#N/A,#N/A,FALSE,"단축3";#N/A,#N/A,FALSE,"장축";#N/A,#N/A,FALSE,"4WD"}</definedName>
    <definedName name="_6HL3_" hidden="1">{#N/A,#N/A,TRUE,"Y생산";#N/A,#N/A,TRUE,"Y판매";#N/A,#N/A,TRUE,"Y총물량";#N/A,#N/A,TRUE,"Y능력";#N/A,#N/A,TRUE,"YKD"}</definedName>
    <definedName name="_6IU98_" hidden="1">{#N/A,#N/A,FALSE,"단축1";#N/A,#N/A,FALSE,"단축2";#N/A,#N/A,FALSE,"단축3";#N/A,#N/A,FALSE,"장축";#N/A,#N/A,FALSE,"4WD"}</definedName>
    <definedName name="_6k9_" hidden="1">{#N/A,#N/A,FALSE,"단축1";#N/A,#N/A,FALSE,"단축2";#N/A,#N/A,FALSE,"단축3";#N/A,#N/A,FALSE,"장축";#N/A,#N/A,FALSE,"4WD"}</definedName>
    <definedName name="_6P1_" hidden="1">{#N/A,#N/A,FALSE,"단축1";#N/A,#N/A,FALSE,"단축2";#N/A,#N/A,FALSE,"단축3";#N/A,#N/A,FALSE,"장축";#N/A,#N/A,FALSE,"4WD"}</definedName>
    <definedName name="_6P2_" hidden="1">{#N/A,#N/A,FALSE,"단축1";#N/A,#N/A,FALSE,"단축2";#N/A,#N/A,FALSE,"단축3";#N/A,#N/A,FALSE,"장축";#N/A,#N/A,FALSE,"4WD"}</definedName>
    <definedName name="_6T2_" hidden="1">{#N/A,#N/A,FALSE,"단축1";#N/A,#N/A,FALSE,"단축2";#N/A,#N/A,FALSE,"단축3";#N/A,#N/A,FALSE,"장축";#N/A,#N/A,FALSE,"4WD"}</definedName>
    <definedName name="_6T5_" hidden="1">{#N/A,#N/A,FALSE,"단축1";#N/A,#N/A,FALSE,"단축2";#N/A,#N/A,FALSE,"단축3";#N/A,#N/A,FALSE,"장축";#N/A,#N/A,FALSE,"4WD"}</definedName>
    <definedName name="_6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7">#REF!</definedName>
    <definedName name="_7_______________________________________________________________________________________________________________________________________________0_S" hidden="1">#REF!</definedName>
    <definedName name="_7______________________________________0_S" hidden="1">#N/A</definedName>
    <definedName name="_7_______________________________________S" hidden="1">#REF!</definedName>
    <definedName name="_7_____________________________________S" hidden="1">#REF!</definedName>
    <definedName name="_7___________________________0_S" hidden="1">#REF!</definedName>
    <definedName name="_7_______0_S" hidden="1">#REF!</definedName>
    <definedName name="_7____123Graph_AC04C_ALL_L1" hidden="1">#REF!</definedName>
    <definedName name="_7____0_S" hidden="1">#REF!</definedName>
    <definedName name="_7__123Graph_AC04C_FF_L" hidden="1">#REF!</definedName>
    <definedName name="_7__123Graph_AC04C_FF_T" hidden="1">[9]MOTO?</definedName>
    <definedName name="_7__123Graph_AC04C_FR_L1" hidden="1">#REF!</definedName>
    <definedName name="_7__123Graph_ACHART_7" hidden="1">#REF!</definedName>
    <definedName name="_7__123Graph_A차트_1" hidden="1">#REF!</definedName>
    <definedName name="_7__123Graph_BCHART_3" hidden="1">#REF!</definedName>
    <definedName name="_7_____S" hidden="1">#REF!</definedName>
    <definedName name="_7___0_S" hidden="1">#REF!</definedName>
    <definedName name="_7____S" hidden="1">#REF!</definedName>
    <definedName name="_7__0_S" hidden="1">#N/A</definedName>
    <definedName name="_70____________________S" hidden="1">#REF!</definedName>
    <definedName name="_70__________________0_S" hidden="1">#REF!</definedName>
    <definedName name="_70_____123Graph_XC04C_ALL_T2" hidden="1">#REF!</definedName>
    <definedName name="_70_____123Graph_XC04C_FF_T" hidden="1">#REF!</definedName>
    <definedName name="_70____123Graph_AC04C_FF_L" hidden="1">#REF!</definedName>
    <definedName name="_70____123Graph_AC04C_FR_L2" hidden="1">#REF!</definedName>
    <definedName name="_70____0_S" hidden="1">#REF!</definedName>
    <definedName name="_70__123Graph_AC04C_FF_T" hidden="1">#REF!</definedName>
    <definedName name="_70__123Graph_LBL_AC04C_FR_T1" hidden="1">#REF!</definedName>
    <definedName name="_70__123Graph_XC04C_FR_T2" hidden="1">#REF!</definedName>
    <definedName name="_700k9_" hidden="1">{#N/A,#N/A,FALSE,"단축1";#N/A,#N/A,FALSE,"단축2";#N/A,#N/A,FALSE,"단축3";#N/A,#N/A,FALSE,"장축";#N/A,#N/A,FALSE,"4WD"}</definedName>
    <definedName name="_702T5_" hidden="1">{#N/A,#N/A,FALSE,"단축1";#N/A,#N/A,FALSE,"단축2";#N/A,#N/A,FALSE,"단축3";#N/A,#N/A,FALSE,"장축";#N/A,#N/A,FALSE,"4WD"}</definedName>
    <definedName name="_703__0_S" hidden="1">#REF!</definedName>
    <definedName name="_709____S" hidden="1">#REF!</definedName>
    <definedName name="_70A3_" hidden="1">#REF!</definedName>
    <definedName name="_7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0CC014_" hidden="1">{#N/A,#N/A,FALSE,"96 3월물량표";#N/A,#N/A,FALSE,"96 4월물량표";#N/A,#N/A,FALSE,"96 5월물량표"}</definedName>
    <definedName name="_70DB777_" hidden="1">{#N/A,#N/A,TRUE,"Y생산";#N/A,#N/A,TRUE,"Y판매";#N/A,#N/A,TRUE,"Y총물량";#N/A,#N/A,TRUE,"Y능력";#N/A,#N/A,TRUE,"YKD"}</definedName>
    <definedName name="_70EO2_" hidden="1">{#N/A,#N/A,FALSE,"신규dep";#N/A,#N/A,FALSE,"신규dep-금형상각후";#N/A,#N/A,FALSE,"신규dep-연구비상각후";#N/A,#N/A,FALSE,"신규dep-기계,공구상각후"}</definedName>
    <definedName name="_70FG1_" hidden="1">{#N/A,#N/A,FALSE,"단축1";#N/A,#N/A,FALSE,"단축2";#N/A,#N/A,FALSE,"단축3";#N/A,#N/A,FALSE,"장축";#N/A,#N/A,FALSE,"4WD"}</definedName>
    <definedName name="_70H20_" hidden="1">{#N/A,#N/A,FALSE,"단축1";#N/A,#N/A,FALSE,"단축2";#N/A,#N/A,FALSE,"단축3";#N/A,#N/A,FALSE,"장축";#N/A,#N/A,FALSE,"4WD"}</definedName>
    <definedName name="_70K1_" hidden="1">{#N/A,#N/A,FALSE,"인원";#N/A,#N/A,FALSE,"비용2";#N/A,#N/A,FALSE,"비용1";#N/A,#N/A,FALSE,"비용";#N/A,#N/A,FALSE,"보증2";#N/A,#N/A,FALSE,"보증1";#N/A,#N/A,FALSE,"보증";#N/A,#N/A,FALSE,"손익1";#N/A,#N/A,FALSE,"손익";#N/A,#N/A,FALSE,"부서별매출";#N/A,#N/A,FALSE,"매출"}</definedName>
    <definedName name="_70k7_" hidden="1">{#N/A,#N/A,FALSE,"단축1";#N/A,#N/A,FALSE,"단축2";#N/A,#N/A,FALSE,"단축3";#N/A,#N/A,FALSE,"장축";#N/A,#N/A,FALSE,"4WD"}</definedName>
    <definedName name="_70k9_" hidden="1">{#N/A,#N/A,FALSE,"단축1";#N/A,#N/A,FALSE,"단축2";#N/A,#N/A,FALSE,"단축3";#N/A,#N/A,FALSE,"장축";#N/A,#N/A,FALSE,"4WD"}</definedName>
    <definedName name="_70s8_" hidden="1">{#N/A,#N/A,FALSE,"신규dep";#N/A,#N/A,FALSE,"신규dep-금형상각후";#N/A,#N/A,FALSE,"신규dep-연구비상각후";#N/A,#N/A,FALSE,"신규dep-기계,공구상각후"}</definedName>
    <definedName name="_70T2_" hidden="1">{#N/A,#N/A,FALSE,"단축1";#N/A,#N/A,FALSE,"단축2";#N/A,#N/A,FALSE,"단축3";#N/A,#N/A,FALSE,"장축";#N/A,#N/A,FALSE,"4WD"}</definedName>
    <definedName name="_70T22_" hidden="1">{#N/A,#N/A,FALSE,"단축1";#N/A,#N/A,FALSE,"단축2";#N/A,#N/A,FALSE,"단축3";#N/A,#N/A,FALSE,"장축";#N/A,#N/A,FALSE,"4WD"}</definedName>
    <definedName name="_70T3_" hidden="1">{#N/A,#N/A,FALSE,"단축1";#N/A,#N/A,FALSE,"단축2";#N/A,#N/A,FALSE,"단축3";#N/A,#N/A,FALSE,"장축";#N/A,#N/A,FALSE,"4WD"}</definedName>
    <definedName name="_70T5_" hidden="1">{#N/A,#N/A,FALSE,"단축1";#N/A,#N/A,FALSE,"단축2";#N/A,#N/A,FALSE,"단축3";#N/A,#N/A,FALSE,"장축";#N/A,#N/A,FALSE,"4WD"}</definedName>
    <definedName name="_70W32_" hidden="1">{#N/A,#N/A,FALSE,"단축1";#N/A,#N/A,FALSE,"단축2";#N/A,#N/A,FALSE,"단축3";#N/A,#N/A,FALSE,"장축";#N/A,#N/A,FALSE,"4WD"}</definedName>
    <definedName name="_71___________________0_S" hidden="1">#REF!</definedName>
    <definedName name="_71_____123Graph_XC04C_FF_L" hidden="1">#REF!</definedName>
    <definedName name="_71_____123Graph_XC04C_FR_L1" hidden="1">#REF!</definedName>
    <definedName name="_71____123Graph_AC04C_FR_T1" hidden="1">#REF!</definedName>
    <definedName name="_71__123Graph_AC04C_FR_L1" hidden="1">#REF!</definedName>
    <definedName name="_71__123Graph_LBL_AC04C_FR_T2" hidden="1">#REF!</definedName>
    <definedName name="_71_____S" hidden="1">#REF!</definedName>
    <definedName name="_71__0_S" hidden="1">#REF!</definedName>
    <definedName name="_711DB777_" hidden="1">{#N/A,#N/A,TRUE,"Y생산";#N/A,#N/A,TRUE,"Y판매";#N/A,#N/A,TRUE,"Y총물량";#N/A,#N/A,TRUE,"Y능력";#N/A,#N/A,TRUE,"YKD"}</definedName>
    <definedName name="_711O21_" hidden="1">{#N/A,#N/A,FALSE,"단축1";#N/A,#N/A,FALSE,"단축2";#N/A,#N/A,FALSE,"단축3";#N/A,#N/A,FALSE,"장축";#N/A,#N/A,FALSE,"4WD"}</definedName>
    <definedName name="_715__0_S" hidden="1">#REF!</definedName>
    <definedName name="_71A3_" hidden="1">{#N/A,#N/A,FALSE,"단축1";#N/A,#N/A,FALSE,"단축2";#N/A,#N/A,FALSE,"단축3";#N/A,#N/A,FALSE,"장축";#N/A,#N/A,FALSE,"4WD"}</definedName>
    <definedName name="_71AQ1_" hidden="1">{#N/A,#N/A,FALSE,"단축1";#N/A,#N/A,FALSE,"단축2";#N/A,#N/A,FALSE,"단축3";#N/A,#N/A,FALSE,"장축";#N/A,#N/A,FALSE,"4WD"}</definedName>
    <definedName name="_71AS6_" hidden="1">{#N/A,#N/A,FALSE,"Australien";#N/A,#N/A,FALSE,"Birmingham";#N/A,#N/A,FALSE,"Brasilien";#N/A,#N/A,FALSE,"Prag";#N/A,#N/A,FALSE,"Spanien";#N/A,#N/A,FALSE,"Malaysia ( Com)";#N/A,#N/A,FALSE,"Malaysia (Instr)"}</definedName>
    <definedName name="_71AT3_" hidden="1">{#N/A,#N/A,FALSE,"인원";#N/A,#N/A,FALSE,"비용2";#N/A,#N/A,FALSE,"비용1";#N/A,#N/A,FALSE,"비용";#N/A,#N/A,FALSE,"보증2";#N/A,#N/A,FALSE,"보증1";#N/A,#N/A,FALSE,"보증";#N/A,#N/A,FALSE,"손익1";#N/A,#N/A,FALSE,"손익";#N/A,#N/A,FALSE,"부서별매출";#N/A,#N/A,FALSE,"매출"}</definedName>
    <definedName name="_71DB777_" hidden="1">{#N/A,#N/A,TRUE,"Y생산";#N/A,#N/A,TRUE,"Y판매";#N/A,#N/A,TRUE,"Y총물량";#N/A,#N/A,TRUE,"Y능력";#N/A,#N/A,TRUE,"YKD"}</definedName>
    <definedName name="_71EO2_" hidden="1">{#N/A,#N/A,FALSE,"신규dep";#N/A,#N/A,FALSE,"신규dep-금형상각후";#N/A,#N/A,FALSE,"신규dep-연구비상각후";#N/A,#N/A,FALSE,"신규dep-기계,공구상각후"}</definedName>
    <definedName name="_71HP02_" hidden="1">{#N/A,#N/A,FALSE,"단축1";#N/A,#N/A,FALSE,"단축2";#N/A,#N/A,FALSE,"단축3";#N/A,#N/A,FALSE,"장축";#N/A,#N/A,FALSE,"4WD"}</definedName>
    <definedName name="_71HP2_" hidden="1">{#N/A,#N/A,FALSE,"단축1";#N/A,#N/A,FALSE,"단축2";#N/A,#N/A,FALSE,"단축3";#N/A,#N/A,FALSE,"장축";#N/A,#N/A,FALSE,"4WD"}</definedName>
    <definedName name="_71K115_" hidden="1">{#N/A,#N/A,FALSE,"인원";#N/A,#N/A,FALSE,"비용2";#N/A,#N/A,FALSE,"비용1";#N/A,#N/A,FALSE,"비용";#N/A,#N/A,FALSE,"보증2";#N/A,#N/A,FALSE,"보증1";#N/A,#N/A,FALSE,"보증";#N/A,#N/A,FALSE,"손익1";#N/A,#N/A,FALSE,"손익";#N/A,#N/A,FALSE,"부서별매출";#N/A,#N/A,FALSE,"매출"}</definedName>
    <definedName name="_71k8_" hidden="1">{#N/A,#N/A,FALSE,"단축1";#N/A,#N/A,FALSE,"단축2";#N/A,#N/A,FALSE,"단축3";#N/A,#N/A,FALSE,"장축";#N/A,#N/A,FALSE,"4WD"}</definedName>
    <definedName name="_71k9_" hidden="1">{#N/A,#N/A,FALSE,"단축1";#N/A,#N/A,FALSE,"단축2";#N/A,#N/A,FALSE,"단축3";#N/A,#N/A,FALSE,"장축";#N/A,#N/A,FALSE,"4WD"}</definedName>
    <definedName name="_71M123_" hidden="1">{#N/A,#N/A,FALSE,"단축1";#N/A,#N/A,FALSE,"단축2";#N/A,#N/A,FALSE,"단축3";#N/A,#N/A,FALSE,"장축";#N/A,#N/A,FALSE,"4WD"}</definedName>
    <definedName name="_71P1_" hidden="1">{#N/A,#N/A,FALSE,"단축1";#N/A,#N/A,FALSE,"단축2";#N/A,#N/A,FALSE,"단축3";#N/A,#N/A,FALSE,"장축";#N/A,#N/A,FALSE,"4WD"}</definedName>
    <definedName name="_71P2_" hidden="1">{#N/A,#N/A,FALSE,"단축1";#N/A,#N/A,FALSE,"단축2";#N/A,#N/A,FALSE,"단축3";#N/A,#N/A,FALSE,"장축";#N/A,#N/A,FALSE,"4WD"}</definedName>
    <definedName name="_71T2_" hidden="1">{#N/A,#N/A,FALSE,"단축1";#N/A,#N/A,FALSE,"단축2";#N/A,#N/A,FALSE,"단축3";#N/A,#N/A,FALSE,"장축";#N/A,#N/A,FALSE,"4WD"}</definedName>
    <definedName name="_71T3_" hidden="1">{#N/A,#N/A,FALSE,"단축1";#N/A,#N/A,FALSE,"단축2";#N/A,#N/A,FALSE,"단축3";#N/A,#N/A,FALSE,"장축";#N/A,#N/A,FALSE,"4WD"}</definedName>
    <definedName name="_71t4_" hidden="1">{#N/A,#N/A,FALSE,"단축1";#N/A,#N/A,FALSE,"단축2";#N/A,#N/A,FALSE,"단축3";#N/A,#N/A,FALSE,"장축";#N/A,#N/A,FALSE,"4WD"}</definedName>
    <definedName name="_71T5_" hidden="1">{#N/A,#N/A,FALSE,"단축1";#N/A,#N/A,FALSE,"단축2";#N/A,#N/A,FALSE,"단축3";#N/A,#N/A,FALSE,"장축";#N/A,#N/A,FALSE,"4WD"}</definedName>
    <definedName name="_71W456_" hidden="1">{#N/A,#N/A,FALSE,"단축1";#N/A,#N/A,FALSE,"단축2";#N/A,#N/A,FALSE,"단축3";#N/A,#N/A,FALSE,"장축";#N/A,#N/A,FALSE,"4WD"}</definedName>
    <definedName name="_72_____123Graph_XC04C_FF_T" hidden="1">#REF!</definedName>
    <definedName name="_72_____123Graph_XC04C_FR_L2" hidden="1">#REF!</definedName>
    <definedName name="_72____123Graph_AC04C_FF_T" hidden="1">#REF!</definedName>
    <definedName name="_72____123Graph_AC04C_FR_T2" hidden="1">#REF!</definedName>
    <definedName name="_72__123Graph_AC04C_FR_L2" hidden="1">#REF!</definedName>
    <definedName name="_72__123Graph_XC04C_ALL_T1" hidden="1">[12]MOTO?</definedName>
    <definedName name="_72___0_S" hidden="1">#REF!</definedName>
    <definedName name="_72____S" hidden="1">#N/A</definedName>
    <definedName name="_72__0_S" hidden="1">#REF!</definedName>
    <definedName name="_72A3_" hidden="1">{#N/A,#N/A,FALSE,"단축1";#N/A,#N/A,FALSE,"단축2";#N/A,#N/A,FALSE,"단축3";#N/A,#N/A,FALSE,"장축";#N/A,#N/A,FALSE,"4WD"}</definedName>
    <definedName name="_72AS6_" hidden="1">{#N/A,#N/A,FALSE,"Australien";#N/A,#N/A,FALSE,"Birmingham";#N/A,#N/A,FALSE,"Brasilien";#N/A,#N/A,FALSE,"Prag";#N/A,#N/A,FALSE,"Spanien";#N/A,#N/A,FALSE,"Malaysia ( Com)";#N/A,#N/A,FALSE,"Malaysia (Instr)"}</definedName>
    <definedName name="_72DA3_" hidden="1">{#N/A,#N/A,FALSE,"단축1";#N/A,#N/A,FALSE,"단축2";#N/A,#N/A,FALSE,"단축3";#N/A,#N/A,FALSE,"장축";#N/A,#N/A,FALSE,"4WD"}</definedName>
    <definedName name="_72DB777_" hidden="1">{#N/A,#N/A,TRUE,"Y생산";#N/A,#N/A,TRUE,"Y판매";#N/A,#N/A,TRUE,"Y총물량";#N/A,#N/A,TRUE,"Y능력";#N/A,#N/A,TRUE,"YKD"}</definedName>
    <definedName name="_72E1_" hidden="1">{#N/A,#N/A,FALSE,"KMC최종회의(7월) 자료"}</definedName>
    <definedName name="_72E222_" hidden="1">{#N/A,#N/A,FALSE,"단축1";#N/A,#N/A,FALSE,"단축2";#N/A,#N/A,FALSE,"단축3";#N/A,#N/A,FALSE,"장축";#N/A,#N/A,FALSE,"4WD"}</definedName>
    <definedName name="_72EO2_" hidden="1">{#N/A,#N/A,FALSE,"신규dep";#N/A,#N/A,FALSE,"신규dep-금형상각후";#N/A,#N/A,FALSE,"신규dep-연구비상각후";#N/A,#N/A,FALSE,"신규dep-기계,공구상각후"}</definedName>
    <definedName name="_72FG1_" hidden="1">{#N/A,#N/A,FALSE,"단축1";#N/A,#N/A,FALSE,"단축2";#N/A,#N/A,FALSE,"단축3";#N/A,#N/A,FALSE,"장축";#N/A,#N/A,FALSE,"4WD"}</definedName>
    <definedName name="_72HP2_" hidden="1">{#N/A,#N/A,FALSE,"단축1";#N/A,#N/A,FALSE,"단축2";#N/A,#N/A,FALSE,"단축3";#N/A,#N/A,FALSE,"장축";#N/A,#N/A,FALSE,"4WD"}</definedName>
    <definedName name="_72k7_" hidden="1">{#N/A,#N/A,FALSE,"단축1";#N/A,#N/A,FALSE,"단축2";#N/A,#N/A,FALSE,"단축3";#N/A,#N/A,FALSE,"장축";#N/A,#N/A,FALSE,"4WD"}</definedName>
    <definedName name="_72k8_" hidden="1">{#N/A,#N/A,FALSE,"단축1";#N/A,#N/A,FALSE,"단축2";#N/A,#N/A,FALSE,"단축3";#N/A,#N/A,FALSE,"장축";#N/A,#N/A,FALSE,"4WD"}</definedName>
    <definedName name="_72k9_" hidden="1">{#N/A,#N/A,FALSE,"단축1";#N/A,#N/A,FALSE,"단축2";#N/A,#N/A,FALSE,"단축3";#N/A,#N/A,FALSE,"장축";#N/A,#N/A,FALSE,"4WD"}</definedName>
    <definedName name="_72P2_" hidden="1">{#N/A,#N/A,FALSE,"단축1";#N/A,#N/A,FALSE,"단축2";#N/A,#N/A,FALSE,"단축3";#N/A,#N/A,FALSE,"장축";#N/A,#N/A,FALSE,"4WD"}</definedName>
    <definedName name="_72T2_" hidden="1">{#N/A,#N/A,FALSE,"단축1";#N/A,#N/A,FALSE,"단축2";#N/A,#N/A,FALSE,"단축3";#N/A,#N/A,FALSE,"장축";#N/A,#N/A,FALSE,"4WD"}</definedName>
    <definedName name="_72T3_" hidden="1">{#N/A,#N/A,FALSE,"단축1";#N/A,#N/A,FALSE,"단축2";#N/A,#N/A,FALSE,"단축3";#N/A,#N/A,FALSE,"장축";#N/A,#N/A,FALSE,"4WD"}</definedName>
    <definedName name="_72t4_" hidden="1">{#N/A,#N/A,FALSE,"단축1";#N/A,#N/A,FALSE,"단축2";#N/A,#N/A,FALSE,"단축3";#N/A,#N/A,FALSE,"장축";#N/A,#N/A,FALSE,"4WD"}</definedName>
    <definedName name="_72T5_" hidden="1">{#N/A,#N/A,FALSE,"단축1";#N/A,#N/A,FALSE,"단축2";#N/A,#N/A,FALSE,"단축3";#N/A,#N/A,FALSE,"장축";#N/A,#N/A,FALSE,"4WD"}</definedName>
    <definedName name="_72X21_" hidden="1">{#N/A,#N/A,FALSE,"단축1";#N/A,#N/A,FALSE,"단축2";#N/A,#N/A,FALSE,"단축3";#N/A,#N/A,FALSE,"장축";#N/A,#N/A,FALSE,"4WD"}</definedName>
    <definedName name="_73________________0_S" hidden="1">#REF!</definedName>
    <definedName name="_73_____123Graph_XC04C_FR_L1" hidden="1">#REF!</definedName>
    <definedName name="_73_____123Graph_XC04C_FR_T1" hidden="1">#REF!</definedName>
    <definedName name="_73____123Graph_LBL_AC04C_FF_L" hidden="1">#REF!</definedName>
    <definedName name="_73__123Graph_AC04C_FR_T1" hidden="1">#REF!</definedName>
    <definedName name="_73__123Graph_XC04C_ALL_T2" hidden="1">#REF!</definedName>
    <definedName name="_73____S" hidden="1">#REF!</definedName>
    <definedName name="_73__0_S" hidden="1">#REF!</definedName>
    <definedName name="_735Q1_" hidden="1">{#N/A,#N/A,FALSE,"단축1";#N/A,#N/A,FALSE,"단축2";#N/A,#N/A,FALSE,"단축3";#N/A,#N/A,FALSE,"장축";#N/A,#N/A,FALSE,"4WD"}</definedName>
    <definedName name="_738__123Graph_XC04C_ALL_T2" hidden="1">#REF!</definedName>
    <definedName name="_73A2040_" hidden="1">{#N/A,#N/A,FALSE,"단축1";#N/A,#N/A,FALSE,"단축2";#N/A,#N/A,FALSE,"단축3";#N/A,#N/A,FALSE,"장축";#N/A,#N/A,FALSE,"4WD"}</definedName>
    <definedName name="_73AS6_" hidden="1">{#N/A,#N/A,FALSE,"Australien";#N/A,#N/A,FALSE,"Birmingham";#N/A,#N/A,FALSE,"Brasilien";#N/A,#N/A,FALSE,"Prag";#N/A,#N/A,FALSE,"Spanien";#N/A,#N/A,FALSE,"Malaysia ( Com)";#N/A,#N/A,FALSE,"Malaysia (Instr)"}</definedName>
    <definedName name="_73DB777_" hidden="1">{#N/A,#N/A,TRUE,"Y생산";#N/A,#N/A,TRUE,"Y판매";#N/A,#N/A,TRUE,"Y총물량";#N/A,#N/A,TRUE,"Y능력";#N/A,#N/A,TRUE,"YKD"}</definedName>
    <definedName name="_73dr2_" hidden="1">{#N/A,#N/A,FALSE,"신규dep";#N/A,#N/A,FALSE,"신규dep-금형상각후";#N/A,#N/A,FALSE,"신규dep-연구비상각후";#N/A,#N/A,FALSE,"신규dep-기계,공구상각후"}</definedName>
    <definedName name="_73E2_" hidden="1">{#N/A,#N/A,FALSE,"KMC최종회의(7월) 자료"}</definedName>
    <definedName name="_73E32_" hidden="1">{#N/A,#N/A,FALSE,"단축1";#N/A,#N/A,FALSE,"단축2";#N/A,#N/A,FALSE,"단축3";#N/A,#N/A,FALSE,"장축";#N/A,#N/A,FALSE,"4WD"}</definedName>
    <definedName name="_73EO2_" hidden="1">{#N/A,#N/A,FALSE,"신규dep";#N/A,#N/A,FALSE,"신규dep-금형상각후";#N/A,#N/A,FALSE,"신규dep-연구비상각후";#N/A,#N/A,FALSE,"신규dep-기계,공구상각후"}</definedName>
    <definedName name="_73FG1_" hidden="1">{#N/A,#N/A,FALSE,"단축1";#N/A,#N/A,FALSE,"단축2";#N/A,#N/A,FALSE,"단축3";#N/A,#N/A,FALSE,"장축";#N/A,#N/A,FALSE,"4WD"}</definedName>
    <definedName name="_73G1_" hidden="1">{#N/A,#N/A,FALSE,"단축1";#N/A,#N/A,FALSE,"단축2";#N/A,#N/A,FALSE,"단축3";#N/A,#N/A,FALSE,"장축";#N/A,#N/A,FALSE,"4WD"}</definedName>
    <definedName name="_73HP02_" hidden="1">{#N/A,#N/A,FALSE,"단축1";#N/A,#N/A,FALSE,"단축2";#N/A,#N/A,FALSE,"단축3";#N/A,#N/A,FALSE,"장축";#N/A,#N/A,FALSE,"4WD"}</definedName>
    <definedName name="_73K1_" hidden="1">{#N/A,#N/A,FALSE,"인원";#N/A,#N/A,FALSE,"비용2";#N/A,#N/A,FALSE,"비용1";#N/A,#N/A,FALSE,"비용";#N/A,#N/A,FALSE,"보증2";#N/A,#N/A,FALSE,"보증1";#N/A,#N/A,FALSE,"보증";#N/A,#N/A,FALSE,"손익1";#N/A,#N/A,FALSE,"손익";#N/A,#N/A,FALSE,"부서별매출";#N/A,#N/A,FALSE,"매출"}</definedName>
    <definedName name="_73M150_" hidden="1">{#N/A,#N/A,FALSE,"단축1";#N/A,#N/A,FALSE,"단축2";#N/A,#N/A,FALSE,"단축3";#N/A,#N/A,FALSE,"장축";#N/A,#N/A,FALSE,"4WD"}</definedName>
    <definedName name="_73P2_" hidden="1">{#N/A,#N/A,FALSE,"단축1";#N/A,#N/A,FALSE,"단축2";#N/A,#N/A,FALSE,"단축3";#N/A,#N/A,FALSE,"장축";#N/A,#N/A,FALSE,"4WD"}</definedName>
    <definedName name="_73T2_" hidden="1">{#N/A,#N/A,FALSE,"단축1";#N/A,#N/A,FALSE,"단축2";#N/A,#N/A,FALSE,"단축3";#N/A,#N/A,FALSE,"장축";#N/A,#N/A,FALSE,"4WD"}</definedName>
    <definedName name="_73t4_" hidden="1">{#N/A,#N/A,FALSE,"단축1";#N/A,#N/A,FALSE,"단축2";#N/A,#N/A,FALSE,"단축3";#N/A,#N/A,FALSE,"장축";#N/A,#N/A,FALSE,"4WD"}</definedName>
    <definedName name="_73T5_" hidden="1">{#N/A,#N/A,FALSE,"단축1";#N/A,#N/A,FALSE,"단축2";#N/A,#N/A,FALSE,"단축3";#N/A,#N/A,FALSE,"장축";#N/A,#N/A,FALSE,"4WD"}</definedName>
    <definedName name="_73Z23_" hidden="1">{#N/A,#N/A,FALSE,"단축1";#N/A,#N/A,FALSE,"단축2";#N/A,#N/A,FALSE,"단축3";#N/A,#N/A,FALSE,"장축";#N/A,#N/A,FALSE,"4WD"}</definedName>
    <definedName name="_74_____123Graph_XC04C_FR_L2" hidden="1">#REF!</definedName>
    <definedName name="_74_____123Graph_XC04C_FR_T2" hidden="1">#REF!</definedName>
    <definedName name="_74____123Graph_AC04C_FR_L1" hidden="1">#REF!</definedName>
    <definedName name="_74____123Graph_LBL_AC04C_FF_T" hidden="1">#REF!</definedName>
    <definedName name="_74__123Graph_AC04C_FR_T2" hidden="1">#REF!</definedName>
    <definedName name="_74__123Graph_XC04C_FF_L" hidden="1">#REF!</definedName>
    <definedName name="_74____S" hidden="1">#REF!</definedName>
    <definedName name="_74__0_S" hidden="1">#REF!</definedName>
    <definedName name="_745DB777_" hidden="1">{#N/A,#N/A,TRUE,"Y생산";#N/A,#N/A,TRUE,"Y판매";#N/A,#N/A,TRUE,"Y총물량";#N/A,#N/A,TRUE,"Y능력";#N/A,#N/A,TRUE,"YKD"}</definedName>
    <definedName name="_746Q12_" hidden="1">{#N/A,#N/A,FALSE,"단축1";#N/A,#N/A,FALSE,"단축2";#N/A,#N/A,FALSE,"단축3";#N/A,#N/A,FALSE,"장축";#N/A,#N/A,FALSE,"4WD"}</definedName>
    <definedName name="_74A2_" hidden="1">{#N/A,#N/A,FALSE,"단축1";#N/A,#N/A,FALSE,"단축2";#N/A,#N/A,FALSE,"단축3";#N/A,#N/A,FALSE,"장축";#N/A,#N/A,FALSE,"4WD"}</definedName>
    <definedName name="_74A2040_" hidden="1">{#N/A,#N/A,FALSE,"단축1";#N/A,#N/A,FALSE,"단축2";#N/A,#N/A,FALSE,"단축3";#N/A,#N/A,FALSE,"장축";#N/A,#N/A,FALSE,"4WD"}</definedName>
    <definedName name="_74A21_" hidden="1">{#N/A,#N/A,FALSE,"단축1";#N/A,#N/A,FALSE,"단축2";#N/A,#N/A,FALSE,"단축3";#N/A,#N/A,FALSE,"장축";#N/A,#N/A,FALSE,"4WD"}</definedName>
    <definedName name="_74A3_" hidden="1">{#N/A,#N/A,FALSE,"단축1";#N/A,#N/A,FALSE,"단축2";#N/A,#N/A,FALSE,"단축3";#N/A,#N/A,FALSE,"장축";#N/A,#N/A,FALSE,"4WD"}</definedName>
    <definedName name="_74AS6_" hidden="1">{#N/A,#N/A,FALSE,"Australien";#N/A,#N/A,FALSE,"Birmingham";#N/A,#N/A,FALSE,"Brasilien";#N/A,#N/A,FALSE,"Prag";#N/A,#N/A,FALSE,"Spanien";#N/A,#N/A,FALSE,"Malaysia ( Com)";#N/A,#N/A,FALSE,"Malaysia (Instr)"}</definedName>
    <definedName name="_74AT1_" hidden="1">{#N/A,#N/A,FALSE,"인원";#N/A,#N/A,FALSE,"비용2";#N/A,#N/A,FALSE,"비용1";#N/A,#N/A,FALSE,"비용";#N/A,#N/A,FALSE,"보증2";#N/A,#N/A,FALSE,"보증1";#N/A,#N/A,FALSE,"보증";#N/A,#N/A,FALSE,"손익1";#N/A,#N/A,FALSE,"손익";#N/A,#N/A,FALSE,"부서별매출";#N/A,#N/A,FALSE,"매출"}</definedName>
    <definedName name="_74DB777_" hidden="1">{#N/A,#N/A,TRUE,"Y생산";#N/A,#N/A,TRUE,"Y판매";#N/A,#N/A,TRUE,"Y총물량";#N/A,#N/A,TRUE,"Y능력";#N/A,#N/A,TRUE,"YKD"}</definedName>
    <definedName name="_74dr2_" hidden="1">{#N/A,#N/A,FALSE,"신규dep";#N/A,#N/A,FALSE,"신규dep-금형상각후";#N/A,#N/A,FALSE,"신규dep-연구비상각후";#N/A,#N/A,FALSE,"신규dep-기계,공구상각후"}</definedName>
    <definedName name="_74E45_" hidden="1">{#N/A,#N/A,FALSE,"단축1";#N/A,#N/A,FALSE,"단축2";#N/A,#N/A,FALSE,"단축3";#N/A,#N/A,FALSE,"장축";#N/A,#N/A,FALSE,"4WD"}</definedName>
    <definedName name="_74EO2_" hidden="1">{#N/A,#N/A,FALSE,"신규dep";#N/A,#N/A,FALSE,"신규dep-금형상각후";#N/A,#N/A,FALSE,"신규dep-연구비상각후";#N/A,#N/A,FALSE,"신규dep-기계,공구상각후"}</definedName>
    <definedName name="_74H1620_" hidden="1">{#N/A,#N/A,FALSE,"단축1";#N/A,#N/A,FALSE,"단축2";#N/A,#N/A,FALSE,"단축3";#N/A,#N/A,FALSE,"장축";#N/A,#N/A,FALSE,"4WD"}</definedName>
    <definedName name="_74H20_" hidden="1">{#N/A,#N/A,FALSE,"단축1";#N/A,#N/A,FALSE,"단축2";#N/A,#N/A,FALSE,"단축3";#N/A,#N/A,FALSE,"장축";#N/A,#N/A,FALSE,"4WD"}</definedName>
    <definedName name="_74K1_" hidden="1">{#N/A,#N/A,FALSE,"인원";#N/A,#N/A,FALSE,"비용2";#N/A,#N/A,FALSE,"비용1";#N/A,#N/A,FALSE,"비용";#N/A,#N/A,FALSE,"보증2";#N/A,#N/A,FALSE,"보증1";#N/A,#N/A,FALSE,"보증";#N/A,#N/A,FALSE,"손익1";#N/A,#N/A,FALSE,"손익";#N/A,#N/A,FALSE,"부서별매출";#N/A,#N/A,FALSE,"매출"}</definedName>
    <definedName name="_74K12_" hidden="1">{#N/A,#N/A,FALSE,"단축1";#N/A,#N/A,FALSE,"단축2";#N/A,#N/A,FALSE,"단축3";#N/A,#N/A,FALSE,"장축";#N/A,#N/A,FALSE,"4WD"}</definedName>
    <definedName name="_74L4_" hidden="1">{#N/A,#N/A,FALSE,"신규dep";#N/A,#N/A,FALSE,"신규dep-금형상각후";#N/A,#N/A,FALSE,"신규dep-연구비상각후";#N/A,#N/A,FALSE,"신규dep-기계,공구상각후"}</definedName>
    <definedName name="_74P21_" hidden="1">{#N/A,#N/A,FALSE,"단축1";#N/A,#N/A,FALSE,"단축2";#N/A,#N/A,FALSE,"단축3";#N/A,#N/A,FALSE,"장축";#N/A,#N/A,FALSE,"4WD"}</definedName>
    <definedName name="_74T2_" hidden="1">{#N/A,#N/A,FALSE,"단축1";#N/A,#N/A,FALSE,"단축2";#N/A,#N/A,FALSE,"단축3";#N/A,#N/A,FALSE,"장축";#N/A,#N/A,FALSE,"4WD"}</definedName>
    <definedName name="_74T3_" hidden="1">{#N/A,#N/A,FALSE,"단축1";#N/A,#N/A,FALSE,"단축2";#N/A,#N/A,FALSE,"단축3";#N/A,#N/A,FALSE,"장축";#N/A,#N/A,FALSE,"4WD"}</definedName>
    <definedName name="_74t4_" hidden="1">{#N/A,#N/A,FALSE,"단축1";#N/A,#N/A,FALSE,"단축2";#N/A,#N/A,FALSE,"단축3";#N/A,#N/A,FALSE,"장축";#N/A,#N/A,FALSE,"4WD"}</definedName>
    <definedName name="_74T5_" hidden="1">{#N/A,#N/A,FALSE,"단축1";#N/A,#N/A,FALSE,"단축2";#N/A,#N/A,FALSE,"단축3";#N/A,#N/A,FALSE,"장축";#N/A,#N/A,FALSE,"4WD"}</definedName>
    <definedName name="_74Y3_" hidden="1">{#N/A,#N/A,FALSE,"단축1";#N/A,#N/A,FALSE,"단축2";#N/A,#N/A,FALSE,"단축3";#N/A,#N/A,FALSE,"장축";#N/A,#N/A,FALSE,"4WD"}</definedName>
    <definedName name="_74Y7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75__________________0_S" hidden="1">#REF!</definedName>
    <definedName name="_75______________0_S" hidden="1">#REF!</definedName>
    <definedName name="_75_____123Graph_XC04C_FR_T1" hidden="1">#REF!</definedName>
    <definedName name="_75________S" hidden="1">#REF!</definedName>
    <definedName name="_75____123Graph_LBL_AC04C_FR_L1" hidden="1">#REF!</definedName>
    <definedName name="_75__123Graph_LBL_AC04C_FF_L" hidden="1">#REF!</definedName>
    <definedName name="_75__123Graph_XC04C_FF_T" hidden="1">#REF!</definedName>
    <definedName name="_75____S" hidden="1">#REF!</definedName>
    <definedName name="_75__0_S" hidden="1">#REF!</definedName>
    <definedName name="_751H1620_" hidden="1">{#N/A,#N/A,FALSE,"단축1";#N/A,#N/A,FALSE,"단축2";#N/A,#N/A,FALSE,"단축3";#N/A,#N/A,FALSE,"장축";#N/A,#N/A,FALSE,"4WD"}</definedName>
    <definedName name="_752H20_" hidden="1">{#N/A,#N/A,FALSE,"단축1";#N/A,#N/A,FALSE,"단축2";#N/A,#N/A,FALSE,"단축3";#N/A,#N/A,FALSE,"장축";#N/A,#N/A,FALSE,"4WD"}</definedName>
    <definedName name="_757Q124_" hidden="1">{#N/A,#N/A,FALSE,"단축1";#N/A,#N/A,FALSE,"단축2";#N/A,#N/A,FALSE,"단축3";#N/A,#N/A,FALSE,"장축";#N/A,#N/A,FALSE,"4WD"}</definedName>
    <definedName name="_75A23_" hidden="1">{#N/A,#N/A,FALSE,"단축1";#N/A,#N/A,FALSE,"단축2";#N/A,#N/A,FALSE,"단축3";#N/A,#N/A,FALSE,"장축";#N/A,#N/A,FALSE,"4WD"}</definedName>
    <definedName name="_75AT1_" hidden="1">{#N/A,#N/A,FALSE,"인원";#N/A,#N/A,FALSE,"비용2";#N/A,#N/A,FALSE,"비용1";#N/A,#N/A,FALSE,"비용";#N/A,#N/A,FALSE,"보증2";#N/A,#N/A,FALSE,"보증1";#N/A,#N/A,FALSE,"보증";#N/A,#N/A,FALSE,"손익1";#N/A,#N/A,FALSE,"손익";#N/A,#N/A,FALSE,"부서별매출";#N/A,#N/A,FALSE,"매출"}</definedName>
    <definedName name="_75au11_" hidden="1">{#N/A,#N/A,FALSE,"단축1";#N/A,#N/A,FALSE,"단축2";#N/A,#N/A,FALSE,"단축3";#N/A,#N/A,FALSE,"장축";#N/A,#N/A,FALSE,"4WD"}</definedName>
    <definedName name="_75d3_" hidden="1">{#N/A,#N/A,FALSE,"신규dep";#N/A,#N/A,FALSE,"신규dep-금형상각후";#N/A,#N/A,FALSE,"신규dep-연구비상각후";#N/A,#N/A,FALSE,"신규dep-기계,공구상각후"}</definedName>
    <definedName name="_75DA1_" hidden="1">{#N/A,#N/A,FALSE,"단축1";#N/A,#N/A,FALSE,"단축2";#N/A,#N/A,FALSE,"단축3";#N/A,#N/A,FALSE,"장축";#N/A,#N/A,FALSE,"4WD"}</definedName>
    <definedName name="_75DA4_" hidden="1">{#N/A,#N/A,FALSE,"단축1";#N/A,#N/A,FALSE,"단축2";#N/A,#N/A,FALSE,"단축3";#N/A,#N/A,FALSE,"장축";#N/A,#N/A,FALSE,"4WD"}</definedName>
    <definedName name="_75dr2_" hidden="1">{#N/A,#N/A,FALSE,"신규dep";#N/A,#N/A,FALSE,"신규dep-금형상각후";#N/A,#N/A,FALSE,"신규dep-연구비상각후";#N/A,#N/A,FALSE,"신규dep-기계,공구상각후"}</definedName>
    <definedName name="_75DR7_" hidden="1">{#N/A,#N/A,FALSE,"표지";#N/A,#N/A,FALSE,"전제";#N/A,#N/A,FALSE,"손익-자 (2)";#N/A,#N/A,FALSE,"손익-자";#N/A,#N/A,FALSE,"손익-마 (2)";#N/A,#N/A,FALSE,"손익-마";#N/A,#N/A,FALSE,"총손최종"}</definedName>
    <definedName name="_75E56_" hidden="1">{#N/A,#N/A,FALSE,"단축1";#N/A,#N/A,FALSE,"단축2";#N/A,#N/A,FALSE,"단축3";#N/A,#N/A,FALSE,"장축";#N/A,#N/A,FALSE,"4WD"}</definedName>
    <definedName name="_75EO2_" hidden="1">{#N/A,#N/A,FALSE,"신규dep";#N/A,#N/A,FALSE,"신규dep-금형상각후";#N/A,#N/A,FALSE,"신규dep-연구비상각후";#N/A,#N/A,FALSE,"신규dep-기계,공구상각후"}</definedName>
    <definedName name="_75FG1_" hidden="1">{#N/A,#N/A,FALSE,"단축1";#N/A,#N/A,FALSE,"단축2";#N/A,#N/A,FALSE,"단축3";#N/A,#N/A,FALSE,"장축";#N/A,#N/A,FALSE,"4WD"}</definedName>
    <definedName name="_75H1620_" hidden="1">{#N/A,#N/A,FALSE,"단축1";#N/A,#N/A,FALSE,"단축2";#N/A,#N/A,FALSE,"단축3";#N/A,#N/A,FALSE,"장축";#N/A,#N/A,FALSE,"4WD"}</definedName>
    <definedName name="_75H20_" hidden="1">{#N/A,#N/A,FALSE,"단축1";#N/A,#N/A,FALSE,"단축2";#N/A,#N/A,FALSE,"단축3";#N/A,#N/A,FALSE,"장축";#N/A,#N/A,FALSE,"4WD"}</definedName>
    <definedName name="_75K1_" hidden="1">{#N/A,#N/A,FALSE,"인원";#N/A,#N/A,FALSE,"비용2";#N/A,#N/A,FALSE,"비용1";#N/A,#N/A,FALSE,"비용";#N/A,#N/A,FALSE,"보증2";#N/A,#N/A,FALSE,"보증1";#N/A,#N/A,FALSE,"보증";#N/A,#N/A,FALSE,"손익1";#N/A,#N/A,FALSE,"손익";#N/A,#N/A,FALSE,"부서별매출";#N/A,#N/A,FALSE,"매출"}</definedName>
    <definedName name="_75k8_" hidden="1">{#N/A,#N/A,FALSE,"단축1";#N/A,#N/A,FALSE,"단축2";#N/A,#N/A,FALSE,"단축3";#N/A,#N/A,FALSE,"장축";#N/A,#N/A,FALSE,"4WD"}</definedName>
    <definedName name="_75P2_" hidden="1">{#N/A,#N/A,FALSE,"단축1";#N/A,#N/A,FALSE,"단축2";#N/A,#N/A,FALSE,"단축3";#N/A,#N/A,FALSE,"장축";#N/A,#N/A,FALSE,"4WD"}</definedName>
    <definedName name="_75T2_" hidden="1">{#N/A,#N/A,FALSE,"단축1";#N/A,#N/A,FALSE,"단축2";#N/A,#N/A,FALSE,"단축3";#N/A,#N/A,FALSE,"장축";#N/A,#N/A,FALSE,"4WD"}</definedName>
    <definedName name="_75T3_" hidden="1">{#N/A,#N/A,FALSE,"단축1";#N/A,#N/A,FALSE,"단축2";#N/A,#N/A,FALSE,"단축3";#N/A,#N/A,FALSE,"장축";#N/A,#N/A,FALSE,"4WD"}</definedName>
    <definedName name="_75w1_" hidden="1">{#N/A,#N/A,FALSE,"신규dep";#N/A,#N/A,FALSE,"신규dep-금형상각후";#N/A,#N/A,FALSE,"신규dep-연구비상각후";#N/A,#N/A,FALSE,"신규dep-기계,공구상각후"}</definedName>
    <definedName name="_75z123_" hidden="1">{#N/A,#N/A,FALSE,"단축1";#N/A,#N/A,FALSE,"단축2";#N/A,#N/A,FALSE,"단축3";#N/A,#N/A,FALSE,"장축";#N/A,#N/A,FALSE,"4WD"}</definedName>
    <definedName name="_76_??055593490" hidden="1">{#VALUE!,#N/A,FALSE,0;#N/A,#N/A,FALSE,0;#N/A,#N/A,FALSE,0;#N/A,#N/A,FALSE,0;#N/A,#N/A,FALSE,0}</definedName>
    <definedName name="_76__________________0_S" hidden="1">#REF!</definedName>
    <definedName name="_76_____123Graph_XC04C_FR_T2" hidden="1">#REF!</definedName>
    <definedName name="_76______0_S" hidden="1">#REF!</definedName>
    <definedName name="_76____123Graph_AC04C_FR_L2" hidden="1">#REF!</definedName>
    <definedName name="_76____123Graph_LBL_AC04C_FR_L2" hidden="1">#REF!</definedName>
    <definedName name="_76__123Graph_Aｸﾞﾗﾌ_1" hidden="1">#REF!</definedName>
    <definedName name="_76__123Graph_LBL_AC04C_FF_T" hidden="1">#REF!</definedName>
    <definedName name="_76__123Graph_XC04C_ALL_T2" hidden="1">[12]MOTO?</definedName>
    <definedName name="_76__123Graph_XC04C_FR_L1" hidden="1">#REF!</definedName>
    <definedName name="_76____S" hidden="1">#REF!</definedName>
    <definedName name="_76__0_S" hidden="1">#REF!</definedName>
    <definedName name="_768Q21_" hidden="1">{#N/A,#N/A,FALSE,"단축1";#N/A,#N/A,FALSE,"단축2";#N/A,#N/A,FALSE,"단축3";#N/A,#N/A,FALSE,"장축";#N/A,#N/A,FALSE,"4WD"}</definedName>
    <definedName name="_76A12_" hidden="1">{#N/A,#N/A,FALSE,"견적대비-2"}</definedName>
    <definedName name="_76AQ1_" hidden="1">{#N/A,#N/A,FALSE,"단축1";#N/A,#N/A,FALSE,"단축2";#N/A,#N/A,FALSE,"단축3";#N/A,#N/A,FALSE,"장축";#N/A,#N/A,FALSE,"4WD"}</definedName>
    <definedName name="_76AS6_" hidden="1">{#N/A,#N/A,FALSE,"Australien";#N/A,#N/A,FALSE,"Birmingham";#N/A,#N/A,FALSE,"Brasilien";#N/A,#N/A,FALSE,"Prag";#N/A,#N/A,FALSE,"Spanien";#N/A,#N/A,FALSE,"Malaysia ( Com)";#N/A,#N/A,FALSE,"Malaysia (Instr)"}</definedName>
    <definedName name="_7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6D12_" hidden="1">{#N/A,#N/A,FALSE,"단축1";#N/A,#N/A,FALSE,"단축2";#N/A,#N/A,FALSE,"단축3";#N/A,#N/A,FALSE,"장축";#N/A,#N/A,FALSE,"4WD"}</definedName>
    <definedName name="_76DA2_" hidden="1">{#N/A,#N/A,FALSE,"단축1";#N/A,#N/A,FALSE,"단축2";#N/A,#N/A,FALSE,"단축3";#N/A,#N/A,FALSE,"장축";#N/A,#N/A,FALSE,"4WD"}</definedName>
    <definedName name="_76DB777_" hidden="1">{#N/A,#N/A,TRUE,"Y생산";#N/A,#N/A,TRUE,"Y판매";#N/A,#N/A,TRUE,"Y총물량";#N/A,#N/A,TRUE,"Y능력";#N/A,#N/A,TRUE,"YKD"}</definedName>
    <definedName name="_76DR7_" hidden="1">{#N/A,#N/A,FALSE,"표지";#N/A,#N/A,FALSE,"전제";#N/A,#N/A,FALSE,"손익-자 (2)";#N/A,#N/A,FALSE,"손익-자";#N/A,#N/A,FALSE,"손익-마 (2)";#N/A,#N/A,FALSE,"손익-마";#N/A,#N/A,FALSE,"총손최종"}</definedName>
    <definedName name="_76E32_" hidden="1">{#N/A,#N/A,FALSE,"단축1";#N/A,#N/A,FALSE,"단축2";#N/A,#N/A,FALSE,"단축3";#N/A,#N/A,FALSE,"장축";#N/A,#N/A,FALSE,"4WD"}</definedName>
    <definedName name="_76EO2_" hidden="1">{#N/A,#N/A,FALSE,"신규dep";#N/A,#N/A,FALSE,"신규dep-금형상각후";#N/A,#N/A,FALSE,"신규dep-연구비상각후";#N/A,#N/A,FALSE,"신규dep-기계,공구상각후"}</definedName>
    <definedName name="_76FG1_" hidden="1">{#N/A,#N/A,FALSE,"단축1";#N/A,#N/A,FALSE,"단축2";#N/A,#N/A,FALSE,"단축3";#N/A,#N/A,FALSE,"장축";#N/A,#N/A,FALSE,"4WD"}</definedName>
    <definedName name="_76HP02_" hidden="1">{#N/A,#N/A,FALSE,"단축1";#N/A,#N/A,FALSE,"단축2";#N/A,#N/A,FALSE,"단축3";#N/A,#N/A,FALSE,"장축";#N/A,#N/A,FALSE,"4WD"}</definedName>
    <definedName name="_76K115_" hidden="1">{#N/A,#N/A,FALSE,"인원";#N/A,#N/A,FALSE,"비용2";#N/A,#N/A,FALSE,"비용1";#N/A,#N/A,FALSE,"비용";#N/A,#N/A,FALSE,"보증2";#N/A,#N/A,FALSE,"보증1";#N/A,#N/A,FALSE,"보증";#N/A,#N/A,FALSE,"손익1";#N/A,#N/A,FALSE,"손익";#N/A,#N/A,FALSE,"부서별매출";#N/A,#N/A,FALSE,"매출"}</definedName>
    <definedName name="_76k9_" hidden="1">{#N/A,#N/A,FALSE,"단축1";#N/A,#N/A,FALSE,"단축2";#N/A,#N/A,FALSE,"단축3";#N/A,#N/A,FALSE,"장축";#N/A,#N/A,FALSE,"4WD"}</definedName>
    <definedName name="_76P2_" hidden="1">{#N/A,#N/A,FALSE,"단축1";#N/A,#N/A,FALSE,"단축2";#N/A,#N/A,FALSE,"단축3";#N/A,#N/A,FALSE,"장축";#N/A,#N/A,FALSE,"4WD"}</definedName>
    <definedName name="_76T3_" hidden="1">{#N/A,#N/A,FALSE,"단축1";#N/A,#N/A,FALSE,"단축2";#N/A,#N/A,FALSE,"단축3";#N/A,#N/A,FALSE,"장축";#N/A,#N/A,FALSE,"4WD"}</definedName>
    <definedName name="_76t4_" hidden="1">{#N/A,#N/A,FALSE,"단축1";#N/A,#N/A,FALSE,"단축2";#N/A,#N/A,FALSE,"단축3";#N/A,#N/A,FALSE,"장축";#N/A,#N/A,FALSE,"4WD"}</definedName>
    <definedName name="_76T5_" hidden="1">{#N/A,#N/A,FALSE,"단축1";#N/A,#N/A,FALSE,"단축2";#N/A,#N/A,FALSE,"단축3";#N/A,#N/A,FALSE,"장축";#N/A,#N/A,FALSE,"4WD"}</definedName>
    <definedName name="_76W2_" hidden="1">{#N/A,#N/A,FALSE,"품의서";#N/A,#N/A,FALSE,"전제";#N/A,#N/A,FALSE,"총손";#N/A,#N/A,FALSE,"손익"}</definedName>
    <definedName name="_77_________________0_S" hidden="1">#REF!</definedName>
    <definedName name="_77__________0_S" hidden="1">#REF!</definedName>
    <definedName name="_77________S" hidden="1">#REF!</definedName>
    <definedName name="_77____123Graph_AC04C_ALL_L1" hidden="1">#REF!</definedName>
    <definedName name="_77____123Graph_LBL_AC04C_FR_T1" hidden="1">#REF!</definedName>
    <definedName name="_77__123Graph_LBL_AC04C_FR_L1" hidden="1">#REF!</definedName>
    <definedName name="_77__123Graph_XC04C_FR_L2" hidden="1">#REF!</definedName>
    <definedName name="_77____S" hidden="1">#REF!</definedName>
    <definedName name="_772__________0_S" hidden="1">#REF!</definedName>
    <definedName name="_779__123Graph_XC04C_FF_L" hidden="1">#REF!</definedName>
    <definedName name="_779Q32_" hidden="1">{#N/A,#N/A,FALSE,"단축1";#N/A,#N/A,FALSE,"단축2";#N/A,#N/A,FALSE,"단축3";#N/A,#N/A,FALSE,"장축";#N/A,#N/A,FALSE,"4WD"}</definedName>
    <definedName name="_77A1_" hidden="1">{#N/A,#N/A,FALSE,"KMC최종회의(7월) 자료"}</definedName>
    <definedName name="_77A3_" hidden="1">{#N/A,#N/A,FALSE,"단축1";#N/A,#N/A,FALSE,"단축2";#N/A,#N/A,FALSE,"단축3";#N/A,#N/A,FALSE,"장축";#N/A,#N/A,FALSE,"4WD"}</definedName>
    <definedName name="_77AQ2_" hidden="1">#N/A</definedName>
    <definedName name="_77AS6_" hidden="1">{#N/A,#N/A,FALSE,"Australien";#N/A,#N/A,FALSE,"Birmingham";#N/A,#N/A,FALSE,"Brasilien";#N/A,#N/A,FALSE,"Prag";#N/A,#N/A,FALSE,"Spanien";#N/A,#N/A,FALSE,"Malaysia ( Com)";#N/A,#N/A,FALSE,"Malaysia (Instr)"}</definedName>
    <definedName name="_77AT3_" hidden="1">{#N/A,#N/A,FALSE,"인원";#N/A,#N/A,FALSE,"비용2";#N/A,#N/A,FALSE,"비용1";#N/A,#N/A,FALSE,"비용";#N/A,#N/A,FALSE,"보증2";#N/A,#N/A,FALSE,"보증1";#N/A,#N/A,FALSE,"보증";#N/A,#N/A,FALSE,"손익1";#N/A,#N/A,FALSE,"손익";#N/A,#N/A,FALSE,"부서별매출";#N/A,#N/A,FALSE,"매출"}</definedName>
    <definedName name="_77DA3_" hidden="1">{#N/A,#N/A,FALSE,"단축1";#N/A,#N/A,FALSE,"단축2";#N/A,#N/A,FALSE,"단축3";#N/A,#N/A,FALSE,"장축";#N/A,#N/A,FALSE,"4WD"}</definedName>
    <definedName name="_77EO2_" hidden="1">{#N/A,#N/A,FALSE,"신규dep";#N/A,#N/A,FALSE,"신규dep-금형상각후";#N/A,#N/A,FALSE,"신규dep-연구비상각후";#N/A,#N/A,FALSE,"신규dep-기계,공구상각후"}</definedName>
    <definedName name="_77F12_" hidden="1">{#N/A,#N/A,FALSE,"단축1";#N/A,#N/A,FALSE,"단축2";#N/A,#N/A,FALSE,"단축3";#N/A,#N/A,FALSE,"장축";#N/A,#N/A,FALSE,"4WD"}</definedName>
    <definedName name="_77HL1_" hidden="1">{#N/A,#N/A,FALSE,"단축1";#N/A,#N/A,FALSE,"단축2";#N/A,#N/A,FALSE,"단축3";#N/A,#N/A,FALSE,"장축";#N/A,#N/A,FALSE,"4WD"}</definedName>
    <definedName name="_77HP2_" hidden="1">{#N/A,#N/A,FALSE,"단축1";#N/A,#N/A,FALSE,"단축2";#N/A,#N/A,FALSE,"단축3";#N/A,#N/A,FALSE,"장축";#N/A,#N/A,FALSE,"4WD"}</definedName>
    <definedName name="_77K115_" hidden="1">{#N/A,#N/A,FALSE,"인원";#N/A,#N/A,FALSE,"비용2";#N/A,#N/A,FALSE,"비용1";#N/A,#N/A,FALSE,"비용";#N/A,#N/A,FALSE,"보증2";#N/A,#N/A,FALSE,"보증1";#N/A,#N/A,FALSE,"보증";#N/A,#N/A,FALSE,"손익1";#N/A,#N/A,FALSE,"손익";#N/A,#N/A,FALSE,"부서별매출";#N/A,#N/A,FALSE,"매출"}</definedName>
    <definedName name="_77k7_" hidden="1">{#N/A,#N/A,FALSE,"단축1";#N/A,#N/A,FALSE,"단축2";#N/A,#N/A,FALSE,"단축3";#N/A,#N/A,FALSE,"장축";#N/A,#N/A,FALSE,"4WD"}</definedName>
    <definedName name="_77M150_" hidden="1">{#N/A,#N/A,FALSE,"단축1";#N/A,#N/A,FALSE,"단축2";#N/A,#N/A,FALSE,"단축3";#N/A,#N/A,FALSE,"장축";#N/A,#N/A,FALSE,"4WD"}</definedName>
    <definedName name="_77P2_" hidden="1">{#N/A,#N/A,FALSE,"단축1";#N/A,#N/A,FALSE,"단축2";#N/A,#N/A,FALSE,"단축3";#N/A,#N/A,FALSE,"장축";#N/A,#N/A,FALSE,"4WD"}</definedName>
    <definedName name="_77Q1_" hidden="1">{#N/A,#N/A,FALSE,"단축1";#N/A,#N/A,FALSE,"단축2";#N/A,#N/A,FALSE,"단축3";#N/A,#N/A,FALSE,"장축";#N/A,#N/A,FALSE,"4WD"}</definedName>
    <definedName name="_77T2_" hidden="1">{#N/A,#N/A,FALSE,"단축1";#N/A,#N/A,FALSE,"단축2";#N/A,#N/A,FALSE,"단축3";#N/A,#N/A,FALSE,"장축";#N/A,#N/A,FALSE,"4WD"}</definedName>
    <definedName name="_77t4_" hidden="1">{#N/A,#N/A,FALSE,"단축1";#N/A,#N/A,FALSE,"단축2";#N/A,#N/A,FALSE,"단축3";#N/A,#N/A,FALSE,"장축";#N/A,#N/A,FALSE,"4WD"}</definedName>
    <definedName name="_77T5_" hidden="1">{#N/A,#N/A,FALSE,"단축1";#N/A,#N/A,FALSE,"단축2";#N/A,#N/A,FALSE,"단축3";#N/A,#N/A,FALSE,"장축";#N/A,#N/A,FALSE,"4WD"}</definedName>
    <definedName name="_77w4_" hidden="1">{#N/A,#N/A,FALSE,"단축1";#N/A,#N/A,FALSE,"단축2";#N/A,#N/A,FALSE,"단축3";#N/A,#N/A,FALSE,"장축";#N/A,#N/A,FALSE,"4WD"}</definedName>
    <definedName name="_78__________________S" hidden="1">#REF!</definedName>
    <definedName name="_78______0_S" hidden="1">#REF!</definedName>
    <definedName name="_78____123Graph_AC04C_ALL_L2" hidden="1">#REF!</definedName>
    <definedName name="_78____123Graph_AC04C_FR_T1" hidden="1">#REF!</definedName>
    <definedName name="_78____123Graph_LBL_AC04C_FR_T2" hidden="1">#REF!</definedName>
    <definedName name="_78__123Graph_LBL_AC04C_FR_L2" hidden="1">#REF!</definedName>
    <definedName name="_78__123Graph_XC04C_FR_T1" hidden="1">#REF!</definedName>
    <definedName name="_78____S" hidden="1">#REF!</definedName>
    <definedName name="_78__0_S" hidden="1">#REF!</definedName>
    <definedName name="_781________S" hidden="1">#REF!</definedName>
    <definedName name="_784EO2_" hidden="1">{#N/A,#N/A,FALSE,"신규dep";#N/A,#N/A,FALSE,"신규dep-금형상각후";#N/A,#N/A,FALSE,"신규dep-연구비상각후";#N/A,#N/A,FALSE,"신규dep-기계,공구상각후"}</definedName>
    <definedName name="_78A1_" hidden="1">{#N/A,#N/A,FALSE,"단축1";#N/A,#N/A,FALSE,"단축2";#N/A,#N/A,FALSE,"단축3";#N/A,#N/A,FALSE,"장축";#N/A,#N/A,FALSE,"4WD"}</definedName>
    <definedName name="_78A2_" hidden="1">{#N/A,#N/A,FALSE,"KMC최종회의(7월) 자료"}</definedName>
    <definedName name="_78AQ1_" hidden="1">{#N/A,#N/A,FALSE,"단축1";#N/A,#N/A,FALSE,"단축2";#N/A,#N/A,FALSE,"단축3";#N/A,#N/A,FALSE,"장축";#N/A,#N/A,FALSE,"4WD"}</definedName>
    <definedName name="_78AS6_" hidden="1">{#N/A,#N/A,FALSE,"Australien";#N/A,#N/A,FALSE,"Birmingham";#N/A,#N/A,FALSE,"Brasilien";#N/A,#N/A,FALSE,"Prag";#N/A,#N/A,FALSE,"Spanien";#N/A,#N/A,FALSE,"Malaysia ( Com)";#N/A,#N/A,FALSE,"Malaysia (Instr)"}</definedName>
    <definedName name="_78AT1_" hidden="1">{#N/A,#N/A,FALSE,"인원";#N/A,#N/A,FALSE,"비용2";#N/A,#N/A,FALSE,"비용1";#N/A,#N/A,FALSE,"비용";#N/A,#N/A,FALSE,"보증2";#N/A,#N/A,FALSE,"보증1";#N/A,#N/A,FALSE,"보증";#N/A,#N/A,FALSE,"손익1";#N/A,#N/A,FALSE,"손익";#N/A,#N/A,FALSE,"부서별매출";#N/A,#N/A,FALSE,"매출"}</definedName>
    <definedName name="_7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8bk2_" hidden="1">{#N/A,#N/A,FALSE,"단축1";#N/A,#N/A,FALSE,"단축2";#N/A,#N/A,FALSE,"단축3";#N/A,#N/A,FALSE,"장축";#N/A,#N/A,FALSE,"4WD"}</definedName>
    <definedName name="_78D12_" hidden="1">{#N/A,#N/A,FALSE,"단축1";#N/A,#N/A,FALSE,"단축2";#N/A,#N/A,FALSE,"단축3";#N/A,#N/A,FALSE,"장축";#N/A,#N/A,FALSE,"4WD"}</definedName>
    <definedName name="_78DA4_" hidden="1">{#N/A,#N/A,FALSE,"단축1";#N/A,#N/A,FALSE,"단축2";#N/A,#N/A,FALSE,"단축3";#N/A,#N/A,FALSE,"장축";#N/A,#N/A,FALSE,"4WD"}</definedName>
    <definedName name="_78DB777_" hidden="1">{#N/A,#N/A,TRUE,"Y생산";#N/A,#N/A,TRUE,"Y판매";#N/A,#N/A,TRUE,"Y총물량";#N/A,#N/A,TRUE,"Y능력";#N/A,#N/A,TRUE,"YKD"}</definedName>
    <definedName name="_78dr2_" hidden="1">{#N/A,#N/A,FALSE,"신규dep";#N/A,#N/A,FALSE,"신규dep-금형상각후";#N/A,#N/A,FALSE,"신규dep-연구비상각후";#N/A,#N/A,FALSE,"신규dep-기계,공구상각후"}</definedName>
    <definedName name="_78EO2_" hidden="1">{#N/A,#N/A,FALSE,"신규dep";#N/A,#N/A,FALSE,"신규dep-금형상각후";#N/A,#N/A,FALSE,"신규dep-연구비상각후";#N/A,#N/A,FALSE,"신규dep-기계,공구상각후"}</definedName>
    <definedName name="_78FG1_" hidden="1">{#N/A,#N/A,FALSE,"단축1";#N/A,#N/A,FALSE,"단축2";#N/A,#N/A,FALSE,"단축3";#N/A,#N/A,FALSE,"장축";#N/A,#N/A,FALSE,"4WD"}</definedName>
    <definedName name="_78H20_" hidden="1">{#N/A,#N/A,FALSE,"단축1";#N/A,#N/A,FALSE,"단축2";#N/A,#N/A,FALSE,"단축3";#N/A,#N/A,FALSE,"장축";#N/A,#N/A,FALSE,"4WD"}</definedName>
    <definedName name="_78k9_" hidden="1">{#N/A,#N/A,FALSE,"단축1";#N/A,#N/A,FALSE,"단축2";#N/A,#N/A,FALSE,"단축3";#N/A,#N/A,FALSE,"장축";#N/A,#N/A,FALSE,"4WD"}</definedName>
    <definedName name="_78P21_" hidden="1">{#N/A,#N/A,FALSE,"단축1";#N/A,#N/A,FALSE,"단축2";#N/A,#N/A,FALSE,"단축3";#N/A,#N/A,FALSE,"장축";#N/A,#N/A,FALSE,"4WD"}</definedName>
    <definedName name="_78T3_" hidden="1">{#N/A,#N/A,FALSE,"단축1";#N/A,#N/A,FALSE,"단축2";#N/A,#N/A,FALSE,"단축3";#N/A,#N/A,FALSE,"장축";#N/A,#N/A,FALSE,"4WD"}</definedName>
    <definedName name="_78T5_" hidden="1">{#N/A,#N/A,FALSE,"단축1";#N/A,#N/A,FALSE,"단축2";#N/A,#N/A,FALSE,"단축3";#N/A,#N/A,FALSE,"장축";#N/A,#N/A,FALSE,"4WD"}</definedName>
    <definedName name="_78w5_" hidden="1">{#N/A,#N/A,FALSE,"신규dep";#N/A,#N/A,FALSE,"신규dep-금형상각후";#N/A,#N/A,FALSE,"신규dep-연구비상각후";#N/A,#N/A,FALSE,"신규dep-기계,공구상각후"}</definedName>
    <definedName name="_79________0_S" hidden="1">#REF!</definedName>
    <definedName name="_79____123Graph_AC04C_ALL_L1" hidden="1">#REF!</definedName>
    <definedName name="_79____123Graph_AC04C_ALL_T1" hidden="1">#REF!</definedName>
    <definedName name="_79____123Graph_XC04C_ALL_T1" hidden="1">#REF!</definedName>
    <definedName name="_79__123Graph_Bｸﾞﾗﾌ_1" hidden="1">#REF!</definedName>
    <definedName name="_79__123Graph_LBL_AC04C_FR_T1" hidden="1">#REF!</definedName>
    <definedName name="_79__123Graph_XC04C_FR_T2" hidden="1">#REF!</definedName>
    <definedName name="_79____S" hidden="1">#REF!</definedName>
    <definedName name="_79__0_S" hidden="1">#REF!</definedName>
    <definedName name="_790Q43_" hidden="1">{#N/A,#N/A,FALSE,"단축1";#N/A,#N/A,FALSE,"단축2";#N/A,#N/A,FALSE,"단축3";#N/A,#N/A,FALSE,"장축";#N/A,#N/A,FALSE,"4WD"}</definedName>
    <definedName name="_79A2_" hidden="1">{#N/A,#N/A,FALSE,"단축1";#N/A,#N/A,FALSE,"단축2";#N/A,#N/A,FALSE,"단축3";#N/A,#N/A,FALSE,"장축";#N/A,#N/A,FALSE,"4WD"}</definedName>
    <definedName name="_79A2040_" hidden="1">{#N/A,#N/A,FALSE,"단축1";#N/A,#N/A,FALSE,"단축2";#N/A,#N/A,FALSE,"단축3";#N/A,#N/A,FALSE,"장축";#N/A,#N/A,FALSE,"4WD"}</definedName>
    <definedName name="_79A3_" hidden="1">{#N/A,#N/A,FALSE,"단축1";#N/A,#N/A,FALSE,"단축2";#N/A,#N/A,FALSE,"단축3";#N/A,#N/A,FALSE,"장축";#N/A,#N/A,FALSE,"4WD"}</definedName>
    <definedName name="_79A41_" hidden="1">{#N/A,#N/A,FALSE,"단축1";#N/A,#N/A,FALSE,"단축2";#N/A,#N/A,FALSE,"단축3";#N/A,#N/A,FALSE,"장축";#N/A,#N/A,FALSE,"4WD"}</definedName>
    <definedName name="_79AS6_" hidden="1">{#N/A,#N/A,FALSE,"Australien";#N/A,#N/A,FALSE,"Birmingham";#N/A,#N/A,FALSE,"Brasilien";#N/A,#N/A,FALSE,"Prag";#N/A,#N/A,FALSE,"Spanien";#N/A,#N/A,FALSE,"Malaysia ( Com)";#N/A,#N/A,FALSE,"Malaysia (Instr)"}</definedName>
    <definedName name="_79AT1_" hidden="1">{#N/A,#N/A,FALSE,"인원";#N/A,#N/A,FALSE,"비용2";#N/A,#N/A,FALSE,"비용1";#N/A,#N/A,FALSE,"비용";#N/A,#N/A,FALSE,"보증2";#N/A,#N/A,FALSE,"보증1";#N/A,#N/A,FALSE,"보증";#N/A,#N/A,FALSE,"손익1";#N/A,#N/A,FALSE,"손익";#N/A,#N/A,FALSE,"부서별매출";#N/A,#N/A,FALSE,"매출"}</definedName>
    <definedName name="_7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9au11_" hidden="1">{#N/A,#N/A,FALSE,"단축1";#N/A,#N/A,FALSE,"단축2";#N/A,#N/A,FALSE,"단축3";#N/A,#N/A,FALSE,"장축";#N/A,#N/A,FALSE,"4WD"}</definedName>
    <definedName name="_79DB777_" hidden="1">{#N/A,#N/A,TRUE,"Y생산";#N/A,#N/A,TRUE,"Y판매";#N/A,#N/A,TRUE,"Y총물량";#N/A,#N/A,TRUE,"Y능력";#N/A,#N/A,TRUE,"YKD"}</definedName>
    <definedName name="_79EO2_" hidden="1">{#N/A,#N/A,FALSE,"신규dep";#N/A,#N/A,FALSE,"신규dep-금형상각후";#N/A,#N/A,FALSE,"신규dep-연구비상각후";#N/A,#N/A,FALSE,"신규dep-기계,공구상각후"}</definedName>
    <definedName name="_79FG1_" hidden="1">{#N/A,#N/A,FALSE,"단축1";#N/A,#N/A,FALSE,"단축2";#N/A,#N/A,FALSE,"단축3";#N/A,#N/A,FALSE,"장축";#N/A,#N/A,FALSE,"4WD"}</definedName>
    <definedName name="_79H1620_" hidden="1">{#N/A,#N/A,FALSE,"단축1";#N/A,#N/A,FALSE,"단축2";#N/A,#N/A,FALSE,"단축3";#N/A,#N/A,FALSE,"장축";#N/A,#N/A,FALSE,"4WD"}</definedName>
    <definedName name="_79HL1_" hidden="1">{#N/A,#N/A,FALSE,"단축1";#N/A,#N/A,FALSE,"단축2";#N/A,#N/A,FALSE,"단축3";#N/A,#N/A,FALSE,"장축";#N/A,#N/A,FALSE,"4WD"}</definedName>
    <definedName name="_79HL2_" hidden="1">{#N/A,#N/A,FALSE,"단축1";#N/A,#N/A,FALSE,"단축2";#N/A,#N/A,FALSE,"단축3";#N/A,#N/A,FALSE,"장축";#N/A,#N/A,FALSE,"4WD"}</definedName>
    <definedName name="_79HP02_" hidden="1">{#N/A,#N/A,FALSE,"단축1";#N/A,#N/A,FALSE,"단축2";#N/A,#N/A,FALSE,"단축3";#N/A,#N/A,FALSE,"장축";#N/A,#N/A,FALSE,"4WD"}</definedName>
    <definedName name="_79HP2_" hidden="1">{#N/A,#N/A,FALSE,"단축1";#N/A,#N/A,FALSE,"단축2";#N/A,#N/A,FALSE,"단축3";#N/A,#N/A,FALSE,"장축";#N/A,#N/A,FALSE,"4WD"}</definedName>
    <definedName name="_79k8_" hidden="1">{#N/A,#N/A,FALSE,"단축1";#N/A,#N/A,FALSE,"단축2";#N/A,#N/A,FALSE,"단축3";#N/A,#N/A,FALSE,"장축";#N/A,#N/A,FALSE,"4WD"}</definedName>
    <definedName name="_79P2_" hidden="1">{#N/A,#N/A,FALSE,"단축1";#N/A,#N/A,FALSE,"단축2";#N/A,#N/A,FALSE,"단축3";#N/A,#N/A,FALSE,"장축";#N/A,#N/A,FALSE,"4WD"}</definedName>
    <definedName name="_79T2_" hidden="1">{#N/A,#N/A,FALSE,"단축1";#N/A,#N/A,FALSE,"단축2";#N/A,#N/A,FALSE,"단축3";#N/A,#N/A,FALSE,"장축";#N/A,#N/A,FALSE,"4WD"}</definedName>
    <definedName name="_79T5_" hidden="1">{#N/A,#N/A,FALSE,"단축1";#N/A,#N/A,FALSE,"단축2";#N/A,#N/A,FALSE,"단축3";#N/A,#N/A,FALSE,"장축";#N/A,#N/A,FALSE,"4WD"}</definedName>
    <definedName name="_79z1_" hidden="1">{#N/A,#N/A,FALSE,"단축1";#N/A,#N/A,FALSE,"단축2";#N/A,#N/A,FALSE,"단축3";#N/A,#N/A,FALSE,"장축";#N/A,#N/A,FALSE,"4WD"}</definedName>
    <definedName name="_7A02_" hidden="1">{#N/A,#N/A,FALSE,"단축1";#N/A,#N/A,FALSE,"단축2";#N/A,#N/A,FALSE,"단축3";#N/A,#N/A,FALSE,"장축";#N/A,#N/A,FALSE,"4WD"}</definedName>
    <definedName name="_7A1_" hidden="1">{#N/A,#N/A,FALSE,"단축1";#N/A,#N/A,FALSE,"단축2";#N/A,#N/A,FALSE,"단축3";#N/A,#N/A,FALSE,"장축";#N/A,#N/A,FALSE,"4WD"}</definedName>
    <definedName name="_7A2_" hidden="1">{#N/A,#N/A,FALSE,"단축1";#N/A,#N/A,FALSE,"단축2";#N/A,#N/A,FALSE,"단축3";#N/A,#N/A,FALSE,"장축";#N/A,#N/A,FALSE,"4WD"}</definedName>
    <definedName name="_7A21_" hidden="1">{#N/A,#N/A,FALSE,"단축1";#N/A,#N/A,FALSE,"단축2";#N/A,#N/A,FALSE,"단축3";#N/A,#N/A,FALSE,"장축";#N/A,#N/A,FALSE,"4WD"}</definedName>
    <definedName name="_7A21321_" hidden="1">{#N/A,#N/A,FALSE,"단축1";#N/A,#N/A,FALSE,"단축2";#N/A,#N/A,FALSE,"단축3";#N/A,#N/A,FALSE,"장축";#N/A,#N/A,FALSE,"4WD"}</definedName>
    <definedName name="_7A3_" hidden="1">{#N/A,#N/A,FALSE,"단축1";#N/A,#N/A,FALSE,"단축2";#N/A,#N/A,FALSE,"단축3";#N/A,#N/A,FALSE,"장축";#N/A,#N/A,FALSE,"4WD"}</definedName>
    <definedName name="_7A41_" hidden="1">{#N/A,#N/A,FALSE,"단축1";#N/A,#N/A,FALSE,"단축2";#N/A,#N/A,FALSE,"단축3";#N/A,#N/A,FALSE,"장축";#N/A,#N/A,FALSE,"4WD"}</definedName>
    <definedName name="_7A7_" hidden="1">{#N/A,#N/A,FALSE,"KMC최종회의(7월) 자료"}</definedName>
    <definedName name="_7AQ1_" hidden="1">{#N/A,#N/A,FALSE,"단축1";#N/A,#N/A,FALSE,"단축2";#N/A,#N/A,FALSE,"단축3";#N/A,#N/A,FALSE,"장축";#N/A,#N/A,FALSE,"4WD"}</definedName>
    <definedName name="_7AS6_" hidden="1">{#N/A,#N/A,FALSE,"Australien";#N/A,#N/A,FALSE,"Birmingham";#N/A,#N/A,FALSE,"Brasilien";#N/A,#N/A,FALSE,"Prag";#N/A,#N/A,FALSE,"Spanien";#N/A,#N/A,FALSE,"Malaysia ( Com)";#N/A,#N/A,FALSE,"Malaysia (Instr)"}</definedName>
    <definedName name="_7AT1_" hidden="1">{#N/A,#N/A,FALSE,"인원";#N/A,#N/A,FALSE,"비용2";#N/A,#N/A,FALSE,"비용1";#N/A,#N/A,FALSE,"비용";#N/A,#N/A,FALSE,"보증2";#N/A,#N/A,FALSE,"보증1";#N/A,#N/A,FALSE,"보증";#N/A,#N/A,FALSE,"손익1";#N/A,#N/A,FALSE,"손익";#N/A,#N/A,FALSE,"부서별매출";#N/A,#N/A,FALSE,"매출"}</definedName>
    <definedName name="_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AT3_" hidden="1">{#N/A,#N/A,FALSE,"인원";#N/A,#N/A,FALSE,"비용2";#N/A,#N/A,FALSE,"비용1";#N/A,#N/A,FALSE,"비용";#N/A,#N/A,FALSE,"보증2";#N/A,#N/A,FALSE,"보증1";#N/A,#N/A,FALSE,"보증";#N/A,#N/A,FALSE,"손익1";#N/A,#N/A,FALSE,"손익";#N/A,#N/A,FALSE,"부서별매출";#N/A,#N/A,FALSE,"매출"}</definedName>
    <definedName name="_7D12_" hidden="1">{#N/A,#N/A,FALSE,"단축1";#N/A,#N/A,FALSE,"단축2";#N/A,#N/A,FALSE,"단축3";#N/A,#N/A,FALSE,"장축";#N/A,#N/A,FALSE,"4WD"}</definedName>
    <definedName name="_7DA2_" hidden="1">{#N/A,#N/A,FALSE,"단축1";#N/A,#N/A,FALSE,"단축2";#N/A,#N/A,FALSE,"단축3";#N/A,#N/A,FALSE,"장축";#N/A,#N/A,FALSE,"4WD"}</definedName>
    <definedName name="_7DA4_" hidden="1">{#N/A,#N/A,FALSE,"단축1";#N/A,#N/A,FALSE,"단축2";#N/A,#N/A,FALSE,"단축3";#N/A,#N/A,FALSE,"장축";#N/A,#N/A,FALSE,"4WD"}</definedName>
    <definedName name="_7DB777_" hidden="1">{#N/A,#N/A,TRUE,"Y생산";#N/A,#N/A,TRUE,"Y판매";#N/A,#N/A,TRUE,"Y총물량";#N/A,#N/A,TRUE,"Y능력";#N/A,#N/A,TRUE,"YKD"}</definedName>
    <definedName name="_7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7DR1_" hidden="1">{#N/A,#N/A,FALSE,"업체선정";#N/A,#N/A,FALSE,"업체선정sheet";#N/A,#N/A,FALSE,"업체실태";#N/A,#N/A,FALSE,"업체실태(1)";#N/A,#N/A,FALSE,"종업원현황(2)";#N/A,#N/A,FALSE,"생산품목(3)";#N/A,#N/A,FALSE,"장비보유현황";#N/A,#N/A,FALSE,"차량및약도";#N/A,#N/A,FALSE,"금형LIST"}</definedName>
    <definedName name="_7dr2_" hidden="1">{#N/A,#N/A,FALSE,"신규dep";#N/A,#N/A,FALSE,"신규dep-금형상각후";#N/A,#N/A,FALSE,"신규dep-연구비상각후";#N/A,#N/A,FALSE,"신규dep-기계,공구상각후"}</definedName>
    <definedName name="_7E222_" hidden="1">{#N/A,#N/A,FALSE,"단축1";#N/A,#N/A,FALSE,"단축2";#N/A,#N/A,FALSE,"단축3";#N/A,#N/A,FALSE,"장축";#N/A,#N/A,FALSE,"4WD"}</definedName>
    <definedName name="_7EO2_" hidden="1">{#N/A,#N/A,FALSE,"신규dep";#N/A,#N/A,FALSE,"신규dep-금형상각후";#N/A,#N/A,FALSE,"신규dep-연구비상각후";#N/A,#N/A,FALSE,"신규dep-기계,공구상각후"}</definedName>
    <definedName name="_7FG1_" hidden="1">{#N/A,#N/A,FALSE,"단축1";#N/A,#N/A,FALSE,"단축2";#N/A,#N/A,FALSE,"단축3";#N/A,#N/A,FALSE,"장축";#N/A,#N/A,FALSE,"4WD"}</definedName>
    <definedName name="_7h1_" hidden="1">{#N/A,#N/A,FALSE,"단축1";#N/A,#N/A,FALSE,"단축2";#N/A,#N/A,FALSE,"단축3";#N/A,#N/A,FALSE,"장축";#N/A,#N/A,FALSE,"4WD"}</definedName>
    <definedName name="_7H1620_" hidden="1">{#N/A,#N/A,FALSE,"단축1";#N/A,#N/A,FALSE,"단축2";#N/A,#N/A,FALSE,"단축3";#N/A,#N/A,FALSE,"장축";#N/A,#N/A,FALSE,"4WD"}</definedName>
    <definedName name="_7H20_" hidden="1">{#N/A,#N/A,FALSE,"단축1";#N/A,#N/A,FALSE,"단축2";#N/A,#N/A,FALSE,"단축3";#N/A,#N/A,FALSE,"장축";#N/A,#N/A,FALSE,"4WD"}</definedName>
    <definedName name="_7HL1_" hidden="1">{#N/A,#N/A,FALSE,"단축1";#N/A,#N/A,FALSE,"단축2";#N/A,#N/A,FALSE,"단축3";#N/A,#N/A,FALSE,"장축";#N/A,#N/A,FALSE,"4WD"}</definedName>
    <definedName name="_7HL3_" hidden="1">{#N/A,#N/A,TRUE,"Y생산";#N/A,#N/A,TRUE,"Y판매";#N/A,#N/A,TRUE,"Y총물량";#N/A,#N/A,TRUE,"Y능력";#N/A,#N/A,TRUE,"YKD"}</definedName>
    <definedName name="_7HP02_" hidden="1">{#N/A,#N/A,FALSE,"단축1";#N/A,#N/A,FALSE,"단축2";#N/A,#N/A,FALSE,"단축3";#N/A,#N/A,FALSE,"장축";#N/A,#N/A,FALSE,"4WD"}</definedName>
    <definedName name="_7ht67_" hidden="1">{#N/A,#N/A,FALSE,"단축1";#N/A,#N/A,FALSE,"단축2";#N/A,#N/A,FALSE,"단축3";#N/A,#N/A,FALSE,"장축";#N/A,#N/A,FALSE,"4WD"}</definedName>
    <definedName name="_7o2_" hidden="1">#REF!</definedName>
    <definedName name="_7P1_" hidden="1">{#N/A,#N/A,FALSE,"단축1";#N/A,#N/A,FALSE,"단축2";#N/A,#N/A,FALSE,"단축3";#N/A,#N/A,FALSE,"장축";#N/A,#N/A,FALSE,"4WD"}</definedName>
    <definedName name="_7Q1_" hidden="1">{#N/A,#N/A,FALSE,"단축1";#N/A,#N/A,FALSE,"단축2";#N/A,#N/A,FALSE,"단축3";#N/A,#N/A,FALSE,"장축";#N/A,#N/A,FALSE,"4WD"}</definedName>
    <definedName name="_7T2_" hidden="1">{#N/A,#N/A,FALSE,"단축1";#N/A,#N/A,FALSE,"단축2";#N/A,#N/A,FALSE,"단축3";#N/A,#N/A,FALSE,"장축";#N/A,#N/A,FALSE,"4WD"}</definedName>
    <definedName name="_7T2__1" hidden="1">{#N/A,#N/A,FALSE,"단축1";#N/A,#N/A,FALSE,"단축2";#N/A,#N/A,FALSE,"단축3";#N/A,#N/A,FALSE,"장축";#N/A,#N/A,FALSE,"4WD"}</definedName>
    <definedName name="_7T3_" hidden="1">{#N/A,#N/A,FALSE,"단축1";#N/A,#N/A,FALSE,"단축2";#N/A,#N/A,FALSE,"단축3";#N/A,#N/A,FALSE,"장축";#N/A,#N/A,FALSE,"4WD"}</definedName>
    <definedName name="_8">#REF!</definedName>
    <definedName name="_8_?__F" hidden="1">#REF!</definedName>
    <definedName name="_8_?0_F" hidden="1">#REF!</definedName>
    <definedName name="_8______________________________________________________________________________________________________________________________________________0_S" hidden="1">#REF!</definedName>
    <definedName name="_8______________________________________0_S" hidden="1">#REF!</definedName>
    <definedName name="_8_____________________________________0_S" hidden="1">#REF!</definedName>
    <definedName name="_8___________________________________0_S" hidden="1">#REF!</definedName>
    <definedName name="_8____0__123Grap" hidden="1">#REF!</definedName>
    <definedName name="_8____123Graph_AC04C_ALL_L2" hidden="1">#REF!</definedName>
    <definedName name="_8_____0_S" hidden="1">#REF!</definedName>
    <definedName name="_8____0_S" hidden="1">#REF!</definedName>
    <definedName name="_8__123Graph_AC04C_ALL_L1" hidden="1">[12]MOTO?</definedName>
    <definedName name="_8__123Graph_AC04C_ALL_T2" hidden="1">#REF!</definedName>
    <definedName name="_8__123Graph_AC04C_FF_T" hidden="1">#REF!</definedName>
    <definedName name="_8__123Graph_AC04C_FR_L1" hidden="1">[9]MOTO?</definedName>
    <definedName name="_8__123Graph_AC04C_FR_L2" hidden="1">#REF!</definedName>
    <definedName name="_8__123Graph_ACHART_8" hidden="1">#REF!</definedName>
    <definedName name="_8___0_S" hidden="1">#REF!</definedName>
    <definedName name="_8_0__123Grap" hidden="1">#REF!</definedName>
    <definedName name="_8____S" hidden="1">#REF!</definedName>
    <definedName name="_8__0_S" hidden="1">#REF!</definedName>
    <definedName name="_80____123Graph_AC04C_ALL_L2" hidden="1">#REF!</definedName>
    <definedName name="_80____123Graph_AC04C_ALL_T2" hidden="1">#REF!</definedName>
    <definedName name="_80____123Graph_AC04C_FR_T2" hidden="1">#REF!</definedName>
    <definedName name="_80____123Graph_XC04C_ALL_T2" hidden="1">#REF!</definedName>
    <definedName name="_80__123Graph_LBL_AC04C_FR_T2" hidden="1">#REF!</definedName>
    <definedName name="_80__123Graph_XC04C_FF_L" hidden="1">[12]MOTO?</definedName>
    <definedName name="_80__0_S" hidden="1">#REF!</definedName>
    <definedName name="_801Q54_" hidden="1">{#N/A,#N/A,FALSE,"단축1";#N/A,#N/A,FALSE,"단축2";#N/A,#N/A,FALSE,"단축3";#N/A,#N/A,FALSE,"장축";#N/A,#N/A,FALSE,"4WD"}</definedName>
    <definedName name="_805______0_S" hidden="1">#REF!</definedName>
    <definedName name="_806______0_S" hidden="1">#REF!</definedName>
    <definedName name="_80a2_" hidden="1">{#N/A,#N/A,FALSE,"단축1";#N/A,#N/A,FALSE,"단축2";#N/A,#N/A,FALSE,"단축3";#N/A,#N/A,FALSE,"장축";#N/A,#N/A,FALSE,"4WD"}</definedName>
    <definedName name="_80A3_" hidden="1">{#N/A,#N/A,FALSE,"단축1";#N/A,#N/A,FALSE,"단축2";#N/A,#N/A,FALSE,"단축3";#N/A,#N/A,FALSE,"장축";#N/A,#N/A,FALSE,"4WD"}</definedName>
    <definedName name="_80A4_" hidden="1">{#N/A,#N/A,FALSE,"KMC최종회의(7월) 자료"}</definedName>
    <definedName name="_80AS6_" hidden="1">{#N/A,#N/A,FALSE,"Australien";#N/A,#N/A,FALSE,"Birmingham";#N/A,#N/A,FALSE,"Brasilien";#N/A,#N/A,FALSE,"Prag";#N/A,#N/A,FALSE,"Spanien";#N/A,#N/A,FALSE,"Malaysia ( Com)";#N/A,#N/A,FALSE,"Malaysia (Instr)"}</definedName>
    <definedName name="_8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0AT3_" hidden="1">{#N/A,#N/A,FALSE,"인원";#N/A,#N/A,FALSE,"비용2";#N/A,#N/A,FALSE,"비용1";#N/A,#N/A,FALSE,"비용";#N/A,#N/A,FALSE,"보증2";#N/A,#N/A,FALSE,"보증1";#N/A,#N/A,FALSE,"보증";#N/A,#N/A,FALSE,"손익1";#N/A,#N/A,FALSE,"손익";#N/A,#N/A,FALSE,"부서별매출";#N/A,#N/A,FALSE,"매출"}</definedName>
    <definedName name="_80DR1_" hidden="1">{#N/A,#N/A,FALSE,"업체선정";#N/A,#N/A,FALSE,"업체선정sheet";#N/A,#N/A,FALSE,"업체실태";#N/A,#N/A,FALSE,"업체실태(1)";#N/A,#N/A,FALSE,"종업원현황(2)";#N/A,#N/A,FALSE,"생산품목(3)";#N/A,#N/A,FALSE,"장비보유현황";#N/A,#N/A,FALSE,"차량및약도";#N/A,#N/A,FALSE,"금형LIST"}</definedName>
    <definedName name="_80dr2_" hidden="1">{#N/A,#N/A,FALSE,"신규dep";#N/A,#N/A,FALSE,"신규dep-금형상각후";#N/A,#N/A,FALSE,"신규dep-연구비상각후";#N/A,#N/A,FALSE,"신규dep-기계,공구상각후"}</definedName>
    <definedName name="_80DR7_" hidden="1">{#N/A,#N/A,FALSE,"표지";#N/A,#N/A,FALSE,"전제";#N/A,#N/A,FALSE,"손익-자 (2)";#N/A,#N/A,FALSE,"손익-자";#N/A,#N/A,FALSE,"손익-마 (2)";#N/A,#N/A,FALSE,"손익-마";#N/A,#N/A,FALSE,"총손최종"}</definedName>
    <definedName name="_80EO2_" hidden="1">{#N/A,#N/A,FALSE,"신규dep";#N/A,#N/A,FALSE,"신규dep-금형상각후";#N/A,#N/A,FALSE,"신규dep-연구비상각후";#N/A,#N/A,FALSE,"신규dep-기계,공구상각후"}</definedName>
    <definedName name="_80H1620_" hidden="1">{#N/A,#N/A,FALSE,"단축1";#N/A,#N/A,FALSE,"단축2";#N/A,#N/A,FALSE,"단축3";#N/A,#N/A,FALSE,"장축";#N/A,#N/A,FALSE,"4WD"}</definedName>
    <definedName name="_80H20_" hidden="1">{#N/A,#N/A,FALSE,"단축1";#N/A,#N/A,FALSE,"단축2";#N/A,#N/A,FALSE,"단축3";#N/A,#N/A,FALSE,"장축";#N/A,#N/A,FALSE,"4WD"}</definedName>
    <definedName name="_80K1_" hidden="1">{#N/A,#N/A,FALSE,"인원";#N/A,#N/A,FALSE,"비용2";#N/A,#N/A,FALSE,"비용1";#N/A,#N/A,FALSE,"비용";#N/A,#N/A,FALSE,"보증2";#N/A,#N/A,FALSE,"보증1";#N/A,#N/A,FALSE,"보증";#N/A,#N/A,FALSE,"손익1";#N/A,#N/A,FALSE,"손익";#N/A,#N/A,FALSE,"부서별매출";#N/A,#N/A,FALSE,"매출"}</definedName>
    <definedName name="_80k7_" hidden="1">{#N/A,#N/A,FALSE,"단축1";#N/A,#N/A,FALSE,"단축2";#N/A,#N/A,FALSE,"단축3";#N/A,#N/A,FALSE,"장축";#N/A,#N/A,FALSE,"4WD"}</definedName>
    <definedName name="_80O21_" hidden="1">{#N/A,#N/A,FALSE,"단축1";#N/A,#N/A,FALSE,"단축2";#N/A,#N/A,FALSE,"단축3";#N/A,#N/A,FALSE,"장축";#N/A,#N/A,FALSE,"4WD"}</definedName>
    <definedName name="_80P2_" hidden="1">{#N/A,#N/A,FALSE,"단축1";#N/A,#N/A,FALSE,"단축2";#N/A,#N/A,FALSE,"단축3";#N/A,#N/A,FALSE,"장축";#N/A,#N/A,FALSE,"4WD"}</definedName>
    <definedName name="_80T2_" hidden="1">{#N/A,#N/A,FALSE,"단축1";#N/A,#N/A,FALSE,"단축2";#N/A,#N/A,FALSE,"단축3";#N/A,#N/A,FALSE,"장축";#N/A,#N/A,FALSE,"4WD"}</definedName>
    <definedName name="_80T3_" hidden="1">{#N/A,#N/A,FALSE,"단축1";#N/A,#N/A,FALSE,"단축2";#N/A,#N/A,FALSE,"단축3";#N/A,#N/A,FALSE,"장축";#N/A,#N/A,FALSE,"4WD"}</definedName>
    <definedName name="_80T5_" hidden="1">{#N/A,#N/A,FALSE,"단축1";#N/A,#N/A,FALSE,"단축2";#N/A,#N/A,FALSE,"단축3";#N/A,#N/A,FALSE,"장축";#N/A,#N/A,FALSE,"4WD"}</definedName>
    <definedName name="_80W2_" hidden="1">{#N/A,#N/A,FALSE,"품의서";#N/A,#N/A,FALSE,"전제";#N/A,#N/A,FALSE,"총손";#N/A,#N/A,FALSE,"손익"}</definedName>
    <definedName name="_80z123_" hidden="1">{#N/A,#N/A,FALSE,"단축1";#N/A,#N/A,FALSE,"단축2";#N/A,#N/A,FALSE,"단축3";#N/A,#N/A,FALSE,"장축";#N/A,#N/A,FALSE,"4WD"}</definedName>
    <definedName name="_81_??123" hidden="1">{#N/A,#N/A,FALSE,"??1";#N/A,#N/A,FALSE,"??2";#N/A,#N/A,FALSE,"??3";#N/A,#N/A,FALSE,"??";#N/A,#N/A,FALSE,"4WD"}</definedName>
    <definedName name="_81_______0_S" hidden="1">#REF!</definedName>
    <definedName name="_81____123Graph_AC04C_ALL_T1" hidden="1">#REF!</definedName>
    <definedName name="_81____123Graph_AC04C_FF_L" hidden="1">#REF!</definedName>
    <definedName name="_81____123Graph_XC04C_FF_L" hidden="1">#REF!</definedName>
    <definedName name="_81____0_S" hidden="1">#N/A</definedName>
    <definedName name="_81__123Graph_XC04C_ALL_T1" hidden="1">#REF!</definedName>
    <definedName name="_81___0_S" hidden="1">#REF!</definedName>
    <definedName name="_81____S" hidden="1">#REF!</definedName>
    <definedName name="_81__0_S" hidden="1">#REF!</definedName>
    <definedName name="_812FG1_" hidden="1">{#N/A,#N/A,FALSE,"단축1";#N/A,#N/A,FALSE,"단축2";#N/A,#N/A,FALSE,"단축3";#N/A,#N/A,FALSE,"장축";#N/A,#N/A,FALSE,"4WD"}</definedName>
    <definedName name="_812Q56_" hidden="1">{#N/A,#N/A,FALSE,"단축1";#N/A,#N/A,FALSE,"단축2";#N/A,#N/A,FALSE,"단축3";#N/A,#N/A,FALSE,"장축";#N/A,#N/A,FALSE,"4WD"}</definedName>
    <definedName name="_81A3_" hidden="1">{#N/A,#N/A,FALSE,"단축1";#N/A,#N/A,FALSE,"단축2";#N/A,#N/A,FALSE,"단축3";#N/A,#N/A,FALSE,"장축";#N/A,#N/A,FALSE,"4WD"}</definedName>
    <definedName name="_81A5_" hidden="1">{#N/A,#N/A,FALSE,"KMC최종회의(7월) 자료"}</definedName>
    <definedName name="_81AS6_" hidden="1">{#N/A,#N/A,FALSE,"Australien";#N/A,#N/A,FALSE,"Birmingham";#N/A,#N/A,FALSE,"Brasilien";#N/A,#N/A,FALSE,"Prag";#N/A,#N/A,FALSE,"Spanien";#N/A,#N/A,FALSE,"Malaysia ( Com)";#N/A,#N/A,FALSE,"Malaysia (Instr)"}</definedName>
    <definedName name="_81AT3_" hidden="1">{#N/A,#N/A,FALSE,"인원";#N/A,#N/A,FALSE,"비용2";#N/A,#N/A,FALSE,"비용1";#N/A,#N/A,FALSE,"비용";#N/A,#N/A,FALSE,"보증2";#N/A,#N/A,FALSE,"보증1";#N/A,#N/A,FALSE,"보증";#N/A,#N/A,FALSE,"손익1";#N/A,#N/A,FALSE,"손익";#N/A,#N/A,FALSE,"부서별매출";#N/A,#N/A,FALSE,"매출"}</definedName>
    <definedName name="_81au11_" hidden="1">{#N/A,#N/A,FALSE,"단축1";#N/A,#N/A,FALSE,"단축2";#N/A,#N/A,FALSE,"단축3";#N/A,#N/A,FALSE,"장축";#N/A,#N/A,FALSE,"4WD"}</definedName>
    <definedName name="_81DB777_" hidden="1">{#N/A,#N/A,TRUE,"Y생산";#N/A,#N/A,TRUE,"Y판매";#N/A,#N/A,TRUE,"Y총물량";#N/A,#N/A,TRUE,"Y능력";#N/A,#N/A,TRUE,"YKD"}</definedName>
    <definedName name="_81DR1_" hidden="1">{#N/A,#N/A,FALSE,"업체선정";#N/A,#N/A,FALSE,"업체선정sheet";#N/A,#N/A,FALSE,"업체실태";#N/A,#N/A,FALSE,"업체실태(1)";#N/A,#N/A,FALSE,"종업원현황(2)";#N/A,#N/A,FALSE,"생산품목(3)";#N/A,#N/A,FALSE,"장비보유현황";#N/A,#N/A,FALSE,"차량및약도";#N/A,#N/A,FALSE,"금형LIST"}</definedName>
    <definedName name="_81DR7_" hidden="1">{#N/A,#N/A,FALSE,"표지";#N/A,#N/A,FALSE,"전제";#N/A,#N/A,FALSE,"손익-자 (2)";#N/A,#N/A,FALSE,"손익-자";#N/A,#N/A,FALSE,"손익-마 (2)";#N/A,#N/A,FALSE,"손익-마";#N/A,#N/A,FALSE,"총손최종"}</definedName>
    <definedName name="_81EO2_" hidden="1">{#N/A,#N/A,FALSE,"신규dep";#N/A,#N/A,FALSE,"신규dep-금형상각후";#N/A,#N/A,FALSE,"신규dep-연구비상각후";#N/A,#N/A,FALSE,"신규dep-기계,공구상각후"}</definedName>
    <definedName name="_81FG1_" hidden="1">{#N/A,#N/A,FALSE,"단축1";#N/A,#N/A,FALSE,"단축2";#N/A,#N/A,FALSE,"단축3";#N/A,#N/A,FALSE,"장축";#N/A,#N/A,FALSE,"4WD"}</definedName>
    <definedName name="_81H20_" hidden="1">{#N/A,#N/A,FALSE,"단축1";#N/A,#N/A,FALSE,"단축2";#N/A,#N/A,FALSE,"단축3";#N/A,#N/A,FALSE,"장축";#N/A,#N/A,FALSE,"4WD"}</definedName>
    <definedName name="_81HL1_" hidden="1">{#N/A,#N/A,FALSE,"단축1";#N/A,#N/A,FALSE,"단축2";#N/A,#N/A,FALSE,"단축3";#N/A,#N/A,FALSE,"장축";#N/A,#N/A,FALSE,"4WD"}</definedName>
    <definedName name="_81HL3_" hidden="1">{#N/A,#N/A,TRUE,"Y생산";#N/A,#N/A,TRUE,"Y판매";#N/A,#N/A,TRUE,"Y총물량";#N/A,#N/A,TRUE,"Y능력";#N/A,#N/A,TRUE,"YKD"}</definedName>
    <definedName name="_81HP2_" hidden="1">{#N/A,#N/A,FALSE,"단축1";#N/A,#N/A,FALSE,"단축2";#N/A,#N/A,FALSE,"단축3";#N/A,#N/A,FALSE,"장축";#N/A,#N/A,FALSE,"4WD"}</definedName>
    <definedName name="_81IG2_" hidden="1">#REF!</definedName>
    <definedName name="_81K115_" hidden="1">{#N/A,#N/A,FALSE,"인원";#N/A,#N/A,FALSE,"비용2";#N/A,#N/A,FALSE,"비용1";#N/A,#N/A,FALSE,"비용";#N/A,#N/A,FALSE,"보증2";#N/A,#N/A,FALSE,"보증1";#N/A,#N/A,FALSE,"보증";#N/A,#N/A,FALSE,"손익1";#N/A,#N/A,FALSE,"손익";#N/A,#N/A,FALSE,"부서별매출";#N/A,#N/A,FALSE,"매출"}</definedName>
    <definedName name="_81k7_" hidden="1">{#N/A,#N/A,FALSE,"단축1";#N/A,#N/A,FALSE,"단축2";#N/A,#N/A,FALSE,"단축3";#N/A,#N/A,FALSE,"장축";#N/A,#N/A,FALSE,"4WD"}</definedName>
    <definedName name="_81k9_" hidden="1">{#N/A,#N/A,FALSE,"단축1";#N/A,#N/A,FALSE,"단축2";#N/A,#N/A,FALSE,"단축3";#N/A,#N/A,FALSE,"장축";#N/A,#N/A,FALSE,"4WD"}</definedName>
    <definedName name="_81O21_" hidden="1">{#N/A,#N/A,FALSE,"단축1";#N/A,#N/A,FALSE,"단축2";#N/A,#N/A,FALSE,"단축3";#N/A,#N/A,FALSE,"장축";#N/A,#N/A,FALSE,"4WD"}</definedName>
    <definedName name="_81P2_" hidden="1">{#N/A,#N/A,FALSE,"단축1";#N/A,#N/A,FALSE,"단축2";#N/A,#N/A,FALSE,"단축3";#N/A,#N/A,FALSE,"장축";#N/A,#N/A,FALSE,"4WD"}</definedName>
    <definedName name="_81T2_" hidden="1">{#N/A,#N/A,FALSE,"단축1";#N/A,#N/A,FALSE,"단축2";#N/A,#N/A,FALSE,"단축3";#N/A,#N/A,FALSE,"장축";#N/A,#N/A,FALSE,"4WD"}</definedName>
    <definedName name="_81T5_" hidden="1">{#N/A,#N/A,FALSE,"단축1";#N/A,#N/A,FALSE,"단축2";#N/A,#N/A,FALSE,"단축3";#N/A,#N/A,FALSE,"장축";#N/A,#N/A,FALSE,"4WD"}</definedName>
    <definedName name="_81z2_" hidden="1">{#N/A,#N/A,FALSE,"단축1";#N/A,#N/A,FALSE,"단축2";#N/A,#N/A,FALSE,"단축3";#N/A,#N/A,FALSE,"장축";#N/A,#N/A,FALSE,"4WD"}</definedName>
    <definedName name="_82____123Graph_AC04C_ALL_T2" hidden="1">#REF!</definedName>
    <definedName name="_82____123Graph_AC04C_FF_T" hidden="1">#REF!</definedName>
    <definedName name="_82____123Graph_LBL_AC04C_FF_L" hidden="1">#REF!</definedName>
    <definedName name="_82____123Graph_XC04C_FF_T" hidden="1">#REF!</definedName>
    <definedName name="_82__123Graph_AC04C_ALL_L2" hidden="1">#REF!</definedName>
    <definedName name="_82__123Graph_XC04C_ALL_T2" hidden="1">#REF!</definedName>
    <definedName name="_82____S" hidden="1">#REF!</definedName>
    <definedName name="_82__0_S" hidden="1">#REF!</definedName>
    <definedName name="_820__123Graph_XC04C_FF_T" hidden="1">#REF!</definedName>
    <definedName name="_823Q76_" hidden="1">{#N/A,#N/A,FALSE,"단축1";#N/A,#N/A,FALSE,"단축2";#N/A,#N/A,FALSE,"단축3";#N/A,#N/A,FALSE,"장축";#N/A,#N/A,FALSE,"4WD"}</definedName>
    <definedName name="_82A2_" hidden="1">{#N/A,#N/A,FALSE,"단축1";#N/A,#N/A,FALSE,"단축2";#N/A,#N/A,FALSE,"단축3";#N/A,#N/A,FALSE,"장축";#N/A,#N/A,FALSE,"4WD"}</definedName>
    <definedName name="_82A3_" hidden="1">{#N/A,#N/A,FALSE,"단축1";#N/A,#N/A,FALSE,"단축2";#N/A,#N/A,FALSE,"단축3";#N/A,#N/A,FALSE,"장축";#N/A,#N/A,FALSE,"4WD"}</definedName>
    <definedName name="_82A6_" hidden="1">{#N/A,#N/A,FALSE,"KMC최종회의(7월) 자료"}</definedName>
    <definedName name="_82AT3_" hidden="1">{#N/A,#N/A,FALSE,"인원";#N/A,#N/A,FALSE,"비용2";#N/A,#N/A,FALSE,"비용1";#N/A,#N/A,FALSE,"비용";#N/A,#N/A,FALSE,"보증2";#N/A,#N/A,FALSE,"보증1";#N/A,#N/A,FALSE,"보증";#N/A,#N/A,FALSE,"손익1";#N/A,#N/A,FALSE,"손익";#N/A,#N/A,FALSE,"부서별매출";#N/A,#N/A,FALSE,"매출"}</definedName>
    <definedName name="_82DB777_" hidden="1">{#N/A,#N/A,TRUE,"Y생산";#N/A,#N/A,TRUE,"Y판매";#N/A,#N/A,TRUE,"Y총물량";#N/A,#N/A,TRUE,"Y능력";#N/A,#N/A,TRUE,"YKD"}</definedName>
    <definedName name="_82DR1_" hidden="1">{#N/A,#N/A,FALSE,"업체선정";#N/A,#N/A,FALSE,"업체선정sheet";#N/A,#N/A,FALSE,"업체실태";#N/A,#N/A,FALSE,"업체실태(1)";#N/A,#N/A,FALSE,"종업원현황(2)";#N/A,#N/A,FALSE,"생산품목(3)";#N/A,#N/A,FALSE,"장비보유현황";#N/A,#N/A,FALSE,"차량및약도";#N/A,#N/A,FALSE,"금형LIST"}</definedName>
    <definedName name="_82e1_" hidden="1">{#N/A,#N/A,FALSE,"단축1";#N/A,#N/A,FALSE,"단축2";#N/A,#N/A,FALSE,"단축3";#N/A,#N/A,FALSE,"장축";#N/A,#N/A,FALSE,"4WD"}</definedName>
    <definedName name="_82E222_" hidden="1">{#N/A,#N/A,FALSE,"단축1";#N/A,#N/A,FALSE,"단축2";#N/A,#N/A,FALSE,"단축3";#N/A,#N/A,FALSE,"장축";#N/A,#N/A,FALSE,"4WD"}</definedName>
    <definedName name="_82EO2_" hidden="1">{#N/A,#N/A,FALSE,"신규dep";#N/A,#N/A,FALSE,"신규dep-금형상각후";#N/A,#N/A,FALSE,"신규dep-연구비상각후";#N/A,#N/A,FALSE,"신규dep-기계,공구상각후"}</definedName>
    <definedName name="_82FG1_" hidden="1">{#N/A,#N/A,FALSE,"단축1";#N/A,#N/A,FALSE,"단축2";#N/A,#N/A,FALSE,"단축3";#N/A,#N/A,FALSE,"장축";#N/A,#N/A,FALSE,"4WD"}</definedName>
    <definedName name="_82H1620_" hidden="1">{#N/A,#N/A,FALSE,"단축1";#N/A,#N/A,FALSE,"단축2";#N/A,#N/A,FALSE,"단축3";#N/A,#N/A,FALSE,"장축";#N/A,#N/A,FALSE,"4WD"}</definedName>
    <definedName name="_82H20_" hidden="1">{#N/A,#N/A,FALSE,"단축1";#N/A,#N/A,FALSE,"단축2";#N/A,#N/A,FALSE,"단축3";#N/A,#N/A,FALSE,"장축";#N/A,#N/A,FALSE,"4WD"}</definedName>
    <definedName name="_82HL1_" hidden="1">{#N/A,#N/A,FALSE,"단축1";#N/A,#N/A,FALSE,"단축2";#N/A,#N/A,FALSE,"단축3";#N/A,#N/A,FALSE,"장축";#N/A,#N/A,FALSE,"4WD"}</definedName>
    <definedName name="_82HL2_" hidden="1">{#N/A,#N/A,FALSE,"단축1";#N/A,#N/A,FALSE,"단축2";#N/A,#N/A,FALSE,"단축3";#N/A,#N/A,FALSE,"장축";#N/A,#N/A,FALSE,"4WD"}</definedName>
    <definedName name="_82HP02_" hidden="1">{#N/A,#N/A,FALSE,"단축1";#N/A,#N/A,FALSE,"단축2";#N/A,#N/A,FALSE,"단축3";#N/A,#N/A,FALSE,"장축";#N/A,#N/A,FALSE,"4WD"}</definedName>
    <definedName name="_82P2_" hidden="1">{#N/A,#N/A,FALSE,"단축1";#N/A,#N/A,FALSE,"단축2";#N/A,#N/A,FALSE,"단축3";#N/A,#N/A,FALSE,"장축";#N/A,#N/A,FALSE,"4WD"}</definedName>
    <definedName name="_82T2_" hidden="1">{#N/A,#N/A,FALSE,"단축1";#N/A,#N/A,FALSE,"단축2";#N/A,#N/A,FALSE,"단축3";#N/A,#N/A,FALSE,"장축";#N/A,#N/A,FALSE,"4WD"}</definedName>
    <definedName name="_82T3_" hidden="1">{#N/A,#N/A,FALSE,"단축1";#N/A,#N/A,FALSE,"단축2";#N/A,#N/A,FALSE,"단축3";#N/A,#N/A,FALSE,"장축";#N/A,#N/A,FALSE,"4WD"}</definedName>
    <definedName name="_82z4_" hidden="1">{#N/A,#N/A,FALSE,"단축1";#N/A,#N/A,FALSE,"단축2";#N/A,#N/A,FALSE,"단축3";#N/A,#N/A,FALSE,"장축";#N/A,#N/A,FALSE,"4WD"}</definedName>
    <definedName name="_83________________0_S" hidden="1">#REF!</definedName>
    <definedName name="_83___________0_S" hidden="1">#REF!</definedName>
    <definedName name="_83______0_S" hidden="1">#REF!</definedName>
    <definedName name="_83____123Graph_AC04C_FF_L" hidden="1">#REF!</definedName>
    <definedName name="_83____123Graph_AC04C_FR_L1" hidden="1">#REF!</definedName>
    <definedName name="_83____123Graph_XC04C_FR_L1" hidden="1">#REF!</definedName>
    <definedName name="_83__123Graph_XC04C_FF_L" hidden="1">#REF!</definedName>
    <definedName name="_83____S" hidden="1">#REF!</definedName>
    <definedName name="_83__0_S" hidden="1">#REF!</definedName>
    <definedName name="_834__0_S" hidden="1">#REF!</definedName>
    <definedName name="_834S12_" hidden="1">{#N/A,#N/A,FALSE,"단축1";#N/A,#N/A,FALSE,"단축2";#N/A,#N/A,FALSE,"단축3";#N/A,#N/A,FALSE,"장축";#N/A,#N/A,FALSE,"4WD"}</definedName>
    <definedName name="_836H1620_" hidden="1">{#N/A,#N/A,FALSE,"단축1";#N/A,#N/A,FALSE,"단축2";#N/A,#N/A,FALSE,"단축3";#N/A,#N/A,FALSE,"장축";#N/A,#N/A,FALSE,"4WD"}</definedName>
    <definedName name="_83A3_" hidden="1">{#N/A,#N/A,FALSE,"단축1";#N/A,#N/A,FALSE,"단축2";#N/A,#N/A,FALSE,"단축3";#N/A,#N/A,FALSE,"장축";#N/A,#N/A,FALSE,"4WD"}</definedName>
    <definedName name="_83A7_" hidden="1">{#N/A,#N/A,FALSE,"KMC최종회의(7월) 자료"}</definedName>
    <definedName name="_83AS6_" hidden="1">{#N/A,#N/A,FALSE,"Australien";#N/A,#N/A,FALSE,"Birmingham";#N/A,#N/A,FALSE,"Brasilien";#N/A,#N/A,FALSE,"Prag";#N/A,#N/A,FALSE,"Spanien";#N/A,#N/A,FALSE,"Malaysia ( Com)";#N/A,#N/A,FALSE,"Malaysia (Instr)"}</definedName>
    <definedName name="_8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3DB777_" hidden="1">{#N/A,#N/A,TRUE,"Y생산";#N/A,#N/A,TRUE,"Y판매";#N/A,#N/A,TRUE,"Y총물량";#N/A,#N/A,TRUE,"Y능력";#N/A,#N/A,TRUE,"YKD"}</definedName>
    <definedName name="_83E45_" hidden="1">{#N/A,#N/A,FALSE,"단축1";#N/A,#N/A,FALSE,"단축2";#N/A,#N/A,FALSE,"단축3";#N/A,#N/A,FALSE,"장축";#N/A,#N/A,FALSE,"4WD"}</definedName>
    <definedName name="_83EO2_" hidden="1">{#N/A,#N/A,FALSE,"신규dep";#N/A,#N/A,FALSE,"신규dep-금형상각후";#N/A,#N/A,FALSE,"신규dep-연구비상각후";#N/A,#N/A,FALSE,"신규dep-기계,공구상각후"}</definedName>
    <definedName name="_83h1_" hidden="1">{#N/A,#N/A,FALSE,"단축1";#N/A,#N/A,FALSE,"단축2";#N/A,#N/A,FALSE,"단축3";#N/A,#N/A,FALSE,"장축";#N/A,#N/A,FALSE,"4WD"}</definedName>
    <definedName name="_83HL1_" hidden="1">{#N/A,#N/A,FALSE,"단축1";#N/A,#N/A,FALSE,"단축2";#N/A,#N/A,FALSE,"단축3";#N/A,#N/A,FALSE,"장축";#N/A,#N/A,FALSE,"4WD"}</definedName>
    <definedName name="_83HL2_" hidden="1">{#N/A,#N/A,FALSE,"단축1";#N/A,#N/A,FALSE,"단축2";#N/A,#N/A,FALSE,"단축3";#N/A,#N/A,FALSE,"장축";#N/A,#N/A,FALSE,"4WD"}</definedName>
    <definedName name="_83HL3_" hidden="1">{#N/A,#N/A,TRUE,"Y생산";#N/A,#N/A,TRUE,"Y판매";#N/A,#N/A,TRUE,"Y총물량";#N/A,#N/A,TRUE,"Y능력";#N/A,#N/A,TRUE,"YKD"}</definedName>
    <definedName name="_83HP02_" hidden="1">{#N/A,#N/A,FALSE,"단축1";#N/A,#N/A,FALSE,"단축2";#N/A,#N/A,FALSE,"단축3";#N/A,#N/A,FALSE,"장축";#N/A,#N/A,FALSE,"4WD"}</definedName>
    <definedName name="_83HP2_" hidden="1">{#N/A,#N/A,FALSE,"단축1";#N/A,#N/A,FALSE,"단축2";#N/A,#N/A,FALSE,"단축3";#N/A,#N/A,FALSE,"장축";#N/A,#N/A,FALSE,"4WD"}</definedName>
    <definedName name="_83K223_" hidden="1">{#N/A,#N/A,FALSE,"단축1";#N/A,#N/A,FALSE,"단축2";#N/A,#N/A,FALSE,"단축3";#N/A,#N/A,FALSE,"장축";#N/A,#N/A,FALSE,"4WD"}</definedName>
    <definedName name="_83k8_" hidden="1">{#N/A,#N/A,FALSE,"단축1";#N/A,#N/A,FALSE,"단축2";#N/A,#N/A,FALSE,"단축3";#N/A,#N/A,FALSE,"장축";#N/A,#N/A,FALSE,"4WD"}</definedName>
    <definedName name="_83M150_" hidden="1">{#N/A,#N/A,FALSE,"단축1";#N/A,#N/A,FALSE,"단축2";#N/A,#N/A,FALSE,"단축3";#N/A,#N/A,FALSE,"장축";#N/A,#N/A,FALSE,"4WD"}</definedName>
    <definedName name="_83P2_" hidden="1">{#N/A,#N/A,FALSE,"단축1";#N/A,#N/A,FALSE,"단축2";#N/A,#N/A,FALSE,"단축3";#N/A,#N/A,FALSE,"장축";#N/A,#N/A,FALSE,"4WD"}</definedName>
    <definedName name="_83P21_" hidden="1">{#N/A,#N/A,FALSE,"단축1";#N/A,#N/A,FALSE,"단축2";#N/A,#N/A,FALSE,"단축3";#N/A,#N/A,FALSE,"장축";#N/A,#N/A,FALSE,"4WD"}</definedName>
    <definedName name="_83Q1_" hidden="1">{#N/A,#N/A,FALSE,"단축1";#N/A,#N/A,FALSE,"단축2";#N/A,#N/A,FALSE,"단축3";#N/A,#N/A,FALSE,"장축";#N/A,#N/A,FALSE,"4WD"}</definedName>
    <definedName name="_83T2_" hidden="1">{#N/A,#N/A,FALSE,"단축1";#N/A,#N/A,FALSE,"단축2";#N/A,#N/A,FALSE,"단축3";#N/A,#N/A,FALSE,"장축";#N/A,#N/A,FALSE,"4WD"}</definedName>
    <definedName name="_83T3_" hidden="1">{#N/A,#N/A,FALSE,"단축1";#N/A,#N/A,FALSE,"단축2";#N/A,#N/A,FALSE,"단축3";#N/A,#N/A,FALSE,"장축";#N/A,#N/A,FALSE,"4WD"}</definedName>
    <definedName name="_83T5_" hidden="1">{#N/A,#N/A,FALSE,"단축1";#N/A,#N/A,FALSE,"단축2";#N/A,#N/A,FALSE,"단축3";#N/A,#N/A,FALSE,"장축";#N/A,#N/A,FALSE,"4WD"}</definedName>
    <definedName name="_84_??123" hidden="1">{#N/A,#N/A,FALSE,"??1";#N/A,#N/A,FALSE,"??2";#N/A,#N/A,FALSE,"??3";#N/A,#N/A,FALSE,"??";#N/A,#N/A,FALSE,"4WD"}</definedName>
    <definedName name="_84________________0_S" hidden="1">#REF!</definedName>
    <definedName name="_84____123Graph_AC04C_FF_T" hidden="1">#REF!</definedName>
    <definedName name="_84____123Graph_AC04C_FR_L2" hidden="1">#REF!</definedName>
    <definedName name="_84____123Graph_LBL_AC04C_FF_T" hidden="1">#REF!</definedName>
    <definedName name="_84____123Graph_XC04C_FR_L2" hidden="1">#REF!</definedName>
    <definedName name="_84__123Graph_XC04C_FF_T" hidden="1">[12]MOTO?</definedName>
    <definedName name="_84____S" hidden="1">#REF!</definedName>
    <definedName name="_84__0_S" hidden="1">#REF!</definedName>
    <definedName name="_845T2_" hidden="1">{#N/A,#N/A,FALSE,"단축1";#N/A,#N/A,FALSE,"단축2";#N/A,#N/A,FALSE,"단축3";#N/A,#N/A,FALSE,"장축";#N/A,#N/A,FALSE,"4WD"}</definedName>
    <definedName name="_84A3_" hidden="1">{#N/A,#N/A,FALSE,"단축1";#N/A,#N/A,FALSE,"단축2";#N/A,#N/A,FALSE,"단축3";#N/A,#N/A,FALSE,"장축";#N/A,#N/A,FALSE,"4WD"}</definedName>
    <definedName name="_84A8_" hidden="1">{#N/A,#N/A,FALSE,"KMC최종회의(7월) 자료"}</definedName>
    <definedName name="_84AS6_" hidden="1">{#N/A,#N/A,FALSE,"Australien";#N/A,#N/A,FALSE,"Birmingham";#N/A,#N/A,FALSE,"Brasilien";#N/A,#N/A,FALSE,"Prag";#N/A,#N/A,FALSE,"Spanien";#N/A,#N/A,FALSE,"Malaysia ( Com)";#N/A,#N/A,FALSE,"Malaysia (Instr)"}</definedName>
    <definedName name="_84CC014_" hidden="1">{#N/A,#N/A,FALSE,"96 3월물량표";#N/A,#N/A,FALSE,"96 4월물량표";#N/A,#N/A,FALSE,"96 5월물량표"}</definedName>
    <definedName name="_84DB777_" hidden="1">{#N/A,#N/A,TRUE,"Y생산";#N/A,#N/A,TRUE,"Y판매";#N/A,#N/A,TRUE,"Y총물량";#N/A,#N/A,TRUE,"Y능력";#N/A,#N/A,TRUE,"YKD"}</definedName>
    <definedName name="_84dr2_" hidden="1">{#N/A,#N/A,FALSE,"신규dep";#N/A,#N/A,FALSE,"신규dep-금형상각후";#N/A,#N/A,FALSE,"신규dep-연구비상각후";#N/A,#N/A,FALSE,"신규dep-기계,공구상각후"}</definedName>
    <definedName name="_84E32_" hidden="1">{#N/A,#N/A,FALSE,"단축1";#N/A,#N/A,FALSE,"단축2";#N/A,#N/A,FALSE,"단축3";#N/A,#N/A,FALSE,"장축";#N/A,#N/A,FALSE,"4WD"}</definedName>
    <definedName name="_84EO2_" hidden="1">{#N/A,#N/A,FALSE,"신규dep";#N/A,#N/A,FALSE,"신규dep-금형상각후";#N/A,#N/A,FALSE,"신규dep-연구비상각후";#N/A,#N/A,FALSE,"신규dep-기계,공구상각후"}</definedName>
    <definedName name="_84H20_" hidden="1">{#N/A,#N/A,FALSE,"단축1";#N/A,#N/A,FALSE,"단축2";#N/A,#N/A,FALSE,"단축3";#N/A,#N/A,FALSE,"장축";#N/A,#N/A,FALSE,"4WD"}</definedName>
    <definedName name="_84HL2_" hidden="1">{#N/A,#N/A,FALSE,"단축1";#N/A,#N/A,FALSE,"단축2";#N/A,#N/A,FALSE,"단축3";#N/A,#N/A,FALSE,"장축";#N/A,#N/A,FALSE,"4WD"}</definedName>
    <definedName name="_84HL3_" hidden="1">{#N/A,#N/A,TRUE,"Y생산";#N/A,#N/A,TRUE,"Y판매";#N/A,#N/A,TRUE,"Y총물량";#N/A,#N/A,TRUE,"Y능력";#N/A,#N/A,TRUE,"YKD"}</definedName>
    <definedName name="_84HP02_" hidden="1">{#N/A,#N/A,FALSE,"단축1";#N/A,#N/A,FALSE,"단축2";#N/A,#N/A,FALSE,"단축3";#N/A,#N/A,FALSE,"장축";#N/A,#N/A,FALSE,"4WD"}</definedName>
    <definedName name="_84k8_" hidden="1">{#N/A,#N/A,FALSE,"단축1";#N/A,#N/A,FALSE,"단축2";#N/A,#N/A,FALSE,"단축3";#N/A,#N/A,FALSE,"장축";#N/A,#N/A,FALSE,"4WD"}</definedName>
    <definedName name="_84Q11_" hidden="1">{#N/A,#N/A,FALSE,"단축1";#N/A,#N/A,FALSE,"단축2";#N/A,#N/A,FALSE,"단축3";#N/A,#N/A,FALSE,"장축";#N/A,#N/A,FALSE,"4WD"}</definedName>
    <definedName name="_84Q12_" hidden="1">{#N/A,#N/A,FALSE,"단축1";#N/A,#N/A,FALSE,"단축2";#N/A,#N/A,FALSE,"단축3";#N/A,#N/A,FALSE,"장축";#N/A,#N/A,FALSE,"4WD"}</definedName>
    <definedName name="_84T5_" hidden="1">{#N/A,#N/A,FALSE,"단축1";#N/A,#N/A,FALSE,"단축2";#N/A,#N/A,FALSE,"단축3";#N/A,#N/A,FALSE,"장축";#N/A,#N/A,FALSE,"4WD"}</definedName>
    <definedName name="_85_____123Graph_ACHART_3" hidden="1">#REF!</definedName>
    <definedName name="_85____123Graph_AC04C_FR_L1" hidden="1">#REF!</definedName>
    <definedName name="_85____123Graph_AC04C_FR_T1" hidden="1">#REF!</definedName>
    <definedName name="_85____123Graph_XC04C_FR_T1" hidden="1">#REF!</definedName>
    <definedName name="_85_____0_S" hidden="1">#REF!</definedName>
    <definedName name="_85__123Graph_XC04C_FR_L1" hidden="1">#REF!</definedName>
    <definedName name="_85__0_S" hidden="1">#REF!</definedName>
    <definedName name="_850____S" hidden="1">#REF!</definedName>
    <definedName name="_852H20_" hidden="1">{#N/A,#N/A,FALSE,"단축1";#N/A,#N/A,FALSE,"단축2";#N/A,#N/A,FALSE,"단축3";#N/A,#N/A,FALSE,"장축";#N/A,#N/A,FALSE,"4WD"}</definedName>
    <definedName name="_853____0_S" hidden="1">#REF!</definedName>
    <definedName name="_854____0_S" hidden="1">#REF!</definedName>
    <definedName name="_856T3_" hidden="1">{#N/A,#N/A,FALSE,"단축1";#N/A,#N/A,FALSE,"단축2";#N/A,#N/A,FALSE,"단축3";#N/A,#N/A,FALSE,"장축";#N/A,#N/A,FALSE,"4WD"}</definedName>
    <definedName name="_857__0_S" hidden="1">#REF!</definedName>
    <definedName name="_858__0_S" hidden="1">#REF!</definedName>
    <definedName name="_85A2_" hidden="1">{#N/A,#N/A,FALSE,"단축1";#N/A,#N/A,FALSE,"단축2";#N/A,#N/A,FALSE,"단축3";#N/A,#N/A,FALSE,"장축";#N/A,#N/A,FALSE,"4WD"}</definedName>
    <definedName name="_85A2040_" hidden="1">{#N/A,#N/A,FALSE,"단축1";#N/A,#N/A,FALSE,"단축2";#N/A,#N/A,FALSE,"단축3";#N/A,#N/A,FALSE,"장축";#N/A,#N/A,FALSE,"4WD"}</definedName>
    <definedName name="_85A9_" hidden="1">{#N/A,#N/A,FALSE,"KMC최종회의(7월) 자료"}</definedName>
    <definedName name="_85AT1_" hidden="1">{#N/A,#N/A,FALSE,"인원";#N/A,#N/A,FALSE,"비용2";#N/A,#N/A,FALSE,"비용1";#N/A,#N/A,FALSE,"비용";#N/A,#N/A,FALSE,"보증2";#N/A,#N/A,FALSE,"보증1";#N/A,#N/A,FALSE,"보증";#N/A,#N/A,FALSE,"손익1";#N/A,#N/A,FALSE,"손익";#N/A,#N/A,FALSE,"부서별매출";#N/A,#N/A,FALSE,"매출"}</definedName>
    <definedName name="_85DB777_" hidden="1">{#N/A,#N/A,TRUE,"Y생산";#N/A,#N/A,TRUE,"Y판매";#N/A,#N/A,TRUE,"Y총물량";#N/A,#N/A,TRUE,"Y능력";#N/A,#N/A,TRUE,"YKD"}</definedName>
    <definedName name="_85EO2_" hidden="1">{#N/A,#N/A,FALSE,"신규dep";#N/A,#N/A,FALSE,"신규dep-금형상각후";#N/A,#N/A,FALSE,"신규dep-연구비상각후";#N/A,#N/A,FALSE,"신규dep-기계,공구상각후"}</definedName>
    <definedName name="_85f" hidden="1">{#N/A,#N/A,FALSE,"Cover";#N/A,#N/A,FALSE,"Profits";#N/A,#N/A,FALSE,"ABS";#N/A,#N/A,FALSE,"TFLE Detail";#N/A,#N/A,FALSE,"TFLE Walk";#N/A,#N/A,FALSE,"Variable Cost";#N/A,#N/A,FALSE,"V.C. Walk"}</definedName>
    <definedName name="_85HL1_" hidden="1">{#N/A,#N/A,FALSE,"단축1";#N/A,#N/A,FALSE,"단축2";#N/A,#N/A,FALSE,"단축3";#N/A,#N/A,FALSE,"장축";#N/A,#N/A,FALSE,"4WD"}</definedName>
    <definedName name="_85HL3_" hidden="1">{#N/A,#N/A,TRUE,"Y생산";#N/A,#N/A,TRUE,"Y판매";#N/A,#N/A,TRUE,"Y총물량";#N/A,#N/A,TRUE,"Y능력";#N/A,#N/A,TRUE,"YKD"}</definedName>
    <definedName name="_85HP02_" hidden="1">{#N/A,#N/A,FALSE,"단축1";#N/A,#N/A,FALSE,"단축2";#N/A,#N/A,FALSE,"단축3";#N/A,#N/A,FALSE,"장축";#N/A,#N/A,FALSE,"4WD"}</definedName>
    <definedName name="_85HP2_" hidden="1">{#N/A,#N/A,FALSE,"단축1";#N/A,#N/A,FALSE,"단축2";#N/A,#N/A,FALSE,"단축3";#N/A,#N/A,FALSE,"장축";#N/A,#N/A,FALSE,"4WD"}</definedName>
    <definedName name="_85k7_" hidden="1">{#N/A,#N/A,FALSE,"단축1";#N/A,#N/A,FALSE,"단축2";#N/A,#N/A,FALSE,"단축3";#N/A,#N/A,FALSE,"장축";#N/A,#N/A,FALSE,"4WD"}</definedName>
    <definedName name="_85k8_" hidden="1">{#N/A,#N/A,FALSE,"단축1";#N/A,#N/A,FALSE,"단축2";#N/A,#N/A,FALSE,"단축3";#N/A,#N/A,FALSE,"장축";#N/A,#N/A,FALSE,"4WD"}</definedName>
    <definedName name="_85Q12_" hidden="1">{#N/A,#N/A,FALSE,"단축1";#N/A,#N/A,FALSE,"단축2";#N/A,#N/A,FALSE,"단축3";#N/A,#N/A,FALSE,"장축";#N/A,#N/A,FALSE,"4WD"}</definedName>
    <definedName name="_85T2_" hidden="1">{#N/A,#N/A,FALSE,"단축1";#N/A,#N/A,FALSE,"단축2";#N/A,#N/A,FALSE,"단축3";#N/A,#N/A,FALSE,"장축";#N/A,#N/A,FALSE,"4WD"}</definedName>
    <definedName name="_85T5_" hidden="1">{#N/A,#N/A,FALSE,"단축1";#N/A,#N/A,FALSE,"단축2";#N/A,#N/A,FALSE,"단축3";#N/A,#N/A,FALSE,"장축";#N/A,#N/A,FALSE,"4WD"}</definedName>
    <definedName name="_85z123_" hidden="1">{#N/A,#N/A,FALSE,"단축1";#N/A,#N/A,FALSE,"단축2";#N/A,#N/A,FALSE,"단축3";#N/A,#N/A,FALSE,"장축";#N/A,#N/A,FALSE,"4WD"}</definedName>
    <definedName name="_86_________________S" hidden="1">#REF!</definedName>
    <definedName name="_86____123Graph_AC04C_FR_L2" hidden="1">#REF!</definedName>
    <definedName name="_86____123Graph_AC04C_FR_T2" hidden="1">#REF!</definedName>
    <definedName name="_86____123Graph_LBL_AC04C_FR_L1" hidden="1">#REF!</definedName>
    <definedName name="_86____123Graph_XC04C_FR_T2" hidden="1">#REF!</definedName>
    <definedName name="_86_____0_S" hidden="1">#REF!</definedName>
    <definedName name="_86__123Graph_XC04C_FR_L2" hidden="1">#REF!</definedName>
    <definedName name="_86____S" hidden="1">#REF!</definedName>
    <definedName name="_86__0_S" hidden="1">#REF!</definedName>
    <definedName name="_861__123Graph_XC04C_FR_L1" hidden="1">#REF!</definedName>
    <definedName name="_867W23_" hidden="1">{#N/A,#N/A,FALSE,"단축1";#N/A,#N/A,FALSE,"단축2";#N/A,#N/A,FALSE,"단축3";#N/A,#N/A,FALSE,"장축";#N/A,#N/A,FALSE,"4WD"}</definedName>
    <definedName name="_868_____S" hidden="1">#REF!</definedName>
    <definedName name="_86A1_" hidden="1">{#N/A,#N/A,FALSE,"단축1";#N/A,#N/A,FALSE,"단축2";#N/A,#N/A,FALSE,"단축3";#N/A,#N/A,FALSE,"장축";#N/A,#N/A,FALSE,"4WD"}</definedName>
    <definedName name="_86A3_" hidden="1">{#N/A,#N/A,FALSE,"단축1";#N/A,#N/A,FALSE,"단축2";#N/A,#N/A,FALSE,"단축3";#N/A,#N/A,FALSE,"장축";#N/A,#N/A,FALSE,"4WD"}</definedName>
    <definedName name="_86D12_" hidden="1">{#N/A,#N/A,FALSE,"단축1";#N/A,#N/A,FALSE,"단축2";#N/A,#N/A,FALSE,"단축3";#N/A,#N/A,FALSE,"장축";#N/A,#N/A,FALSE,"4WD"}</definedName>
    <definedName name="_86DB777_" hidden="1">{#N/A,#N/A,TRUE,"Y생산";#N/A,#N/A,TRUE,"Y판매";#N/A,#N/A,TRUE,"Y총물량";#N/A,#N/A,TRUE,"Y능력";#N/A,#N/A,TRUE,"YKD"}</definedName>
    <definedName name="_86DR7_" hidden="1">{#N/A,#N/A,FALSE,"표지";#N/A,#N/A,FALSE,"전제";#N/A,#N/A,FALSE,"손익-자 (2)";#N/A,#N/A,FALSE,"손익-자";#N/A,#N/A,FALSE,"손익-마 (2)";#N/A,#N/A,FALSE,"손익-마";#N/A,#N/A,FALSE,"총손최종"}</definedName>
    <definedName name="_86E222_" hidden="1">{#N/A,#N/A,FALSE,"단축1";#N/A,#N/A,FALSE,"단축2";#N/A,#N/A,FALSE,"단축3";#N/A,#N/A,FALSE,"장축";#N/A,#N/A,FALSE,"4WD"}</definedName>
    <definedName name="_86E45_" hidden="1">{#N/A,#N/A,FALSE,"단축1";#N/A,#N/A,FALSE,"단축2";#N/A,#N/A,FALSE,"단축3";#N/A,#N/A,FALSE,"장축";#N/A,#N/A,FALSE,"4WD"}</definedName>
    <definedName name="_86EO2_" hidden="1">{#N/A,#N/A,FALSE,"신규dep";#N/A,#N/A,FALSE,"신규dep-금형상각후";#N/A,#N/A,FALSE,"신규dep-연구비상각후";#N/A,#N/A,FALSE,"신규dep-기계,공구상각후"}</definedName>
    <definedName name="_86FG1_" hidden="1">{#N/A,#N/A,FALSE,"단축1";#N/A,#N/A,FALSE,"단축2";#N/A,#N/A,FALSE,"단축3";#N/A,#N/A,FALSE,"장축";#N/A,#N/A,FALSE,"4WD"}</definedName>
    <definedName name="_86HP02_" hidden="1">{#N/A,#N/A,FALSE,"단축1";#N/A,#N/A,FALSE,"단축2";#N/A,#N/A,FALSE,"단축3";#N/A,#N/A,FALSE,"장축";#N/A,#N/A,FALSE,"4WD"}</definedName>
    <definedName name="_86HP2_" hidden="1">{#N/A,#N/A,FALSE,"단축1";#N/A,#N/A,FALSE,"단축2";#N/A,#N/A,FALSE,"단축3";#N/A,#N/A,FALSE,"장축";#N/A,#N/A,FALSE,"4WD"}</definedName>
    <definedName name="_86K115_" hidden="1">{#N/A,#N/A,FALSE,"인원";#N/A,#N/A,FALSE,"비용2";#N/A,#N/A,FALSE,"비용1";#N/A,#N/A,FALSE,"비용";#N/A,#N/A,FALSE,"보증2";#N/A,#N/A,FALSE,"보증1";#N/A,#N/A,FALSE,"보증";#N/A,#N/A,FALSE,"손익1";#N/A,#N/A,FALSE,"손익";#N/A,#N/A,FALSE,"부서별매출";#N/A,#N/A,FALSE,"매출"}</definedName>
    <definedName name="_86k9_" hidden="1">{#N/A,#N/A,FALSE,"단축1";#N/A,#N/A,FALSE,"단축2";#N/A,#N/A,FALSE,"단축3";#N/A,#N/A,FALSE,"장축";#N/A,#N/A,FALSE,"4WD"}</definedName>
    <definedName name="_86P2_" hidden="1">{#N/A,#N/A,FALSE,"단축1";#N/A,#N/A,FALSE,"단축2";#N/A,#N/A,FALSE,"단축3";#N/A,#N/A,FALSE,"장축";#N/A,#N/A,FALSE,"4WD"}</definedName>
    <definedName name="_86T3_" hidden="1">{#N/A,#N/A,FALSE,"단축1";#N/A,#N/A,FALSE,"단축2";#N/A,#N/A,FALSE,"단축3";#N/A,#N/A,FALSE,"장축";#N/A,#N/A,FALSE,"4WD"}</definedName>
    <definedName name="_87______0_S" hidden="1">#REF!</definedName>
    <definedName name="_87____123Graph_AC04C_FR_T1" hidden="1">#REF!</definedName>
    <definedName name="_87____123Graph_LBL_AC04C_FF_L" hidden="1">#REF!</definedName>
    <definedName name="_87_______S" hidden="1">#REF!</definedName>
    <definedName name="_87__123Graph_Aｸﾞﾗﾌ_1" hidden="1">#REF!</definedName>
    <definedName name="_87__123Graph_XC04C_FR_T1" hidden="1">#REF!</definedName>
    <definedName name="_87___0_S" hidden="1">#REF!</definedName>
    <definedName name="_87__0_S" hidden="1">#REF!</definedName>
    <definedName name="_878W32_" hidden="1">{#N/A,#N/A,FALSE,"단축1";#N/A,#N/A,FALSE,"단축2";#N/A,#N/A,FALSE,"단축3";#N/A,#N/A,FALSE,"장축";#N/A,#N/A,FALSE,"4WD"}</definedName>
    <definedName name="_87A3_" hidden="1">{#N/A,#N/A,FALSE,"단축1";#N/A,#N/A,FALSE,"단축2";#N/A,#N/A,FALSE,"단축3";#N/A,#N/A,FALSE,"장축";#N/A,#N/A,FALSE,"4WD"}</definedName>
    <definedName name="_8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7D12_" hidden="1">{#N/A,#N/A,FALSE,"단축1";#N/A,#N/A,FALSE,"단축2";#N/A,#N/A,FALSE,"단축3";#N/A,#N/A,FALSE,"장축";#N/A,#N/A,FALSE,"4WD"}</definedName>
    <definedName name="_87DB777_" hidden="1">{#N/A,#N/A,TRUE,"Y생산";#N/A,#N/A,TRUE,"Y판매";#N/A,#N/A,TRUE,"Y총물량";#N/A,#N/A,TRUE,"Y능력";#N/A,#N/A,TRUE,"YKD"}</definedName>
    <definedName name="_87E32_" hidden="1">{#N/A,#N/A,FALSE,"단축1";#N/A,#N/A,FALSE,"단축2";#N/A,#N/A,FALSE,"단축3";#N/A,#N/A,FALSE,"장축";#N/A,#N/A,FALSE,"4WD"}</definedName>
    <definedName name="_87EO2_" hidden="1">{#N/A,#N/A,FALSE,"신규dep";#N/A,#N/A,FALSE,"신규dep-금형상각후";#N/A,#N/A,FALSE,"신규dep-연구비상각후";#N/A,#N/A,FALSE,"신규dep-기계,공구상각후"}</definedName>
    <definedName name="_87HL1_" hidden="1">{#N/A,#N/A,FALSE,"단축1";#N/A,#N/A,FALSE,"단축2";#N/A,#N/A,FALSE,"단축3";#N/A,#N/A,FALSE,"장축";#N/A,#N/A,FALSE,"4WD"}</definedName>
    <definedName name="_87HL3_" hidden="1">{#N/A,#N/A,TRUE,"Y생산";#N/A,#N/A,TRUE,"Y판매";#N/A,#N/A,TRUE,"Y총물량";#N/A,#N/A,TRUE,"Y능력";#N/A,#N/A,TRUE,"YKD"}</definedName>
    <definedName name="_87HP2_" hidden="1">{#N/A,#N/A,FALSE,"단축1";#N/A,#N/A,FALSE,"단축2";#N/A,#N/A,FALSE,"단축3";#N/A,#N/A,FALSE,"장축";#N/A,#N/A,FALSE,"4WD"}</definedName>
    <definedName name="_87IO8_" hidden="1">{#N/A,#N/A,FALSE,"단축1";#N/A,#N/A,FALSE,"단축2";#N/A,#N/A,FALSE,"단축3";#N/A,#N/A,FALSE,"장축";#N/A,#N/A,FALSE,"4WD"}</definedName>
    <definedName name="_87P2_" hidden="1">#REF!</definedName>
    <definedName name="_87T3_" hidden="1">{#N/A,#N/A,FALSE,"단축1";#N/A,#N/A,FALSE,"단축2";#N/A,#N/A,FALSE,"단축3";#N/A,#N/A,FALSE,"장축";#N/A,#N/A,FALSE,"4WD"}</definedName>
    <definedName name="_87t4_" hidden="1">{#N/A,#N/A,FALSE,"단축1";#N/A,#N/A,FALSE,"단축2";#N/A,#N/A,FALSE,"단축3";#N/A,#N/A,FALSE,"장축";#N/A,#N/A,FALSE,"4WD"}</definedName>
    <definedName name="_88_______________0_S" hidden="1">#REF!</definedName>
    <definedName name="_88_____________S" hidden="1">#REF!</definedName>
    <definedName name="_88____123Graph_AC04C_FR_T2" hidden="1">#REF!</definedName>
    <definedName name="_88____123Graph_LBL_AC04C_FF_T" hidden="1">#REF!</definedName>
    <definedName name="_88____123Graph_LBL_AC04C_FR_L2" hidden="1">#REF!</definedName>
    <definedName name="_88_____0_S" hidden="1">#REF!</definedName>
    <definedName name="_88__123Graph_Bｸﾞﾗﾌ_1" hidden="1">#REF!</definedName>
    <definedName name="_88__123Graph_XC04C_FR_L1" hidden="1">[12]MOTO?</definedName>
    <definedName name="_88__123Graph_XC04C_FR_T2" hidden="1">#REF!</definedName>
    <definedName name="_882___0_S" hidden="1">#REF!</definedName>
    <definedName name="_889W456_" hidden="1">{#N/A,#N/A,FALSE,"단축1";#N/A,#N/A,FALSE,"단축2";#N/A,#N/A,FALSE,"단축3";#N/A,#N/A,FALSE,"장축";#N/A,#N/A,FALSE,"4WD"}</definedName>
    <definedName name="_88A2_" hidden="1">{#N/A,#N/A,FALSE,"단축1";#N/A,#N/A,FALSE,"단축2";#N/A,#N/A,FALSE,"단축3";#N/A,#N/A,FALSE,"장축";#N/A,#N/A,FALSE,"4WD"}</definedName>
    <definedName name="_88A3_" hidden="1">{#N/A,#N/A,FALSE,"단축1";#N/A,#N/A,FALSE,"단축2";#N/A,#N/A,FALSE,"단축3";#N/A,#N/A,FALSE,"장축";#N/A,#N/A,FALSE,"4WD"}</definedName>
    <definedName name="_88AQ1_" hidden="1">{#N/A,#N/A,FALSE,"단축1";#N/A,#N/A,FALSE,"단축2";#N/A,#N/A,FALSE,"단축3";#N/A,#N/A,FALSE,"장축";#N/A,#N/A,FALSE,"4WD"}</definedName>
    <definedName name="_88AS6_" hidden="1">{#N/A,#N/A,FALSE,"Australien";#N/A,#N/A,FALSE,"Birmingham";#N/A,#N/A,FALSE,"Brasilien";#N/A,#N/A,FALSE,"Prag";#N/A,#N/A,FALSE,"Spanien";#N/A,#N/A,FALSE,"Malaysia ( Com)";#N/A,#N/A,FALSE,"Malaysia (Instr)"}</definedName>
    <definedName name="_88AT3_" hidden="1">{#N/A,#N/A,FALSE,"인원";#N/A,#N/A,FALSE,"비용2";#N/A,#N/A,FALSE,"비용1";#N/A,#N/A,FALSE,"비용";#N/A,#N/A,FALSE,"보증2";#N/A,#N/A,FALSE,"보증1";#N/A,#N/A,FALSE,"보증";#N/A,#N/A,FALSE,"손익1";#N/A,#N/A,FALSE,"손익";#N/A,#N/A,FALSE,"부서별매출";#N/A,#N/A,FALSE,"매출"}</definedName>
    <definedName name="_88E32_" hidden="1">{#N/A,#N/A,FALSE,"단축1";#N/A,#N/A,FALSE,"단축2";#N/A,#N/A,FALSE,"단축3";#N/A,#N/A,FALSE,"장축";#N/A,#N/A,FALSE,"4WD"}</definedName>
    <definedName name="_88E45_" hidden="1">{#N/A,#N/A,FALSE,"단축1";#N/A,#N/A,FALSE,"단축2";#N/A,#N/A,FALSE,"단축3";#N/A,#N/A,FALSE,"장축";#N/A,#N/A,FALSE,"4WD"}</definedName>
    <definedName name="_88E56_" hidden="1">{#N/A,#N/A,FALSE,"단축1";#N/A,#N/A,FALSE,"단축2";#N/A,#N/A,FALSE,"단축3";#N/A,#N/A,FALSE,"장축";#N/A,#N/A,FALSE,"4WD"}</definedName>
    <definedName name="_88FG1_" hidden="1">{#N/A,#N/A,FALSE,"단축1";#N/A,#N/A,FALSE,"단축2";#N/A,#N/A,FALSE,"단축3";#N/A,#N/A,FALSE,"장축";#N/A,#N/A,FALSE,"4WD"}</definedName>
    <definedName name="_88H1620_" hidden="1">{#N/A,#N/A,FALSE,"단축1";#N/A,#N/A,FALSE,"단축2";#N/A,#N/A,FALSE,"단축3";#N/A,#N/A,FALSE,"장축";#N/A,#N/A,FALSE,"4WD"}</definedName>
    <definedName name="_88HL2_" hidden="1">{#N/A,#N/A,FALSE,"단축1";#N/A,#N/A,FALSE,"단축2";#N/A,#N/A,FALSE,"단축3";#N/A,#N/A,FALSE,"장축";#N/A,#N/A,FALSE,"4WD"}</definedName>
    <definedName name="_88HP2_" hidden="1">{#N/A,#N/A,FALSE,"단축1";#N/A,#N/A,FALSE,"단축2";#N/A,#N/A,FALSE,"단축3";#N/A,#N/A,FALSE,"장축";#N/A,#N/A,FALSE,"4WD"}</definedName>
    <definedName name="_88k7_" hidden="1">{#N/A,#N/A,FALSE,"단축1";#N/A,#N/A,FALSE,"단축2";#N/A,#N/A,FALSE,"단축3";#N/A,#N/A,FALSE,"장축";#N/A,#N/A,FALSE,"4WD"}</definedName>
    <definedName name="_88Q124_" hidden="1">{#N/A,#N/A,FALSE,"단축1";#N/A,#N/A,FALSE,"단축2";#N/A,#N/A,FALSE,"단축3";#N/A,#N/A,FALSE,"장축";#N/A,#N/A,FALSE,"4WD"}</definedName>
    <definedName name="_88T2_" hidden="1">{#N/A,#N/A,FALSE,"단축1";#N/A,#N/A,FALSE,"단축2";#N/A,#N/A,FALSE,"단축3";#N/A,#N/A,FALSE,"장축";#N/A,#N/A,FALSE,"4WD"}</definedName>
    <definedName name="_88T5_" hidden="1">{#N/A,#N/A,FALSE,"단축1";#N/A,#N/A,FALSE,"단축2";#N/A,#N/A,FALSE,"단축3";#N/A,#N/A,FALSE,"장축";#N/A,#N/A,FALSE,"4WD"}</definedName>
    <definedName name="_89___________0_S" hidden="1">#REF!</definedName>
    <definedName name="_89_____123Graph_BCHART_3" hidden="1">#REF!</definedName>
    <definedName name="_89____123Graph_LBL_AC04C_FF_L" hidden="1">#REF!</definedName>
    <definedName name="_89____123Graph_LBL_AC04C_FR_L1" hidden="1">#REF!</definedName>
    <definedName name="_89___123Graph_AC04C_ALL_L1" hidden="1">#REF!</definedName>
    <definedName name="_89__123Graph_Cｸﾞﾗﾌ_1" hidden="1">#REF!</definedName>
    <definedName name="_89__0_S" hidden="1">#REF!</definedName>
    <definedName name="_89A2_" hidden="1">{#N/A,#N/A,FALSE,"단축1";#N/A,#N/A,FALSE,"단축2";#N/A,#N/A,FALSE,"단축3";#N/A,#N/A,FALSE,"장축";#N/A,#N/A,FALSE,"4WD"}</definedName>
    <definedName name="_89A3_" hidden="1">{#N/A,#N/A,FALSE,"단축1";#N/A,#N/A,FALSE,"단축2";#N/A,#N/A,FALSE,"단축3";#N/A,#N/A,FALSE,"장축";#N/A,#N/A,FALSE,"4WD"}</definedName>
    <definedName name="_89AQ1_" hidden="1">{#N/A,#N/A,FALSE,"단축1";#N/A,#N/A,FALSE,"단축2";#N/A,#N/A,FALSE,"단축3";#N/A,#N/A,FALSE,"장축";#N/A,#N/A,FALSE,"4WD"}</definedName>
    <definedName name="_89AS6_" hidden="1">{#N/A,#N/A,FALSE,"Australien";#N/A,#N/A,FALSE,"Birmingham";#N/A,#N/A,FALSE,"Brasilien";#N/A,#N/A,FALSE,"Prag";#N/A,#N/A,FALSE,"Spanien";#N/A,#N/A,FALSE,"Malaysia ( Com)";#N/A,#N/A,FALSE,"Malaysia (Instr)"}</definedName>
    <definedName name="_89AT1_" hidden="1">{#N/A,#N/A,FALSE,"인원";#N/A,#N/A,FALSE,"비용2";#N/A,#N/A,FALSE,"비용1";#N/A,#N/A,FALSE,"비용";#N/A,#N/A,FALSE,"보증2";#N/A,#N/A,FALSE,"보증1";#N/A,#N/A,FALSE,"보증";#N/A,#N/A,FALSE,"손익1";#N/A,#N/A,FALSE,"손익";#N/A,#N/A,FALSE,"부서별매출";#N/A,#N/A,FALSE,"매출"}</definedName>
    <definedName name="_89AT3_" hidden="1">{#N/A,#N/A,FALSE,"인원";#N/A,#N/A,FALSE,"비용2";#N/A,#N/A,FALSE,"비용1";#N/A,#N/A,FALSE,"비용";#N/A,#N/A,FALSE,"보증2";#N/A,#N/A,FALSE,"보증1";#N/A,#N/A,FALSE,"보증";#N/A,#N/A,FALSE,"손익1";#N/A,#N/A,FALSE,"손익";#N/A,#N/A,FALSE,"부서별매출";#N/A,#N/A,FALSE,"매출"}</definedName>
    <definedName name="_89e2_" hidden="1">{#N/A,#N/A,FALSE,"단축1";#N/A,#N/A,FALSE,"단축2";#N/A,#N/A,FALSE,"단축3";#N/A,#N/A,FALSE,"장축";#N/A,#N/A,FALSE,"4WD"}</definedName>
    <definedName name="_89E56_" hidden="1">{#N/A,#N/A,FALSE,"단축1";#N/A,#N/A,FALSE,"단축2";#N/A,#N/A,FALSE,"단축3";#N/A,#N/A,FALSE,"장축";#N/A,#N/A,FALSE,"4WD"}</definedName>
    <definedName name="_89FG1_" hidden="1">{#N/A,#N/A,FALSE,"단축1";#N/A,#N/A,FALSE,"단축2";#N/A,#N/A,FALSE,"단축3";#N/A,#N/A,FALSE,"장축";#N/A,#N/A,FALSE,"4WD"}</definedName>
    <definedName name="_89H20_" hidden="1">{#N/A,#N/A,FALSE,"단축1";#N/A,#N/A,FALSE,"단축2";#N/A,#N/A,FALSE,"단축3";#N/A,#N/A,FALSE,"장축";#N/A,#N/A,FALSE,"4WD"}</definedName>
    <definedName name="_89HL3_" hidden="1">{#N/A,#N/A,TRUE,"Y생산";#N/A,#N/A,TRUE,"Y판매";#N/A,#N/A,TRUE,"Y총물량";#N/A,#N/A,TRUE,"Y능력";#N/A,#N/A,TRUE,"YKD"}</definedName>
    <definedName name="_89k7_" hidden="1">{#N/A,#N/A,FALSE,"단축1";#N/A,#N/A,FALSE,"단축2";#N/A,#N/A,FALSE,"단축3";#N/A,#N/A,FALSE,"장축";#N/A,#N/A,FALSE,"4WD"}</definedName>
    <definedName name="_89k8_" hidden="1">{#N/A,#N/A,FALSE,"단축1";#N/A,#N/A,FALSE,"단축2";#N/A,#N/A,FALSE,"단축3";#N/A,#N/A,FALSE,"장축";#N/A,#N/A,FALSE,"4WD"}</definedName>
    <definedName name="_89k9_" hidden="1">{#N/A,#N/A,FALSE,"단축1";#N/A,#N/A,FALSE,"단축2";#N/A,#N/A,FALSE,"단축3";#N/A,#N/A,FALSE,"장축";#N/A,#N/A,FALSE,"4WD"}</definedName>
    <definedName name="_89P1_" hidden="1">{#N/A,#N/A,FALSE,"단축1";#N/A,#N/A,FALSE,"단축2";#N/A,#N/A,FALSE,"단축3";#N/A,#N/A,FALSE,"장축";#N/A,#N/A,FALSE,"4WD"}</definedName>
    <definedName name="_89T2_" hidden="1">{#N/A,#N/A,FALSE,"단축1";#N/A,#N/A,FALSE,"단축2";#N/A,#N/A,FALSE,"단축3";#N/A,#N/A,FALSE,"장축";#N/A,#N/A,FALSE,"4WD"}</definedName>
    <definedName name="_89T3_" hidden="1">{#N/A,#N/A,FALSE,"단축1";#N/A,#N/A,FALSE,"단축2";#N/A,#N/A,FALSE,"단축3";#N/A,#N/A,FALSE,"장축";#N/A,#N/A,FALSE,"4WD"}</definedName>
    <definedName name="_89T5_" hidden="1">{#N/A,#N/A,FALSE,"단축1";#N/A,#N/A,FALSE,"단축2";#N/A,#N/A,FALSE,"단축3";#N/A,#N/A,FALSE,"장축";#N/A,#N/A,FALSE,"4WD"}</definedName>
    <definedName name="_8A0323_" hidden="1">{#N/A,#N/A,FALSE,"단축1";#N/A,#N/A,FALSE,"단축2";#N/A,#N/A,FALSE,"단축3";#N/A,#N/A,FALSE,"장축";#N/A,#N/A,FALSE,"4WD"}</definedName>
    <definedName name="_8A1_" hidden="1">{#N/A,#N/A,FALSE,"단축1";#N/A,#N/A,FALSE,"단축2";#N/A,#N/A,FALSE,"단축3";#N/A,#N/A,FALSE,"장축";#N/A,#N/A,FALSE,"4WD"}</definedName>
    <definedName name="_8A11_" hidden="1">{#N/A,#N/A,TRUE,"Y생산";#N/A,#N/A,TRUE,"Y판매";#N/A,#N/A,TRUE,"Y총물량";#N/A,#N/A,TRUE,"Y능력";#N/A,#N/A,TRUE,"YKD"}</definedName>
    <definedName name="_8A23_" hidden="1">{#N/A,#N/A,FALSE,"단축1";#N/A,#N/A,FALSE,"단축2";#N/A,#N/A,FALSE,"단축3";#N/A,#N/A,FALSE,"장축";#N/A,#N/A,FALSE,"4WD"}</definedName>
    <definedName name="_8A3_" hidden="1">{#N/A,#N/A,FALSE,"단축1";#N/A,#N/A,FALSE,"단축2";#N/A,#N/A,FALSE,"단축3";#N/A,#N/A,FALSE,"장축";#N/A,#N/A,FALSE,"4WD"}</definedName>
    <definedName name="_8A33_" hidden="1">{#N/A,#N/A,FALSE,"단축1";#N/A,#N/A,FALSE,"단축2";#N/A,#N/A,FALSE,"단축3";#N/A,#N/A,FALSE,"장축";#N/A,#N/A,FALSE,"4WD"}</definedName>
    <definedName name="_8A41_" hidden="1">{#N/A,#N/A,FALSE,"단축1";#N/A,#N/A,FALSE,"단축2";#N/A,#N/A,FALSE,"단축3";#N/A,#N/A,FALSE,"장축";#N/A,#N/A,FALSE,"4WD"}</definedName>
    <definedName name="_8A8_" hidden="1">{#N/A,#N/A,FALSE,"KMC최종회의(7월) 자료"}</definedName>
    <definedName name="_8AS6_" hidden="1">{#N/A,#N/A,FALSE,"Australien";#N/A,#N/A,FALSE,"Birmingham";#N/A,#N/A,FALSE,"Brasilien";#N/A,#N/A,FALSE,"Prag";#N/A,#N/A,FALSE,"Spanien";#N/A,#N/A,FALSE,"Malaysia ( Com)";#N/A,#N/A,FALSE,"Malaysia (Instr)"}</definedName>
    <definedName name="_8AT1_" hidden="1">{#N/A,#N/A,FALSE,"인원";#N/A,#N/A,FALSE,"비용2";#N/A,#N/A,FALSE,"비용1";#N/A,#N/A,FALSE,"비용";#N/A,#N/A,FALSE,"보증2";#N/A,#N/A,FALSE,"보증1";#N/A,#N/A,FALSE,"보증";#N/A,#N/A,FALSE,"손익1";#N/A,#N/A,FALSE,"손익";#N/A,#N/A,FALSE,"부서별매출";#N/A,#N/A,FALSE,"매출"}</definedName>
    <definedName name="_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AT3_" hidden="1">{#N/A,#N/A,FALSE,"인원";#N/A,#N/A,FALSE,"비용2";#N/A,#N/A,FALSE,"비용1";#N/A,#N/A,FALSE,"비용";#N/A,#N/A,FALSE,"보증2";#N/A,#N/A,FALSE,"보증1";#N/A,#N/A,FALSE,"보증";#N/A,#N/A,FALSE,"손익1";#N/A,#N/A,FALSE,"손익";#N/A,#N/A,FALSE,"부서별매출";#N/A,#N/A,FALSE,"매출"}</definedName>
    <definedName name="_8au11_" hidden="1">{#N/A,#N/A,FALSE,"단축1";#N/A,#N/A,FALSE,"단축2";#N/A,#N/A,FALSE,"단축3";#N/A,#N/A,FALSE,"장축";#N/A,#N/A,FALSE,"4WD"}</definedName>
    <definedName name="_8bk2_" hidden="1">{#N/A,#N/A,FALSE,"단축1";#N/A,#N/A,FALSE,"단축2";#N/A,#N/A,FALSE,"단축3";#N/A,#N/A,FALSE,"장축";#N/A,#N/A,FALSE,"4WD"}</definedName>
    <definedName name="_8CC014_" hidden="1">{#N/A,#N/A,FALSE,"96 3월물량표";#N/A,#N/A,FALSE,"96 4월물량표";#N/A,#N/A,FALSE,"96 5월물량표"}</definedName>
    <definedName name="_8CC123_" hidden="1">{#N/A,#N/A,TRUE,"Y생산";#N/A,#N/A,TRUE,"Y판매";#N/A,#N/A,TRUE,"Y총물량";#N/A,#N/A,TRUE,"Y능력";#N/A,#N/A,TRUE,"YKD"}</definedName>
    <definedName name="_8D12_" hidden="1">{#N/A,#N/A,FALSE,"단축1";#N/A,#N/A,FALSE,"단축2";#N/A,#N/A,FALSE,"단축3";#N/A,#N/A,FALSE,"장축";#N/A,#N/A,FALSE,"4WD"}</definedName>
    <definedName name="_8DA1_" hidden="1">{#N/A,#N/A,FALSE,"단축1";#N/A,#N/A,FALSE,"단축2";#N/A,#N/A,FALSE,"단축3";#N/A,#N/A,FALSE,"장축";#N/A,#N/A,FALSE,"4WD"}</definedName>
    <definedName name="_8DA3_" hidden="1">{#N/A,#N/A,FALSE,"단축1";#N/A,#N/A,FALSE,"단축2";#N/A,#N/A,FALSE,"단축3";#N/A,#N/A,FALSE,"장축";#N/A,#N/A,FALSE,"4WD"}</definedName>
    <definedName name="_8DB777_" hidden="1">{#N/A,#N/A,TRUE,"Y생산";#N/A,#N/A,TRUE,"Y판매";#N/A,#N/A,TRUE,"Y총물량";#N/A,#N/A,TRUE,"Y능력";#N/A,#N/A,TRUE,"YKD"}</definedName>
    <definedName name="_8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8DR1_" hidden="1">{#N/A,#N/A,FALSE,"업체선정";#N/A,#N/A,FALSE,"업체선정sheet";#N/A,#N/A,FALSE,"업체실태";#N/A,#N/A,FALSE,"업체실태(1)";#N/A,#N/A,FALSE,"종업원현황(2)";#N/A,#N/A,FALSE,"생산품목(3)";#N/A,#N/A,FALSE,"장비보유현황";#N/A,#N/A,FALSE,"차량및약도";#N/A,#N/A,FALSE,"금형LIST"}</definedName>
    <definedName name="_8dr2_" hidden="1">{#N/A,#N/A,FALSE,"신규dep";#N/A,#N/A,FALSE,"신규dep-금형상각후";#N/A,#N/A,FALSE,"신규dep-연구비상각후";#N/A,#N/A,FALSE,"신규dep-기계,공구상각후"}</definedName>
    <definedName name="_8DR7_" hidden="1">{#N/A,#N/A,FALSE,"표지";#N/A,#N/A,FALSE,"전제";#N/A,#N/A,FALSE,"손익-자 (2)";#N/A,#N/A,FALSE,"손익-자";#N/A,#N/A,FALSE,"손익-마 (2)";#N/A,#N/A,FALSE,"손익-마";#N/A,#N/A,FALSE,"총손최종"}</definedName>
    <definedName name="_8E32_" hidden="1">{#N/A,#N/A,FALSE,"단축1";#N/A,#N/A,FALSE,"단축2";#N/A,#N/A,FALSE,"단축3";#N/A,#N/A,FALSE,"장축";#N/A,#N/A,FALSE,"4WD"}</definedName>
    <definedName name="_8e8_" hidden="1">{#N/A,#N/A,FALSE,"신규dep";#N/A,#N/A,FALSE,"신규dep-금형상각후";#N/A,#N/A,FALSE,"신규dep-연구비상각후";#N/A,#N/A,FALSE,"신규dep-기계,공구상각후"}</definedName>
    <definedName name="_8EO2_" hidden="1">{#N/A,#N/A,FALSE,"신규dep";#N/A,#N/A,FALSE,"신규dep-금형상각후";#N/A,#N/A,FALSE,"신규dep-연구비상각후";#N/A,#N/A,FALSE,"신규dep-기계,공구상각후"}</definedName>
    <definedName name="_8FG1_" hidden="1">{#N/A,#N/A,FALSE,"단축1";#N/A,#N/A,FALSE,"단축2";#N/A,#N/A,FALSE,"단축3";#N/A,#N/A,FALSE,"장축";#N/A,#N/A,FALSE,"4WD"}</definedName>
    <definedName name="_8G1_" hidden="1">{#N/A,#N/A,FALSE,"단축1";#N/A,#N/A,FALSE,"단축2";#N/A,#N/A,FALSE,"단축3";#N/A,#N/A,FALSE,"장축";#N/A,#N/A,FALSE,"4WD"}</definedName>
    <definedName name="_8H1620_" hidden="1">{#N/A,#N/A,FALSE,"단축1";#N/A,#N/A,FALSE,"단축2";#N/A,#N/A,FALSE,"단축3";#N/A,#N/A,FALSE,"장축";#N/A,#N/A,FALSE,"4WD"}</definedName>
    <definedName name="_8H20_" hidden="1">{#N/A,#N/A,FALSE,"단축1";#N/A,#N/A,FALSE,"단축2";#N/A,#N/A,FALSE,"단축3";#N/A,#N/A,FALSE,"장축";#N/A,#N/A,FALSE,"4WD"}</definedName>
    <definedName name="_8H30_" hidden="1">{#N/A,#N/A,FALSE,"단축1";#N/A,#N/A,FALSE,"단축2";#N/A,#N/A,FALSE,"단축3";#N/A,#N/A,FALSE,"장축";#N/A,#N/A,FALSE,"4WD"}</definedName>
    <definedName name="_8HL2_" hidden="1">{#N/A,#N/A,FALSE,"단축1";#N/A,#N/A,FALSE,"단축2";#N/A,#N/A,FALSE,"단축3";#N/A,#N/A,FALSE,"장축";#N/A,#N/A,FALSE,"4WD"}</definedName>
    <definedName name="_8HP02_" hidden="1">{#N/A,#N/A,FALSE,"단축1";#N/A,#N/A,FALSE,"단축2";#N/A,#N/A,FALSE,"단축3";#N/A,#N/A,FALSE,"장축";#N/A,#N/A,FALSE,"4WD"}</definedName>
    <definedName name="_8HP2_" hidden="1">{#N/A,#N/A,FALSE,"단축1";#N/A,#N/A,FALSE,"단축2";#N/A,#N/A,FALSE,"단축3";#N/A,#N/A,FALSE,"장축";#N/A,#N/A,FALSE,"4WD"}</definedName>
    <definedName name="_8IU98_" hidden="1">{#N/A,#N/A,FALSE,"단축1";#N/A,#N/A,FALSE,"단축2";#N/A,#N/A,FALSE,"단축3";#N/A,#N/A,FALSE,"장축";#N/A,#N/A,FALSE,"4WD"}</definedName>
    <definedName name="_8K12_" hidden="1">{#N/A,#N/A,FALSE,"단축1";#N/A,#N/A,FALSE,"단축2";#N/A,#N/A,FALSE,"단축3";#N/A,#N/A,FALSE,"장축";#N/A,#N/A,FALSE,"4WD"}</definedName>
    <definedName name="_8P1_" hidden="1">{#N/A,#N/A,FALSE,"단축1";#N/A,#N/A,FALSE,"단축2";#N/A,#N/A,FALSE,"단축3";#N/A,#N/A,FALSE,"장축";#N/A,#N/A,FALSE,"4WD"}</definedName>
    <definedName name="_8P2_" hidden="1">{#N/A,#N/A,FALSE,"단축1";#N/A,#N/A,FALSE,"단축2";#N/A,#N/A,FALSE,"단축3";#N/A,#N/A,FALSE,"장축";#N/A,#N/A,FALSE,"4WD"}</definedName>
    <definedName name="_8P21_" hidden="1">{#N/A,#N/A,FALSE,"단축1";#N/A,#N/A,FALSE,"단축2";#N/A,#N/A,FALSE,"단축3";#N/A,#N/A,FALSE,"장축";#N/A,#N/A,FALSE,"4WD"}</definedName>
    <definedName name="_8Q1_" hidden="1">{#N/A,#N/A,FALSE,"단축1";#N/A,#N/A,FALSE,"단축2";#N/A,#N/A,FALSE,"단축3";#N/A,#N/A,FALSE,"장축";#N/A,#N/A,FALSE,"4WD"}</definedName>
    <definedName name="_8T2_" hidden="1">{#N/A,#N/A,FALSE,"단축1";#N/A,#N/A,FALSE,"단축2";#N/A,#N/A,FALSE,"단축3";#N/A,#N/A,FALSE,"장축";#N/A,#N/A,FALSE,"4WD"}</definedName>
    <definedName name="_8T5_" hidden="1">{#N/A,#N/A,FALSE,"단축1";#N/A,#N/A,FALSE,"단축2";#N/A,#N/A,FALSE,"단축3";#N/A,#N/A,FALSE,"장축";#N/A,#N/A,FALSE,"4WD"}</definedName>
    <definedName name="_9">#REF!</definedName>
    <definedName name="_9___________________________________________________________________________________________________________________________________________0_S" hidden="1">#REF!</definedName>
    <definedName name="_9_____________________________________S" hidden="1">#REF!</definedName>
    <definedName name="_9___________________________________S" hidden="1">#REF!</definedName>
    <definedName name="_9____123Graph_AC04C_ALL_T1" hidden="1">#REF!</definedName>
    <definedName name="_9_____0_S" hidden="1">#REF!</definedName>
    <definedName name="_9____0_S" hidden="1">#REF!</definedName>
    <definedName name="_9__123Graph_AC04C_FR_L1" hidden="1">#REF!</definedName>
    <definedName name="_9__123Graph_AC04C_FR_L2" hidden="1">[9]MOTO?</definedName>
    <definedName name="_9__123Graph_AC04C_FR_T1" hidden="1">#REF!</definedName>
    <definedName name="_9__123Graph_A차트_1" hidden="1">#REF!</definedName>
    <definedName name="_9__123Graph_BCHART_3" hidden="1">#REF!</definedName>
    <definedName name="_9___0_S" hidden="1">#REF!</definedName>
    <definedName name="_9_0__123Grap" hidden="1">#REF!</definedName>
    <definedName name="_9____S" hidden="1">#REF!</definedName>
    <definedName name="_9__0_S" hidden="1">#REF!</definedName>
    <definedName name="_90______________0_S" hidden="1">#REF!</definedName>
    <definedName name="_90______123Graph_AC04C_ALL_L1" hidden="1">#REF!</definedName>
    <definedName name="_90____123Graph_LBL_AC04C_FF_T" hidden="1">#REF!</definedName>
    <definedName name="_90____123Graph_LBL_AC04C_FR_L2" hidden="1">#REF!</definedName>
    <definedName name="_90____123Graph_LBL_AC04C_FR_T1" hidden="1">#REF!</definedName>
    <definedName name="_90___123Graph_AC04C_ALL_L2" hidden="1">#REF!</definedName>
    <definedName name="_90__123Graph_Dｸﾞﾗﾌ_1" hidden="1">#REF!</definedName>
    <definedName name="_90____S" hidden="1">#REF!</definedName>
    <definedName name="_900X21_" hidden="1">{#N/A,#N/A,FALSE,"단축1";#N/A,#N/A,FALSE,"단축2";#N/A,#N/A,FALSE,"단축3";#N/A,#N/A,FALSE,"장축";#N/A,#N/A,FALSE,"4WD"}</definedName>
    <definedName name="_902__123Graph_XC04C_FR_L2" hidden="1">#REF!</definedName>
    <definedName name="_90A2040_" hidden="1">{#N/A,#N/A,FALSE,"단축1";#N/A,#N/A,FALSE,"단축2";#N/A,#N/A,FALSE,"단축3";#N/A,#N/A,FALSE,"장축";#N/A,#N/A,FALSE,"4WD"}</definedName>
    <definedName name="_90A3_" hidden="1">{#N/A,#N/A,FALSE,"단축1";#N/A,#N/A,FALSE,"단축2";#N/A,#N/A,FALSE,"단축3";#N/A,#N/A,FALSE,"장축";#N/A,#N/A,FALSE,"4WD"}</definedName>
    <definedName name="_90AQ2_" hidden="1">#N/A</definedName>
    <definedName name="_90AS6_" hidden="1">{#N/A,#N/A,FALSE,"Australien";#N/A,#N/A,FALSE,"Birmingham";#N/A,#N/A,FALSE,"Brasilien";#N/A,#N/A,FALSE,"Prag";#N/A,#N/A,FALSE,"Spanien";#N/A,#N/A,FALSE,"Malaysia ( Com)";#N/A,#N/A,FALSE,"Malaysia (Instr)"}</definedName>
    <definedName name="_90AT1_" hidden="1">{#N/A,#N/A,FALSE,"인원";#N/A,#N/A,FALSE,"비용2";#N/A,#N/A,FALSE,"비용1";#N/A,#N/A,FALSE,"비용";#N/A,#N/A,FALSE,"보증2";#N/A,#N/A,FALSE,"보증1";#N/A,#N/A,FALSE,"보증";#N/A,#N/A,FALSE,"손익1";#N/A,#N/A,FALSE,"손익";#N/A,#N/A,FALSE,"부서별매출";#N/A,#N/A,FALSE,"매출"}</definedName>
    <definedName name="_9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0au11_" hidden="1">{#N/A,#N/A,FALSE,"단축1";#N/A,#N/A,FALSE,"단축2";#N/A,#N/A,FALSE,"단축3";#N/A,#N/A,FALSE,"장축";#N/A,#N/A,FALSE,"4WD"}</definedName>
    <definedName name="_90DA1_" hidden="1">{#N/A,#N/A,FALSE,"단축1";#N/A,#N/A,FALSE,"단축2";#N/A,#N/A,FALSE,"단축3";#N/A,#N/A,FALSE,"장축";#N/A,#N/A,FALSE,"4WD"}</definedName>
    <definedName name="_90DB777_" hidden="1">{#N/A,#N/A,TRUE,"Y생산";#N/A,#N/A,TRUE,"Y판매";#N/A,#N/A,TRUE,"Y총물량";#N/A,#N/A,TRUE,"Y능력";#N/A,#N/A,TRUE,"YKD"}</definedName>
    <definedName name="_90E45_" hidden="1">{#N/A,#N/A,FALSE,"단축1";#N/A,#N/A,FALSE,"단축2";#N/A,#N/A,FALSE,"단축3";#N/A,#N/A,FALSE,"장축";#N/A,#N/A,FALSE,"4WD"}</definedName>
    <definedName name="_90E56_" hidden="1">{#N/A,#N/A,FALSE,"단축1";#N/A,#N/A,FALSE,"단축2";#N/A,#N/A,FALSE,"단축3";#N/A,#N/A,FALSE,"장축";#N/A,#N/A,FALSE,"4WD"}</definedName>
    <definedName name="_90EO2_" hidden="1">{#N/A,#N/A,FALSE,"신규dep";#N/A,#N/A,FALSE,"신규dep-금형상각후";#N/A,#N/A,FALSE,"신규dep-연구비상각후";#N/A,#N/A,FALSE,"신규dep-기계,공구상각후"}</definedName>
    <definedName name="_90H1620_" hidden="1">{#N/A,#N/A,FALSE,"단축1";#N/A,#N/A,FALSE,"단축2";#N/A,#N/A,FALSE,"단축3";#N/A,#N/A,FALSE,"장축";#N/A,#N/A,FALSE,"4WD"}</definedName>
    <definedName name="_90HP02_" hidden="1">{#N/A,#N/A,FALSE,"단축1";#N/A,#N/A,FALSE,"단축2";#N/A,#N/A,FALSE,"단축3";#N/A,#N/A,FALSE,"장축";#N/A,#N/A,FALSE,"4WD"}</definedName>
    <definedName name="_90k8_" hidden="1">{#N/A,#N/A,FALSE,"단축1";#N/A,#N/A,FALSE,"단축2";#N/A,#N/A,FALSE,"단축3";#N/A,#N/A,FALSE,"장축";#N/A,#N/A,FALSE,"4WD"}</definedName>
    <definedName name="_90k9_" hidden="1">{#N/A,#N/A,FALSE,"단축1";#N/A,#N/A,FALSE,"단축2";#N/A,#N/A,FALSE,"단축3";#N/A,#N/A,FALSE,"장축";#N/A,#N/A,FALSE,"4WD"}</definedName>
    <definedName name="_90P1_" hidden="1">{#N/A,#N/A,FALSE,"단축1";#N/A,#N/A,FALSE,"단축2";#N/A,#N/A,FALSE,"단축3";#N/A,#N/A,FALSE,"장축";#N/A,#N/A,FALSE,"4WD"}</definedName>
    <definedName name="_90T5_" hidden="1">{#N/A,#N/A,FALSE,"단축1";#N/A,#N/A,FALSE,"단축2";#N/A,#N/A,FALSE,"단축3";#N/A,#N/A,FALSE,"장축";#N/A,#N/A,FALSE,"4WD"}</definedName>
    <definedName name="_91_______________0_S" hidden="1">#REF!</definedName>
    <definedName name="_91______123Graph_AC04C_ALL_L2" hidden="1">#REF!</definedName>
    <definedName name="_91____123Graph_LBL_AC04C_FR_L1" hidden="1">#REF!</definedName>
    <definedName name="_91____123Graph_LBL_AC04C_FR_T1" hidden="1">#REF!</definedName>
    <definedName name="_91___123Graph_AC04C_ALL_T1" hidden="1">#REF!</definedName>
    <definedName name="_91______S" hidden="1">#REF!</definedName>
    <definedName name="_91__123Graph_Eｸﾞﾗﾌ_1" hidden="1">#REF!</definedName>
    <definedName name="_91____S" hidden="1">#REF!</definedName>
    <definedName name="_91__0_S" hidden="1">#REF!</definedName>
    <definedName name="_911Z23_" hidden="1">{#N/A,#N/A,FALSE,"단축1";#N/A,#N/A,FALSE,"단축2";#N/A,#N/A,FALSE,"단축3";#N/A,#N/A,FALSE,"장축";#N/A,#N/A,FALSE,"4WD"}</definedName>
    <definedName name="_91A3_" hidden="1">{#N/A,#N/A,FALSE,"단축1";#N/A,#N/A,FALSE,"단축2";#N/A,#N/A,FALSE,"단축3";#N/A,#N/A,FALSE,"장축";#N/A,#N/A,FALSE,"4WD"}</definedName>
    <definedName name="_91AS6_" hidden="1">{#N/A,#N/A,FALSE,"Australien";#N/A,#N/A,FALSE,"Birmingham";#N/A,#N/A,FALSE,"Brasilien";#N/A,#N/A,FALSE,"Prag";#N/A,#N/A,FALSE,"Spanien";#N/A,#N/A,FALSE,"Malaysia ( Com)";#N/A,#N/A,FALSE,"Malaysia (Instr)"}</definedName>
    <definedName name="_91AT1_" hidden="1">{#N/A,#N/A,FALSE,"인원";#N/A,#N/A,FALSE,"비용2";#N/A,#N/A,FALSE,"비용1";#N/A,#N/A,FALSE,"비용";#N/A,#N/A,FALSE,"보증2";#N/A,#N/A,FALSE,"보증1";#N/A,#N/A,FALSE,"보증";#N/A,#N/A,FALSE,"손익1";#N/A,#N/A,FALSE,"손익";#N/A,#N/A,FALSE,"부서별매출";#N/A,#N/A,FALSE,"매출"}</definedName>
    <definedName name="_91AT3_" hidden="1">{#N/A,#N/A,FALSE,"인원";#N/A,#N/A,FALSE,"비용2";#N/A,#N/A,FALSE,"비용1";#N/A,#N/A,FALSE,"비용";#N/A,#N/A,FALSE,"보증2";#N/A,#N/A,FALSE,"보증1";#N/A,#N/A,FALSE,"보증";#N/A,#N/A,FALSE,"손익1";#N/A,#N/A,FALSE,"손익";#N/A,#N/A,FALSE,"부서별매출";#N/A,#N/A,FALSE,"매출"}</definedName>
    <definedName name="_91CC014_" hidden="1">{#N/A,#N/A,FALSE,"96 3월물량표";#N/A,#N/A,FALSE,"96 4월물량표";#N/A,#N/A,FALSE,"96 5월물량표"}</definedName>
    <definedName name="_91DA2_" hidden="1">{#N/A,#N/A,FALSE,"단축1";#N/A,#N/A,FALSE,"단축2";#N/A,#N/A,FALSE,"단축3";#N/A,#N/A,FALSE,"장축";#N/A,#N/A,FALSE,"4WD"}</definedName>
    <definedName name="_91EO2_" hidden="1">{#N/A,#N/A,FALSE,"신규dep";#N/A,#N/A,FALSE,"신규dep-금형상각후";#N/A,#N/A,FALSE,"신규dep-연구비상각후";#N/A,#N/A,FALSE,"신규dep-기계,공구상각후"}</definedName>
    <definedName name="_91FG1_" hidden="1">{#N/A,#N/A,FALSE,"단축1";#N/A,#N/A,FALSE,"단축2";#N/A,#N/A,FALSE,"단축3";#N/A,#N/A,FALSE,"장축";#N/A,#N/A,FALSE,"4WD"}</definedName>
    <definedName name="_91H20_" hidden="1">{#N/A,#N/A,FALSE,"단축1";#N/A,#N/A,FALSE,"단축2";#N/A,#N/A,FALSE,"단축3";#N/A,#N/A,FALSE,"장축";#N/A,#N/A,FALSE,"4WD"}</definedName>
    <definedName name="_91HL3_" hidden="1">{#N/A,#N/A,TRUE,"Y생산";#N/A,#N/A,TRUE,"Y판매";#N/A,#N/A,TRUE,"Y총물량";#N/A,#N/A,TRUE,"Y능력";#N/A,#N/A,TRUE,"YKD"}</definedName>
    <definedName name="_91HP2_" hidden="1">{#N/A,#N/A,FALSE,"단축1";#N/A,#N/A,FALSE,"단축2";#N/A,#N/A,FALSE,"단축3";#N/A,#N/A,FALSE,"장축";#N/A,#N/A,FALSE,"4WD"}</definedName>
    <definedName name="_91k9_" hidden="1">{#N/A,#N/A,FALSE,"단축1";#N/A,#N/A,FALSE,"단축2";#N/A,#N/A,FALSE,"단축3";#N/A,#N/A,FALSE,"장축";#N/A,#N/A,FALSE,"4WD"}</definedName>
    <definedName name="_91P1_" hidden="1">{#N/A,#N/A,FALSE,"단축1";#N/A,#N/A,FALSE,"단축2";#N/A,#N/A,FALSE,"단축3";#N/A,#N/A,FALSE,"장축";#N/A,#N/A,FALSE,"4WD"}</definedName>
    <definedName name="_91Q21_" hidden="1">{#N/A,#N/A,FALSE,"단축1";#N/A,#N/A,FALSE,"단축2";#N/A,#N/A,FALSE,"단축3";#N/A,#N/A,FALSE,"장축";#N/A,#N/A,FALSE,"4WD"}</definedName>
    <definedName name="_91T2_" hidden="1">{#N/A,#N/A,FALSE,"단축1";#N/A,#N/A,FALSE,"단축2";#N/A,#N/A,FALSE,"단축3";#N/A,#N/A,FALSE,"장축";#N/A,#N/A,FALSE,"4WD"}</definedName>
    <definedName name="_92_______________S" hidden="1">#REF!</definedName>
    <definedName name="_92______123Graph_AC04C_ALL_L1" hidden="1">#REF!</definedName>
    <definedName name="_92______123Graph_AC04C_ALL_T1" hidden="1">#REF!</definedName>
    <definedName name="_92____123Graph_LBL_AC04C_FR_L2" hidden="1">#REF!</definedName>
    <definedName name="_92____123Graph_LBL_AC04C_FR_T2" hidden="1">#REF!</definedName>
    <definedName name="_92___123Graph_AC04C_ALL_T2" hidden="1">#REF!</definedName>
    <definedName name="_92____0_S" hidden="1">#REF!</definedName>
    <definedName name="_92__123Graph_XC04C_FR_L2" hidden="1">[12]MOTO?</definedName>
    <definedName name="_92__0_S" hidden="1">#REF!</definedName>
    <definedName name="_923__0_S" hidden="1">#REF!</definedName>
    <definedName name="_928_____0_S" hidden="1">#REF!</definedName>
    <definedName name="_929_____0_S" hidden="1">#REF!</definedName>
    <definedName name="_92A3_" hidden="1">{#N/A,#N/A,FALSE,"단축1";#N/A,#N/A,FALSE,"단축2";#N/A,#N/A,FALSE,"단축3";#N/A,#N/A,FALSE,"장축";#N/A,#N/A,FALSE,"4WD"}</definedName>
    <definedName name="_92AS6_" hidden="1">{#N/A,#N/A,FALSE,"Australien";#N/A,#N/A,FALSE,"Birmingham";#N/A,#N/A,FALSE,"Brasilien";#N/A,#N/A,FALSE,"Prag";#N/A,#N/A,FALSE,"Spanien";#N/A,#N/A,FALSE,"Malaysia ( Com)";#N/A,#N/A,FALSE,"Malaysia (Instr)"}</definedName>
    <definedName name="_9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2au11_" hidden="1">{#N/A,#N/A,FALSE,"단축1";#N/A,#N/A,FALSE,"단축2";#N/A,#N/A,FALSE,"단축3";#N/A,#N/A,FALSE,"장축";#N/A,#N/A,FALSE,"4WD"}</definedName>
    <definedName name="_92DA3_" hidden="1">{#N/A,#N/A,FALSE,"단축1";#N/A,#N/A,FALSE,"단축2";#N/A,#N/A,FALSE,"단축3";#N/A,#N/A,FALSE,"장축";#N/A,#N/A,FALSE,"4WD"}</definedName>
    <definedName name="_92DB777_" hidden="1">{#N/A,#N/A,TRUE,"Y생산";#N/A,#N/A,TRUE,"Y판매";#N/A,#N/A,TRUE,"Y총물량";#N/A,#N/A,TRUE,"Y능력";#N/A,#N/A,TRUE,"YKD"}</definedName>
    <definedName name="_92dr2_" hidden="1">{#N/A,#N/A,FALSE,"신규dep";#N/A,#N/A,FALSE,"신규dep-금형상각후";#N/A,#N/A,FALSE,"신규dep-연구비상각후";#N/A,#N/A,FALSE,"신규dep-기계,공구상각후"}</definedName>
    <definedName name="_92E56_" hidden="1">{#N/A,#N/A,FALSE,"단축1";#N/A,#N/A,FALSE,"단축2";#N/A,#N/A,FALSE,"단축3";#N/A,#N/A,FALSE,"장축";#N/A,#N/A,FALSE,"4WD"}</definedName>
    <definedName name="_92EO2_" hidden="1">{#N/A,#N/A,FALSE,"신규dep";#N/A,#N/A,FALSE,"신규dep-금형상각후";#N/A,#N/A,FALSE,"신규dep-연구비상각후";#N/A,#N/A,FALSE,"신규dep-기계,공구상각후"}</definedName>
    <definedName name="_92FG1_" hidden="1">{#N/A,#N/A,FALSE,"단축1";#N/A,#N/A,FALSE,"단축2";#N/A,#N/A,FALSE,"단축3";#N/A,#N/A,FALSE,"장축";#N/A,#N/A,FALSE,"4WD"}</definedName>
    <definedName name="_92G1_" hidden="1">{#N/A,#N/A,FALSE,"단축1";#N/A,#N/A,FALSE,"단축2";#N/A,#N/A,FALSE,"단축3";#N/A,#N/A,FALSE,"장축";#N/A,#N/A,FALSE,"4WD"}</definedName>
    <definedName name="_92h1_" hidden="1">{"'표지'!$B$5"}</definedName>
    <definedName name="_92H1620_" hidden="1">{#N/A,#N/A,FALSE,"단축1";#N/A,#N/A,FALSE,"단축2";#N/A,#N/A,FALSE,"단축3";#N/A,#N/A,FALSE,"장축";#N/A,#N/A,FALSE,"4WD"}</definedName>
    <definedName name="_92P09_" hidden="1">{#N/A,#N/A,FALSE,"단축1";#N/A,#N/A,FALSE,"단축2";#N/A,#N/A,FALSE,"단축3";#N/A,#N/A,FALSE,"장축";#N/A,#N/A,FALSE,"4WD"}</definedName>
    <definedName name="_92P2_" hidden="1">#REF!</definedName>
    <definedName name="_92Q21_" hidden="1">{#N/A,#N/A,FALSE,"단축1";#N/A,#N/A,FALSE,"단축2";#N/A,#N/A,FALSE,"단축3";#N/A,#N/A,FALSE,"장축";#N/A,#N/A,FALSE,"4WD"}</definedName>
    <definedName name="_92T3_" hidden="1">{#N/A,#N/A,FALSE,"단축1";#N/A,#N/A,FALSE,"단축2";#N/A,#N/A,FALSE,"단축3";#N/A,#N/A,FALSE,"장축";#N/A,#N/A,FALSE,"4WD"}</definedName>
    <definedName name="_93______123Graph_AC04C_ALL_L2" hidden="1">#REF!</definedName>
    <definedName name="_93______123Graph_AC04C_ALL_T2" hidden="1">#REF!</definedName>
    <definedName name="_93_____123Graph_CCHART_3" hidden="1">#REF!</definedName>
    <definedName name="_93____123Graph_LBL_AC04C_FR_T1" hidden="1">#REF!</definedName>
    <definedName name="_93____123Graph_XC04C_ALL_T1" hidden="1">#REF!</definedName>
    <definedName name="_93___123Graph_AC04C_FF_L" hidden="1">#REF!</definedName>
    <definedName name="_93_____S" hidden="1">#REF!</definedName>
    <definedName name="_93__0_S" hidden="1">#REF!</definedName>
    <definedName name="_93A3_" hidden="1">{#N/A,#N/A,FALSE,"단축1";#N/A,#N/A,FALSE,"단축2";#N/A,#N/A,FALSE,"단축3";#N/A,#N/A,FALSE,"장축";#N/A,#N/A,FALSE,"4WD"}</definedName>
    <definedName name="_93AT1_" hidden="1">{#N/A,#N/A,FALSE,"인원";#N/A,#N/A,FALSE,"비용2";#N/A,#N/A,FALSE,"비용1";#N/A,#N/A,FALSE,"비용";#N/A,#N/A,FALSE,"보증2";#N/A,#N/A,FALSE,"보증1";#N/A,#N/A,FALSE,"보증";#N/A,#N/A,FALSE,"손익1";#N/A,#N/A,FALSE,"손익";#N/A,#N/A,FALSE,"부서별매출";#N/A,#N/A,FALSE,"매출"}</definedName>
    <definedName name="_93au11_" hidden="1">{#N/A,#N/A,FALSE,"단축1";#N/A,#N/A,FALSE,"단축2";#N/A,#N/A,FALSE,"단축3";#N/A,#N/A,FALSE,"장축";#N/A,#N/A,FALSE,"4WD"}</definedName>
    <definedName name="_93DA1_" hidden="1">{#N/A,#N/A,FALSE,"단축1";#N/A,#N/A,FALSE,"단축2";#N/A,#N/A,FALSE,"단축3";#N/A,#N/A,FALSE,"장축";#N/A,#N/A,FALSE,"4WD"}</definedName>
    <definedName name="_93DA4_" hidden="1">{#N/A,#N/A,FALSE,"단축1";#N/A,#N/A,FALSE,"단축2";#N/A,#N/A,FALSE,"단축3";#N/A,#N/A,FALSE,"장축";#N/A,#N/A,FALSE,"4WD"}</definedName>
    <definedName name="_93DB777_" hidden="1">{#N/A,#N/A,TRUE,"Y생산";#N/A,#N/A,TRUE,"Y판매";#N/A,#N/A,TRUE,"Y총물량";#N/A,#N/A,TRUE,"Y능력";#N/A,#N/A,TRUE,"YKD"}</definedName>
    <definedName name="_93DR1_" hidden="1">{#N/A,#N/A,FALSE,"업체선정";#N/A,#N/A,FALSE,"업체선정sheet";#N/A,#N/A,FALSE,"업체실태";#N/A,#N/A,FALSE,"업체실태(1)";#N/A,#N/A,FALSE,"종업원현황(2)";#N/A,#N/A,FALSE,"생산품목(3)";#N/A,#N/A,FALSE,"장비보유현황";#N/A,#N/A,FALSE,"차량및약도";#N/A,#N/A,FALSE,"금형LIST"}</definedName>
    <definedName name="_93dr2_" hidden="1">{#N/A,#N/A,FALSE,"신규dep";#N/A,#N/A,FALSE,"신규dep-금형상각후";#N/A,#N/A,FALSE,"신규dep-연구비상각후";#N/A,#N/A,FALSE,"신규dep-기계,공구상각후"}</definedName>
    <definedName name="_93DR7_" hidden="1">{#N/A,#N/A,FALSE,"표지";#N/A,#N/A,FALSE,"전제";#N/A,#N/A,FALSE,"손익-자 (2)";#N/A,#N/A,FALSE,"손익-자";#N/A,#N/A,FALSE,"손익-마 (2)";#N/A,#N/A,FALSE,"손익-마";#N/A,#N/A,FALSE,"총손최종"}</definedName>
    <definedName name="_93EO2_" hidden="1">{#N/A,#N/A,FALSE,"신규dep";#N/A,#N/A,FALSE,"신규dep-금형상각후";#N/A,#N/A,FALSE,"신규dep-연구비상각후";#N/A,#N/A,FALSE,"신규dep-기계,공구상각후"}</definedName>
    <definedName name="_93F12_" hidden="1">{#N/A,#N/A,FALSE,"단축1";#N/A,#N/A,FALSE,"단축2";#N/A,#N/A,FALSE,"단축3";#N/A,#N/A,FALSE,"장축";#N/A,#N/A,FALSE,"4WD"}</definedName>
    <definedName name="_93FG1_" hidden="1">{#N/A,#N/A,FALSE,"단축1";#N/A,#N/A,FALSE,"단축2";#N/A,#N/A,FALSE,"단축3";#N/A,#N/A,FALSE,"장축";#N/A,#N/A,FALSE,"4WD"}</definedName>
    <definedName name="_93H1620_" hidden="1">{#N/A,#N/A,FALSE,"단축1";#N/A,#N/A,FALSE,"단축2";#N/A,#N/A,FALSE,"단축3";#N/A,#N/A,FALSE,"장축";#N/A,#N/A,FALSE,"4WD"}</definedName>
    <definedName name="_93H20_" hidden="1">{#N/A,#N/A,FALSE,"단축1";#N/A,#N/A,FALSE,"단축2";#N/A,#N/A,FALSE,"단축3";#N/A,#N/A,FALSE,"장축";#N/A,#N/A,FALSE,"4WD"}</definedName>
    <definedName name="_93HL1_" hidden="1">{#N/A,#N/A,FALSE,"단축1";#N/A,#N/A,FALSE,"단축2";#N/A,#N/A,FALSE,"단축3";#N/A,#N/A,FALSE,"장축";#N/A,#N/A,FALSE,"4WD"}</definedName>
    <definedName name="_93HP2_" hidden="1">{#N/A,#N/A,FALSE,"단축1";#N/A,#N/A,FALSE,"단축2";#N/A,#N/A,FALSE,"단축3";#N/A,#N/A,FALSE,"장축";#N/A,#N/A,FALSE,"4WD"}</definedName>
    <definedName name="_93k7_" hidden="1">{#N/A,#N/A,FALSE,"단축1";#N/A,#N/A,FALSE,"단축2";#N/A,#N/A,FALSE,"단축3";#N/A,#N/A,FALSE,"장축";#N/A,#N/A,FALSE,"4WD"}</definedName>
    <definedName name="_93k9_" hidden="1">{#N/A,#N/A,FALSE,"단축1";#N/A,#N/A,FALSE,"단축2";#N/A,#N/A,FALSE,"단축3";#N/A,#N/A,FALSE,"장축";#N/A,#N/A,FALSE,"4WD"}</definedName>
    <definedName name="_93P2_" hidden="1">{#N/A,#N/A,FALSE,"단축1";#N/A,#N/A,FALSE,"단축2";#N/A,#N/A,FALSE,"단축3";#N/A,#N/A,FALSE,"장축";#N/A,#N/A,FALSE,"4WD"}</definedName>
    <definedName name="_93T5_" hidden="1">{#N/A,#N/A,FALSE,"단축1";#N/A,#N/A,FALSE,"단축2";#N/A,#N/A,FALSE,"단축3";#N/A,#N/A,FALSE,"장축";#N/A,#N/A,FALSE,"4WD"}</definedName>
    <definedName name="_94_____________0_S" hidden="1">#REF!</definedName>
    <definedName name="_94______123Graph_AC04C_ALL_T1" hidden="1">#REF!</definedName>
    <definedName name="_94______123Graph_AC04C_FF_L" hidden="1">#REF!</definedName>
    <definedName name="_94____123Graph_LBL_AC04C_FR_T2" hidden="1">#REF!</definedName>
    <definedName name="_94____123Graph_XC04C_ALL_T1" hidden="1">#REF!</definedName>
    <definedName name="_94____123Graph_XC04C_ALL_T2" hidden="1">#REF!</definedName>
    <definedName name="_94___123Graph_AC04C_FF_T" hidden="1">#REF!</definedName>
    <definedName name="_94____S" hidden="1">#REF!</definedName>
    <definedName name="_94__0_S" hidden="1">#REF!</definedName>
    <definedName name="_942T2_" hidden="1">{#N/A,#N/A,FALSE,"단축1";#N/A,#N/A,FALSE,"단축2";#N/A,#N/A,FALSE,"단축3";#N/A,#N/A,FALSE,"장축";#N/A,#N/A,FALSE,"4WD"}</definedName>
    <definedName name="_943__123Graph_XC04C_FR_T1" hidden="1">#REF!</definedName>
    <definedName name="_94A3_" hidden="1">{#N/A,#N/A,FALSE,"단축1";#N/A,#N/A,FALSE,"단축2";#N/A,#N/A,FALSE,"단축3";#N/A,#N/A,FALSE,"장축";#N/A,#N/A,FALSE,"4WD"}</definedName>
    <definedName name="_94AS6_" hidden="1">{#N/A,#N/A,FALSE,"Australien";#N/A,#N/A,FALSE,"Birmingham";#N/A,#N/A,FALSE,"Brasilien";#N/A,#N/A,FALSE,"Prag";#N/A,#N/A,FALSE,"Spanien";#N/A,#N/A,FALSE,"Malaysia ( Com)";#N/A,#N/A,FALSE,"Malaysia (Instr)"}</definedName>
    <definedName name="_94AT1_" hidden="1">{#N/A,#N/A,FALSE,"인원";#N/A,#N/A,FALSE,"비용2";#N/A,#N/A,FALSE,"비용1";#N/A,#N/A,FALSE,"비용";#N/A,#N/A,FALSE,"보증2";#N/A,#N/A,FALSE,"보증1";#N/A,#N/A,FALSE,"보증";#N/A,#N/A,FALSE,"손익1";#N/A,#N/A,FALSE,"손익";#N/A,#N/A,FALSE,"부서별매출";#N/A,#N/A,FALSE,"매출"}</definedName>
    <definedName name="_9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4AT3_" hidden="1">{#N/A,#N/A,FALSE,"인원";#N/A,#N/A,FALSE,"비용2";#N/A,#N/A,FALSE,"비용1";#N/A,#N/A,FALSE,"비용";#N/A,#N/A,FALSE,"보증2";#N/A,#N/A,FALSE,"보증1";#N/A,#N/A,FALSE,"보증";#N/A,#N/A,FALSE,"손익1";#N/A,#N/A,FALSE,"손익";#N/A,#N/A,FALSE,"부서별매출";#N/A,#N/A,FALSE,"매출"}</definedName>
    <definedName name="_94D6_" hidden="1">{"'표지'!$B$5"}</definedName>
    <definedName name="_94DA2_" hidden="1">{#N/A,#N/A,FALSE,"단축1";#N/A,#N/A,FALSE,"단축2";#N/A,#N/A,FALSE,"단축3";#N/A,#N/A,FALSE,"장축";#N/A,#N/A,FALSE,"4WD"}</definedName>
    <definedName name="_94DB777_" hidden="1">{#N/A,#N/A,TRUE,"Y생산";#N/A,#N/A,TRUE,"Y판매";#N/A,#N/A,TRUE,"Y총물량";#N/A,#N/A,TRUE,"Y능력";#N/A,#N/A,TRUE,"YKD"}</definedName>
    <definedName name="_94EO2_" hidden="1">{#N/A,#N/A,FALSE,"신규dep";#N/A,#N/A,FALSE,"신규dep-금형상각후";#N/A,#N/A,FALSE,"신규dep-연구비상각후";#N/A,#N/A,FALSE,"신규dep-기계,공구상각후"}</definedName>
    <definedName name="_94FG1_" hidden="1">{#N/A,#N/A,FALSE,"단축1";#N/A,#N/A,FALSE,"단축2";#N/A,#N/A,FALSE,"단축3";#N/A,#N/A,FALSE,"장축";#N/A,#N/A,FALSE,"4WD"}</definedName>
    <definedName name="_94h2_" hidden="1">{"'표지'!$B$5"}</definedName>
    <definedName name="_94H20_" hidden="1">{#N/A,#N/A,FALSE,"단축1";#N/A,#N/A,FALSE,"단축2";#N/A,#N/A,FALSE,"단축3";#N/A,#N/A,FALSE,"장축";#N/A,#N/A,FALSE,"4WD"}</definedName>
    <definedName name="_94HP02_" hidden="1">{#N/A,#N/A,FALSE,"단축1";#N/A,#N/A,FALSE,"단축2";#N/A,#N/A,FALSE,"단축3";#N/A,#N/A,FALSE,"장축";#N/A,#N/A,FALSE,"4WD"}</definedName>
    <definedName name="_94k7_" hidden="1">{#N/A,#N/A,FALSE,"단축1";#N/A,#N/A,FALSE,"단축2";#N/A,#N/A,FALSE,"단축3";#N/A,#N/A,FALSE,"장축";#N/A,#N/A,FALSE,"4WD"}</definedName>
    <definedName name="_94Q32_" hidden="1">{#N/A,#N/A,FALSE,"단축1";#N/A,#N/A,FALSE,"단축2";#N/A,#N/A,FALSE,"단축3";#N/A,#N/A,FALSE,"장축";#N/A,#N/A,FALSE,"4WD"}</definedName>
    <definedName name="_94T2_" hidden="1">{#N/A,#N/A,FALSE,"단축1";#N/A,#N/A,FALSE,"단축2";#N/A,#N/A,FALSE,"단축3";#N/A,#N/A,FALSE,"장축";#N/A,#N/A,FALSE,"4WD"}</definedName>
    <definedName name="_94T3_" hidden="1">{#N/A,#N/A,FALSE,"단축1";#N/A,#N/A,FALSE,"단축2";#N/A,#N/A,FALSE,"단축3";#N/A,#N/A,FALSE,"장축";#N/A,#N/A,FALSE,"4WD"}</definedName>
    <definedName name="_95__________0_S" hidden="1">#REF!</definedName>
    <definedName name="_95______123Graph_AC04C_ALL_T2" hidden="1">#REF!</definedName>
    <definedName name="_95______123Graph_AC04C_FF_T" hidden="1">#REF!</definedName>
    <definedName name="_95____123Graph_XC04C_ALL_T1" hidden="1">#REF!</definedName>
    <definedName name="_95____123Graph_XC04C_FF_L" hidden="1">#REF!</definedName>
    <definedName name="_95___123Graph_AC04C_FR_L1" hidden="1">#REF!</definedName>
    <definedName name="_95A02_" hidden="1">{#N/A,#N/A,FALSE,"단축1";#N/A,#N/A,FALSE,"단축2";#N/A,#N/A,FALSE,"단축3";#N/A,#N/A,FALSE,"장축";#N/A,#N/A,FALSE,"4WD"}</definedName>
    <definedName name="_95AT1_" hidden="1">{#N/A,#N/A,FALSE,"인원";#N/A,#N/A,FALSE,"비용2";#N/A,#N/A,FALSE,"비용1";#N/A,#N/A,FALSE,"비용";#N/A,#N/A,FALSE,"보증2";#N/A,#N/A,FALSE,"보증1";#N/A,#N/A,FALSE,"보증";#N/A,#N/A,FALSE,"손익1";#N/A,#N/A,FALSE,"손익";#N/A,#N/A,FALSE,"부서별매출";#N/A,#N/A,FALSE,"매출"}</definedName>
    <definedName name="_9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5AT3_" hidden="1">{#N/A,#N/A,FALSE,"인원";#N/A,#N/A,FALSE,"비용2";#N/A,#N/A,FALSE,"비용1";#N/A,#N/A,FALSE,"비용";#N/A,#N/A,FALSE,"보증2";#N/A,#N/A,FALSE,"보증1";#N/A,#N/A,FALSE,"보증";#N/A,#N/A,FALSE,"손익1";#N/A,#N/A,FALSE,"손익";#N/A,#N/A,FALSE,"부서별매출";#N/A,#N/A,FALSE,"매출"}</definedName>
    <definedName name="_95DA3_" hidden="1">{#N/A,#N/A,FALSE,"단축1";#N/A,#N/A,FALSE,"단축2";#N/A,#N/A,FALSE,"단축3";#N/A,#N/A,FALSE,"장축";#N/A,#N/A,FALSE,"4WD"}</definedName>
    <definedName name="_95DB777_" hidden="1">{#N/A,#N/A,TRUE,"Y생산";#N/A,#N/A,TRUE,"Y판매";#N/A,#N/A,TRUE,"Y총물량";#N/A,#N/A,TRUE,"Y능력";#N/A,#N/A,TRUE,"YKD"}</definedName>
    <definedName name="_95DR1_" hidden="1">{#N/A,#N/A,FALSE,"업체선정";#N/A,#N/A,FALSE,"업체선정sheet";#N/A,#N/A,FALSE,"업체실태";#N/A,#N/A,FALSE,"업체실태(1)";#N/A,#N/A,FALSE,"종업원현황(2)";#N/A,#N/A,FALSE,"생산품목(3)";#N/A,#N/A,FALSE,"장비보유현황";#N/A,#N/A,FALSE,"차량및약도";#N/A,#N/A,FALSE,"금형LIST"}</definedName>
    <definedName name="_95EO2_" hidden="1">{#N/A,#N/A,FALSE,"신규dep";#N/A,#N/A,FALSE,"신규dep-금형상각후";#N/A,#N/A,FALSE,"신규dep-연구비상각후";#N/A,#N/A,FALSE,"신규dep-기계,공구상각후"}</definedName>
    <definedName name="_95FG1_" hidden="1">{#N/A,#N/A,FALSE,"단축1";#N/A,#N/A,FALSE,"단축2";#N/A,#N/A,FALSE,"단축3";#N/A,#N/A,FALSE,"장축";#N/A,#N/A,FALSE,"4WD"}</definedName>
    <definedName name="_95H20_" hidden="1">{#N/A,#N/A,FALSE,"단축1";#N/A,#N/A,FALSE,"단축2";#N/A,#N/A,FALSE,"단축3";#N/A,#N/A,FALSE,"장축";#N/A,#N/A,FALSE,"4WD"}</definedName>
    <definedName name="_95HL1_" hidden="1">{#N/A,#N/A,FALSE,"단축1";#N/A,#N/A,FALSE,"단축2";#N/A,#N/A,FALSE,"단축3";#N/A,#N/A,FALSE,"장축";#N/A,#N/A,FALSE,"4WD"}</definedName>
    <definedName name="_95HL2_" hidden="1">{#N/A,#N/A,FALSE,"단축1";#N/A,#N/A,FALSE,"단축2";#N/A,#N/A,FALSE,"단축3";#N/A,#N/A,FALSE,"장축";#N/A,#N/A,FALSE,"4WD"}</definedName>
    <definedName name="_95HP02_" hidden="1">{#N/A,#N/A,FALSE,"단축1";#N/A,#N/A,FALSE,"단축2";#N/A,#N/A,FALSE,"단축3";#N/A,#N/A,FALSE,"장축";#N/A,#N/A,FALSE,"4WD"}</definedName>
    <definedName name="_95k8_" hidden="1">{#N/A,#N/A,FALSE,"단축1";#N/A,#N/A,FALSE,"단축2";#N/A,#N/A,FALSE,"단축3";#N/A,#N/A,FALSE,"장축";#N/A,#N/A,FALSE,"4WD"}</definedName>
    <definedName name="_95O21_" hidden="1">{#N/A,#N/A,FALSE,"단축1";#N/A,#N/A,FALSE,"단축2";#N/A,#N/A,FALSE,"단축3";#N/A,#N/A,FALSE,"장축";#N/A,#N/A,FALSE,"4WD"}</definedName>
    <definedName name="_95P2_" hidden="1">{#N/A,#N/A,FALSE,"단축1";#N/A,#N/A,FALSE,"단축2";#N/A,#N/A,FALSE,"단축3";#N/A,#N/A,FALSE,"장축";#N/A,#N/A,FALSE,"4WD"}</definedName>
    <definedName name="_95P21_" hidden="1">{#N/A,#N/A,FALSE,"단축1";#N/A,#N/A,FALSE,"단축2";#N/A,#N/A,FALSE,"단축3";#N/A,#N/A,FALSE,"장축";#N/A,#N/A,FALSE,"4WD"}</definedName>
    <definedName name="_95T2_" hidden="1">{#N/A,#N/A,FALSE,"단축1";#N/A,#N/A,FALSE,"단축2";#N/A,#N/A,FALSE,"단축3";#N/A,#N/A,FALSE,"장축";#N/A,#N/A,FALSE,"4WD"}</definedName>
    <definedName name="_95T3_" hidden="1">{#N/A,#N/A,FALSE,"단축1";#N/A,#N/A,FALSE,"단축2";#N/A,#N/A,FALSE,"단축3";#N/A,#N/A,FALSE,"장축";#N/A,#N/A,FALSE,"4WD"}</definedName>
    <definedName name="_96_??462980031" hidden="1">{#VALUE!,#N/A,FALSE,0;#N/A,#N/A,FALSE,0;#N/A,#N/A,FALSE,0;#N/A,#N/A,FALSE,0;#N/A,#N/A,FALSE,0}</definedName>
    <definedName name="_96____________0_S" hidden="1">#REF!</definedName>
    <definedName name="_96______123Graph_AC04C_FF_L" hidden="1">#REF!</definedName>
    <definedName name="_96______123Graph_AC04C_FR_L1" hidden="1">#REF!</definedName>
    <definedName name="_96____123Graph_XC04C_ALL_T2" hidden="1">#REF!</definedName>
    <definedName name="_96____123Graph_XC04C_FF_T" hidden="1">#REF!</definedName>
    <definedName name="_96___123Graph_AC04C_FR_L2" hidden="1">#REF!</definedName>
    <definedName name="_96__123Graph_XC04C_FR_T1" hidden="1">[12]MOTO?</definedName>
    <definedName name="_96__0_S" hidden="1">#REF!</definedName>
    <definedName name="_968__0_S" hidden="1">#REF!</definedName>
    <definedName name="_969__0_S" hidden="1">#REF!</definedName>
    <definedName name="_96A02_" hidden="1">{#N/A,#N/A,FALSE,"단축1";#N/A,#N/A,FALSE,"단축2";#N/A,#N/A,FALSE,"단축3";#N/A,#N/A,FALSE,"장축";#N/A,#N/A,FALSE,"4WD"}</definedName>
    <definedName name="_96AT1_" hidden="1">{#N/A,#N/A,FALSE,"인원";#N/A,#N/A,FALSE,"비용2";#N/A,#N/A,FALSE,"비용1";#N/A,#N/A,FALSE,"비용";#N/A,#N/A,FALSE,"보증2";#N/A,#N/A,FALSE,"보증1";#N/A,#N/A,FALSE,"보증";#N/A,#N/A,FALSE,"손익1";#N/A,#N/A,FALSE,"손익";#N/A,#N/A,FALSE,"부서별매출";#N/A,#N/A,FALSE,"매출"}</definedName>
    <definedName name="_9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6AT3_" hidden="1">{#N/A,#N/A,FALSE,"인원";#N/A,#N/A,FALSE,"비용2";#N/A,#N/A,FALSE,"비용1";#N/A,#N/A,FALSE,"비용";#N/A,#N/A,FALSE,"보증2";#N/A,#N/A,FALSE,"보증1";#N/A,#N/A,FALSE,"보증";#N/A,#N/A,FALSE,"손익1";#N/A,#N/A,FALSE,"손익";#N/A,#N/A,FALSE,"부서별매출";#N/A,#N/A,FALSE,"매출"}</definedName>
    <definedName name="_96DA4_" hidden="1">{#N/A,#N/A,FALSE,"단축1";#N/A,#N/A,FALSE,"단축2";#N/A,#N/A,FALSE,"단축3";#N/A,#N/A,FALSE,"장축";#N/A,#N/A,FALSE,"4WD"}</definedName>
    <definedName name="_96DB777_" hidden="1">{#N/A,#N/A,TRUE,"Y생산";#N/A,#N/A,TRUE,"Y판매";#N/A,#N/A,TRUE,"Y총물량";#N/A,#N/A,TRUE,"Y능력";#N/A,#N/A,TRUE,"YKD"}</definedName>
    <definedName name="_96DR7_" hidden="1">{#N/A,#N/A,FALSE,"표지";#N/A,#N/A,FALSE,"전제";#N/A,#N/A,FALSE,"손익-자 (2)";#N/A,#N/A,FALSE,"손익-자";#N/A,#N/A,FALSE,"손익-마 (2)";#N/A,#N/A,FALSE,"손익-마";#N/A,#N/A,FALSE,"총손최종"}</definedName>
    <definedName name="_96E222_" hidden="1">{#N/A,#N/A,FALSE,"단축1";#N/A,#N/A,FALSE,"단축2";#N/A,#N/A,FALSE,"단축3";#N/A,#N/A,FALSE,"장축";#N/A,#N/A,FALSE,"4WD"}</definedName>
    <definedName name="_96e3_" hidden="1">{#N/A,#N/A,FALSE,"단축1";#N/A,#N/A,FALSE,"단축2";#N/A,#N/A,FALSE,"단축3";#N/A,#N/A,FALSE,"장축";#N/A,#N/A,FALSE,"4WD"}</definedName>
    <definedName name="_96F12_" hidden="1">{#N/A,#N/A,FALSE,"단축1";#N/A,#N/A,FALSE,"단축2";#N/A,#N/A,FALSE,"단축3";#N/A,#N/A,FALSE,"장축";#N/A,#N/A,FALSE,"4WD"}</definedName>
    <definedName name="_96FG1_" hidden="1">{#N/A,#N/A,FALSE,"단축1";#N/A,#N/A,FALSE,"단축2";#N/A,#N/A,FALSE,"단축3";#N/A,#N/A,FALSE,"장축";#N/A,#N/A,FALSE,"4WD"}</definedName>
    <definedName name="_96H1620_" hidden="1">{#N/A,#N/A,FALSE,"단축1";#N/A,#N/A,FALSE,"단축2";#N/A,#N/A,FALSE,"단축3";#N/A,#N/A,FALSE,"장축";#N/A,#N/A,FALSE,"4WD"}</definedName>
    <definedName name="_96h3_" hidden="1">{"'표지'!$B$5"}</definedName>
    <definedName name="_96HL2_" hidden="1">{#N/A,#N/A,FALSE,"단축1";#N/A,#N/A,FALSE,"단축2";#N/A,#N/A,FALSE,"단축3";#N/A,#N/A,FALSE,"장축";#N/A,#N/A,FALSE,"4WD"}</definedName>
    <definedName name="_96HP2_" hidden="1">{#N/A,#N/A,FALSE,"단축1";#N/A,#N/A,FALSE,"단축2";#N/A,#N/A,FALSE,"단축3";#N/A,#N/A,FALSE,"장축";#N/A,#N/A,FALSE,"4WD"}</definedName>
    <definedName name="_96K1_" hidden="1">{#N/A,#N/A,FALSE,"인원";#N/A,#N/A,FALSE,"비용2";#N/A,#N/A,FALSE,"비용1";#N/A,#N/A,FALSE,"비용";#N/A,#N/A,FALSE,"보증2";#N/A,#N/A,FALSE,"보증1";#N/A,#N/A,FALSE,"보증";#N/A,#N/A,FALSE,"손익1";#N/A,#N/A,FALSE,"손익";#N/A,#N/A,FALSE,"부서별매출";#N/A,#N/A,FALSE,"매출"}</definedName>
    <definedName name="_96k9_" hidden="1">{#N/A,#N/A,FALSE,"단축1";#N/A,#N/A,FALSE,"단축2";#N/A,#N/A,FALSE,"단축3";#N/A,#N/A,FALSE,"장축";#N/A,#N/A,FALSE,"4WD"}</definedName>
    <definedName name="_96P1_" hidden="1">{#N/A,#N/A,FALSE,"단축1";#N/A,#N/A,FALSE,"단축2";#N/A,#N/A,FALSE,"단축3";#N/A,#N/A,FALSE,"장축";#N/A,#N/A,FALSE,"4WD"}</definedName>
    <definedName name="_96Q32_" hidden="1">{#N/A,#N/A,FALSE,"단축1";#N/A,#N/A,FALSE,"단축2";#N/A,#N/A,FALSE,"단축3";#N/A,#N/A,FALSE,"장축";#N/A,#N/A,FALSE,"4WD"}</definedName>
    <definedName name="_96t4_" hidden="1">{#N/A,#N/A,FALSE,"단축1";#N/A,#N/A,FALSE,"단축2";#N/A,#N/A,FALSE,"단축3";#N/A,#N/A,FALSE,"장축";#N/A,#N/A,FALSE,"4WD"}</definedName>
    <definedName name="_96T5_" hidden="1">{#N/A,#N/A,FALSE,"단축1";#N/A,#N/A,FALSE,"단축2";#N/A,#N/A,FALSE,"단축3";#N/A,#N/A,FALSE,"장축";#N/A,#N/A,FALSE,"4WD"}</definedName>
    <definedName name="_97______123Graph_AC04C_FF_T" hidden="1">#REF!</definedName>
    <definedName name="_97______123Graph_AC04C_FR_L2" hidden="1">#REF!</definedName>
    <definedName name="_97____123Graph_XC04C_FF_L" hidden="1">#REF!</definedName>
    <definedName name="_97____123Graph_XC04C_FR_L1" hidden="1">#REF!</definedName>
    <definedName name="_97___123Graph_AC04C_FR_T1" hidden="1">#REF!</definedName>
    <definedName name="_97__123Graph_Aｸﾞﾗﾌ_1" hidden="1">#REF!</definedName>
    <definedName name="_97____S" hidden="1">#REF!</definedName>
    <definedName name="_970__0_S" hidden="1">#REF!</definedName>
    <definedName name="_97A0323_" hidden="1">{#N/A,#N/A,FALSE,"단축1";#N/A,#N/A,FALSE,"단축2";#N/A,#N/A,FALSE,"단축3";#N/A,#N/A,FALSE,"장축";#N/A,#N/A,FALSE,"4WD"}</definedName>
    <definedName name="_97A3_" hidden="1">{#N/A,#N/A,FALSE,"단축1";#N/A,#N/A,FALSE,"단축2";#N/A,#N/A,FALSE,"단축3";#N/A,#N/A,FALSE,"장축";#N/A,#N/A,FALSE,"4WD"}</definedName>
    <definedName name="_9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7AT3_" hidden="1">{#N/A,#N/A,FALSE,"인원";#N/A,#N/A,FALSE,"비용2";#N/A,#N/A,FALSE,"비용1";#N/A,#N/A,FALSE,"비용";#N/A,#N/A,FALSE,"보증2";#N/A,#N/A,FALSE,"보증1";#N/A,#N/A,FALSE,"보증";#N/A,#N/A,FALSE,"손익1";#N/A,#N/A,FALSE,"손익";#N/A,#N/A,FALSE,"부서별매출";#N/A,#N/A,FALSE,"매출"}</definedName>
    <definedName name="_97D12_" hidden="1">{#N/A,#N/A,FALSE,"단축1";#N/A,#N/A,FALSE,"단축2";#N/A,#N/A,FALSE,"단축3";#N/A,#N/A,FALSE,"장축";#N/A,#N/A,FALSE,"4WD"}</definedName>
    <definedName name="_97DB777_" hidden="1">{#N/A,#N/A,TRUE,"Y생산";#N/A,#N/A,TRUE,"Y판매";#N/A,#N/A,TRUE,"Y총물량";#N/A,#N/A,TRUE,"Y능력";#N/A,#N/A,TRUE,"YKD"}</definedName>
    <definedName name="_97EO2_" hidden="1">{#N/A,#N/A,FALSE,"신규dep";#N/A,#N/A,FALSE,"신규dep-금형상각후";#N/A,#N/A,FALSE,"신규dep-연구비상각후";#N/A,#N/A,FALSE,"신규dep-기계,공구상각후"}</definedName>
    <definedName name="_97FG1_" hidden="1">{#N/A,#N/A,FALSE,"단축1";#N/A,#N/A,FALSE,"단축2";#N/A,#N/A,FALSE,"단축3";#N/A,#N/A,FALSE,"장축";#N/A,#N/A,FALSE,"4WD"}</definedName>
    <definedName name="_97H1620_" hidden="1">{#N/A,#N/A,FALSE,"단축1";#N/A,#N/A,FALSE,"단축2";#N/A,#N/A,FALSE,"단축3";#N/A,#N/A,FALSE,"장축";#N/A,#N/A,FALSE,"4WD"}</definedName>
    <definedName name="_97H20_" hidden="1">{#N/A,#N/A,FALSE,"단축1";#N/A,#N/A,FALSE,"단축2";#N/A,#N/A,FALSE,"단축3";#N/A,#N/A,FALSE,"장축";#N/A,#N/A,FALSE,"4WD"}</definedName>
    <definedName name="_97h4_" hidden="1">{"'표지'!$B$5"}</definedName>
    <definedName name="_97HL3_" hidden="1">{#N/A,#N/A,TRUE,"Y생산";#N/A,#N/A,TRUE,"Y판매";#N/A,#N/A,TRUE,"Y총물량";#N/A,#N/A,TRUE,"Y능력";#N/A,#N/A,TRUE,"YKD"}</definedName>
    <definedName name="_97HP2_" hidden="1">{#N/A,#N/A,FALSE,"단축1";#N/A,#N/A,FALSE,"단축2";#N/A,#N/A,FALSE,"단축3";#N/A,#N/A,FALSE,"장축";#N/A,#N/A,FALSE,"4WD"}</definedName>
    <definedName name="_97k7_" hidden="1">{#N/A,#N/A,FALSE,"단축1";#N/A,#N/A,FALSE,"단축2";#N/A,#N/A,FALSE,"단축3";#N/A,#N/A,FALSE,"장축";#N/A,#N/A,FALSE,"4WD"}</definedName>
    <definedName name="_97k9_" hidden="1">{#N/A,#N/A,FALSE,"단축1";#N/A,#N/A,FALSE,"단축2";#N/A,#N/A,FALSE,"단축3";#N/A,#N/A,FALSE,"장축";#N/A,#N/A,FALSE,"4WD"}</definedName>
    <definedName name="_97P2_" hidden="1">{#N/A,#N/A,FALSE,"단축1";#N/A,#N/A,FALSE,"단축2";#N/A,#N/A,FALSE,"단축3";#N/A,#N/A,FALSE,"장축";#N/A,#N/A,FALSE,"4WD"}</definedName>
    <definedName name="_97Q43_" hidden="1">{#N/A,#N/A,FALSE,"단축1";#N/A,#N/A,FALSE,"단축2";#N/A,#N/A,FALSE,"단축3";#N/A,#N/A,FALSE,"장축";#N/A,#N/A,FALSE,"4WD"}</definedName>
    <definedName name="_97T2_" hidden="1">{#N/A,#N/A,FALSE,"단축1";#N/A,#N/A,FALSE,"단축2";#N/A,#N/A,FALSE,"단축3";#N/A,#N/A,FALSE,"장축";#N/A,#N/A,FALSE,"4WD"}</definedName>
    <definedName name="_97T3_" hidden="1">{#N/A,#N/A,FALSE,"단축1";#N/A,#N/A,FALSE,"단축2";#N/A,#N/A,FALSE,"단축3";#N/A,#N/A,FALSE,"장축";#N/A,#N/A,FALSE,"4WD"}</definedName>
    <definedName name="_97T5_" hidden="1">{#N/A,#N/A,FALSE,"단축1";#N/A,#N/A,FALSE,"단축2";#N/A,#N/A,FALSE,"단축3";#N/A,#N/A,FALSE,"장축";#N/A,#N/A,FALSE,"4WD"}</definedName>
    <definedName name="_98______________0_S" hidden="1">#REF!</definedName>
    <definedName name="_98_____________S" hidden="1">#REF!</definedName>
    <definedName name="_98______123Graph_AC04C_FR_L1" hidden="1">#REF!</definedName>
    <definedName name="_98______123Graph_AC04C_FR_T1" hidden="1">#REF!</definedName>
    <definedName name="_98____123Graph_ACHART_3" hidden="1">#REF!</definedName>
    <definedName name="_98____123Graph_XC04C_FF_L" hidden="1">#REF!</definedName>
    <definedName name="_98____123Graph_XC04C_FF_T" hidden="1">#REF!</definedName>
    <definedName name="_98____123Graph_XC04C_FR_L2" hidden="1">#REF!</definedName>
    <definedName name="_98___123Graph_AC04C_FR_T2" hidden="1">#REF!</definedName>
    <definedName name="_98__123Graph_Aｸﾞﾗﾌ_2" hidden="1">#REF!</definedName>
    <definedName name="_98____S" hidden="1">#N/A</definedName>
    <definedName name="_98__0_S" hidden="1">#REF!</definedName>
    <definedName name="_980___0_S" hidden="1">#REF!</definedName>
    <definedName name="_984__123Graph_XC04C_FR_T2" hidden="1">#REF!</definedName>
    <definedName name="_98A2_" hidden="1">{#N/A,#N/A,FALSE,"단축1";#N/A,#N/A,FALSE,"단축2";#N/A,#N/A,FALSE,"단축3";#N/A,#N/A,FALSE,"장축";#N/A,#N/A,FALSE,"4WD"}</definedName>
    <definedName name="_98A2040_" hidden="1">{#N/A,#N/A,FALSE,"단축1";#N/A,#N/A,FALSE,"단축2";#N/A,#N/A,FALSE,"단축3";#N/A,#N/A,FALSE,"장축";#N/A,#N/A,FALSE,"4WD"}</definedName>
    <definedName name="_98AQ1_" hidden="1">{#N/A,#N/A,FALSE,"단축1";#N/A,#N/A,FALSE,"단축2";#N/A,#N/A,FALSE,"단축3";#N/A,#N/A,FALSE,"장축";#N/A,#N/A,FALSE,"4WD"}</definedName>
    <definedName name="_98AS6_" hidden="1">{#N/A,#N/A,FALSE,"Australien";#N/A,#N/A,FALSE,"Birmingham";#N/A,#N/A,FALSE,"Brasilien";#N/A,#N/A,FALSE,"Prag";#N/A,#N/A,FALSE,"Spanien";#N/A,#N/A,FALSE,"Malaysia ( Com)";#N/A,#N/A,FALSE,"Malaysia (Instr)"}</definedName>
    <definedName name="_98AT3_" hidden="1">{#N/A,#N/A,FALSE,"인원";#N/A,#N/A,FALSE,"비용2";#N/A,#N/A,FALSE,"비용1";#N/A,#N/A,FALSE,"비용";#N/A,#N/A,FALSE,"보증2";#N/A,#N/A,FALSE,"보증1";#N/A,#N/A,FALSE,"보증";#N/A,#N/A,FALSE,"손익1";#N/A,#N/A,FALSE,"손익";#N/A,#N/A,FALSE,"부서별매출";#N/A,#N/A,FALSE,"매출"}</definedName>
    <definedName name="_98DB777_" hidden="1">{#N/A,#N/A,TRUE,"Y생산";#N/A,#N/A,TRUE,"Y판매";#N/A,#N/A,TRUE,"Y총물량";#N/A,#N/A,TRUE,"Y능력";#N/A,#N/A,TRUE,"YKD"}</definedName>
    <definedName name="_98DR1_" hidden="1">{#N/A,#N/A,FALSE,"업체선정";#N/A,#N/A,FALSE,"업체선정sheet";#N/A,#N/A,FALSE,"업체실태";#N/A,#N/A,FALSE,"업체실태(1)";#N/A,#N/A,FALSE,"종업원현황(2)";#N/A,#N/A,FALSE,"생산품목(3)";#N/A,#N/A,FALSE,"장비보유현황";#N/A,#N/A,FALSE,"차량및약도";#N/A,#N/A,FALSE,"금형LIST"}</definedName>
    <definedName name="_98E1_" hidden="1">{#N/A,#N/A,FALSE,"KMC최종회의(7월) 자료"}</definedName>
    <definedName name="_98E32_" hidden="1">{#N/A,#N/A,FALSE,"단축1";#N/A,#N/A,FALSE,"단축2";#N/A,#N/A,FALSE,"단축3";#N/A,#N/A,FALSE,"장축";#N/A,#N/A,FALSE,"4WD"}</definedName>
    <definedName name="_98EO2_" hidden="1">{#N/A,#N/A,FALSE,"신규dep";#N/A,#N/A,FALSE,"신규dep-금형상각후";#N/A,#N/A,FALSE,"신규dep-연구비상각후";#N/A,#N/A,FALSE,"신규dep-기계,공구상각후"}</definedName>
    <definedName name="_98FG1_" hidden="1">{#N/A,#N/A,FALSE,"단축1";#N/A,#N/A,FALSE,"단축2";#N/A,#N/A,FALSE,"단축3";#N/A,#N/A,FALSE,"장축";#N/A,#N/A,FALSE,"4WD"}</definedName>
    <definedName name="_98H1620_" hidden="1">{#N/A,#N/A,FALSE,"단축1";#N/A,#N/A,FALSE,"단축2";#N/A,#N/A,FALSE,"단축3";#N/A,#N/A,FALSE,"장축";#N/A,#N/A,FALSE,"4WD"}</definedName>
    <definedName name="_98h5_" hidden="1">{"'표지'!$B$5"}</definedName>
    <definedName name="_98HL1_" hidden="1">{#N/A,#N/A,FALSE,"단축1";#N/A,#N/A,FALSE,"단축2";#N/A,#N/A,FALSE,"단축3";#N/A,#N/A,FALSE,"장축";#N/A,#N/A,FALSE,"4WD"}</definedName>
    <definedName name="_98HP02_" hidden="1">{#N/A,#N/A,FALSE,"단축1";#N/A,#N/A,FALSE,"단축2";#N/A,#N/A,FALSE,"단축3";#N/A,#N/A,FALSE,"장축";#N/A,#N/A,FALSE,"4WD"}</definedName>
    <definedName name="_98k7_" hidden="1">{#N/A,#N/A,FALSE,"단축1";#N/A,#N/A,FALSE,"단축2";#N/A,#N/A,FALSE,"단축3";#N/A,#N/A,FALSE,"장축";#N/A,#N/A,FALSE,"4WD"}</definedName>
    <definedName name="_98k8_" hidden="1">{#N/A,#N/A,FALSE,"단축1";#N/A,#N/A,FALSE,"단축2";#N/A,#N/A,FALSE,"단축3";#N/A,#N/A,FALSE,"장축";#N/A,#N/A,FALSE,"4WD"}</definedName>
    <definedName name="_98M150_" hidden="1">{#N/A,#N/A,FALSE,"단축1";#N/A,#N/A,FALSE,"단축2";#N/A,#N/A,FALSE,"단축3";#N/A,#N/A,FALSE,"장축";#N/A,#N/A,FALSE,"4WD"}</definedName>
    <definedName name="_98Q1_" hidden="1">{#N/A,#N/A,FALSE,"단축1";#N/A,#N/A,FALSE,"단축2";#N/A,#N/A,FALSE,"단축3";#N/A,#N/A,FALSE,"장축";#N/A,#N/A,FALSE,"4WD"}</definedName>
    <definedName name="_98T2_" hidden="1">{#N/A,#N/A,FALSE,"단축1";#N/A,#N/A,FALSE,"단축2";#N/A,#N/A,FALSE,"단축3";#N/A,#N/A,FALSE,"장축";#N/A,#N/A,FALSE,"4WD"}</definedName>
    <definedName name="_98T3_" hidden="1">{#N/A,#N/A,FALSE,"단축1";#N/A,#N/A,FALSE,"단축2";#N/A,#N/A,FALSE,"단축3";#N/A,#N/A,FALSE,"장축";#N/A,#N/A,FALSE,"4WD"}</definedName>
    <definedName name="_99______123Graph_AC04C_FR_L2" hidden="1">#REF!</definedName>
    <definedName name="_99______123Graph_AC04C_FR_T2" hidden="1">#REF!</definedName>
    <definedName name="_99____123Graph_XC04C_FR_L1" hidden="1">#REF!</definedName>
    <definedName name="_99____123Graph_XC04C_FR_T1" hidden="1">#REF!</definedName>
    <definedName name="_99___123Graph_LBL_AC04C_FF_L" hidden="1">#REF!</definedName>
    <definedName name="_99____S" hidden="1">#REF!</definedName>
    <definedName name="_99__0_S" hidden="1">#N/A</definedName>
    <definedName name="_99A1_" hidden="1">{#N/A,#N/A,FALSE,"단축1";#N/A,#N/A,FALSE,"단축2";#N/A,#N/A,FALSE,"단축3";#N/A,#N/A,FALSE,"장축";#N/A,#N/A,FALSE,"4WD"}</definedName>
    <definedName name="_99A3_" hidden="1">{#N/A,#N/A,FALSE,"단축1";#N/A,#N/A,FALSE,"단축2";#N/A,#N/A,FALSE,"단축3";#N/A,#N/A,FALSE,"장축";#N/A,#N/A,FALSE,"4WD"}</definedName>
    <definedName name="_99AT1_" hidden="1">{#N/A,#N/A,FALSE,"인원";#N/A,#N/A,FALSE,"비용2";#N/A,#N/A,FALSE,"비용1";#N/A,#N/A,FALSE,"비용";#N/A,#N/A,FALSE,"보증2";#N/A,#N/A,FALSE,"보증1";#N/A,#N/A,FALSE,"보증";#N/A,#N/A,FALSE,"손익1";#N/A,#N/A,FALSE,"손익";#N/A,#N/A,FALSE,"부서별매출";#N/A,#N/A,FALSE,"매출"}</definedName>
    <definedName name="_99DB777_" hidden="1">{#N/A,#N/A,TRUE,"Y생산";#N/A,#N/A,TRUE,"Y판매";#N/A,#N/A,TRUE,"Y총물량";#N/A,#N/A,TRUE,"Y능력";#N/A,#N/A,TRUE,"YKD"}</definedName>
    <definedName name="_99dr2_" hidden="1">{#N/A,#N/A,FALSE,"신규dep";#N/A,#N/A,FALSE,"신규dep-금형상각후";#N/A,#N/A,FALSE,"신규dep-연구비상각후";#N/A,#N/A,FALSE,"신규dep-기계,공구상각후"}</definedName>
    <definedName name="_99E2_" hidden="1">{#N/A,#N/A,FALSE,"KMC최종회의(7월) 자료"}</definedName>
    <definedName name="_99E32_" hidden="1">{#N/A,#N/A,FALSE,"단축1";#N/A,#N/A,FALSE,"단축2";#N/A,#N/A,FALSE,"단축3";#N/A,#N/A,FALSE,"장축";#N/A,#N/A,FALSE,"4WD"}</definedName>
    <definedName name="_99EO2_" hidden="1">{#N/A,#N/A,FALSE,"신규dep";#N/A,#N/A,FALSE,"신규dep-금형상각후";#N/A,#N/A,FALSE,"신규dep-연구비상각후";#N/A,#N/A,FALSE,"신규dep-기계,공구상각후"}</definedName>
    <definedName name="_99FG1_" hidden="1">{#N/A,#N/A,FALSE,"단축1";#N/A,#N/A,FALSE,"단축2";#N/A,#N/A,FALSE,"단축3";#N/A,#N/A,FALSE,"장축";#N/A,#N/A,FALSE,"4WD"}</definedName>
    <definedName name="_99H20_" hidden="1">{#N/A,#N/A,FALSE,"단축1";#N/A,#N/A,FALSE,"단축2";#N/A,#N/A,FALSE,"단축3";#N/A,#N/A,FALSE,"장축";#N/A,#N/A,FALSE,"4WD"}</definedName>
    <definedName name="_99HL2_" hidden="1">{#N/A,#N/A,FALSE,"단축1";#N/A,#N/A,FALSE,"단축2";#N/A,#N/A,FALSE,"단축3";#N/A,#N/A,FALSE,"장축";#N/A,#N/A,FALSE,"4WD"}</definedName>
    <definedName name="_99HP02_" hidden="1">{#N/A,#N/A,FALSE,"단축1";#N/A,#N/A,FALSE,"단축2";#N/A,#N/A,FALSE,"단축3";#N/A,#N/A,FALSE,"장축";#N/A,#N/A,FALSE,"4WD"}</definedName>
    <definedName name="_99HP2_" hidden="1">{#N/A,#N/A,FALSE,"단축1";#N/A,#N/A,FALSE,"단축2";#N/A,#N/A,FALSE,"단축3";#N/A,#N/A,FALSE,"장축";#N/A,#N/A,FALSE,"4WD"}</definedName>
    <definedName name="_99K115_" hidden="1">{#N/A,#N/A,FALSE,"인원";#N/A,#N/A,FALSE,"비용2";#N/A,#N/A,FALSE,"비용1";#N/A,#N/A,FALSE,"비용";#N/A,#N/A,FALSE,"보증2";#N/A,#N/A,FALSE,"보증1";#N/A,#N/A,FALSE,"보증";#N/A,#N/A,FALSE,"손익1";#N/A,#N/A,FALSE,"손익";#N/A,#N/A,FALSE,"부서별매출";#N/A,#N/A,FALSE,"매출"}</definedName>
    <definedName name="_99k8_" hidden="1">{#N/A,#N/A,FALSE,"단축1";#N/A,#N/A,FALSE,"단축2";#N/A,#N/A,FALSE,"단축3";#N/A,#N/A,FALSE,"장축";#N/A,#N/A,FALSE,"4WD"}</definedName>
    <definedName name="_99k9_" hidden="1">{#N/A,#N/A,FALSE,"단축1";#N/A,#N/A,FALSE,"단축2";#N/A,#N/A,FALSE,"단축3";#N/A,#N/A,FALSE,"장축";#N/A,#N/A,FALSE,"4WD"}</definedName>
    <definedName name="_99M150_" hidden="1">{#N/A,#N/A,FALSE,"단축1";#N/A,#N/A,FALSE,"단축2";#N/A,#N/A,FALSE,"단축3";#N/A,#N/A,FALSE,"장축";#N/A,#N/A,FALSE,"4WD"}</definedName>
    <definedName name="_99T2_" hidden="1">{#N/A,#N/A,FALSE,"단축1";#N/A,#N/A,FALSE,"단축2";#N/A,#N/A,FALSE,"단축3";#N/A,#N/A,FALSE,"장축";#N/A,#N/A,FALSE,"4WD"}</definedName>
    <definedName name="_99T3_" hidden="1">{#N/A,#N/A,FALSE,"단축1";#N/A,#N/A,FALSE,"단축2";#N/A,#N/A,FALSE,"단축3";#N/A,#N/A,FALSE,"장축";#N/A,#N/A,FALSE,"4WD"}</definedName>
    <definedName name="_9A1232_" hidden="1">{#N/A,#N/A,FALSE,"단축1";#N/A,#N/A,FALSE,"단축2";#N/A,#N/A,FALSE,"단축3";#N/A,#N/A,FALSE,"장축";#N/A,#N/A,FALSE,"4WD"}</definedName>
    <definedName name="_9A2_" hidden="1">{#N/A,#N/A,FALSE,"단축1";#N/A,#N/A,FALSE,"단축2";#N/A,#N/A,FALSE,"단축3";#N/A,#N/A,FALSE,"장축";#N/A,#N/A,FALSE,"4WD"}</definedName>
    <definedName name="_9A3_" hidden="1">{#N/A,#N/A,FALSE,"단축1";#N/A,#N/A,FALSE,"단축2";#N/A,#N/A,FALSE,"단축3";#N/A,#N/A,FALSE,"장축";#N/A,#N/A,FALSE,"4WD"}</definedName>
    <definedName name="_9A33_" hidden="1">{#N/A,#N/A,FALSE,"단축1";#N/A,#N/A,FALSE,"단축2";#N/A,#N/A,FALSE,"단축3";#N/A,#N/A,FALSE,"장축";#N/A,#N/A,FALSE,"4WD"}</definedName>
    <definedName name="_9A9_" hidden="1">{#N/A,#N/A,FALSE,"KMC최종회의(7월) 자료"}</definedName>
    <definedName name="_9AS6_" hidden="1">{#N/A,#N/A,FALSE,"Australien";#N/A,#N/A,FALSE,"Birmingham";#N/A,#N/A,FALSE,"Brasilien";#N/A,#N/A,FALSE,"Prag";#N/A,#N/A,FALSE,"Spanien";#N/A,#N/A,FALSE,"Malaysia ( Com)";#N/A,#N/A,FALSE,"Malaysia (Instr)"}</definedName>
    <definedName name="_9AT1_" hidden="1">{#N/A,#N/A,FALSE,"인원";#N/A,#N/A,FALSE,"비용2";#N/A,#N/A,FALSE,"비용1";#N/A,#N/A,FALSE,"비용";#N/A,#N/A,FALSE,"보증2";#N/A,#N/A,FALSE,"보증1";#N/A,#N/A,FALSE,"보증";#N/A,#N/A,FALSE,"손익1";#N/A,#N/A,FALSE,"손익";#N/A,#N/A,FALSE,"부서별매출";#N/A,#N/A,FALSE,"매출"}</definedName>
    <definedName name="_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AT3_" hidden="1">{#N/A,#N/A,FALSE,"인원";#N/A,#N/A,FALSE,"비용2";#N/A,#N/A,FALSE,"비용1";#N/A,#N/A,FALSE,"비용";#N/A,#N/A,FALSE,"보증2";#N/A,#N/A,FALSE,"보증1";#N/A,#N/A,FALSE,"보증";#N/A,#N/A,FALSE,"손익1";#N/A,#N/A,FALSE,"손익";#N/A,#N/A,FALSE,"부서별매출";#N/A,#N/A,FALSE,"매출"}</definedName>
    <definedName name="_9au11_" hidden="1">{#N/A,#N/A,FALSE,"단축1";#N/A,#N/A,FALSE,"단축2";#N/A,#N/A,FALSE,"단축3";#N/A,#N/A,FALSE,"장축";#N/A,#N/A,FALSE,"4WD"}</definedName>
    <definedName name="_9CC014_" hidden="1">{#N/A,#N/A,FALSE,"96 3월물량표";#N/A,#N/A,FALSE,"96 4월물량표";#N/A,#N/A,FALSE,"96 5월물량표"}</definedName>
    <definedName name="_9D1_" hidden="1">{#N/A,#N/A,FALSE,"초도품";#N/A,#N/A,FALSE,"초도품 (2)";#N/A,#N/A,FALSE,"초도품 (3)";#N/A,#N/A,FALSE,"초도품 (4)";#N/A,#N/A,FALSE,"초도품 (5)";#N/A,#N/A,FALSE,"초도품 (6)"}</definedName>
    <definedName name="_9DA2_" hidden="1">{#N/A,#N/A,FALSE,"단축1";#N/A,#N/A,FALSE,"단축2";#N/A,#N/A,FALSE,"단축3";#N/A,#N/A,FALSE,"장축";#N/A,#N/A,FALSE,"4WD"}</definedName>
    <definedName name="_9DA4_" hidden="1">{#N/A,#N/A,FALSE,"단축1";#N/A,#N/A,FALSE,"단축2";#N/A,#N/A,FALSE,"단축3";#N/A,#N/A,FALSE,"장축";#N/A,#N/A,FALSE,"4WD"}</definedName>
    <definedName name="_9DB777_" hidden="1">{#N/A,#N/A,TRUE,"Y생산";#N/A,#N/A,TRUE,"Y판매";#N/A,#N/A,TRUE,"Y총물량";#N/A,#N/A,TRUE,"Y능력";#N/A,#N/A,TRUE,"YKD"}</definedName>
    <definedName name="_9dr2_" hidden="1">{#N/A,#N/A,FALSE,"신규dep";#N/A,#N/A,FALSE,"신규dep-금형상각후";#N/A,#N/A,FALSE,"신규dep-연구비상각후";#N/A,#N/A,FALSE,"신규dep-기계,공구상각후"}</definedName>
    <definedName name="_9DR7_" hidden="1">{#N/A,#N/A,FALSE,"표지";#N/A,#N/A,FALSE,"전제";#N/A,#N/A,FALSE,"손익-자 (2)";#N/A,#N/A,FALSE,"손익-자";#N/A,#N/A,FALSE,"손익-마 (2)";#N/A,#N/A,FALSE,"손익-마";#N/A,#N/A,FALSE,"총손최종"}</definedName>
    <definedName name="_9E222_" hidden="1">{#N/A,#N/A,FALSE,"단축1";#N/A,#N/A,FALSE,"단축2";#N/A,#N/A,FALSE,"단축3";#N/A,#N/A,FALSE,"장축";#N/A,#N/A,FALSE,"4WD"}</definedName>
    <definedName name="_9E45_" hidden="1">{#N/A,#N/A,FALSE,"단축1";#N/A,#N/A,FALSE,"단축2";#N/A,#N/A,FALSE,"단축3";#N/A,#N/A,FALSE,"장축";#N/A,#N/A,FALSE,"4WD"}</definedName>
    <definedName name="_9EO2_" hidden="1">{#N/A,#N/A,FALSE,"신규dep";#N/A,#N/A,FALSE,"신규dep-금형상각후";#N/A,#N/A,FALSE,"신규dep-연구비상각후";#N/A,#N/A,FALSE,"신규dep-기계,공구상각후"}</definedName>
    <definedName name="_9FG1_" hidden="1">{#N/A,#N/A,FALSE,"단축1";#N/A,#N/A,FALSE,"단축2";#N/A,#N/A,FALSE,"단축3";#N/A,#N/A,FALSE,"장축";#N/A,#N/A,FALSE,"4WD"}</definedName>
    <definedName name="_9G1_" hidden="1">{#N/A,#N/A,FALSE,"단축1";#N/A,#N/A,FALSE,"단축2";#N/A,#N/A,FALSE,"단축3";#N/A,#N/A,FALSE,"장축";#N/A,#N/A,FALSE,"4WD"}</definedName>
    <definedName name="_9H1620_" hidden="1">{#N/A,#N/A,FALSE,"단축1";#N/A,#N/A,FALSE,"단축2";#N/A,#N/A,FALSE,"단축3";#N/A,#N/A,FALSE,"장축";#N/A,#N/A,FALSE,"4WD"}</definedName>
    <definedName name="_9H1630_" hidden="1">{#N/A,#N/A,FALSE,"단축1";#N/A,#N/A,FALSE,"단축2";#N/A,#N/A,FALSE,"단축3";#N/A,#N/A,FALSE,"장축";#N/A,#N/A,FALSE,"4WD"}</definedName>
    <definedName name="_9H20_" hidden="1">{#N/A,#N/A,FALSE,"단축1";#N/A,#N/A,FALSE,"단축2";#N/A,#N/A,FALSE,"단축3";#N/A,#N/A,FALSE,"장축";#N/A,#N/A,FALSE,"4WD"}</definedName>
    <definedName name="_9HL1_" hidden="1">{#N/A,#N/A,FALSE,"단축1";#N/A,#N/A,FALSE,"단축2";#N/A,#N/A,FALSE,"단축3";#N/A,#N/A,FALSE,"장축";#N/A,#N/A,FALSE,"4WD"}</definedName>
    <definedName name="_9HL3_" hidden="1">{#N/A,#N/A,TRUE,"Y생산";#N/A,#N/A,TRUE,"Y판매";#N/A,#N/A,TRUE,"Y총물량";#N/A,#N/A,TRUE,"Y능력";#N/A,#N/A,TRUE,"YKD"}</definedName>
    <definedName name="_9HP02_" hidden="1">{#N/A,#N/A,FALSE,"단축1";#N/A,#N/A,FALSE,"단축2";#N/A,#N/A,FALSE,"단축3";#N/A,#N/A,FALSE,"장축";#N/A,#N/A,FALSE,"4WD"}</definedName>
    <definedName name="_9HP2_" hidden="1">{#N/A,#N/A,FALSE,"단축1";#N/A,#N/A,FALSE,"단축2";#N/A,#N/A,FALSE,"단축3";#N/A,#N/A,FALSE,"장축";#N/A,#N/A,FALSE,"4WD"}</definedName>
    <definedName name="_9IG2_" hidden="1">#N/A</definedName>
    <definedName name="_9M150_" hidden="1">{#N/A,#N/A,FALSE,"단축1";#N/A,#N/A,FALSE,"단축2";#N/A,#N/A,FALSE,"단축3";#N/A,#N/A,FALSE,"장축";#N/A,#N/A,FALSE,"4WD"}</definedName>
    <definedName name="_9P1_" hidden="1">{#N/A,#N/A,FALSE,"단축1";#N/A,#N/A,FALSE,"단축2";#N/A,#N/A,FALSE,"단축3";#N/A,#N/A,FALSE,"장축";#N/A,#N/A,FALSE,"4WD"}</definedName>
    <definedName name="_9P2_" hidden="1">{#N/A,#N/A,FALSE,"단축1";#N/A,#N/A,FALSE,"단축2";#N/A,#N/A,FALSE,"단축3";#N/A,#N/A,FALSE,"장축";#N/A,#N/A,FALSE,"4WD"}</definedName>
    <definedName name="_9T2_" hidden="1">{#N/A,#N/A,FALSE,"단축1";#N/A,#N/A,FALSE,"단축2";#N/A,#N/A,FALSE,"단축3";#N/A,#N/A,FALSE,"장축";#N/A,#N/A,FALSE,"4WD"}</definedName>
    <definedName name="_9U034_" hidden="1">{#N/A,#N/A,FALSE,"96 3월물량표";#N/A,#N/A,FALSE,"96 4월물량표";#N/A,#N/A,FALSE,"96 5월물량표"}</definedName>
    <definedName name="_A">#REF!</definedName>
    <definedName name="_A0000000100000" hidden="1">#REF!</definedName>
    <definedName name="_A02" hidden="1">{#N/A,#N/A,FALSE,"단축1";#N/A,#N/A,FALSE,"단축2";#N/A,#N/A,FALSE,"단축3";#N/A,#N/A,FALSE,"장축";#N/A,#N/A,FALSE,"4WD"}</definedName>
    <definedName name="_A0323" hidden="1">{#N/A,#N/A,FALSE,"단축1";#N/A,#N/A,FALSE,"단축2";#N/A,#N/A,FALSE,"단축3";#N/A,#N/A,FALSE,"장축";#N/A,#N/A,FALSE,"4WD"}</definedName>
    <definedName name="_A05" hidden="1">{#N/A,#N/A,FALSE,"단축1";#N/A,#N/A,FALSE,"단축2";#N/A,#N/A,FALSE,"단축3";#N/A,#N/A,FALSE,"장축";#N/A,#N/A,FALSE,"4WD"}</definedName>
    <definedName name="_a1">#REF!</definedName>
    <definedName name="_A1_1" hidden="1">{#N/A,#N/A,FALSE,"단축1";#N/A,#N/A,FALSE,"단축2";#N/A,#N/A,FALSE,"단축3";#N/A,#N/A,FALSE,"장축";#N/A,#N/A,FALSE,"4WD"}</definedName>
    <definedName name="_A1_2" hidden="1">{#N/A,#N/A,FALSE,"단축1";#N/A,#N/A,FALSE,"단축2";#N/A,#N/A,FALSE,"단축3";#N/A,#N/A,FALSE,"장축";#N/A,#N/A,FALSE,"4WD"}</definedName>
    <definedName name="_A1_3" hidden="1">{#N/A,#N/A,FALSE,"단축1";#N/A,#N/A,FALSE,"단축2";#N/A,#N/A,FALSE,"단축3";#N/A,#N/A,FALSE,"장축";#N/A,#N/A,FALSE,"4WD"}</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24587" hidden="1">{#N/A,#N/A,FALSE,"단축1";#N/A,#N/A,FALSE,"단축2";#N/A,#N/A,FALSE,"단축3";#N/A,#N/A,FALSE,"장축";#N/A,#N/A,FALSE,"4WD"}</definedName>
    <definedName name="_A1454" hidden="1">{#N/A,#N/A,FALSE,"단축1";#N/A,#N/A,FALSE,"단축2";#N/A,#N/A,FALSE,"단축3";#N/A,#N/A,FALSE,"장축";#N/A,#N/A,FALSE,"4WD"}</definedName>
    <definedName name="_A2" hidden="1">{#N/A,#N/A,FALSE,"단축1";#N/A,#N/A,FALSE,"단축2";#N/A,#N/A,FALSE,"단축3";#N/A,#N/A,FALSE,"장축";#N/A,#N/A,FALSE,"4WD"}</definedName>
    <definedName name="_A2_1" hidden="1">{#N/A,#N/A,FALSE,"단축1";#N/A,#N/A,FALSE,"단축2";#N/A,#N/A,FALSE,"단축3";#N/A,#N/A,FALSE,"장축";#N/A,#N/A,FALSE,"4WD"}</definedName>
    <definedName name="_A2_2" hidden="1">{#N/A,#N/A,FALSE,"단축1";#N/A,#N/A,FALSE,"단축2";#N/A,#N/A,FALSE,"단축3";#N/A,#N/A,FALSE,"장축";#N/A,#N/A,FALSE,"4WD"}</definedName>
    <definedName name="_A2_3" hidden="1">{#N/A,#N/A,FALSE,"단축1";#N/A,#N/A,FALSE,"단축2";#N/A,#N/A,FALSE,"단축3";#N/A,#N/A,FALSE,"장축";#N/A,#N/A,FALSE,"4WD"}</definedName>
    <definedName name="_A2040" hidden="1">{#N/A,#N/A,FALSE,"단축1";#N/A,#N/A,FALSE,"단축2";#N/A,#N/A,FALSE,"단축3";#N/A,#N/A,FALSE,"장축";#N/A,#N/A,FALSE,"4WD"}</definedName>
    <definedName name="_A2040_1" hidden="1">{#N/A,#N/A,FALSE,"단축1";#N/A,#N/A,FALSE,"단축2";#N/A,#N/A,FALSE,"단축3";#N/A,#N/A,FALSE,"장축";#N/A,#N/A,FALSE,"4WD"}</definedName>
    <definedName name="_A2040_2" hidden="1">{#N/A,#N/A,FALSE,"단축1";#N/A,#N/A,FALSE,"단축2";#N/A,#N/A,FALSE,"단축3";#N/A,#N/A,FALSE,"장축";#N/A,#N/A,FALSE,"4WD"}</definedName>
    <definedName name="_A2040_3" hidden="1">{#N/A,#N/A,FALSE,"단축1";#N/A,#N/A,FALSE,"단축2";#N/A,#N/A,FALSE,"단축3";#N/A,#N/A,FALSE,"장축";#N/A,#N/A,FALSE,"4WD"}</definedName>
    <definedName name="_A21" hidden="1">{#N/A,#N/A,FALSE,"단축1";#N/A,#N/A,FALSE,"단축2";#N/A,#N/A,FALSE,"단축3";#N/A,#N/A,FALSE,"장축";#N/A,#N/A,FALSE,"4WD"}</definedName>
    <definedName name="_A21321" hidden="1">{#N/A,#N/A,FALSE,"단축1";#N/A,#N/A,FALSE,"단축2";#N/A,#N/A,FALSE,"단축3";#N/A,#N/A,FALSE,"장축";#N/A,#N/A,FALSE,"4WD"}</definedName>
    <definedName name="_A23" hidden="1">{#N/A,#N/A,FALSE,"단축1";#N/A,#N/A,FALSE,"단축2";#N/A,#N/A,FALSE,"단축3";#N/A,#N/A,FALSE,"장축";#N/A,#N/A,FALSE,"4WD"}</definedName>
    <definedName name="_a3" hidden="1">#REF!</definedName>
    <definedName name="_a3_1" hidden="1">{#N/A,#N/A,FALSE,"196126-0690";#N/A,#N/A,FALSE,"196126-0690";#N/A,#N/A,FALSE,"1961165-0201"}</definedName>
    <definedName name="_a3_2" hidden="1">{#N/A,#N/A,FALSE,"196126-0690";#N/A,#N/A,FALSE,"196126-0690";#N/A,#N/A,FALSE,"1961165-0201"}</definedName>
    <definedName name="_a3_3" hidden="1">{#N/A,#N/A,FALSE,"196126-0690";#N/A,#N/A,FALSE,"196126-0690";#N/A,#N/A,FALSE,"1961165-0201"}</definedName>
    <definedName name="_a3_4" hidden="1">{#N/A,#N/A,FALSE,"196126-0690";#N/A,#N/A,FALSE,"196126-0690";#N/A,#N/A,FALSE,"1961165-0201"}</definedName>
    <definedName name="_a3_5" hidden="1">{#N/A,#N/A,FALSE,"196126-0690";#N/A,#N/A,FALSE,"196126-0690";#N/A,#N/A,FALSE,"1961165-0201"}</definedName>
    <definedName name="_A30" hidden="1">{#N/A,#N/A,FALSE,"단축1";#N/A,#N/A,FALSE,"단축2";#N/A,#N/A,FALSE,"단축3";#N/A,#N/A,FALSE,"장축";#N/A,#N/A,FALSE,"4WD"}</definedName>
    <definedName name="_A33333" hidden="1">{#N/A,#N/A,FALSE,"단축1";#N/A,#N/A,FALSE,"단축2";#N/A,#N/A,FALSE,"단축3";#N/A,#N/A,FALSE,"장축";#N/A,#N/A,FALSE,"4WD"}</definedName>
    <definedName name="_A41" hidden="1">{#N/A,#N/A,FALSE,"단축1";#N/A,#N/A,FALSE,"단축2";#N/A,#N/A,FALSE,"단축3";#N/A,#N/A,FALSE,"장축";#N/A,#N/A,FALSE,"4WD"}</definedName>
    <definedName name="_A5" hidden="1">{#N/A,#N/A,FALSE,"KMC최종회의(7월) 자료"}</definedName>
    <definedName name="_A6" hidden="1">{#N/A,#N/A,FALSE,"KMC최종회의(7월) 자료"}</definedName>
    <definedName name="_A7" hidden="1">{#N/A,#N/A,FALSE,"KMC최종회의(7월) 자료"}</definedName>
    <definedName name="_A8" hidden="1">{#N/A,#N/A,FALSE,"KMC최종회의(7월) 자료"}</definedName>
    <definedName name="_A9" hidden="1">{#N/A,#N/A,FALSE,"KMC최종회의(7월) 자료"}</definedName>
    <definedName name="_aa1_1" hidden="1">{#N/A,#N/A,FALSE,"196126-0690";#N/A,#N/A,FALSE,"196126-0690";#N/A,#N/A,FALSE,"1961165-0201"}</definedName>
    <definedName name="_aa1_2" hidden="1">{#N/A,#N/A,FALSE,"196126-0690";#N/A,#N/A,FALSE,"196126-0690";#N/A,#N/A,FALSE,"1961165-0201"}</definedName>
    <definedName name="_aa1_3" hidden="1">{#N/A,#N/A,FALSE,"196126-0690";#N/A,#N/A,FALSE,"196126-0690";#N/A,#N/A,FALSE,"1961165-0201"}</definedName>
    <definedName name="_aa1_4" hidden="1">{#N/A,#N/A,FALSE,"196126-0690";#N/A,#N/A,FALSE,"196126-0690";#N/A,#N/A,FALSE,"1961165-0201"}</definedName>
    <definedName name="_aa1_5" hidden="1">{#N/A,#N/A,FALSE,"196126-0690";#N/A,#N/A,FALSE,"196126-0690";#N/A,#N/A,FALSE,"1961165-0201"}</definedName>
    <definedName name="_AA4" hidden="1">{#N/A,#N/A,FALSE,"신규dep";#N/A,#N/A,FALSE,"신규dep-금형상각후";#N/A,#N/A,FALSE,"신규dep-연구비상각후";#N/A,#N/A,FALSE,"신규dep-기계,공구상각후"}</definedName>
    <definedName name="_aaa1" hidden="1">#REF!</definedName>
    <definedName name="_AAA111" hidden="1">{#N/A,#N/A,FALSE,"신규dep";#N/A,#N/A,FALSE,"신규dep-금형상각후";#N/A,#N/A,FALSE,"신규dep-연구비상각후";#N/A,#N/A,FALSE,"신규dep-기계,공구상각후"}</definedName>
    <definedName name="_AAA111_1" hidden="1">{#N/A,#N/A,FALSE,"단축1";#N/A,#N/A,FALSE,"단축2";#N/A,#N/A,FALSE,"단축3";#N/A,#N/A,FALSE,"장축";#N/A,#N/A,FALSE,"4WD"}</definedName>
    <definedName name="_AAA111_2" hidden="1">{#N/A,#N/A,FALSE,"단축1";#N/A,#N/A,FALSE,"단축2";#N/A,#N/A,FALSE,"단축3";#N/A,#N/A,FALSE,"장축";#N/A,#N/A,FALSE,"4WD"}</definedName>
    <definedName name="_AAA111_3" hidden="1">{#N/A,#N/A,FALSE,"단축1";#N/A,#N/A,FALSE,"단축2";#N/A,#N/A,FALSE,"단축3";#N/A,#N/A,FALSE,"장축";#N/A,#N/A,FALSE,"4WD"}</definedName>
    <definedName name="_AAA16" hidden="1">#REF!</definedName>
    <definedName name="_aaa2" hidden="1">{"Standard",#N/A,FALSE,"BackUp"}</definedName>
    <definedName name="_aaa3" hidden="1">#REF!</definedName>
    <definedName name="_aaa4" hidden="1">#REF!</definedName>
    <definedName name="_ab115" hidden="1">{#N/A,#N/A,FALSE,"SUMMARY REPORT"}</definedName>
    <definedName name="_ab2" hidden="1">{#N/A,#N/A,FALSE,"Cover";#N/A,#N/A,FALSE,"Profits";#N/A,#N/A,FALSE,"ABS";#N/A,#N/A,FALSE,"TFLE Detail";#N/A,#N/A,FALSE,"TFLE Walk";#N/A,#N/A,FALSE,"Variable Cost";#N/A,#N/A,FALSE,"V.C. Walk"}</definedName>
    <definedName name="_ab3" hidden="1">{#N/A,#N/A,FALSE,"Profit Status";#N/A,#N/A,FALSE,"Invest";#N/A,#N/A,FALSE,"Revenue";#N/A,#N/A,FALSE,"Variable Cost";#N/A,#N/A,FALSE,"Options &amp; Series"}</definedName>
    <definedName name="_abc1" hidden="1">{#N/A,#N/A,FALSE,"SUMMARY REPORT"}</definedName>
    <definedName name="_abc1_1" hidden="1">{#N/A,#N/A,FALSE,"SUMMARY REPORT"}</definedName>
    <definedName name="_abc1_2" hidden="1">{#N/A,#N/A,FALSE,"SUMMARY REPORT"}</definedName>
    <definedName name="_abc1_3" hidden="1">{#N/A,#N/A,FALSE,"SUMMARY REPORT"}</definedName>
    <definedName name="_abc1_4" hidden="1">{#N/A,#N/A,FALSE,"SUMMARY REPORT"}</definedName>
    <definedName name="_abc1_5" hidden="1">{#N/A,#N/A,FALSE,"SUMMARY REPORT"}</definedName>
    <definedName name="_abc10" hidden="1">{#N/A,#N/A,FALSE,"SUMMARY REPORT"}</definedName>
    <definedName name="_abc10_1" hidden="1">{#N/A,#N/A,FALSE,"SUMMARY REPORT"}</definedName>
    <definedName name="_abc10_2" hidden="1">{#N/A,#N/A,FALSE,"SUMMARY REPORT"}</definedName>
    <definedName name="_abc10_3" hidden="1">{#N/A,#N/A,FALSE,"SUMMARY REPORT"}</definedName>
    <definedName name="_abc10_4" hidden="1">{#N/A,#N/A,FALSE,"SUMMARY REPORT"}</definedName>
    <definedName name="_abc10_5" hidden="1">{#N/A,#N/A,FALSE,"SUMMARY REPORT"}</definedName>
    <definedName name="_abc11" hidden="1">{#N/A,#N/A,FALSE,"SUMMARY REPORT"}</definedName>
    <definedName name="_abc115" hidden="1">{#N/A,#N/A,FALSE,"SUMMARY REPORT"}</definedName>
    <definedName name="_abc115_1" hidden="1">{#N/A,#N/A,FALSE,"SUMMARY REPORT"}</definedName>
    <definedName name="_abc115_2" hidden="1">{#N/A,#N/A,FALSE,"SUMMARY REPORT"}</definedName>
    <definedName name="_abc115_3" hidden="1">{#N/A,#N/A,FALSE,"SUMMARY REPORT"}</definedName>
    <definedName name="_abc115_4" hidden="1">{#N/A,#N/A,FALSE,"SUMMARY REPORT"}</definedName>
    <definedName name="_abc115_5" hidden="1">{#N/A,#N/A,FALSE,"SUMMARY REPORT"}</definedName>
    <definedName name="_ABC12" hidden="1">{#N/A,#N/A,FALSE,"SUMMARY REPORT"}</definedName>
    <definedName name="_ABC12_1" hidden="1">{#N/A,#N/A,FALSE,"SUMMARY REPORT"}</definedName>
    <definedName name="_ABC12_2" hidden="1">{#N/A,#N/A,FALSE,"SUMMARY REPORT"}</definedName>
    <definedName name="_ABC12_3" hidden="1">{#N/A,#N/A,FALSE,"SUMMARY REPORT"}</definedName>
    <definedName name="_ABC12_4" hidden="1">{#N/A,#N/A,FALSE,"SUMMARY REPORT"}</definedName>
    <definedName name="_ABC12_5" hidden="1">{#N/A,#N/A,FALSE,"SUMMARY REPORT"}</definedName>
    <definedName name="_abc13" hidden="1">{#N/A,#N/A,FALSE,"SUMMARY REPORT"}</definedName>
    <definedName name="_abc13_1" hidden="1">{#N/A,#N/A,FALSE,"SUMMARY REPORT"}</definedName>
    <definedName name="_abc13_2" hidden="1">{#N/A,#N/A,FALSE,"SUMMARY REPORT"}</definedName>
    <definedName name="_abc13_3" hidden="1">{#N/A,#N/A,FALSE,"SUMMARY REPORT"}</definedName>
    <definedName name="_abc13_4" hidden="1">{#N/A,#N/A,FALSE,"SUMMARY REPORT"}</definedName>
    <definedName name="_abc13_5" hidden="1">{#N/A,#N/A,FALSE,"SUMMARY REPORT"}</definedName>
    <definedName name="_abc14" hidden="1">{#N/A,#N/A,FALSE,"SUMMARY REPORT"}</definedName>
    <definedName name="_abc14_1" hidden="1">{#N/A,#N/A,FALSE,"SUMMARY REPORT"}</definedName>
    <definedName name="_abc14_2" hidden="1">{#N/A,#N/A,FALSE,"SUMMARY REPORT"}</definedName>
    <definedName name="_abc14_3" hidden="1">{#N/A,#N/A,FALSE,"SUMMARY REPORT"}</definedName>
    <definedName name="_abc14_4" hidden="1">{#N/A,#N/A,FALSE,"SUMMARY REPORT"}</definedName>
    <definedName name="_abc14_5" hidden="1">{#N/A,#N/A,FALSE,"SUMMARY REPORT"}</definedName>
    <definedName name="_abc15" hidden="1">{#N/A,#N/A,FALSE,"SUMMARY REPORT"}</definedName>
    <definedName name="_abc15_1" hidden="1">{#N/A,#N/A,FALSE,"SUMMARY REPORT"}</definedName>
    <definedName name="_abc15_2" hidden="1">{#N/A,#N/A,FALSE,"SUMMARY REPORT"}</definedName>
    <definedName name="_abc15_3" hidden="1">{#N/A,#N/A,FALSE,"SUMMARY REPORT"}</definedName>
    <definedName name="_abc15_4" hidden="1">{#N/A,#N/A,FALSE,"SUMMARY REPORT"}</definedName>
    <definedName name="_abc15_5" hidden="1">{#N/A,#N/A,FALSE,"SUMMARY REPORT"}</definedName>
    <definedName name="_abc16" hidden="1">{#N/A,#N/A,FALSE,"SUMMARY REPORT"}</definedName>
    <definedName name="_abc16_1" hidden="1">{#N/A,#N/A,FALSE,"SUMMARY REPORT"}</definedName>
    <definedName name="_abc16_2" hidden="1">{#N/A,#N/A,FALSE,"SUMMARY REPORT"}</definedName>
    <definedName name="_abc16_3" hidden="1">{#N/A,#N/A,FALSE,"SUMMARY REPORT"}</definedName>
    <definedName name="_abc16_4" hidden="1">{#N/A,#N/A,FALSE,"SUMMARY REPORT"}</definedName>
    <definedName name="_abc16_5" hidden="1">{#N/A,#N/A,FALSE,"SUMMARY REPORT"}</definedName>
    <definedName name="_abc18" hidden="1">{#N/A,#N/A,FALSE,"SUMMARY REPORT"}</definedName>
    <definedName name="_abc18_1" hidden="1">{#N/A,#N/A,FALSE,"SUMMARY REPORT"}</definedName>
    <definedName name="_abc18_2" hidden="1">{#N/A,#N/A,FALSE,"SUMMARY REPORT"}</definedName>
    <definedName name="_abc18_3" hidden="1">{#N/A,#N/A,FALSE,"SUMMARY REPORT"}</definedName>
    <definedName name="_abc18_4" hidden="1">{#N/A,#N/A,FALSE,"SUMMARY REPORT"}</definedName>
    <definedName name="_abc18_5" hidden="1">{#N/A,#N/A,FALSE,"SUMMARY REPORT"}</definedName>
    <definedName name="_abc19" hidden="1">{#N/A,#N/A,FALSE,"SUMMARY REPORT"}</definedName>
    <definedName name="_abc19_1" hidden="1">{#N/A,#N/A,FALSE,"SUMMARY REPORT"}</definedName>
    <definedName name="_abc19_2" hidden="1">{#N/A,#N/A,FALSE,"SUMMARY REPORT"}</definedName>
    <definedName name="_abc19_3" hidden="1">{#N/A,#N/A,FALSE,"SUMMARY REPORT"}</definedName>
    <definedName name="_abc19_4" hidden="1">{#N/A,#N/A,FALSE,"SUMMARY REPORT"}</definedName>
    <definedName name="_abc19_5" hidden="1">{#N/A,#N/A,FALSE,"SUMMARY REPORT"}</definedName>
    <definedName name="_abc21" hidden="1">{#N/A,#N/A,FALSE,"SUMMARY REPORT"}</definedName>
    <definedName name="_abc21_1" hidden="1">{#N/A,#N/A,FALSE,"SUMMARY REPORT"}</definedName>
    <definedName name="_abc21_2" hidden="1">{#N/A,#N/A,FALSE,"SUMMARY REPORT"}</definedName>
    <definedName name="_abc21_3" hidden="1">{#N/A,#N/A,FALSE,"SUMMARY REPORT"}</definedName>
    <definedName name="_abc21_4" hidden="1">{#N/A,#N/A,FALSE,"SUMMARY REPORT"}</definedName>
    <definedName name="_abc21_5" hidden="1">{#N/A,#N/A,FALSE,"SUMMARY REPORT"}</definedName>
    <definedName name="_ABC5" hidden="1">{#N/A,#N/A,FALSE,"SUMMARY REPORT"}</definedName>
    <definedName name="_ABC5_1" hidden="1">{#N/A,#N/A,FALSE,"SUMMARY REPORT"}</definedName>
    <definedName name="_ABC5_2" hidden="1">{#N/A,#N/A,FALSE,"SUMMARY REPORT"}</definedName>
    <definedName name="_ABC5_3" hidden="1">{#N/A,#N/A,FALSE,"SUMMARY REPORT"}</definedName>
    <definedName name="_ABC5_4" hidden="1">{#N/A,#N/A,FALSE,"SUMMARY REPORT"}</definedName>
    <definedName name="_ABC5_5" hidden="1">{#N/A,#N/A,FALSE,"SUMMARY REPORT"}</definedName>
    <definedName name="_abc6" hidden="1">{#N/A,#N/A,FALSE,"SUMMARY REPORT"}</definedName>
    <definedName name="_abc6_1" hidden="1">{#N/A,#N/A,FALSE,"SUMMARY REPORT"}</definedName>
    <definedName name="_abc6_2" hidden="1">{#N/A,#N/A,FALSE,"SUMMARY REPORT"}</definedName>
    <definedName name="_abc6_3" hidden="1">{#N/A,#N/A,FALSE,"SUMMARY REPORT"}</definedName>
    <definedName name="_abc6_4" hidden="1">{#N/A,#N/A,FALSE,"SUMMARY REPORT"}</definedName>
    <definedName name="_abc6_5" hidden="1">{#N/A,#N/A,FALSE,"SUMMARY REPORT"}</definedName>
    <definedName name="_ABC7" hidden="1">{#N/A,#N/A,FALSE,"SUMMARY REPORT"}</definedName>
    <definedName name="_ABC7_1" hidden="1">{#N/A,#N/A,FALSE,"SUMMARY REPORT"}</definedName>
    <definedName name="_ABC7_2" hidden="1">{#N/A,#N/A,FALSE,"SUMMARY REPORT"}</definedName>
    <definedName name="_ABC7_3" hidden="1">{#N/A,#N/A,FALSE,"SUMMARY REPORT"}</definedName>
    <definedName name="_ABC7_4" hidden="1">{#N/A,#N/A,FALSE,"SUMMARY REPORT"}</definedName>
    <definedName name="_ABC7_5" hidden="1">{#N/A,#N/A,FALSE,"SUMMARY REPORT"}</definedName>
    <definedName name="_ABC8" hidden="1">{#N/A,#N/A,FALSE,"SUMMARY REPORT"}</definedName>
    <definedName name="_ABC8_1" hidden="1">{#N/A,#N/A,FALSE,"SUMMARY REPORT"}</definedName>
    <definedName name="_ABC8_2" hidden="1">{#N/A,#N/A,FALSE,"SUMMARY REPORT"}</definedName>
    <definedName name="_ABC8_3" hidden="1">{#N/A,#N/A,FALSE,"SUMMARY REPORT"}</definedName>
    <definedName name="_ABC8_4" hidden="1">{#N/A,#N/A,FALSE,"SUMMARY REPORT"}</definedName>
    <definedName name="_ABC8_5" hidden="1">{#N/A,#N/A,FALSE,"SUMMARY REPORT"}</definedName>
    <definedName name="_ABC9" hidden="1">{#N/A,#N/A,FALSE,"SUMMARY REPORT"}</definedName>
    <definedName name="_ABC9_1" hidden="1">{#N/A,#N/A,FALSE,"SUMMARY REPORT"}</definedName>
    <definedName name="_ABC9_2" hidden="1">{#N/A,#N/A,FALSE,"SUMMARY REPORT"}</definedName>
    <definedName name="_ABC9_3" hidden="1">{#N/A,#N/A,FALSE,"SUMMARY REPORT"}</definedName>
    <definedName name="_ABC9_4" hidden="1">{#N/A,#N/A,FALSE,"SUMMARY REPORT"}</definedName>
    <definedName name="_ABC9_5" hidden="1">{#N/A,#N/A,FALSE,"SUMMARY REPORT"}</definedName>
    <definedName name="_acb6" hidden="1">{#N/A,#N/A,FALSE,"SUMMARY REPORT"}</definedName>
    <definedName name="_acb6_1" hidden="1">{#N/A,#N/A,FALSE,"SUMMARY REPORT"}</definedName>
    <definedName name="_acb6_2" hidden="1">{#N/A,#N/A,FALSE,"SUMMARY REPORT"}</definedName>
    <definedName name="_acb6_3" hidden="1">{#N/A,#N/A,FALSE,"SUMMARY REPORT"}</definedName>
    <definedName name="_acb6_4" hidden="1">{#N/A,#N/A,FALSE,"SUMMARY REPORT"}</definedName>
    <definedName name="_acb6_5" hidden="1">{#N/A,#N/A,FALSE,"SUMMARY REPORT"}</definedName>
    <definedName name="_ADC6" hidden="1">{#N/A,#N/A,FALSE,"SUMMARY REPORT"}</definedName>
    <definedName name="_ADC6_1" hidden="1">{#N/A,#N/A,FALSE,"SUMMARY REPORT"}</definedName>
    <definedName name="_ADC6_2" hidden="1">{#N/A,#N/A,FALSE,"SUMMARY REPORT"}</definedName>
    <definedName name="_ADC6_3" hidden="1">{#N/A,#N/A,FALSE,"SUMMARY REPORT"}</definedName>
    <definedName name="_ADC6_4" hidden="1">{#N/A,#N/A,FALSE,"SUMMARY REPORT"}</definedName>
    <definedName name="_ADC6_5" hidden="1">{#N/A,#N/A,FALSE,"SUMMARY REPORT"}</definedName>
    <definedName name="_ANX1">#REF!</definedName>
    <definedName name="_ANX2">#REF!</definedName>
    <definedName name="_ANX3">#REF!</definedName>
    <definedName name="_AQ1" hidden="1">{#N/A,#N/A,FALSE,"단축1";#N/A,#N/A,FALSE,"단축2";#N/A,#N/A,FALSE,"단축3";#N/A,#N/A,FALSE,"장축";#N/A,#N/A,FALSE,"4WD"}</definedName>
    <definedName name="_AQ2" hidden="1">#REF!</definedName>
    <definedName name="_ARM2" hidden="1">{#N/A,#N/A,FALSE,"단축1";#N/A,#N/A,FALSE,"단축2";#N/A,#N/A,FALSE,"단축3";#N/A,#N/A,FALSE,"장축";#N/A,#N/A,FALSE,"4WD"}</definedName>
    <definedName name="_AS6" hidden="1">{#N/A,#N/A,FALSE,"Australien";#N/A,#N/A,FALSE,"Birmingham";#N/A,#N/A,FALSE,"Brasilien";#N/A,#N/A,FALSE,"Prag";#N/A,#N/A,FALSE,"Spanien";#N/A,#N/A,FALSE,"Malaysia ( Com)";#N/A,#N/A,FALSE,"Malaysia (Instr)"}</definedName>
    <definedName name="_AS6_1" hidden="1">{#N/A,#N/A,FALSE,"Australien";#N/A,#N/A,FALSE,"Birmingham";#N/A,#N/A,FALSE,"Brasilien";#N/A,#N/A,FALSE,"Prag";#N/A,#N/A,FALSE,"Spanien";#N/A,#N/A,FALSE,"Malaysia ( Com)";#N/A,#N/A,FALSE,"Malaysia (Instr)"}</definedName>
    <definedName name="_AS6_2" hidden="1">{#N/A,#N/A,FALSE,"Australien";#N/A,#N/A,FALSE,"Birmingham";#N/A,#N/A,FALSE,"Brasilien";#N/A,#N/A,FALSE,"Prag";#N/A,#N/A,FALSE,"Spanien";#N/A,#N/A,FALSE,"Malaysia ( Com)";#N/A,#N/A,FALSE,"Malaysia (Instr)"}</definedName>
    <definedName name="_AS6_3" hidden="1">{#N/A,#N/A,FALSE,"Australien";#N/A,#N/A,FALSE,"Birmingham";#N/A,#N/A,FALSE,"Brasilien";#N/A,#N/A,FALSE,"Prag";#N/A,#N/A,FALSE,"Spanien";#N/A,#N/A,FALSE,"Malaysia ( Com)";#N/A,#N/A,FALSE,"Malaysia (Instr)"}</definedName>
    <definedName name="_ASE5" hidden="1">{#N/A,#N/A,FALSE,"SUMMARY REPORT"}</definedName>
    <definedName name="_ASE5_1" hidden="1">{#N/A,#N/A,FALSE,"SUMMARY REPORT"}</definedName>
    <definedName name="_ASE5_2" hidden="1">{#N/A,#N/A,FALSE,"SUMMARY REPORT"}</definedName>
    <definedName name="_ASE5_3" hidden="1">{#N/A,#N/A,FALSE,"SUMMARY REPORT"}</definedName>
    <definedName name="_ASE5_4" hidden="1">{#N/A,#N/A,FALSE,"SUMMARY REPORT"}</definedName>
    <definedName name="_ASE5_5" hidden="1">{#N/A,#N/A,FALSE,"SUMMARY REPORT"}</definedName>
    <definedName name="_asj999" hidden="1">{#N/A,#N/A,FALSE,"SUMMARY REPORT"}</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4" hidden="1">{#N/A,#N/A,FALSE,"인원";#N/A,#N/A,FALSE,"비용2";#N/A,#N/A,FALSE,"비용1";#N/A,#N/A,FALSE,"비용";#N/A,#N/A,FALSE,"보증2";#N/A,#N/A,FALSE,"보증1";#N/A,#N/A,FALSE,"보증";#N/A,#N/A,FALSE,"손익1";#N/A,#N/A,FALSE,"손익";#N/A,#N/A,FALSE,"부서별매출";#N/A,#N/A,FALSE,"매출"}</definedName>
    <definedName name="_Att1" hidden="1">{#VALUE!,#N/A,FALSE,0;#N/A,#N/A,FALSE,0;#N/A,#N/A,FALSE,0;#N/A,#N/A,FALSE,0}</definedName>
    <definedName name="_au11" hidden="1">{#N/A,#N/A,FALSE,"단축1";#N/A,#N/A,FALSE,"단축2";#N/A,#N/A,FALSE,"단축3";#N/A,#N/A,FALSE,"장축";#N/A,#N/A,FALSE,"4WD"}</definedName>
    <definedName name="_bgh890" hidden="1">{#N/A,#N/A,FALSE,"단축1";#N/A,#N/A,FALSE,"단축2";#N/A,#N/A,FALSE,"단축3";#N/A,#N/A,FALSE,"장축";#N/A,#N/A,FALSE,"4WD"}</definedName>
    <definedName name="_BIN2" hidden="1">#REF!</definedName>
    <definedName name="_bjw1" hidden="1">{#N/A,#N/A,FALSE,"Profit Status";#N/A,#N/A,FALSE,"Invest";#N/A,#N/A,FALSE,"Revenue";#N/A,#N/A,FALSE,"Variable Cost";#N/A,#N/A,FALSE,"Options &amp; Series"}</definedName>
    <definedName name="_BJW2" hidden="1">{#N/A,#N/A,FALSE,"신규dep";#N/A,#N/A,FALSE,"신규dep-금형상각후";#N/A,#N/A,FALSE,"신규dep-연구비상각후";#N/A,#N/A,FALSE,"신규dep-기계,공구상각후"}</definedName>
    <definedName name="_bjw3" hidden="1">{#N/A,#N/A,FALSE,"Cover";#N/A,#N/A,FALSE,"Assumptions";#N/A,#N/A,FALSE,"Volumes";#N/A,#N/A,FALSE,"Pricing";#N/A,#N/A,FALSE,"TFLE Walk";#N/A,#N/A,FALSE,"Variable Cost";#N/A,#N/A,FALSE,"Sensitivity";#N/A,#N/A,FALSE,"Investment";#N/A,#N/A,FALSE,"Profitability"}</definedName>
    <definedName name="_bk2" hidden="1">{#N/A,#N/A,FALSE,"단축1";#N/A,#N/A,FALSE,"단축2";#N/A,#N/A,FALSE,"단축3";#N/A,#N/A,FALSE,"장축";#N/A,#N/A,FALSE,"4WD"}</definedName>
    <definedName name="_BS2" hidden="1">{#N/A,#N/A,FALSE,"단축1";#N/A,#N/A,FALSE,"단축2";#N/A,#N/A,FALSE,"단축3";#N/A,#N/A,FALSE,"장축";#N/A,#N/A,FALSE,"4WD"}</definedName>
    <definedName name="_BUS0405" hidden="1">{"GUIDELINE2",#N/A,FALSE,"GUIDE LINES"}</definedName>
    <definedName name="_c">[4]Übersicht!$A$1</definedName>
    <definedName name="_CC014" hidden="1">{#N/A,#N/A,FALSE,"96 3월물량표";#N/A,#N/A,FALSE,"96 4월물량표";#N/A,#N/A,FALSE,"96 5월물량표"}</definedName>
    <definedName name="_CC123" hidden="1">{#N/A,#N/A,TRUE,"Y생산";#N/A,#N/A,TRUE,"Y판매";#N/A,#N/A,TRUE,"Y총물량";#N/A,#N/A,TRUE,"Y능력";#N/A,#N/A,TRUE,"YKD"}</definedName>
    <definedName name="_CCC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c4" hidden="1">#REF!</definedName>
    <definedName name="_CL22" hidden="1">{#N/A,#N/A,FALSE,"KMC최종회의(7월) 자료"}</definedName>
    <definedName name="_CL222" hidden="1">{#N/A,#N/A,FALSE,"KMC최종회의(7월) 자료"}</definedName>
    <definedName name="_CL33" hidden="1">{#N/A,#N/A,FALSE,"KMC최종회의(7월) 자료"}</definedName>
    <definedName name="_CM2" hidden="1">{"SUM GER",#N/A,FALSE,"SUM GER";"SUM FRA",#N/A,FALSE,"SUM FRA";"SUM ITA",#N/A,FALSE,"SUM ITA";"SUM SPA",#N/A,FALSE,"SUM SPA";"SUM EGB",#N/A,FALSE,"SUM EGB";"SUM IND",#N/A,FALSE,"SUM IND"}</definedName>
    <definedName name="_CM3" hidden="1">{"SUM ALL YR",#N/A,FALSE,"SUM ALL YR";"sum01",#N/A,FALSE,"SUM 01";"sumM2",#N/A,FALSE,"SUM M2";"sum02",#N/A,FALSE,"SUM 02";"sum03",#N/A,FALSE,"SUM 03";"sum04",#N/A,FALSE,"SUM 04";"sum05",#N/A,FALSE,"SUM 05"}</definedName>
    <definedName name="_cs1" hidden="1">{#N/A,#N/A,FALSE,"196126-0690";#N/A,#N/A,FALSE,"196126-0690";#N/A,#N/A,FALSE,"1961165-0201"}</definedName>
    <definedName name="_D03" hidden="1">#REF!</definedName>
    <definedName name="_D04" hidden="1">#REF!</definedName>
    <definedName name="_D12" hidden="1">{#N/A,#N/A,FALSE,"단축1";#N/A,#N/A,FALSE,"단축2";#N/A,#N/A,FALSE,"단축3";#N/A,#N/A,FALSE,"장축";#N/A,#N/A,FALSE,"4WD"}</definedName>
    <definedName name="_DA1" hidden="1">{#N/A,#N/A,FALSE,"단축1";#N/A,#N/A,FALSE,"단축2";#N/A,#N/A,FALSE,"단축3";#N/A,#N/A,FALSE,"장축";#N/A,#N/A,FALSE,"4WD"}</definedName>
    <definedName name="_DA1_1" hidden="1">{#N/A,#N/A,FALSE,"단축1";#N/A,#N/A,FALSE,"단축2";#N/A,#N/A,FALSE,"단축3";#N/A,#N/A,FALSE,"장축";#N/A,#N/A,FALSE,"4WD"}</definedName>
    <definedName name="_DA1_2" hidden="1">{#N/A,#N/A,FALSE,"단축1";#N/A,#N/A,FALSE,"단축2";#N/A,#N/A,FALSE,"단축3";#N/A,#N/A,FALSE,"장축";#N/A,#N/A,FALSE,"4WD"}</definedName>
    <definedName name="_DA1_3" hidden="1">{#N/A,#N/A,FALSE,"단축1";#N/A,#N/A,FALSE,"단축2";#N/A,#N/A,FALSE,"단축3";#N/A,#N/A,FALSE,"장축";#N/A,#N/A,FALSE,"4WD"}</definedName>
    <definedName name="_DA2" hidden="1">{#N/A,#N/A,FALSE,"단축1";#N/A,#N/A,FALSE,"단축2";#N/A,#N/A,FALSE,"단축3";#N/A,#N/A,FALSE,"장축";#N/A,#N/A,FALSE,"4WD"}</definedName>
    <definedName name="_DA2_1" hidden="1">{#N/A,#N/A,FALSE,"단축1";#N/A,#N/A,FALSE,"단축2";#N/A,#N/A,FALSE,"단축3";#N/A,#N/A,FALSE,"장축";#N/A,#N/A,FALSE,"4WD"}</definedName>
    <definedName name="_DA2_2" hidden="1">{#N/A,#N/A,FALSE,"단축1";#N/A,#N/A,FALSE,"단축2";#N/A,#N/A,FALSE,"단축3";#N/A,#N/A,FALSE,"장축";#N/A,#N/A,FALSE,"4WD"}</definedName>
    <definedName name="_DA2_3" hidden="1">{#N/A,#N/A,FALSE,"단축1";#N/A,#N/A,FALSE,"단축2";#N/A,#N/A,FALSE,"단축3";#N/A,#N/A,FALSE,"장축";#N/A,#N/A,FALSE,"4WD"}</definedName>
    <definedName name="_DA3" hidden="1">{#N/A,#N/A,FALSE,"단축1";#N/A,#N/A,FALSE,"단축2";#N/A,#N/A,FALSE,"단축3";#N/A,#N/A,FALSE,"장축";#N/A,#N/A,FALSE,"4WD"}</definedName>
    <definedName name="_DA3_1" hidden="1">{#N/A,#N/A,FALSE,"단축1";#N/A,#N/A,FALSE,"단축2";#N/A,#N/A,FALSE,"단축3";#N/A,#N/A,FALSE,"장축";#N/A,#N/A,FALSE,"4WD"}</definedName>
    <definedName name="_DA3_2" hidden="1">{#N/A,#N/A,FALSE,"단축1";#N/A,#N/A,FALSE,"단축2";#N/A,#N/A,FALSE,"단축3";#N/A,#N/A,FALSE,"장축";#N/A,#N/A,FALSE,"4WD"}</definedName>
    <definedName name="_DA3_3" hidden="1">{#N/A,#N/A,FALSE,"단축1";#N/A,#N/A,FALSE,"단축2";#N/A,#N/A,FALSE,"단축3";#N/A,#N/A,FALSE,"장축";#N/A,#N/A,FALSE,"4WD"}</definedName>
    <definedName name="_DA4" hidden="1">{#N/A,#N/A,FALSE,"단축1";#N/A,#N/A,FALSE,"단축2";#N/A,#N/A,FALSE,"단축3";#N/A,#N/A,FALSE,"장축";#N/A,#N/A,FALSE,"4WD"}</definedName>
    <definedName name="_DA4_1" hidden="1">{#N/A,#N/A,FALSE,"단축1";#N/A,#N/A,FALSE,"단축2";#N/A,#N/A,FALSE,"단축3";#N/A,#N/A,FALSE,"장축";#N/A,#N/A,FALSE,"4WD"}</definedName>
    <definedName name="_DA4_2" hidden="1">{#N/A,#N/A,FALSE,"단축1";#N/A,#N/A,FALSE,"단축2";#N/A,#N/A,FALSE,"단축3";#N/A,#N/A,FALSE,"장축";#N/A,#N/A,FALSE,"4WD"}</definedName>
    <definedName name="_DA4_3" hidden="1">{#N/A,#N/A,FALSE,"단축1";#N/A,#N/A,FALSE,"단축2";#N/A,#N/A,FALSE,"단축3";#N/A,#N/A,FALSE,"장축";#N/A,#N/A,FALSE,"4WD"}</definedName>
    <definedName name="_DAT1">'[5]CAS Asia OR'!#REF!</definedName>
    <definedName name="_DAT10">'[10]List1 (2)'!#REF!</definedName>
    <definedName name="_DAT11">'[10]List1 (2)'!#REF!</definedName>
    <definedName name="_DAT12">'[10]List1 (2)'!#REF!</definedName>
    <definedName name="_dat123">#REF!</definedName>
    <definedName name="_DAT13">'[10]List1 (2)'!#REF!</definedName>
    <definedName name="_DAT14">#REF!</definedName>
    <definedName name="_DAT15">#REF!</definedName>
    <definedName name="_DAT16">#REF!</definedName>
    <definedName name="_DAT17">#REF!</definedName>
    <definedName name="_DAT18">#REF!</definedName>
    <definedName name="_DAT19">#REF!</definedName>
    <definedName name="_DAT2">[7]Sheet1!#REF!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[11]BKW!#REF!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[12]Cost_W25!#REF!</definedName>
    <definedName name="_DAT4">[8]Sheet1!#REF!</definedName>
    <definedName name="_DAT40">[12]Cost_W25!#REF!</definedName>
    <definedName name="_DAT41">[12]Cost_W25!#REF!</definedName>
    <definedName name="_DAT42">[13]W03calc.!$AR$4:$AR$520</definedName>
    <definedName name="_DAT43">[13]W03calc.!$AS$4:$AS$520</definedName>
    <definedName name="_DAT44">[13]W03calc.!$AT$4:$AT$520</definedName>
    <definedName name="_DAT5">[8]Sheet1!#REF!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B777_1" hidden="1">{#N/A,#N/A,TRUE,"Y생산";#N/A,#N/A,TRUE,"Y판매";#N/A,#N/A,TRUE,"Y총물량";#N/A,#N/A,TRUE,"Y능력";#N/A,#N/A,TRUE,"YKD"}</definedName>
    <definedName name="_DB777_2" hidden="1">{#N/A,#N/A,TRUE,"Y생산";#N/A,#N/A,TRUE,"Y판매";#N/A,#N/A,TRUE,"Y총물량";#N/A,#N/A,TRUE,"Y능력";#N/A,#N/A,TRUE,"YKD"}</definedName>
    <definedName name="_DB777_3" hidden="1">{#N/A,#N/A,TRUE,"Y생산";#N/A,#N/A,TRUE,"Y판매";#N/A,#N/A,TRUE,"Y총물량";#N/A,#N/A,TRUE,"Y능력";#N/A,#N/A,TRUE,"YKD"}</definedName>
    <definedName name="_DC50" hidden="1">{#N/A,#N/A,FALSE,"단축1";#N/A,#N/A,FALSE,"단축2";#N/A,#N/A,FALSE,"단축3";#N/A,#N/A,FALSE,"장축";#N/A,#N/A,FALSE,"4WD"}</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d21" hidden="1">{#N/A,#N/A,FALSE,"단축1";#N/A,#N/A,FALSE,"단축2";#N/A,#N/A,FALSE,"단축3";#N/A,#N/A,FALSE,"장축";#N/A,#N/A,FALSE,"4WD"}</definedName>
    <definedName name="_Dist_Bin" hidden="1">#REF!</definedName>
    <definedName name="_Dist_Values" hidden="1">#REF!</definedName>
    <definedName name="_DLS1" hidden="1">{#N/A,#N/A,FALSE,"단축1";#N/A,#N/A,FALSE,"단축2";#N/A,#N/A,FALSE,"단축3";#N/A,#N/A,FALSE,"장축";#N/A,#N/A,FALSE,"4WD"}</definedName>
    <definedName name="_DR1" hidden="1">{#N/A,#N/A,FALSE,"업체선정";#N/A,#N/A,FALSE,"업체선정sheet";#N/A,#N/A,FALSE,"업체실태";#N/A,#N/A,FALSE,"업체실태(1)";#N/A,#N/A,FALSE,"종업원현황(2)";#N/A,#N/A,FALSE,"생산품목(3)";#N/A,#N/A,FALSE,"장비보유현황";#N/A,#N/A,FALSE,"차량및약도";#N/A,#N/A,FALSE,"금형LIST"}</definedName>
    <definedName name="_dr2" hidden="1">{#N/A,#N/A,FALSE,"신규dep";#N/A,#N/A,FALSE,"신규dep-금형상각후";#N/A,#N/A,FALSE,"신규dep-연구비상각후";#N/A,#N/A,FALSE,"신규dep-기계,공구상각후"}</definedName>
    <definedName name="_dr2_1" hidden="1">{#N/A,#N/A,FALSE,"신규dep";#N/A,#N/A,FALSE,"신규dep-금형상각후";#N/A,#N/A,FALSE,"신규dep-연구비상각후";#N/A,#N/A,FALSE,"신규dep-기계,공구상각후"}</definedName>
    <definedName name="_dr2_2" hidden="1">{#N/A,#N/A,FALSE,"신규dep";#N/A,#N/A,FALSE,"신규dep-금형상각후";#N/A,#N/A,FALSE,"신규dep-연구비상각후";#N/A,#N/A,FALSE,"신규dep-기계,공구상각후"}</definedName>
    <definedName name="_dr2_3" hidden="1">{#N/A,#N/A,FALSE,"신규dep";#N/A,#N/A,FALSE,"신규dep-금형상각후";#N/A,#N/A,FALSE,"신규dep-연구비상각후";#N/A,#N/A,FALSE,"신규dep-기계,공구상각후"}</definedName>
    <definedName name="_dr2_4" hidden="1">{#N/A,#N/A,FALSE,"신규dep";#N/A,#N/A,FALSE,"신규dep-금형상각후";#N/A,#N/A,FALSE,"신규dep-연구비상각후";#N/A,#N/A,FALSE,"신규dep-기계,공구상각후"}</definedName>
    <definedName name="_dr2_5" hidden="1">{#N/A,#N/A,FALSE,"신규dep";#N/A,#N/A,FALSE,"신규dep-금형상각후";#N/A,#N/A,FALSE,"신규dep-연구비상각후";#N/A,#N/A,FALSE,"신규dep-기계,공구상각후"}</definedName>
    <definedName name="_DR7" hidden="1">{#N/A,#N/A,FALSE,"표지";#N/A,#N/A,FALSE,"전제";#N/A,#N/A,FALSE,"손익-자 (2)";#N/A,#N/A,FALSE,"손익-자";#N/A,#N/A,FALSE,"손익-마 (2)";#N/A,#N/A,FALSE,"손익-마";#N/A,#N/A,FALSE,"총손최종"}</definedName>
    <definedName name="_DR7_1" hidden="1">{#N/A,#N/A,FALSE,"표지";#N/A,#N/A,FALSE,"전제";#N/A,#N/A,FALSE,"손익-자 (2)";#N/A,#N/A,FALSE,"손익-자";#N/A,#N/A,FALSE,"손익-마 (2)";#N/A,#N/A,FALSE,"손익-마";#N/A,#N/A,FALSE,"총손최종"}</definedName>
    <definedName name="_DR7_2" hidden="1">{#N/A,#N/A,FALSE,"표지";#N/A,#N/A,FALSE,"전제";#N/A,#N/A,FALSE,"손익-자 (2)";#N/A,#N/A,FALSE,"손익-자";#N/A,#N/A,FALSE,"손익-마 (2)";#N/A,#N/A,FALSE,"손익-마";#N/A,#N/A,FALSE,"총손최종"}</definedName>
    <definedName name="_DR7_3" hidden="1">{#N/A,#N/A,FALSE,"표지";#N/A,#N/A,FALSE,"전제";#N/A,#N/A,FALSE,"손익-자 (2)";#N/A,#N/A,FALSE,"손익-자";#N/A,#N/A,FALSE,"손익-마 (2)";#N/A,#N/A,FALSE,"손익-마";#N/A,#N/A,FALSE,"총손최종"}</definedName>
    <definedName name="_DR7_4" hidden="1">{#N/A,#N/A,FALSE,"표지";#N/A,#N/A,FALSE,"전제";#N/A,#N/A,FALSE,"손익-자 (2)";#N/A,#N/A,FALSE,"손익-자";#N/A,#N/A,FALSE,"손익-마 (2)";#N/A,#N/A,FALSE,"손익-마";#N/A,#N/A,FALSE,"총손최종"}</definedName>
    <definedName name="_DR7_5" hidden="1">{#N/A,#N/A,FALSE,"표지";#N/A,#N/A,FALSE,"전제";#N/A,#N/A,FALSE,"손익-자 (2)";#N/A,#N/A,FALSE,"손익-자";#N/A,#N/A,FALSE,"손익-마 (2)";#N/A,#N/A,FALSE,"손익-마";#N/A,#N/A,FALSE,"총손최종"}</definedName>
    <definedName name="_DYE5" hidden="1">#REF!</definedName>
    <definedName name="_E1" hidden="1">{#N/A,#N/A,FALSE,"KMC최종회의(7월) 자료"}</definedName>
    <definedName name="_E2" hidden="1">{#N/A,#N/A,FALSE,"KMC최종회의(7월) 자료"}</definedName>
    <definedName name="_E222" hidden="1">{#N/A,#N/A,FALSE,"단축1";#N/A,#N/A,FALSE,"단축2";#N/A,#N/A,FALSE,"단축3";#N/A,#N/A,FALSE,"장축";#N/A,#N/A,FALSE,"4WD"}</definedName>
    <definedName name="_e3" hidden="1">{#N/A,#N/A,FALSE,"단축1";#N/A,#N/A,FALSE,"단축2";#N/A,#N/A,FALSE,"단축3";#N/A,#N/A,FALSE,"장축";#N/A,#N/A,FALSE,"4WD"}</definedName>
    <definedName name="_E32" hidden="1">{#N/A,#N/A,FALSE,"단축1";#N/A,#N/A,FALSE,"단축2";#N/A,#N/A,FALSE,"단축3";#N/A,#N/A,FALSE,"장축";#N/A,#N/A,FALSE,"4WD"}</definedName>
    <definedName name="_e4" hidden="1">{#N/A,#N/A,FALSE,"단축1";#N/A,#N/A,FALSE,"단축2";#N/A,#N/A,FALSE,"단축3";#N/A,#N/A,FALSE,"장축";#N/A,#N/A,FALSE,"4WD"}</definedName>
    <definedName name="_E45" hidden="1">{#N/A,#N/A,FALSE,"단축1";#N/A,#N/A,FALSE,"단축2";#N/A,#N/A,FALSE,"단축3";#N/A,#N/A,FALSE,"장축";#N/A,#N/A,FALSE,"4WD"}</definedName>
    <definedName name="_e5" hidden="1">{#N/A,#N/A,FALSE,"단축1";#N/A,#N/A,FALSE,"단축2";#N/A,#N/A,FALSE,"단축3";#N/A,#N/A,FALSE,"장축";#N/A,#N/A,FALSE,"4WD"}</definedName>
    <definedName name="_E56"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DF2" hidden="1">{#N/A,#N/A,FALSE,"SUMMARY REPORT"}</definedName>
    <definedName name="_EDF2_1" hidden="1">{#N/A,#N/A,FALSE,"SUMMARY REPORT"}</definedName>
    <definedName name="_EDF2_2" hidden="1">{#N/A,#N/A,FALSE,"SUMMARY REPORT"}</definedName>
    <definedName name="_EDF2_3" hidden="1">{#N/A,#N/A,FALSE,"SUMMARY REPORT"}</definedName>
    <definedName name="_EDF2_4" hidden="1">{#N/A,#N/A,FALSE,"SUMMARY REPORT"}</definedName>
    <definedName name="_EDF2_5" hidden="1">{#N/A,#N/A,FALSE,"SUMMARY REPORT"}</definedName>
    <definedName name="_EE2" hidden="1">{#N/A,#N/A,FALSE,"단축1";#N/A,#N/A,FALSE,"단축2";#N/A,#N/A,FALSE,"단축3";#N/A,#N/A,FALSE,"장축";#N/A,#N/A,FALSE,"4WD"}</definedName>
    <definedName name="_EE2_1" hidden="1">{#N/A,#N/A,FALSE,"단축1";#N/A,#N/A,FALSE,"단축2";#N/A,#N/A,FALSE,"단축3";#N/A,#N/A,FALSE,"장축";#N/A,#N/A,FALSE,"4WD"}</definedName>
    <definedName name="_EE3" hidden="1">{#N/A,#N/A,FALSE,"단축1";#N/A,#N/A,FALSE,"단축2";#N/A,#N/A,FALSE,"단축3";#N/A,#N/A,FALSE,"장축";#N/A,#N/A,FALSE,"4WD"}</definedName>
    <definedName name="_EE3_1" hidden="1">{#N/A,#N/A,FALSE,"단축1";#N/A,#N/A,FALSE,"단축2";#N/A,#N/A,FALSE,"단축3";#N/A,#N/A,FALSE,"장축";#N/A,#N/A,FALSE,"4WD"}</definedName>
    <definedName name="_EF1" hidden="1">{#N/A,#N/A,FALSE,"단축1";#N/A,#N/A,FALSE,"단축2";#N/A,#N/A,FALSE,"단축3";#N/A,#N/A,FALSE,"장축";#N/A,#N/A,FALSE,"4WD"}</definedName>
    <definedName name="_eng2" hidden="1">{#N/A,#N/A,FALSE,"단축1";#N/A,#N/A,FALSE,"단축2";#N/A,#N/A,FALSE,"단축3";#N/A,#N/A,FALSE,"장축";#N/A,#N/A,FALSE,"4WD"}</definedName>
    <definedName name="_EO2" hidden="1">{#N/A,#N/A,FALSE,"신규dep";#N/A,#N/A,FALSE,"신규dep-금형상각후";#N/A,#N/A,FALSE,"신규dep-연구비상각후";#N/A,#N/A,FALSE,"신규dep-기계,공구상각후"}</definedName>
    <definedName name="_EO2_1" hidden="1">{#N/A,#N/A,FALSE,"신규dep";#N/A,#N/A,FALSE,"신규dep-금형상각후";#N/A,#N/A,FALSE,"신규dep-연구비상각후";#N/A,#N/A,FALSE,"신규dep-기계,공구상각후"}</definedName>
    <definedName name="_EO2_2" hidden="1">{#N/A,#N/A,FALSE,"신규dep";#N/A,#N/A,FALSE,"신규dep-금형상각후";#N/A,#N/A,FALSE,"신규dep-연구비상각후";#N/A,#N/A,FALSE,"신규dep-기계,공구상각후"}</definedName>
    <definedName name="_EO2_3"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UR1" hidden="1">{"RES-2002",#N/A,FALSE,"BL2000";"A1-2002",#N/A,FALSE,"BL2000";"A2-2002",#N/A,FALSE,"BL2000"}</definedName>
    <definedName name="_EWA1" hidden="1">{#N/A,#N/A,FALSE,"초도품";#N/A,#N/A,FALSE,"초도품 (2)";#N/A,#N/A,FALSE,"초도품 (3)";#N/A,#N/A,FALSE,"초도품 (4)";#N/A,#N/A,FALSE,"초도품 (5)";#N/A,#N/A,FALSE,"초도품 (6)"}</definedName>
    <definedName name="_EWA1_1" hidden="1">{#N/A,#N/A,FALSE,"초도품";#N/A,#N/A,FALSE,"초도품 (2)";#N/A,#N/A,FALSE,"초도품 (3)";#N/A,#N/A,FALSE,"초도품 (4)";#N/A,#N/A,FALSE,"초도품 (5)";#N/A,#N/A,FALSE,"초도품 (6)"}</definedName>
    <definedName name="_EWA1_2" hidden="1">{#N/A,#N/A,FALSE,"초도품";#N/A,#N/A,FALSE,"초도품 (2)";#N/A,#N/A,FALSE,"초도품 (3)";#N/A,#N/A,FALSE,"초도품 (4)";#N/A,#N/A,FALSE,"초도품 (5)";#N/A,#N/A,FALSE,"초도품 (6)"}</definedName>
    <definedName name="_EWA1_3" hidden="1">{#N/A,#N/A,FALSE,"초도품";#N/A,#N/A,FALSE,"초도품 (2)";#N/A,#N/A,FALSE,"초도품 (3)";#N/A,#N/A,FALSE,"초도품 (4)";#N/A,#N/A,FALSE,"초도품 (5)";#N/A,#N/A,FALSE,"초도품 (6)"}</definedName>
    <definedName name="_EXP1" hidden="1">#REF!</definedName>
    <definedName name="_F" hidden="1">#REF!</definedName>
    <definedName name="_F1" hidden="1">{#N/A,#N/A,FALSE,"단축1";#N/A,#N/A,FALSE,"단축2";#N/A,#N/A,FALSE,"단축3";#N/A,#N/A,FALSE,"장축";#N/A,#N/A,FALSE,"4WD"}</definedName>
    <definedName name="_F12" hidden="1">{#N/A,#N/A,FALSE,"단축1";#N/A,#N/A,FALSE,"단축2";#N/A,#N/A,FALSE,"단축3";#N/A,#N/A,FALSE,"장축";#N/A,#N/A,FALSE,"4WD"}</definedName>
    <definedName name="_F3" hidden="1">{#N/A,#N/A,FALSE,"개발계획표지";#N/A,#N/A,FALSE,"목차";#N/A,#N/A,FALSE,"개요"}</definedName>
    <definedName name="_f3_1" hidden="1">{#N/A,#N/A,FALSE,"196126-0690";#N/A,#N/A,FALSE,"196126-0690";#N/A,#N/A,FALSE,"1961165-0201"}</definedName>
    <definedName name="_f3_2" hidden="1">{#N/A,#N/A,FALSE,"196126-0690";#N/A,#N/A,FALSE,"196126-0690";#N/A,#N/A,FALSE,"1961165-0201"}</definedName>
    <definedName name="_f3_3" hidden="1">{#N/A,#N/A,FALSE,"196126-0690";#N/A,#N/A,FALSE,"196126-0690";#N/A,#N/A,FALSE,"1961165-0201"}</definedName>
    <definedName name="_f3_4" hidden="1">{#N/A,#N/A,FALSE,"196126-0690";#N/A,#N/A,FALSE,"196126-0690";#N/A,#N/A,FALSE,"1961165-0201"}</definedName>
    <definedName name="_f3_5" hidden="1">{#N/A,#N/A,FALSE,"196126-0690";#N/A,#N/A,FALSE,"196126-0690";#N/A,#N/A,FALSE,"1961165-0201"}</definedName>
    <definedName name="_F4" hidden="1">{#N/A,#N/A,FALSE,"개발계획표지";#N/A,#N/A,FALSE,"목차";#N/A,#N/A,FALSE,"개요"}</definedName>
    <definedName name="_F7" hidden="1">{0,0,0,0;0,0,0,0;0,0,0,0;0,0,0,0;0,0,0,0}</definedName>
    <definedName name="_FA2" hidden="1">{#N/A,#N/A,FALSE,"단축1";#N/A,#N/A,FALSE,"단축2";#N/A,#N/A,FALSE,"단축3";#N/A,#N/A,FALSE,"장축";#N/A,#N/A,FALSE,"4WD"}</definedName>
    <definedName name="_FAN1" hidden="1">{#N/A,#N/A,FALSE,"HOT RU TEM";#N/A,#N/A,FALSE,"HOT RU TEM";#N/A,#N/A,FALSE,"HOT RU TEM"}</definedName>
    <definedName name="_FAN2" hidden="1">{#N/A,#N/A,FALSE,"HOT RU TEM";#N/A,#N/A,FALSE,"HOT RU TEM";#N/A,#N/A,FALSE,"HOT RU TEM"}</definedName>
    <definedName name="_fao1">#REF!</definedName>
    <definedName name="_FBT1" hidden="1">{#N/A,#N/A,FALSE,"SUMMARY REPORT"}</definedName>
    <definedName name="_FBT1_1" hidden="1">{#N/A,#N/A,FALSE,"SUMMARY REPORT"}</definedName>
    <definedName name="_FBT1_2" hidden="1">{#N/A,#N/A,FALSE,"SUMMARY REPORT"}</definedName>
    <definedName name="_FBT1_3" hidden="1">{#N/A,#N/A,FALSE,"SUMMARY REPORT"}</definedName>
    <definedName name="_FBT1_4" hidden="1">{#N/A,#N/A,FALSE,"SUMMARY REPORT"}</definedName>
    <definedName name="_FBT1_5" hidden="1">{#N/A,#N/A,FALSE,"SUMMARY REPORT"}</definedName>
    <definedName name="_FC1" hidden="1">{#N/A,#N/A,FALSE,"을지 (4)";#N/A,#N/A,FALSE,"을지 (5)";#N/A,#N/A,FALSE,"을지 (6)"}</definedName>
    <definedName name="_FG1" hidden="1">{#N/A,#N/A,FALSE,"단축1";#N/A,#N/A,FALSE,"단축2";#N/A,#N/A,FALSE,"단축3";#N/A,#N/A,FALSE,"장축";#N/A,#N/A,FALSE,"4WD"}</definedName>
    <definedName name="_fgb1232" hidden="1">{#N/A,#N/A,FALSE,"196126-0690";#N/A,#N/A,FALSE,"196126-0690";#N/A,#N/A,FALSE,"1961165-0201"}</definedName>
    <definedName name="_Fill" hidden="1">#REF!</definedName>
    <definedName name="_FILL1" hidden="1">#REF!</definedName>
    <definedName name="_FilterDatabas" hidden="1">#REF!</definedName>
    <definedName name="_xlnm._FilterDatabase" hidden="1">#REF!</definedName>
    <definedName name="_frj5" hidden="1">{#N/A,#N/A,FALSE,"단축1";#N/A,#N/A,FALSE,"단축2";#N/A,#N/A,FALSE,"단축3";#N/A,#N/A,FALSE,"장축";#N/A,#N/A,FALSE,"4WD"}</definedName>
    <definedName name="_FRT2" hidden="1">{#N/A,#N/A,FALSE,"단축1";#N/A,#N/A,FALSE,"단축2";#N/A,#N/A,FALSE,"단축3";#N/A,#N/A,FALSE,"장축";#N/A,#N/A,FALSE,"4WD"}</definedName>
    <definedName name="_FSA11" hidden="1">{#N/A,#N/A,FALSE,"신규dep";#N/A,#N/A,FALSE,"신규dep-금형상각후";#N/A,#N/A,FALSE,"신규dep-연구비상각후";#N/A,#N/A,FALSE,"신규dep-기계,공구상각후"}</definedName>
    <definedName name="_ftr456" hidden="1">{#N/A,#N/A,FALSE,"단축1";#N/A,#N/A,FALSE,"단축2";#N/A,#N/A,FALSE,"단축3";#N/A,#N/A,FALSE,"장축";#N/A,#N/A,FALSE,"4WD"}</definedName>
    <definedName name="_G1" hidden="1">{#N/A,#N/A,FALSE,"단축1";#N/A,#N/A,FALSE,"단축2";#N/A,#N/A,FALSE,"단축3";#N/A,#N/A,FALSE,"장축";#N/A,#N/A,FALSE,"4WD"}</definedName>
    <definedName name="_g66" hidden="1">{#N/A,#N/A,FALSE,"신규dep";#N/A,#N/A,FALSE,"신규dep-금형상각후";#N/A,#N/A,FALSE,"신규dep-연구비상각후";#N/A,#N/A,FALSE,"신규dep-기계,공구상각후"}</definedName>
    <definedName name="_GFC001" hidden="1">{#N/A,#N/A,TRUE,"Y생산";#N/A,#N/A,TRUE,"Y판매";#N/A,#N/A,TRUE,"Y총물량";#N/A,#N/A,TRUE,"Y능력";#N/A,#N/A,TRUE,"YKD"}</definedName>
    <definedName name="_GH3" hidden="1">{#N/A,#N/A,FALSE,"단축1";#N/A,#N/A,FALSE,"단축2";#N/A,#N/A,FALSE,"단축3";#N/A,#N/A,FALSE,"장축";#N/A,#N/A,FALSE,"4WD"}</definedName>
    <definedName name="_GQ240" hidden="1">{#N/A,#N/A,FALSE,"단축1";#N/A,#N/A,FALSE,"단축2";#N/A,#N/A,FALSE,"단축3";#N/A,#N/A,FALSE,"장축";#N/A,#N/A,FALSE,"4WD"}</definedName>
    <definedName name="_gty8" hidden="1">{#N/A,#N/A,FALSE,"단축1";#N/A,#N/A,FALSE,"단축2";#N/A,#N/A,FALSE,"단축3";#N/A,#N/A,FALSE,"장축";#N/A,#N/A,FALSE,"4WD"}</definedName>
    <definedName name="_gut1"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_h1" hidden="1">{"'표지'!$B$5"}</definedName>
    <definedName name="_H1620" hidden="1">{#N/A,#N/A,FALSE,"단축1";#N/A,#N/A,FALSE,"단축2";#N/A,#N/A,FALSE,"단축3";#N/A,#N/A,FALSE,"장축";#N/A,#N/A,FALSE,"4WD"}</definedName>
    <definedName name="_H1630" hidden="1">{#N/A,#N/A,FALSE,"단축1";#N/A,#N/A,FALSE,"단축2";#N/A,#N/A,FALSE,"단축3";#N/A,#N/A,FALSE,"장축";#N/A,#N/A,FALSE,"4WD"}</definedName>
    <definedName name="_h2" hidden="1">{"'표지'!$B$5"}</definedName>
    <definedName name="_H20" hidden="1">{#N/A,#N/A,FALSE,"단축1";#N/A,#N/A,FALSE,"단축2";#N/A,#N/A,FALSE,"단축3";#N/A,#N/A,FALSE,"장축";#N/A,#N/A,FALSE,"4WD"}</definedName>
    <definedName name="_h3" hidden="1">{"'표지'!$B$5"}</definedName>
    <definedName name="_h3_1" hidden="1">{#N/A,#N/A,FALSE,"196126-0690";#N/A,#N/A,FALSE,"196126-0690";#N/A,#N/A,FALSE,"1961165-0201"}</definedName>
    <definedName name="_h3_2" hidden="1">{#N/A,#N/A,FALSE,"196126-0690";#N/A,#N/A,FALSE,"196126-0690";#N/A,#N/A,FALSE,"1961165-0201"}</definedName>
    <definedName name="_h3_3" hidden="1">{#N/A,#N/A,FALSE,"196126-0690";#N/A,#N/A,FALSE,"196126-0690";#N/A,#N/A,FALSE,"1961165-0201"}</definedName>
    <definedName name="_h3_4" hidden="1">{#N/A,#N/A,FALSE,"196126-0690";#N/A,#N/A,FALSE,"196126-0690";#N/A,#N/A,FALSE,"1961165-0201"}</definedName>
    <definedName name="_h3_5" hidden="1">{#N/A,#N/A,FALSE,"196126-0690";#N/A,#N/A,FALSE,"196126-0690";#N/A,#N/A,FALSE,"1961165-0201"}</definedName>
    <definedName name="_H30" hidden="1">{#N/A,#N/A,FALSE,"단축1";#N/A,#N/A,FALSE,"단축2";#N/A,#N/A,FALSE,"단축3";#N/A,#N/A,FALSE,"장축";#N/A,#N/A,FALSE,"4WD"}</definedName>
    <definedName name="_h4" hidden="1">{"'표지'!$B$5"}</definedName>
    <definedName name="_h4_1" hidden="1">{#N/A,#N/A,FALSE,"196126-0690";#N/A,#N/A,FALSE,"196126-0690";#N/A,#N/A,FALSE,"1961165-0201"}</definedName>
    <definedName name="_h4_2" hidden="1">{#N/A,#N/A,FALSE,"196126-0690";#N/A,#N/A,FALSE,"196126-0690";#N/A,#N/A,FALSE,"1961165-0201"}</definedName>
    <definedName name="_h4_3" hidden="1">{#N/A,#N/A,FALSE,"196126-0690";#N/A,#N/A,FALSE,"196126-0690";#N/A,#N/A,FALSE,"1961165-0201"}</definedName>
    <definedName name="_h4_4" hidden="1">{#N/A,#N/A,FALSE,"196126-0690";#N/A,#N/A,FALSE,"196126-0690";#N/A,#N/A,FALSE,"1961165-0201"}</definedName>
    <definedName name="_h4_5" hidden="1">{#N/A,#N/A,FALSE,"196126-0690";#N/A,#N/A,FALSE,"196126-0690";#N/A,#N/A,FALSE,"1961165-0201"}</definedName>
    <definedName name="_h5" hidden="1">{"'표지'!$B$5"}</definedName>
    <definedName name="_h5_1" hidden="1">{#N/A,#N/A,FALSE,"196126-0690";#N/A,#N/A,FALSE,"196126-0690";#N/A,#N/A,FALSE,"1961165-0201"}</definedName>
    <definedName name="_h5_2" hidden="1">{#N/A,#N/A,FALSE,"196126-0690";#N/A,#N/A,FALSE,"196126-0690";#N/A,#N/A,FALSE,"1961165-0201"}</definedName>
    <definedName name="_h5_3" hidden="1">{#N/A,#N/A,FALSE,"196126-0690";#N/A,#N/A,FALSE,"196126-0690";#N/A,#N/A,FALSE,"1961165-0201"}</definedName>
    <definedName name="_h5_4" hidden="1">{#N/A,#N/A,FALSE,"196126-0690";#N/A,#N/A,FALSE,"196126-0690";#N/A,#N/A,FALSE,"1961165-0201"}</definedName>
    <definedName name="_h5_5" hidden="1">{#N/A,#N/A,FALSE,"196126-0690";#N/A,#N/A,FALSE,"196126-0690";#N/A,#N/A,FALSE,"1961165-0201"}</definedName>
    <definedName name="_hav3" hidden="1">{#N/A,#N/A,FALSE,"196126-0690";#N/A,#N/A,FALSE,"196126-0690";#N/A,#N/A,FALSE,"1961165-0201"}</definedName>
    <definedName name="_hav3_1" hidden="1">{#N/A,#N/A,FALSE,"196126-0690";#N/A,#N/A,FALSE,"196126-0690";#N/A,#N/A,FALSE,"1961165-0201"}</definedName>
    <definedName name="_hav3_2" hidden="1">{#N/A,#N/A,FALSE,"196126-0690";#N/A,#N/A,FALSE,"196126-0690";#N/A,#N/A,FALSE,"1961165-0201"}</definedName>
    <definedName name="_hav3_3" hidden="1">{#N/A,#N/A,FALSE,"196126-0690";#N/A,#N/A,FALSE,"196126-0690";#N/A,#N/A,FALSE,"1961165-0201"}</definedName>
    <definedName name="_hav3_4" hidden="1">{#N/A,#N/A,FALSE,"196126-0690";#N/A,#N/A,FALSE,"196126-0690";#N/A,#N/A,FALSE,"1961165-0201"}</definedName>
    <definedName name="_hav3_5" hidden="1">{#N/A,#N/A,FALSE,"196126-0690";#N/A,#N/A,FALSE,"196126-0690";#N/A,#N/A,FALSE,"1961165-0201"}</definedName>
    <definedName name="_hav4" hidden="1">{#N/A,#N/A,FALSE,"196126-0690";#N/A,#N/A,FALSE,"196126-0690";#N/A,#N/A,FALSE,"1961165-0201"}</definedName>
    <definedName name="_hav4_1" hidden="1">{#N/A,#N/A,FALSE,"196126-0690";#N/A,#N/A,FALSE,"196126-0690";#N/A,#N/A,FALSE,"1961165-0201"}</definedName>
    <definedName name="_hav4_2" hidden="1">{#N/A,#N/A,FALSE,"196126-0690";#N/A,#N/A,FALSE,"196126-0690";#N/A,#N/A,FALSE,"1961165-0201"}</definedName>
    <definedName name="_hav4_3" hidden="1">{#N/A,#N/A,FALSE,"196126-0690";#N/A,#N/A,FALSE,"196126-0690";#N/A,#N/A,FALSE,"1961165-0201"}</definedName>
    <definedName name="_hav4_4" hidden="1">{#N/A,#N/A,FALSE,"196126-0690";#N/A,#N/A,FALSE,"196126-0690";#N/A,#N/A,FALSE,"1961165-0201"}</definedName>
    <definedName name="_hav4_5" hidden="1">{#N/A,#N/A,FALSE,"196126-0690";#N/A,#N/A,FALSE,"196126-0690";#N/A,#N/A,FALSE,"1961165-0201"}</definedName>
    <definedName name="_HDG12" hidden="1">{#N/A,#N/A,FALSE,"단축1";#N/A,#N/A,FALSE,"단축2";#N/A,#N/A,FALSE,"단축3";#N/A,#N/A,FALSE,"장축";#N/A,#N/A,FALSE,"4WD"}</definedName>
    <definedName name="_hj980" hidden="1">{#N/A,#N/A,FALSE,"단축1";#N/A,#N/A,FALSE,"단축2";#N/A,#N/A,FALSE,"단축3";#N/A,#N/A,FALSE,"장축";#N/A,#N/A,FALSE,"4WD"}</definedName>
    <definedName name="_HJ981" hidden="1">{#N/A,#N/A,FALSE,"단축1";#N/A,#N/A,FALSE,"단축2";#N/A,#N/A,FALSE,"단축3";#N/A,#N/A,FALSE,"장축";#N/A,#N/A,FALSE,"4WD"}</definedName>
    <definedName name="_HL1" hidden="1">{#N/A,#N/A,FALSE,"단축1";#N/A,#N/A,FALSE,"단축2";#N/A,#N/A,FALSE,"단축3";#N/A,#N/A,FALSE,"장축";#N/A,#N/A,FALSE,"4WD"}</definedName>
    <definedName name="_HL2" hidden="1">{#N/A,#N/A,FALSE,"단축1";#N/A,#N/A,FALSE,"단축2";#N/A,#N/A,FALSE,"단축3";#N/A,#N/A,FALSE,"장축";#N/A,#N/A,FALSE,"4WD"}</definedName>
    <definedName name="_HL3" hidden="1">{#N/A,#N/A,TRUE,"Y생산";#N/A,#N/A,TRUE,"Y판매";#N/A,#N/A,TRUE,"Y총물량";#N/A,#N/A,TRUE,"Y능력";#N/A,#N/A,TRUE,"YKD"}</definedName>
    <definedName name="_HP02" hidden="1">{#N/A,#N/A,FALSE,"단축1";#N/A,#N/A,FALSE,"단축2";#N/A,#N/A,FALSE,"단축3";#N/A,#N/A,FALSE,"장축";#N/A,#N/A,FALSE,"4WD"}</definedName>
    <definedName name="_HP02_1" hidden="1">{#N/A,#N/A,FALSE,"단축1";#N/A,#N/A,FALSE,"단축2";#N/A,#N/A,FALSE,"단축3";#N/A,#N/A,FALSE,"장축";#N/A,#N/A,FALSE,"4WD"}</definedName>
    <definedName name="_HP02_2" hidden="1">{#N/A,#N/A,FALSE,"단축1";#N/A,#N/A,FALSE,"단축2";#N/A,#N/A,FALSE,"단축3";#N/A,#N/A,FALSE,"장축";#N/A,#N/A,FALSE,"4WD"}</definedName>
    <definedName name="_HP02_3" hidden="1">{#N/A,#N/A,FALSE,"단축1";#N/A,#N/A,FALSE,"단축2";#N/A,#N/A,FALSE,"단축3";#N/A,#N/A,FALSE,"장축";#N/A,#N/A,FALSE,"4WD"}</definedName>
    <definedName name="_HP2" hidden="1">{#N/A,#N/A,FALSE,"단축1";#N/A,#N/A,FALSE,"단축2";#N/A,#N/A,FALSE,"단축3";#N/A,#N/A,FALSE,"장축";#N/A,#N/A,FALSE,"4WD"}</definedName>
    <definedName name="_HP2_1" hidden="1">{#N/A,#N/A,FALSE,"단축1";#N/A,#N/A,FALSE,"단축2";#N/A,#N/A,FALSE,"단축3";#N/A,#N/A,FALSE,"장축";#N/A,#N/A,FALSE,"4WD"}</definedName>
    <definedName name="_HP2_2" hidden="1">{#N/A,#N/A,FALSE,"단축1";#N/A,#N/A,FALSE,"단축2";#N/A,#N/A,FALSE,"단축3";#N/A,#N/A,FALSE,"장축";#N/A,#N/A,FALSE,"4WD"}</definedName>
    <definedName name="_HP2_3" hidden="1">{#N/A,#N/A,FALSE,"단축1";#N/A,#N/A,FALSE,"단축2";#N/A,#N/A,FALSE,"단축3";#N/A,#N/A,FALSE,"장축";#N/A,#N/A,FALSE,"4WD"}</definedName>
    <definedName name="_ht67" hidden="1">{#N/A,#N/A,FALSE,"단축1";#N/A,#N/A,FALSE,"단축2";#N/A,#N/A,FALSE,"단축3";#N/A,#N/A,FALSE,"장축";#N/A,#N/A,FALSE,"4WD"}</definedName>
    <definedName name="_HT68" hidden="1">{#N/A,#N/A,FALSE,"단축1";#N/A,#N/A,FALSE,"단축2";#N/A,#N/A,FALSE,"단축3";#N/A,#N/A,FALSE,"장축";#N/A,#N/A,FALSE,"4WD"}</definedName>
    <definedName name="_htt1" hidden="1">{"'표지'!$B$5"}</definedName>
    <definedName name="_HTW35" hidden="1">#REF!</definedName>
    <definedName name="_ID2" hidden="1">{#N/A,#N/A,FALSE,"단축1";#N/A,#N/A,FALSE,"단축2";#N/A,#N/A,FALSE,"단축3";#N/A,#N/A,FALSE,"장축";#N/A,#N/A,FALSE,"4WD"}</definedName>
    <definedName name="_ID219" hidden="1">{#N/A,#N/A,FALSE,"단축1";#N/A,#N/A,FALSE,"단축2";#N/A,#N/A,FALSE,"단축3";#N/A,#N/A,FALSE,"장축";#N/A,#N/A,FALSE,"4WD"}</definedName>
    <definedName name="_IDV219" hidden="1">{#N/A,#N/A,FALSE,"단축1";#N/A,#N/A,FALSE,"단축2";#N/A,#N/A,FALSE,"단축3";#N/A,#N/A,FALSE,"장축";#N/A,#N/A,FALSE,"4WD"}</definedName>
    <definedName name="_IG2" hidden="1">#REF!</definedName>
    <definedName name="_iko09" hidden="1">{#N/A,#N/A,FALSE,"단축1";#N/A,#N/A,FALSE,"단축2";#N/A,#N/A,FALSE,"단축3";#N/A,#N/A,FALSE,"장축";#N/A,#N/A,FALSE,"4WD"}</definedName>
    <definedName name="_INT2" hidden="1">{#N/A,#N/A,TRUE,"일정"}</definedName>
    <definedName name="_IO8" hidden="1">{#N/A,#N/A,FALSE,"단축1";#N/A,#N/A,FALSE,"단축2";#N/A,#N/A,FALSE,"단축3";#N/A,#N/A,FALSE,"장축";#N/A,#N/A,FALSE,"4WD"}</definedName>
    <definedName name="_IU98" hidden="1">{#N/A,#N/A,FALSE,"단축1";#N/A,#N/A,FALSE,"단축2";#N/A,#N/A,FALSE,"단축3";#N/A,#N/A,FALSE,"장축";#N/A,#N/A,FALSE,"4WD"}</definedName>
    <definedName name="_IV508091" hidden="1">{#N/A,#N/A,FALSE,"단축1";#N/A,#N/A,FALSE,"단축2";#N/A,#N/A,FALSE,"단축3";#N/A,#N/A,FALSE,"장축";#N/A,#N/A,FALSE,"4WD"}</definedName>
    <definedName name="_JCI2" hidden="1">{#N/A,#N/A,FALSE,"SUMMARY REPORT"}</definedName>
    <definedName name="_JKS1" hidden="1">{#N/A,#N/A,TRUE,"일정"}</definedName>
    <definedName name="_JM2" hidden="1">{#N/A,#N/A,FALSE,"단축1";#N/A,#N/A,FALSE,"단축2";#N/A,#N/A,FALSE,"단축3";#N/A,#N/A,FALSE,"장축";#N/A,#N/A,FALSE,"4WD"}</definedName>
    <definedName name="_JOO111" hidden="1">{#N/A,#N/A,FALSE,"초도품";#N/A,#N/A,FALSE,"초도품 (2)";#N/A,#N/A,FALSE,"초도품 (3)";#N/A,#N/A,FALSE,"초도품 (4)";#N/A,#N/A,FALSE,"초도품 (5)";#N/A,#N/A,FALSE,"초도품 (6)"}</definedName>
    <definedName name="_K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23" hidden="1">{#N/A,#N/A,FALSE,"단축1";#N/A,#N/A,FALSE,"단축2";#N/A,#N/A,FALSE,"단축3";#N/A,#N/A,FALSE,"장축";#N/A,#N/A,FALSE,"4WD"}</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ey1" hidden="1">#REF!</definedName>
    <definedName name="_Key13" hidden="1">#REF!</definedName>
    <definedName name="_Key2" hidden="1">#REF!</definedName>
    <definedName name="_Key3" hidden="1">#REF!</definedName>
    <definedName name="_Key4" hidden="1">#REF!</definedName>
    <definedName name="_Key6" hidden="1">#REF!</definedName>
    <definedName name="_Key7" hidden="1">#REF!</definedName>
    <definedName name="_KI9" hidden="1">{#N/A,#N/A,TRUE,"Y생산";#N/A,#N/A,TRUE,"Y판매";#N/A,#N/A,TRUE,"Y총물량";#N/A,#N/A,TRUE,"Y능력";#N/A,#N/A,TRUE,"YKD"}</definedName>
    <definedName name="_KIA1" hidden="1">{#N/A,#N/A,FALSE,"단축1";#N/A,#N/A,FALSE,"단축2";#N/A,#N/A,FALSE,"단축3";#N/A,#N/A,FALSE,"장축";#N/A,#N/A,FALSE,"4WD"}</definedName>
    <definedName name="_KKK2" hidden="1">#REF!</definedName>
    <definedName name="_L4" hidden="1">{#N/A,#N/A,FALSE,"신규dep";#N/A,#N/A,FALSE,"신규dep-금형상각후";#N/A,#N/A,FALSE,"신규dep-연구비상각후";#N/A,#N/A,FALSE,"신규dep-기계,공구상각후"}</definedName>
    <definedName name="_LG2" hidden="1">{#N/A,#N/A,TRUE,"매출진척-1";#N/A,#N/A,TRUE,"매출진척-2";#N/A,#N/A,TRUE,"제품실적";#N/A,#N/A,TRUE,"RAC";#N/A,#N/A,TRUE,"PAC ";#N/A,#N/A,TRUE,"재고현황";#N/A,#N/A,TRUE,"공지사항"}</definedName>
    <definedName name="_LID3" hidden="1">{#N/A,#N/A,FALSE,"단축1";#N/A,#N/A,FALSE,"단축2";#N/A,#N/A,FALSE,"단축3";#N/A,#N/A,FALSE,"장축";#N/A,#N/A,FALSE,"4WD"}</definedName>
    <definedName name="_LKM457" hidden="1">{#N/A,#N/A,FALSE,"단축1";#N/A,#N/A,FALSE,"단축2";#N/A,#N/A,FALSE,"단축3";#N/A,#N/A,FALSE,"장축";#N/A,#N/A,FALSE,"4WD"}</definedName>
    <definedName name="_LPS2" hidden="1">{#N/A,#N/A,FALSE,"단축1";#N/A,#N/A,FALSE,"단축2";#N/A,#N/A,FALSE,"단축3";#N/A,#N/A,FALSE,"장축";#N/A,#N/A,FALSE,"4WD"}</definedName>
    <definedName name="_LPS2_1" hidden="1">{#N/A,#N/A,FALSE,"단축1";#N/A,#N/A,FALSE,"단축2";#N/A,#N/A,FALSE,"단축3";#N/A,#N/A,FALSE,"장축";#N/A,#N/A,FALSE,"4WD"}</definedName>
    <definedName name="_LPS2_2" hidden="1">{#N/A,#N/A,FALSE,"단축1";#N/A,#N/A,FALSE,"단축2";#N/A,#N/A,FALSE,"단축3";#N/A,#N/A,FALSE,"장축";#N/A,#N/A,FALSE,"4WD"}</definedName>
    <definedName name="_LPS2_3" hidden="1">{#N/A,#N/A,FALSE,"단축1";#N/A,#N/A,FALSE,"단축2";#N/A,#N/A,FALSE,"단축3";#N/A,#N/A,FALSE,"장축";#N/A,#N/A,FALSE,"4WD"}</definedName>
    <definedName name="_lps3" hidden="1">{#N/A,#N/A,FALSE,"단축1";#N/A,#N/A,FALSE,"단축2";#N/A,#N/A,FALSE,"단축3";#N/A,#N/A,FALSE,"장축";#N/A,#N/A,FALSE,"4WD"}</definedName>
    <definedName name="_M10" hidden="1">{#N/A,#N/A,FALSE,"단축1";#N/A,#N/A,FALSE,"단축2";#N/A,#N/A,FALSE,"단축3";#N/A,#N/A,FALSE,"장축";#N/A,#N/A,FALSE,"4WD"}</definedName>
    <definedName name="_M123" hidden="1">{#N/A,#N/A,FALSE,"단축1";#N/A,#N/A,FALSE,"단축2";#N/A,#N/A,FALSE,"단축3";#N/A,#N/A,FALSE,"장축";#N/A,#N/A,FALSE,"4WD"}</definedName>
    <definedName name="_M150" hidden="1">{#N/A,#N/A,FALSE,"단축1";#N/A,#N/A,FALSE,"단축2";#N/A,#N/A,FALSE,"단축3";#N/A,#N/A,FALSE,"장축";#N/A,#N/A,FALSE,"4WD"}</definedName>
    <definedName name="_MatInverse_In" hidden="1">#N/A</definedName>
    <definedName name="_MatInverse_Out" hidden="1">#N/A</definedName>
    <definedName name="_may04" hidden="1">{"GUIDELINE2",#N/A,FALSE,"GUIDE LINES"}</definedName>
    <definedName name="_MBR1" hidden="1">{#N/A,#N/A,FALSE,"단축1";#N/A,#N/A,FALSE,"단축2";#N/A,#N/A,FALSE,"단축3";#N/A,#N/A,FALSE,"장축";#N/A,#N/A,FALSE,"4WD"}</definedName>
    <definedName name="_MCP1" hidden="1">{#N/A,#N/A,FALSE,"단축1";#N/A,#N/A,FALSE,"단축2";#N/A,#N/A,FALSE,"단축3";#N/A,#N/A,FALSE,"장축";#N/A,#N/A,FALSE,"4WD"}</definedName>
    <definedName name="_MCP2" hidden="1">{#N/A,#N/A,FALSE,"단축1";#N/A,#N/A,FALSE,"단축2";#N/A,#N/A,FALSE,"단축3";#N/A,#N/A,FALSE,"장축";#N/A,#N/A,FALSE,"4WD"}</definedName>
    <definedName name="_MF2" hidden="1">{#N/A,#N/A,FALSE,"단축1";#N/A,#N/A,FALSE,"단축2";#N/A,#N/A,FALSE,"단축3";#N/A,#N/A,FALSE,"장축";#N/A,#N/A,FALSE,"4WD"}</definedName>
    <definedName name="_MH1" hidden="1">{#N/A,#N/A,FALSE,"단축1";#N/A,#N/A,FALSE,"단축2";#N/A,#N/A,FALSE,"단축3";#N/A,#N/A,FALSE,"장축";#N/A,#N/A,FALSE,"4WD"}</definedName>
    <definedName name="_MIP10" hidden="1">{#N/A,#N/A,FALSE,"단축1";#N/A,#N/A,FALSE,"단축2";#N/A,#N/A,FALSE,"단축3";#N/A,#N/A,FALSE,"장축";#N/A,#N/A,FALSE,"4WD"}</definedName>
    <definedName name="_MIP10_1" hidden="1">{#N/A,#N/A,FALSE,"단축1";#N/A,#N/A,FALSE,"단축2";#N/A,#N/A,FALSE,"단축3";#N/A,#N/A,FALSE,"장축";#N/A,#N/A,FALSE,"4WD"}</definedName>
    <definedName name="_MIP10_2" hidden="1">{#N/A,#N/A,FALSE,"단축1";#N/A,#N/A,FALSE,"단축2";#N/A,#N/A,FALSE,"단축3";#N/A,#N/A,FALSE,"장축";#N/A,#N/A,FALSE,"4WD"}</definedName>
    <definedName name="_MIP10_3" hidden="1">{#N/A,#N/A,FALSE,"단축1";#N/A,#N/A,FALSE,"단축2";#N/A,#N/A,FALSE,"단축3";#N/A,#N/A,FALSE,"장축";#N/A,#N/A,FALSE,"4WD"}</definedName>
    <definedName name="_MIP2" hidden="1">{#N/A,#N/A,FALSE,"단축1";#N/A,#N/A,FALSE,"단축2";#N/A,#N/A,FALSE,"단축3";#N/A,#N/A,FALSE,"장축";#N/A,#N/A,FALSE,"4WD"}</definedName>
    <definedName name="_MIP2_1" hidden="1">{#N/A,#N/A,FALSE,"단축1";#N/A,#N/A,FALSE,"단축2";#N/A,#N/A,FALSE,"단축3";#N/A,#N/A,FALSE,"장축";#N/A,#N/A,FALSE,"4WD"}</definedName>
    <definedName name="_MIP2_2" hidden="1">{#N/A,#N/A,FALSE,"단축1";#N/A,#N/A,FALSE,"단축2";#N/A,#N/A,FALSE,"단축3";#N/A,#N/A,FALSE,"장축";#N/A,#N/A,FALSE,"4WD"}</definedName>
    <definedName name="_MIP2_3" hidden="1">{#N/A,#N/A,FALSE,"단축1";#N/A,#N/A,FALSE,"단축2";#N/A,#N/A,FALSE,"단축3";#N/A,#N/A,FALSE,"장축";#N/A,#N/A,FALSE,"4WD"}</definedName>
    <definedName name="_MMT6" hidden="1">{"REVISED",#N/A,FALSE,"Sheet1"}</definedName>
    <definedName name="_MPV2">[3]Daten!#REF!</definedName>
    <definedName name="_MTR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MTR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MTR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MTR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mx1" hidden="1">#REF!</definedName>
    <definedName name="_mx111" hidden="1">{#N/A,#N/A,FALSE,"단축1";#N/A,#N/A,FALSE,"단축2";#N/A,#N/A,FALSE,"단축3";#N/A,#N/A,FALSE,"장축";#N/A,#N/A,FALSE,"4WD"}</definedName>
    <definedName name="_N123" hidden="1">{"COMNUS2000",#N/A,FALSE,"BL2000"}</definedName>
    <definedName name="_n3_1" hidden="1">{#N/A,#N/A,FALSE,"196126-0690";#N/A,#N/A,FALSE,"196126-0690";#N/A,#N/A,FALSE,"1961165-0201"}</definedName>
    <definedName name="_n3_2" hidden="1">{#N/A,#N/A,FALSE,"196126-0690";#N/A,#N/A,FALSE,"196126-0690";#N/A,#N/A,FALSE,"1961165-0201"}</definedName>
    <definedName name="_n3_3" hidden="1">{#N/A,#N/A,FALSE,"196126-0690";#N/A,#N/A,FALSE,"196126-0690";#N/A,#N/A,FALSE,"1961165-0201"}</definedName>
    <definedName name="_n3_4" hidden="1">{#N/A,#N/A,FALSE,"196126-0690";#N/A,#N/A,FALSE,"196126-0690";#N/A,#N/A,FALSE,"1961165-0201"}</definedName>
    <definedName name="_n3_5" hidden="1">{#N/A,#N/A,FALSE,"196126-0690";#N/A,#N/A,FALSE,"196126-0690";#N/A,#N/A,FALSE,"1961165-0201"}</definedName>
    <definedName name="_NA11" hidden="1">{#N/A,#N/A,FALSE,"단축1";#N/A,#N/A,FALSE,"단축2";#N/A,#N/A,FALSE,"단축3";#N/A,#N/A,FALSE,"장축";#N/A,#N/A,FALSE,"4WD"}</definedName>
    <definedName name="_NBF456" hidden="1">{#N/A,#N/A,TRUE,"Y생산";#N/A,#N/A,TRUE,"Y판매";#N/A,#N/A,TRUE,"Y총물량";#N/A,#N/A,TRUE,"Y능력";#N/A,#N/A,TRUE,"YKD"}</definedName>
    <definedName name="_nbj75" hidden="1">{#N/A,#N/A,FALSE,"단축1";#N/A,#N/A,FALSE,"단축2";#N/A,#N/A,FALSE,"단축3";#N/A,#N/A,FALSE,"장축";#N/A,#N/A,FALSE,"4WD"}</definedName>
    <definedName name="_nbj75_1" hidden="1">{#N/A,#N/A,FALSE,"단축1";#N/A,#N/A,FALSE,"단축2";#N/A,#N/A,FALSE,"단축3";#N/A,#N/A,FALSE,"장축";#N/A,#N/A,FALSE,"4WD"}</definedName>
    <definedName name="_nbj75_2" hidden="1">{#N/A,#N/A,FALSE,"단축1";#N/A,#N/A,FALSE,"단축2";#N/A,#N/A,FALSE,"단축3";#N/A,#N/A,FALSE,"장축";#N/A,#N/A,FALSE,"4WD"}</definedName>
    <definedName name="_nbj75_3" hidden="1">{#N/A,#N/A,FALSE,"단축1";#N/A,#N/A,FALSE,"단축2";#N/A,#N/A,FALSE,"단축3";#N/A,#N/A,FALSE,"장축";#N/A,#N/A,FALSE,"4WD"}</definedName>
    <definedName name="_neu1" hidden="1">{"PRINT",#N/A,FALSE,"index"}</definedName>
    <definedName name="_NEU2" hidden="1">{"PRINT",#N/A,FALSE,"index"}</definedName>
    <definedName name="_new5" hidden="1">{#N/A,#N/A,FALSE,"Working-OLD"}</definedName>
    <definedName name="_NI23" hidden="1">{#N/A,#N/A,FALSE,"단축1";#N/A,#N/A,FALSE,"단축2";#N/A,#N/A,FALSE,"단축3";#N/A,#N/A,FALSE,"장축";#N/A,#N/A,FALSE,"4WD"}</definedName>
    <definedName name="_njh7" hidden="1">{#N/A,#N/A,FALSE,"단축1";#N/A,#N/A,FALSE,"단축2";#N/A,#N/A,FALSE,"단축3";#N/A,#N/A,FALSE,"장축";#N/A,#N/A,FALSE,"4WD"}</definedName>
    <definedName name="_NO1" hidden="1">{#N/A,#N/A,FALSE,"96자동차사 계획";#N/A,#N/A,FALSE,"96자동차사 계획"}</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O11" hidden="1">{#N/A,#N/A,FALSE,"단축1";#N/A,#N/A,FALSE,"단축2";#N/A,#N/A,FALSE,"단축3";#N/A,#N/A,FALSE,"장축";#N/A,#N/A,FALSE,"4WD"}</definedName>
    <definedName name="_o2" hidden="1">#REF!</definedName>
    <definedName name="_O21" hidden="1">{#N/A,#N/A,FALSE,"단축1";#N/A,#N/A,FALSE,"단축2";#N/A,#N/A,FALSE,"단축3";#N/A,#N/A,FALSE,"장축";#N/A,#N/A,FALSE,"4WD"}</definedName>
    <definedName name="_o3" hidden="1">#REF!</definedName>
    <definedName name="_ok89" hidden="1">{#N/A,#N/A,FALSE,"단축1";#N/A,#N/A,FALSE,"단축2";#N/A,#N/A,FALSE,"단축3";#N/A,#N/A,FALSE,"장축";#N/A,#N/A,FALSE,"4WD"}</definedName>
    <definedName name="_oo" hidden="1">#REF!</definedName>
    <definedName name="_oo1" hidden="1">#REF!</definedName>
    <definedName name="_op" hidden="1">#REF!</definedName>
    <definedName name="_op1" hidden="1">#REF!</definedName>
    <definedName name="_OP30" hidden="1">{#N/A,#N/A,FALSE,"신규dep";#N/A,#N/A,FALSE,"신규dep-금형상각후";#N/A,#N/A,FALSE,"신규dep-연구비상각후";#N/A,#N/A,FALSE,"신규dep-기계,공구상각후"}</definedName>
    <definedName name="_OP40" hidden="1">{#N/A,#N/A,FALSE,"을지 (4)";#N/A,#N/A,FALSE,"을지 (5)";#N/A,#N/A,FALSE,"을지 (6)"}</definedName>
    <definedName name="_OPS1" hidden="1">{"Wire Charts",#N/A,TRUE,"Wires"}</definedName>
    <definedName name="_Order1" hidden="1">0</definedName>
    <definedName name="_Order2" hidden="1">255</definedName>
    <definedName name="_P09" hidden="1">{#N/A,#N/A,FALSE,"단축1";#N/A,#N/A,FALSE,"단축2";#N/A,#N/A,FALSE,"단축3";#N/A,#N/A,FALSE,"장축";#N/A,#N/A,FALSE,"4WD"}</definedName>
    <definedName name="_P1" hidden="1">{#N/A,#N/A,FALSE,"단축1";#N/A,#N/A,FALSE,"단축2";#N/A,#N/A,FALSE,"단축3";#N/A,#N/A,FALSE,"장축";#N/A,#N/A,FALSE,"4WD"}</definedName>
    <definedName name="_P1_1" hidden="1">{#N/A,#N/A,FALSE,"단축1";#N/A,#N/A,FALSE,"단축2";#N/A,#N/A,FALSE,"단축3";#N/A,#N/A,FALSE,"장축";#N/A,#N/A,FALSE,"4WD"}</definedName>
    <definedName name="_P1_2" hidden="1">{#N/A,#N/A,FALSE,"단축1";#N/A,#N/A,FALSE,"단축2";#N/A,#N/A,FALSE,"단축3";#N/A,#N/A,FALSE,"장축";#N/A,#N/A,FALSE,"4WD"}</definedName>
    <definedName name="_P1_3" hidden="1">{#N/A,#N/A,FALSE,"단축1";#N/A,#N/A,FALSE,"단축2";#N/A,#N/A,FALSE,"단축3";#N/A,#N/A,FALSE,"장축";#N/A,#N/A,FALSE,"4WD"}</definedName>
    <definedName name="_P2" hidden="1">#REF!</definedName>
    <definedName name="_P2_1" hidden="1">{#N/A,#N/A,FALSE,"단축1";#N/A,#N/A,FALSE,"단축2";#N/A,#N/A,FALSE,"단축3";#N/A,#N/A,FALSE,"장축";#N/A,#N/A,FALSE,"4WD"}</definedName>
    <definedName name="_P2_2" hidden="1">{#N/A,#N/A,FALSE,"단축1";#N/A,#N/A,FALSE,"단축2";#N/A,#N/A,FALSE,"단축3";#N/A,#N/A,FALSE,"장축";#N/A,#N/A,FALSE,"4WD"}</definedName>
    <definedName name="_P2_3" hidden="1">{#N/A,#N/A,FALSE,"단축1";#N/A,#N/A,FALSE,"단축2";#N/A,#N/A,FALSE,"단축3";#N/A,#N/A,FALSE,"장축";#N/A,#N/A,FALSE,"4WD"}</definedName>
    <definedName name="_P21" hidden="1">{#N/A,#N/A,FALSE,"단축1";#N/A,#N/A,FALSE,"단축2";#N/A,#N/A,FALSE,"단축3";#N/A,#N/A,FALSE,"장축";#N/A,#N/A,FALSE,"4WD"}</definedName>
    <definedName name="_p22" hidden="1">{#N/A,#N/A,FALSE,"단축1";#N/A,#N/A,FALSE,"단축2";#N/A,#N/A,FALSE,"단축3";#N/A,#N/A,FALSE,"장축";#N/A,#N/A,FALSE,"4WD"}</definedName>
    <definedName name="_P3" hidden="1">{#N/A,#N/A,FALSE,"단축1";#N/A,#N/A,FALSE,"단축2";#N/A,#N/A,FALSE,"단축3";#N/A,#N/A,FALSE,"장축";#N/A,#N/A,FALSE,"4WD"}</definedName>
    <definedName name="_P710401" hidden="1">{#N/A,#N/A,FALSE,"단축1";#N/A,#N/A,FALSE,"단축2";#N/A,#N/A,FALSE,"단축3";#N/A,#N/A,FALSE,"장축";#N/A,#N/A,FALSE,"4WD"}</definedName>
    <definedName name="_Parse_In" hidden="1">#REF!</definedName>
    <definedName name="_Parse_Out" hidden="1">#REF!</definedName>
    <definedName name="_PB004" hidden="1">{#N/A,#N/A,FALSE,"단축1";#N/A,#N/A,FALSE,"단축2";#N/A,#N/A,FALSE,"단축3";#N/A,#N/A,FALSE,"장축";#N/A,#N/A,FALSE,"4WD"}</definedName>
    <definedName name="_PB004_1" hidden="1">{#N/A,#N/A,FALSE,"단축1";#N/A,#N/A,FALSE,"단축2";#N/A,#N/A,FALSE,"단축3";#N/A,#N/A,FALSE,"장축";#N/A,#N/A,FALSE,"4WD"}</definedName>
    <definedName name="_PB004_2" hidden="1">{#N/A,#N/A,FALSE,"단축1";#N/A,#N/A,FALSE,"단축2";#N/A,#N/A,FALSE,"단축3";#N/A,#N/A,FALSE,"장축";#N/A,#N/A,FALSE,"4WD"}</definedName>
    <definedName name="_PB004_3" hidden="1">{#N/A,#N/A,FALSE,"단축1";#N/A,#N/A,FALSE,"단축2";#N/A,#N/A,FALSE,"단축3";#N/A,#N/A,FALSE,"장축";#N/A,#N/A,FALSE,"4WD"}</definedName>
    <definedName name="_PBT95">'[14]P&amp;L Accounts'!$D$17</definedName>
    <definedName name="_PBT96">'[14]P&amp;L Accounts'!$F$17</definedName>
    <definedName name="_PBT97">'[14]P&amp;L Accounts'!$H$17</definedName>
    <definedName name="_PBT98">'[14]P&amp;L Accounts'!$J$17</definedName>
    <definedName name="_PBT99">'[14]P&amp;L Accounts'!$N$17</definedName>
    <definedName name="_pep2" hidden="1">{#N/A,#N/A,FALSE,"Cover";#N/A,#N/A,FALSE,"Assumptions";#N/A,#N/A,FALSE,"Volumes";#N/A,#N/A,FALSE,"Pricing";#N/A,#N/A,FALSE,"TFLE Walk";#N/A,#N/A,FALSE,"Variable Cost";#N/A,#N/A,FALSE,"Sensitivity";#N/A,#N/A,FALSE,"Investment";#N/A,#N/A,FALSE,"Profitability"}</definedName>
    <definedName name="_pl5" hidden="1">{#N/A,#N/A,FALSE,"SUMMARY REPORT"}</definedName>
    <definedName name="_PM4" hidden="1">{#N/A,#N/A,FALSE,"전력간선"}</definedName>
    <definedName name="_ppm2" hidden="1">{"GUIDELINE2",#N/A,FALSE,"GUIDE LINES"}</definedName>
    <definedName name="_ppp1" hidden="1">1/#REF!</definedName>
    <definedName name="_ppr1" hidden="1">{#N/A,#N/A,FALSE,"단축1";#N/A,#N/A,FALSE,"단축2";#N/A,#N/A,FALSE,"단축3";#N/A,#N/A,FALSE,"장축";#N/A,#N/A,FALSE,"4WD"}</definedName>
    <definedName name="_ppr2" hidden="1">{#N/A,#N/A,FALSE,"단축1";#N/A,#N/A,FALSE,"단축2";#N/A,#N/A,FALSE,"단축3";#N/A,#N/A,FALSE,"장축";#N/A,#N/A,FALSE,"4WD"}</definedName>
    <definedName name="_PTc4" hidden="1">{"'Verr-enseig-ex'!$M$22:$M$23"}</definedName>
    <definedName name="_PU7" hidden="1">{#N/A,#N/A,TRUE,"일정"}</definedName>
    <definedName name="_pv2" hidden="1">{"pv",#N/A,FALSE,"P.Fini";"pv1",#N/A,FALSE,"SemiFini"}</definedName>
    <definedName name="_Q1" hidden="1">{#N/A,#N/A,FALSE,"KMC최종회의(7월) 자료"}</definedName>
    <definedName name="_Q11" hidden="1">{#N/A,#N/A,FALSE,"단축1";#N/A,#N/A,FALSE,"단축2";#N/A,#N/A,FALSE,"단축3";#N/A,#N/A,FALSE,"장축";#N/A,#N/A,FALSE,"4WD"}</definedName>
    <definedName name="_Q12" hidden="1">{#N/A,#N/A,FALSE,"단축1";#N/A,#N/A,FALSE,"단축2";#N/A,#N/A,FALSE,"단축3";#N/A,#N/A,FALSE,"장축";#N/A,#N/A,FALSE,"4WD"}</definedName>
    <definedName name="_Q124" hidden="1">{#N/A,#N/A,FALSE,"단축1";#N/A,#N/A,FALSE,"단축2";#N/A,#N/A,FALSE,"단축3";#N/A,#N/A,FALSE,"장축";#N/A,#N/A,FALSE,"4WD"}</definedName>
    <definedName name="_Q2" hidden="1">{#N/A,#N/A,FALSE,"KMC최종회의(7월) 자료"}</definedName>
    <definedName name="_Q21" hidden="1">{#N/A,#N/A,FALSE,"단축1";#N/A,#N/A,FALSE,"단축2";#N/A,#N/A,FALSE,"단축3";#N/A,#N/A,FALSE,"장축";#N/A,#N/A,FALSE,"4WD"}</definedName>
    <definedName name="_Q3" hidden="1">{#N/A,#N/A,FALSE,"KMC최종회의(7월) 자료"}</definedName>
    <definedName name="_Q32" hidden="1">{#N/A,#N/A,FALSE,"단축1";#N/A,#N/A,FALSE,"단축2";#N/A,#N/A,FALSE,"단축3";#N/A,#N/A,FALSE,"장축";#N/A,#N/A,FALSE,"4WD"}</definedName>
    <definedName name="_Q43" hidden="1">{#N/A,#N/A,FALSE,"단축1";#N/A,#N/A,FALSE,"단축2";#N/A,#N/A,FALSE,"단축3";#N/A,#N/A,FALSE,"장축";#N/A,#N/A,FALSE,"4WD"}</definedName>
    <definedName name="_Q5" hidden="1">{#N/A,#N/A,FALSE,"KMC최종회의(7월) 자료"}</definedName>
    <definedName name="_Q54" hidden="1">{#N/A,#N/A,FALSE,"단축1";#N/A,#N/A,FALSE,"단축2";#N/A,#N/A,FALSE,"단축3";#N/A,#N/A,FALSE,"장축";#N/A,#N/A,FALSE,"4WD"}</definedName>
    <definedName name="_Q56" hidden="1">{#N/A,#N/A,FALSE,"단축1";#N/A,#N/A,FALSE,"단축2";#N/A,#N/A,FALSE,"단축3";#N/A,#N/A,FALSE,"장축";#N/A,#N/A,FALSE,"4WD"}</definedName>
    <definedName name="_q6" hidden="1">{#N/A,#N/A,FALSE,"신규dep";#N/A,#N/A,FALSE,"신규dep-금형상각후";#N/A,#N/A,FALSE,"신규dep-연구비상각후";#N/A,#N/A,FALSE,"신규dep-기계,공구상각후"}</definedName>
    <definedName name="_Q7" hidden="1">{#N/A,#N/A,FALSE,"KMC최종회의(7월) 자료"}</definedName>
    <definedName name="_Q76" hidden="1">{#N/A,#N/A,FALSE,"단축1";#N/A,#N/A,FALSE,"단축2";#N/A,#N/A,FALSE,"단축3";#N/A,#N/A,FALSE,"장축";#N/A,#N/A,FALSE,"4WD"}</definedName>
    <definedName name="_Q8" hidden="1">{#N/A,#N/A,FALSE,"KMC최종회의(7월) 자료"}</definedName>
    <definedName name="_Q9" hidden="1">{#N/A,#N/A,FALSE,"KMC최종회의(7월) 자료"}</definedName>
    <definedName name="_QA1" hidden="1">{#N/A,#N/A,FALSE,"단축1";#N/A,#N/A,FALSE,"단축2";#N/A,#N/A,FALSE,"단축3";#N/A,#N/A,FALSE,"장축";#N/A,#N/A,FALSE,"4WD"}</definedName>
    <definedName name="_QAC6" hidden="1">{#N/A,#N/A,FALSE,"SUMMARY REPORT"}</definedName>
    <definedName name="_QAC6_1" hidden="1">{#N/A,#N/A,FALSE,"SUMMARY REPORT"}</definedName>
    <definedName name="_QAC6_2" hidden="1">{#N/A,#N/A,FALSE,"SUMMARY REPORT"}</definedName>
    <definedName name="_QAC6_3" hidden="1">{#N/A,#N/A,FALSE,"SUMMARY REPORT"}</definedName>
    <definedName name="_QAC6_4" hidden="1">{#N/A,#N/A,FALSE,"SUMMARY REPORT"}</definedName>
    <definedName name="_QAC6_5" hidden="1">{#N/A,#N/A,FALSE,"SUMMARY REPORT"}</definedName>
    <definedName name="_QJ55" hidden="1">{#NULL!,#N/A,FALSE,0;#N/A,#N/A,FALSE,0;#N/A,#N/A,FALSE,0;#N/A,#N/A,FALSE,0;#N/A,#N/A,FALSE,0}</definedName>
    <definedName name="_QQ1" hidden="1">{#N/A,#N/A,FALSE,"신규dep";#N/A,#N/A,FALSE,"신규dep-금형상각후";#N/A,#N/A,FALSE,"신규dep-연구비상각후";#N/A,#N/A,FALSE,"신규dep-기계,공구상각후"}</definedName>
    <definedName name="_QQ12" hidden="1">{#N/A,#N/A,FALSE,"단축1";#N/A,#N/A,FALSE,"단축2";#N/A,#N/A,FALSE,"단축3";#N/A,#N/A,FALSE,"장축";#N/A,#N/A,FALSE,"4WD"}</definedName>
    <definedName name="_qqq1" hidden="1">#REF!</definedName>
    <definedName name="_QTY4">#REF!</definedName>
    <definedName name="_QTY6">#REF!</definedName>
    <definedName name="_qud2" hidden="1">{#N/A,#N/A,FALSE,"단축1";#N/A,#N/A,FALSE,"단축2";#N/A,#N/A,FALSE,"단축3";#N/A,#N/A,FALSE,"장축";#N/A,#N/A,FALSE,"4WD"}</definedName>
    <definedName name="_QW1" hidden="1">{#N/A,#N/A,FALSE,"단축1";#N/A,#N/A,FALSE,"단축2";#N/A,#N/A,FALSE,"단축3";#N/A,#N/A,FALSE,"장축";#N/A,#N/A,FALSE,"4WD"}</definedName>
    <definedName name="_QWA222" hidden="1">{#N/A,#N/A,FALSE,"을지 (4)";#N/A,#N/A,FALSE,"을지 (5)";#N/A,#N/A,FALSE,"을지 (6)"}</definedName>
    <definedName name="_qwe4" hidden="1">{#N/A,#N/A,FALSE,"단축1";#N/A,#N/A,FALSE,"단축2";#N/A,#N/A,FALSE,"단축3";#N/A,#N/A,FALSE,"장축";#N/A,#N/A,FALSE,"4WD"}</definedName>
    <definedName name="_r" hidden="1">{#N/A,#N/A,FALSE,"SEITE-0";#N/A,#N/A,FALSE,"SEITE-1";#N/A,#N/A,FALSE,"SEITE-2";#N/A,#N/A,FALSE,"SEITE-3";#N/A,#N/A,FALSE,"SEITE-5";#N/A,#N/A,FALSE,"SEITE-7-8";#N/A,#N/A,FALSE,"SEITE-9";#N/A,#N/A,FALSE,"SEITE10-11";#N/A,#N/A,FALSE,"SEITE-12-13 ";#N/A,#N/A,FALSE,"SEITE-15";#N/A,#N/A,FALSE,"SEITE-16"}</definedName>
    <definedName name="_r34et" hidden="1">{"Invest mit Steuern",#N/A,FALSE,"Rg."}</definedName>
    <definedName name="_re1" hidden="1">{"'Sheet1'!$B$1:$B$2"}</definedName>
    <definedName name="_Regression_Out" hidden="1">#REF!</definedName>
    <definedName name="_Regression_X" hidden="1">#REF!</definedName>
    <definedName name="_Regression_Y" hidden="1">#REF!</definedName>
    <definedName name="_RLA2" hidden="1">{#N/A,#N/A,FALSE,"96 3월물량표";#N/A,#N/A,FALSE,"96 4월물량표";#N/A,#N/A,FALSE,"96 5월물량표"}</definedName>
    <definedName name="_RLA5" hidden="1">{#N/A,#N/A,TRUE,"Y생산";#N/A,#N/A,TRUE,"Y판매";#N/A,#N/A,TRUE,"Y총물량";#N/A,#N/A,TRUE,"Y능력";#N/A,#N/A,TRUE,"YKD"}</definedName>
    <definedName name="_RLA6" hidden="1">{#N/A,#N/A,TRUE,"Y생산";#N/A,#N/A,TRUE,"Y판매";#N/A,#N/A,TRUE,"Y총물량";#N/A,#N/A,TRUE,"Y능력";#N/A,#N/A,TRUE,"YKD"}</definedName>
    <definedName name="_RR1" hidden="1">{#N/A,#N/A,FALSE,"단축1";#N/A,#N/A,FALSE,"단축2";#N/A,#N/A,FALSE,"단축3";#N/A,#N/A,FALSE,"장축";#N/A,#N/A,FALSE,"4WD"}</definedName>
    <definedName name="_RR1_1" hidden="1">{#N/A,#N/A,FALSE,"단축1";#N/A,#N/A,FALSE,"단축2";#N/A,#N/A,FALSE,"단축3";#N/A,#N/A,FALSE,"장축";#N/A,#N/A,FALSE,"4WD"}</definedName>
    <definedName name="_RR2_1" hidden="1">{#N/A,#N/A,FALSE,"단축1";#N/A,#N/A,FALSE,"단축2";#N/A,#N/A,FALSE,"단축3";#N/A,#N/A,FALSE,"장축";#N/A,#N/A,FALSE,"4WD"}</definedName>
    <definedName name="_RS451" hidden="1">{#N/A,#N/A,FALSE,"단축1";#N/A,#N/A,FALSE,"단축2";#N/A,#N/A,FALSE,"단축3";#N/A,#N/A,FALSE,"장축";#N/A,#N/A,FALSE,"4WD"}</definedName>
    <definedName name="_rt756" hidden="1">{#N/A,#N/A,FALSE,"단축1";#N/A,#N/A,FALSE,"단축2";#N/A,#N/A,FALSE,"단축3";#N/A,#N/A,FALSE,"장축";#N/A,#N/A,FALSE,"4WD"}</definedName>
    <definedName name="_S1" hidden="1">{#N/A,#N/A,FALSE,"KMC최종회의(7월) 자료"}</definedName>
    <definedName name="_S12" hidden="1">{#N/A,#N/A,FALSE,"단축1";#N/A,#N/A,FALSE,"단축2";#N/A,#N/A,FALSE,"단축3";#N/A,#N/A,FALSE,"장축";#N/A,#N/A,FALSE,"4WD"}</definedName>
    <definedName name="_S2" hidden="1">{#N/A,#N/A,FALSE,"KMC최종회의(7월) 자료"}</definedName>
    <definedName name="_S3" hidden="1">{#N/A,#N/A,FALSE,"KMC최종회의(7월) 자료"}</definedName>
    <definedName name="_s3_1" hidden="1">{#N/A,#N/A,FALSE,"196126-0690";#N/A,#N/A,FALSE,"196126-0690";#N/A,#N/A,FALSE,"1961165-0201"}</definedName>
    <definedName name="_s3_2" hidden="1">{#N/A,#N/A,FALSE,"196126-0690";#N/A,#N/A,FALSE,"196126-0690";#N/A,#N/A,FALSE,"1961165-0201"}</definedName>
    <definedName name="_s3_3" hidden="1">{#N/A,#N/A,FALSE,"196126-0690";#N/A,#N/A,FALSE,"196126-0690";#N/A,#N/A,FALSE,"1961165-0201"}</definedName>
    <definedName name="_s3_4" hidden="1">{#N/A,#N/A,FALSE,"196126-0690";#N/A,#N/A,FALSE,"196126-0690";#N/A,#N/A,FALSE,"1961165-0201"}</definedName>
    <definedName name="_s3_5" hidden="1">{#N/A,#N/A,FALSE,"196126-0690";#N/A,#N/A,FALSE,"196126-0690";#N/A,#N/A,FALSE,"1961165-0201"}</definedName>
    <definedName name="_S4" hidden="1">{#N/A,#N/A,FALSE,"KMC최종회의(7월) 자료"}</definedName>
    <definedName name="_S5" hidden="1">{#N/A,#N/A,FALSE,"KMC최종회의(7월) 자료"}</definedName>
    <definedName name="_S6" hidden="1">{#N/A,#N/A,FALSE,"KMC최종회의(7월) 자료"}</definedName>
    <definedName name="_S7" hidden="1">{#N/A,#N/A,FALSE,"KMC최종회의(7월) 자료"}</definedName>
    <definedName name="_S8" hidden="1">{#N/A,#N/A,FALSE,"KMC최종회의(7월) 자료"}</definedName>
    <definedName name="_SDW1" hidden="1">#REF!</definedName>
    <definedName name="_SEX12" hidden="1">{#N/A,#N/A,FALSE,"단축1";#N/A,#N/A,FALSE,"단축2";#N/A,#N/A,FALSE,"단축3";#N/A,#N/A,FALSE,"장축";#N/A,#N/A,FALSE,"4WD"}</definedName>
    <definedName name="_SEX23" hidden="1">{#N/A,#N/A,FALSE,"단축1";#N/A,#N/A,FALSE,"단축2";#N/A,#N/A,FALSE,"단축3";#N/A,#N/A,FALSE,"장축";#N/A,#N/A,FALSE,"4WD"}</definedName>
    <definedName name="_sex5" hidden="1">{#N/A,#N/A,FALSE,"단축1";#N/A,#N/A,FALSE,"단축2";#N/A,#N/A,FALSE,"단축3";#N/A,#N/A,FALSE,"장축";#N/A,#N/A,FALSE,"4WD"}</definedName>
    <definedName name="_SHT1" hidden="1">{#N/A,#N/A,FALSE,"신규dep";#N/A,#N/A,FALSE,"신규dep-금형상각후";#N/A,#N/A,FALSE,"신규dep-연구비상각후";#N/A,#N/A,FALSE,"신규dep-기계,공구상각후"}</definedName>
    <definedName name="_so" hidden="1">#REF!</definedName>
    <definedName name="_Sort" hidden="1">#REF!</definedName>
    <definedName name="_SORT1" hidden="1">#REF!</definedName>
    <definedName name="_sort2" hidden="1">#REF!</definedName>
    <definedName name="_spk1" hidden="1">{#N/A,#N/A,FALSE,"Cover";#N/A,#N/A,FALSE,"Profits";#N/A,#N/A,FALSE,"ABS";#N/A,#N/A,FALSE,"TFLE Detail";#N/A,#N/A,FALSE,"TFLE Walk";#N/A,#N/A,FALSE,"Variable Cost";#N/A,#N/A,FALSE,"V.C. Walk"}</definedName>
    <definedName name="_spk2" hidden="1">{#N/A,#N/A,FALSE,"Profit Status";#N/A,#N/A,FALSE,"Invest";#N/A,#N/A,FALSE,"Revenue";#N/A,#N/A,FALSE,"Variable Cost";#N/A,#N/A,FALSE,"Options &amp; Series"}</definedName>
    <definedName name="_spk3" hidden="1">{#N/A,#N/A,FALSE,"Cover";#N/A,#N/A,FALSE,"Assumptions";#N/A,#N/A,FALSE,"Volumes";#N/A,#N/A,FALSE,"Pricing";#N/A,#N/A,FALSE,"TFLE Walk";#N/A,#N/A,FALSE,"Variable Cost";#N/A,#N/A,FALSE,"Sensitivity";#N/A,#N/A,FALSE,"Investment";#N/A,#N/A,FALSE,"Profitability"}</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S1" hidden="1">#REF!</definedName>
    <definedName name="_SUM1" hidden="1">{#N/A,#N/A,FALSE,"단축1";#N/A,#N/A,FALSE,"단축2";#N/A,#N/A,FALSE,"단축3";#N/A,#N/A,FALSE,"장축";#N/A,#N/A,FALSE,"4WD"}</definedName>
    <definedName name="_SUS409" hidden="1">{#N/A,#N/A,FALSE,"단축1";#N/A,#N/A,FALSE,"단축2";#N/A,#N/A,FALSE,"단축3";#N/A,#N/A,FALSE,"장축";#N/A,#N/A,FALSE,"4WD"}</definedName>
    <definedName name="_SW34" hidden="1">{#N/A,#N/A,FALSE,"단축1";#N/A,#N/A,FALSE,"단축2";#N/A,#N/A,FALSE,"단축3";#N/A,#N/A,FALSE,"장축";#N/A,#N/A,FALSE,"4WD"}</definedName>
    <definedName name="_swe3" hidden="1">{#N/A,#N/A,FALSE,"단축1";#N/A,#N/A,FALSE,"단축2";#N/A,#N/A,FALSE,"단축3";#N/A,#N/A,FALSE,"장축";#N/A,#N/A,FALSE,"4WD"}</definedName>
    <definedName name="_SZ47" hidden="1">{#N/A,#N/A,FALSE,"정공"}</definedName>
    <definedName name="_T2" hidden="1">{#N/A,#N/A,FALSE,"단축1";#N/A,#N/A,FALSE,"단축2";#N/A,#N/A,FALSE,"단축3";#N/A,#N/A,FALSE,"장축";#N/A,#N/A,FALSE,"4WD"}</definedName>
    <definedName name="_T2_1" hidden="1">{#N/A,#N/A,FALSE,"단축1";#N/A,#N/A,FALSE,"단축2";#N/A,#N/A,FALSE,"단축3";#N/A,#N/A,FALSE,"장축";#N/A,#N/A,FALSE,"4WD"}</definedName>
    <definedName name="_T2_2" hidden="1">{#N/A,#N/A,FALSE,"단축1";#N/A,#N/A,FALSE,"단축2";#N/A,#N/A,FALSE,"단축3";#N/A,#N/A,FALSE,"장축";#N/A,#N/A,FALSE,"4WD"}</definedName>
    <definedName name="_T2_3" hidden="1">{#N/A,#N/A,FALSE,"단축1";#N/A,#N/A,FALSE,"단축2";#N/A,#N/A,FALSE,"단축3";#N/A,#N/A,FALSE,"장축";#N/A,#N/A,FALSE,"4WD"}</definedName>
    <definedName name="_T2_4" hidden="1">{#N/A,#N/A,FALSE,"단축1";#N/A,#N/A,FALSE,"단축2";#N/A,#N/A,FALSE,"단축3";#N/A,#N/A,FALSE,"장축";#N/A,#N/A,FALSE,"4WD"}</definedName>
    <definedName name="_T2_5" hidden="1">{#N/A,#N/A,FALSE,"단축1";#N/A,#N/A,FALSE,"단축2";#N/A,#N/A,FALSE,"단축3";#N/A,#N/A,FALSE,"장축";#N/A,#N/A,FALSE,"4WD"}</definedName>
    <definedName name="_T22" hidden="1">{#N/A,#N/A,FALSE,"단축1";#N/A,#N/A,FALSE,"단축2";#N/A,#N/A,FALSE,"단축3";#N/A,#N/A,FALSE,"장축";#N/A,#N/A,FALSE,"4WD"}</definedName>
    <definedName name="_T3" hidden="1">{#N/A,#N/A,FALSE,"단축1";#N/A,#N/A,FALSE,"단축2";#N/A,#N/A,FALSE,"단축3";#N/A,#N/A,FALSE,"장축";#N/A,#N/A,FALSE,"4WD"}</definedName>
    <definedName name="_T3_1" hidden="1">{#N/A,#N/A,FALSE,"단축1";#N/A,#N/A,FALSE,"단축2";#N/A,#N/A,FALSE,"단축3";#N/A,#N/A,FALSE,"장축";#N/A,#N/A,FALSE,"4WD"}</definedName>
    <definedName name="_T3_2" hidden="1">{#N/A,#N/A,FALSE,"단축1";#N/A,#N/A,FALSE,"단축2";#N/A,#N/A,FALSE,"단축3";#N/A,#N/A,FALSE,"장축";#N/A,#N/A,FALSE,"4WD"}</definedName>
    <definedName name="_T3_3" hidden="1">{#N/A,#N/A,FALSE,"단축1";#N/A,#N/A,FALSE,"단축2";#N/A,#N/A,FALSE,"단축3";#N/A,#N/A,FALSE,"장축";#N/A,#N/A,FALSE,"4WD"}</definedName>
    <definedName name="_t4" hidden="1">{#N/A,#N/A,FALSE,"단축1";#N/A,#N/A,FALSE,"단축2";#N/A,#N/A,FALSE,"단축3";#N/A,#N/A,FALSE,"장축";#N/A,#N/A,FALSE,"4WD"}</definedName>
    <definedName name="_T5" hidden="1">{#N/A,#N/A,FALSE,"단축1";#N/A,#N/A,FALSE,"단축2";#N/A,#N/A,FALSE,"단축3";#N/A,#N/A,FALSE,"장축";#N/A,#N/A,FALSE,"4WD"}</definedName>
    <definedName name="_T5_1" hidden="1">{#N/A,#N/A,FALSE,"단축1";#N/A,#N/A,FALSE,"단축2";#N/A,#N/A,FALSE,"단축3";#N/A,#N/A,FALSE,"장축";#N/A,#N/A,FALSE,"4WD"}</definedName>
    <definedName name="_T5_2" hidden="1">{#N/A,#N/A,FALSE,"단축1";#N/A,#N/A,FALSE,"단축2";#N/A,#N/A,FALSE,"단축3";#N/A,#N/A,FALSE,"장축";#N/A,#N/A,FALSE,"4WD"}</definedName>
    <definedName name="_T5_3" hidden="1">{#N/A,#N/A,FALSE,"단축1";#N/A,#N/A,FALSE,"단축2";#N/A,#N/A,FALSE,"단축3";#N/A,#N/A,FALSE,"장축";#N/A,#N/A,FALSE,"4WD"}</definedName>
    <definedName name="_T55" hidden="1">{#N/A,#N/A,FALSE,"단축1";#N/A,#N/A,FALSE,"단축2";#N/A,#N/A,FALSE,"단축3";#N/A,#N/A,FALSE,"장축";#N/A,#N/A,FALSE,"4WD"}</definedName>
    <definedName name="_Table1_In1" hidden="1">#REF!</definedName>
    <definedName name="_Table1_Out" hidden="1">#REF!</definedName>
    <definedName name="_Table2_In1" hidden="1">#REF!</definedName>
    <definedName name="_Table2_Out" hidden="1">#REF!</definedName>
    <definedName name="_tb2" hidden="1">{#N/A,#N/A,FALSE,"단축1";#N/A,#N/A,FALSE,"단축2";#N/A,#N/A,FALSE,"단축3";#N/A,#N/A,FALSE,"장축";#N/A,#N/A,FALSE,"4WD"}</definedName>
    <definedName name="_tb2_1" hidden="1">{#N/A,#N/A,FALSE,"단축1";#N/A,#N/A,FALSE,"단축2";#N/A,#N/A,FALSE,"단축3";#N/A,#N/A,FALSE,"장축";#N/A,#N/A,FALSE,"4WD"}</definedName>
    <definedName name="_tc1" hidden="1">{#N/A,#N/A,FALSE,"단축1";#N/A,#N/A,FALSE,"단축2";#N/A,#N/A,FALSE,"단축3";#N/A,#N/A,FALSE,"장축";#N/A,#N/A,FALSE,"4WD"}</definedName>
    <definedName name="_tc2" hidden="1">{#N/A,#N/A,FALSE,"단축1";#N/A,#N/A,FALSE,"단축2";#N/A,#N/A,FALSE,"단축3";#N/A,#N/A,FALSE,"장축";#N/A,#N/A,FALSE,"4WD"}</definedName>
    <definedName name="_tc3" hidden="1">{#N/A,#N/A,FALSE,"단축1";#N/A,#N/A,FALSE,"단축2";#N/A,#N/A,FALSE,"단축3";#N/A,#N/A,FALSE,"장축";#N/A,#N/A,FALSE,"4WD"}</definedName>
    <definedName name="_TD1">#REF!</definedName>
    <definedName name="_TG67" hidden="1">{#N/A,#N/A,FALSE,"단축1";#N/A,#N/A,FALSE,"단축2";#N/A,#N/A,FALSE,"단축3";#N/A,#N/A,FALSE,"장축";#N/A,#N/A,FALSE,"4WD"}</definedName>
    <definedName name="_TGB001" hidden="1">{#N/A,#N/A,TRUE,"Y생산";#N/A,#N/A,TRUE,"Y판매";#N/A,#N/A,TRUE,"Y총물량";#N/A,#N/A,TRUE,"Y능력";#N/A,#N/A,TRUE,"YKD"}</definedName>
    <definedName name="_Tir1" hidden="1">{#N/A,#N/A,TRUE,"일정"}</definedName>
    <definedName name="_TIR2" hidden="1">{#N/A,#N/A,TRUE,"일정"}</definedName>
    <definedName name="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M1" hidden="1">{#N/A,#N/A,FALSE,"단축1";#N/A,#N/A,FALSE,"단축2";#N/A,#N/A,FALSE,"단축3";#N/A,#N/A,FALSE,"장축";#N/A,#N/A,FALSE,"4WD"}</definedName>
    <definedName name="_TOP1" hidden="1">{#N/A,#N/A,FALSE,"100PPM";#N/A,#N/A,FALSE,"3차원대책서";#N/A,#N/A,FALSE,"개선사례"}</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T11" hidden="1">{#N/A,#N/A,FALSE,"표지";#N/A,#N/A,FALSE,"전제";#N/A,#N/A,FALSE,"손익-자 (2)";#N/A,#N/A,FALSE,"손익-자";#N/A,#N/A,FALSE,"손익-마 (2)";#N/A,#N/A,FALSE,"손익-마";#N/A,#N/A,FALSE,"총손최종"}</definedName>
    <definedName name="_TT2" hidden="1">{#N/A,#N/A,FALSE,"단축1";#N/A,#N/A,FALSE,"단축2";#N/A,#N/A,FALSE,"단축3";#N/A,#N/A,FALSE,"장축";#N/A,#N/A,FALSE,"4WD"}</definedName>
    <definedName name="_TT3" hidden="1">{#N/A,#N/A,FALSE,"단축1";#N/A,#N/A,FALSE,"단축2";#N/A,#N/A,FALSE,"단축3";#N/A,#N/A,FALSE,"장축";#N/A,#N/A,FALSE,"4WD"}</definedName>
    <definedName name="_TWS4" hidden="1">#REF!</definedName>
    <definedName name="_U034" hidden="1">{#N/A,#N/A,FALSE,"96 3월물량표";#N/A,#N/A,FALSE,"96 4월물량표";#N/A,#N/A,FALSE,"96 5월물량표"}</definedName>
    <definedName name="_U1" hidden="1">{#N/A,#N/A,FALSE,"단축1";#N/A,#N/A,FALSE,"단축2";#N/A,#N/A,FALSE,"단축3";#N/A,#N/A,FALSE,"장축";#N/A,#N/A,FALSE,"4WD"}</definedName>
    <definedName name="_U7" hidden="1">{#N/A,#N/A,FALSE,"단축1";#N/A,#N/A,FALSE,"단축2";#N/A,#N/A,FALSE,"단축3";#N/A,#N/A,FALSE,"장축";#N/A,#N/A,FALSE,"4WD"}</definedName>
    <definedName name="_U8" hidden="1">{#N/A,#N/A,FALSE,"단축1";#N/A,#N/A,FALSE,"단축2";#N/A,#N/A,FALSE,"단축3";#N/A,#N/A,FALSE,"장축";#N/A,#N/A,FALSE,"4WD"}</definedName>
    <definedName name="_ui" hidden="1">#REF!</definedName>
    <definedName name="_ui1" hidden="1">#REF!</definedName>
    <definedName name="_v200" hidden="1">{#N/A,#N/A,FALSE,"단축1";#N/A,#N/A,FALSE,"단축2";#N/A,#N/A,FALSE,"단축3";#N/A,#N/A,FALSE,"장축";#N/A,#N/A,FALSE,"4WD"}</definedName>
    <definedName name="_V2007" hidden="1">{#N/A,#N/A,FALSE,"HOT RU TEM";#N/A,#N/A,FALSE,"HOT RU TEM";#N/A,#N/A,FALSE,"HOT RU TEM"}</definedName>
    <definedName name="_V2008" hidden="1">{#N/A,#N/A,FALSE,"HOT RU TEM";#N/A,#N/A,FALSE,"HOT RU TEM";#N/A,#N/A,FALSE,"HOT RU TEM"}</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56" hidden="1">{#N/A,#N/A,FALSE,"신규dep";#N/A,#N/A,FALSE,"신규dep-금형상각후";#N/A,#N/A,FALSE,"신규dep-연구비상각후";#N/A,#N/A,FALSE,"신규dep-기계,공구상각후"}</definedName>
    <definedName name="_VQ20" hidden="1">{#N/A,#N/A,FALSE,"FR 계산내역";#N/A,#N/A,FALSE,"RR 계산내역";#N/A,#N/A,FALSE,"기계경비"}</definedName>
    <definedName name="_VQ214" hidden="1">{#N/A,#N/A,FALSE,"단축1";#N/A,#N/A,FALSE,"단축2";#N/A,#N/A,FALSE,"단축3";#N/A,#N/A,FALSE,"장축";#N/A,#N/A,FALSE,"4WD"}</definedName>
    <definedName name="_W1" hidden="1">{#N/A,#N/A,FALSE,"KMC최종회의(7월) 자료"}</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2" hidden="1">{#N/A,#N/A,FALSE,"KMC최종회의(7월) 자료"}</definedName>
    <definedName name="_W23" hidden="1">{#N/A,#N/A,FALSE,"단축1";#N/A,#N/A,FALSE,"단축2";#N/A,#N/A,FALSE,"단축3";#N/A,#N/A,FALSE,"장축";#N/A,#N/A,FALSE,"4WD"}</definedName>
    <definedName name="_W3" hidden="1">{#N/A,#N/A,FALSE,"KMC최종회의(7월) 자료"}</definedName>
    <definedName name="_W32" hidden="1">{#N/A,#N/A,FALSE,"단축1";#N/A,#N/A,FALSE,"단축2";#N/A,#N/A,FALSE,"단축3";#N/A,#N/A,FALSE,"장축";#N/A,#N/A,FALSE,"4WD"}</definedName>
    <definedName name="_W4" hidden="1">{#N/A,#N/A,FALSE,"KMC최종회의(7월) 자료"}</definedName>
    <definedName name="_W456" hidden="1">{#N/A,#N/A,FALSE,"단축1";#N/A,#N/A,FALSE,"단축2";#N/A,#N/A,FALSE,"단축3";#N/A,#N/A,FALSE,"장축";#N/A,#N/A,FALSE,"4WD"}</definedName>
    <definedName name="_W5" hidden="1">{#N/A,#N/A,FALSE,"KMC최종회의(7월) 자료"}</definedName>
    <definedName name="_W6" hidden="1">{#N/A,#N/A,FALSE,"KMC최종회의(7월) 자료"}</definedName>
    <definedName name="_W7" hidden="1">{#N/A,#N/A,FALSE,"KMC최종회의(7월) 자료"}</definedName>
    <definedName name="_W8" hidden="1">{#N/A,#N/A,FALSE,"KMC최종회의(7월) 자료"}</definedName>
    <definedName name="_W9" hidden="1">{#N/A,#N/A,FALSE,"KMC최종회의(7월) 자료"}</definedName>
    <definedName name="_wde45" hidden="1">{#N/A,#N/A,FALSE,"단축1";#N/A,#N/A,FALSE,"단축2";#N/A,#N/A,FALSE,"단축3";#N/A,#N/A,FALSE,"장축";#N/A,#N/A,FALSE,"4WD"}</definedName>
    <definedName name="_wer" hidden="1">#REF!</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O1" hidden="1">{#N/A,#N/A,FALSE,"단축1";#N/A,#N/A,FALSE,"단축2";#N/A,#N/A,FALSE,"단축3";#N/A,#N/A,FALSE,"장축";#N/A,#N/A,FALSE,"4WD"}</definedName>
    <definedName name="_WQ1" hidden="1">{#N/A,#N/A,FALSE,"단축1";#N/A,#N/A,FALSE,"단축2";#N/A,#N/A,FALSE,"단축3";#N/A,#N/A,FALSE,"장축";#N/A,#N/A,FALSE,"4WD"}</definedName>
    <definedName name="_Wrn1" hidden="1">{#N/A,#N/A,FALSE,"단축1";#N/A,#N/A,FALSE,"단축2";#N/A,#N/A,FALSE,"단축3";#N/A,#N/A,FALSE,"장축";#N/A,#N/A,FALSE,"4WD"}</definedName>
    <definedName name="_WRN2" hidden="1">{#N/A,#N/A,FALSE,"단축1";#N/A,#N/A,FALSE,"단축2";#N/A,#N/A,FALSE,"단축3";#N/A,#N/A,FALSE,"장축";#N/A,#N/A,FALSE,"4WD"}</definedName>
    <definedName name="_WRN2_1" hidden="1">{#N/A,#N/A,FALSE,"단축1";#N/A,#N/A,FALSE,"단축2";#N/A,#N/A,FALSE,"단축3";#N/A,#N/A,FALSE,"장축";#N/A,#N/A,FALSE,"4WD"}</definedName>
    <definedName name="_WRN2_2" hidden="1">{#N/A,#N/A,FALSE,"단축1";#N/A,#N/A,FALSE,"단축2";#N/A,#N/A,FALSE,"단축3";#N/A,#N/A,FALSE,"장축";#N/A,#N/A,FALSE,"4WD"}</definedName>
    <definedName name="_WRN2_3" hidden="1">{#N/A,#N/A,FALSE,"단축1";#N/A,#N/A,FALSE,"단축2";#N/A,#N/A,FALSE,"단축3";#N/A,#N/A,FALSE,"장축";#N/A,#N/A,FALSE,"4WD"}</definedName>
    <definedName name="_wrn3" hidden="1">{#N/A,#N/A,FALSE,"EXIT";#N/A,#N/A,FALSE,"Issue";#N/A,#N/A,FALSE,"Summary";#N/A,#N/A,FALSE,"Detail";#N/A,#N/A,FALSE,"Attendance"}</definedName>
    <definedName name="_wrn4" hidden="1">{#N/A,#N/A,FALSE,"EXIT";#N/A,#N/A,FALSE,"Issues";#N/A,#N/A,FALSE,"Summary";#N/A,#N/A,FALSE,"Detail";#N/A,#N/A,FALSE,"Attendance"}</definedName>
    <definedName name="_wrn5" hidden="1">{#N/A,#N/A,FALSE,"EXIT";#N/A,#N/A,FALSE,"Issues";#N/A,#N/A,FALSE,"Summary";#N/A,#N/A,FALSE,"Detail";#N/A,#N/A,FALSE,"Attendance"}</definedName>
    <definedName name="_ws2" hidden="1">{#N/A,#N/A,FALSE,"단축1";#N/A,#N/A,FALSE,"단축2";#N/A,#N/A,FALSE,"단축3";#N/A,#N/A,FALSE,"장축";#N/A,#N/A,FALSE,"4WD"}</definedName>
    <definedName name="_www123" hidden="1">{#N/A,#N/A,FALSE,"단축1";#N/A,#N/A,FALSE,"단축2";#N/A,#N/A,FALSE,"단축3";#N/A,#N/A,FALSE,"장축";#N/A,#N/A,FALSE,"4WD"}</definedName>
    <definedName name="_x1">#REF!</definedName>
    <definedName name="_x2">#REF!</definedName>
    <definedName name="_X21" hidden="1">{#N/A,#N/A,FALSE,"단축1";#N/A,#N/A,FALSE,"단축2";#N/A,#N/A,FALSE,"단축3";#N/A,#N/A,FALSE,"장축";#N/A,#N/A,FALSE,"4WD"}</definedName>
    <definedName name="_X3" hidden="1">{#N/A,#N/A,FALSE,"KMC최종회의(7월) 자료"}</definedName>
    <definedName name="_X4" hidden="1">{#N/A,#N/A,FALSE,"KMC최종회의(7월) 자료"}</definedName>
    <definedName name="_X5" hidden="1">{#N/A,#N/A,FALSE,"KMC최종회의(7월) 자료"}</definedName>
    <definedName name="_X6" hidden="1">{#N/A,#N/A,FALSE,"KMC최종회의(7월) 자료"}</definedName>
    <definedName name="_X7" hidden="1">{#N/A,#N/A,FALSE,"KMC최종회의(7월) 자료"}</definedName>
    <definedName name="_X8" hidden="1">{#N/A,#N/A,FALSE,"KMC최종회의(7월) 자료"}</definedName>
    <definedName name="_XD22" hidden="1">{#N/A,#N/A,FALSE,"단축1";#N/A,#N/A,FALSE,"단축2";#N/A,#N/A,FALSE,"단축3";#N/A,#N/A,FALSE,"장축";#N/A,#N/A,FALSE,"4WD"}</definedName>
    <definedName name="_XG1" hidden="1">{#N/A,#N/A,FALSE,"단축1";#N/A,#N/A,FALSE,"단축2";#N/A,#N/A,FALSE,"단축3";#N/A,#N/A,FALSE,"장축";#N/A,#N/A,FALSE,"4WD"}</definedName>
    <definedName name="_XG2" hidden="1">{#N/A,#N/A,FALSE,"단축1";#N/A,#N/A,FALSE,"단축2";#N/A,#N/A,FALSE,"단축3";#N/A,#N/A,FALSE,"장축";#N/A,#N/A,FALSE,"4WD"}</definedName>
    <definedName name="_XG2_1" hidden="1">{#N/A,#N/A,FALSE,"단축1";#N/A,#N/A,FALSE,"단축2";#N/A,#N/A,FALSE,"단축3";#N/A,#N/A,FALSE,"장축";#N/A,#N/A,FALSE,"4WD"}</definedName>
    <definedName name="_XG2_2" hidden="1">{#N/A,#N/A,FALSE,"단축1";#N/A,#N/A,FALSE,"단축2";#N/A,#N/A,FALSE,"단축3";#N/A,#N/A,FALSE,"장축";#N/A,#N/A,FALSE,"4WD"}</definedName>
    <definedName name="_XG2_3" hidden="1">{#N/A,#N/A,FALSE,"단축1";#N/A,#N/A,FALSE,"단축2";#N/A,#N/A,FALSE,"단축3";#N/A,#N/A,FALSE,"장축";#N/A,#N/A,FALSE,"4WD"}</definedName>
    <definedName name="_XG2_4" hidden="1">{#N/A,#N/A,FALSE,"단축1";#N/A,#N/A,FALSE,"단축2";#N/A,#N/A,FALSE,"단축3";#N/A,#N/A,FALSE,"장축";#N/A,#N/A,FALSE,"4WD"}</definedName>
    <definedName name="_XG2_5" hidden="1">{#N/A,#N/A,FALSE,"단축1";#N/A,#N/A,FALSE,"단축2";#N/A,#N/A,FALSE,"단축3";#N/A,#N/A,FALSE,"장축";#N/A,#N/A,FALSE,"4WD"}</definedName>
    <definedName name="_XG22" hidden="1">{#N/A,#N/A,FALSE,"단축1";#N/A,#N/A,FALSE,"단축2";#N/A,#N/A,FALSE,"단축3";#N/A,#N/A,FALSE,"장축";#N/A,#N/A,FALSE,"4WD"}</definedName>
    <definedName name="_yu7" hidden="1">{#N/A,#N/A,FALSE,"단축1";#N/A,#N/A,FALSE,"단축2";#N/A,#N/A,FALSE,"단축3";#N/A,#N/A,FALSE,"장축";#N/A,#N/A,FALSE,"4WD"}</definedName>
    <definedName name="_z" hidden="1">{#N/A,#N/A,FALSE,"SUMMARY REPORT"}</definedName>
    <definedName name="_Z1" hidden="1">{#N/A,#N/A,FALSE,"KMC최종회의(7월) 자료"}</definedName>
    <definedName name="_z123" hidden="1">{#N/A,#N/A,FALSE,"단축1";#N/A,#N/A,FALSE,"단축2";#N/A,#N/A,FALSE,"단축3";#N/A,#N/A,FALSE,"장축";#N/A,#N/A,FALSE,"4WD"}</definedName>
    <definedName name="_Z2" hidden="1">{#N/A,#N/A,FALSE,"KMC최종회의(7월) 자료"}</definedName>
    <definedName name="_Z23" hidden="1">{#N/A,#N/A,FALSE,"단축1";#N/A,#N/A,FALSE,"단축2";#N/A,#N/A,FALSE,"단축3";#N/A,#N/A,FALSE,"장축";#N/A,#N/A,FALSE,"4WD"}</definedName>
    <definedName name="_Z3" hidden="1">{#N/A,#N/A,FALSE,"KMC최종회의(7월) 자료"}</definedName>
    <definedName name="_Z4" hidden="1">{#N/A,#N/A,FALSE,"KMC최종회의(7월) 자료"}</definedName>
    <definedName name="_Z5" hidden="1">{#N/A,#N/A,FALSE,"KMC최종회의(7월) 자료"}</definedName>
    <definedName name="_Z6" hidden="1">{#N/A,#N/A,FALSE,"KMC최종회의(7월) 자료"}</definedName>
    <definedName name="_Z7" hidden="1">{#N/A,#N/A,FALSE,"KMC최종회의(7월) 자료"}</definedName>
    <definedName name="_Z8" hidden="1">{#N/A,#N/A,FALSE,"KMC최종회의(7월) 자료"}</definedName>
    <definedName name="_Z9" hidden="1">{#N/A,#N/A,FALSE,"KMC최종회의(7월) 자료"}</definedName>
    <definedName name="_zs" hidden="1">{#N/A,#N/A,FALSE,"SUMMARY REPORT"}</definedName>
    <definedName name="_zz12" hidden="1">{#N/A,#N/A,FALSE,"단축1";#N/A,#N/A,FALSE,"단축2";#N/A,#N/A,FALSE,"단축3";#N/A,#N/A,FALSE,"장축";#N/A,#N/A,FALSE,"4WD"}</definedName>
    <definedName name="★" hidden="1">{#VALUE!,#N/A,TRUE,0;#N/A,#N/A,TRUE,0;#N/A,#N/A,TRUE,0;#N/A,#N/A,0,0;#N/A,#N/A,TRUE,0;#N/A,#N/A,TRUE,0;#N/A,#N/A,TRUE,0}</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Ⅱ" hidden="1">{#N/A,#N/A,FALSE,"정공"}</definedName>
    <definedName name="a" hidden="1">{#N/A,#N/A,FALSE,"SEITE-0";#N/A,#N/A,FALSE,"SEITE-1";#N/A,#N/A,FALSE,"SEITE-2";#N/A,#N/A,FALSE,"SEITE-3";#N/A,#N/A,FALSE,"SEITE-5";#N/A,#N/A,FALSE,"SEITE-7-8";#N/A,#N/A,FALSE,"SEITE-9";#N/A,#N/A,FALSE,"SEITE10-11";#N/A,#N/A,FALSE,"SEITE-12-13 ";#N/A,#N/A,FALSE,"SEITE-15";#N/A,#N/A,FALSE,"SEITE-16"}</definedName>
    <definedName name="ä" hidden="1">{#N/A,#N/A,FALSE,"Cover";#N/A,#N/A,FALSE,"Assumptions";#N/A,#N/A,FALSE,"Volumes";#N/A,#N/A,FALSE,"Pricing";#N/A,#N/A,FALSE,"TFLE Walk";#N/A,#N/A,FALSE,"Variable Cost";#N/A,#N/A,FALSE,"Sensitivity";#N/A,#N/A,FALSE,"Investment";#N/A,#N/A,FALSE,"Profitability"}</definedName>
    <definedName name="A.">#REF!</definedName>
    <definedName name="a\" hidden="1">{#N/A,#N/A,FALSE,"196126-0690";#N/A,#N/A,FALSE,"196126-0690";#N/A,#N/A,FALSE,"1961165-0201"}</definedName>
    <definedName name="A_1">#REF!</definedName>
    <definedName name="a_2" hidden="1">{#N/A,#N/A,FALSE,"196126-0690";#N/A,#N/A,FALSE,"196126-0690";#N/A,#N/A,FALSE,"1961165-0201"}</definedName>
    <definedName name="a_3" hidden="1">{#N/A,#N/A,FALSE,"196126-0690";#N/A,#N/A,FALSE,"196126-0690";#N/A,#N/A,FALSE,"1961165-0201"}</definedName>
    <definedName name="a_4" hidden="1">{#N/A,#N/A,FALSE,"196126-0690";#N/A,#N/A,FALSE,"196126-0690";#N/A,#N/A,FALSE,"1961165-0201"}</definedName>
    <definedName name="a_5" hidden="1">{#N/A,#N/A,FALSE,"196126-0690";#N/A,#N/A,FALSE,"196126-0690";#N/A,#N/A,FALSE,"1961165-0201"}</definedName>
    <definedName name="A_C" hidden="1">{#N/A,#N/A,FALSE,"신규dep";#N/A,#N/A,FALSE,"신규dep-금형상각후";#N/A,#N/A,FALSE,"신규dep-연구비상각후";#N/A,#N/A,FALSE,"신규dep-기계,공구상각후"}</definedName>
    <definedName name="A_REST사출" hidden="1">{#N/A,#N/A,FALSE,"단축1";#N/A,#N/A,FALSE,"단축2";#N/A,#N/A,FALSE,"단축3";#N/A,#N/A,FALSE,"장축";#N/A,#N/A,FALSE,"4WD"}</definedName>
    <definedName name="A00" hidden="1">{#N/A,#N/A,FALSE,"단축1";#N/A,#N/A,FALSE,"단축2";#N/A,#N/A,FALSE,"단축3";#N/A,#N/A,FALSE,"장축";#N/A,#N/A,FALSE,"4WD"}</definedName>
    <definedName name="A0000000100000" hidden="1">#REF!</definedName>
    <definedName name="A03을" hidden="1">{#N/A,#N/A,FALSE,"단축1";#N/A,#N/A,FALSE,"단축2";#N/A,#N/A,FALSE,"단축3";#N/A,#N/A,FALSE,"장축";#N/A,#N/A,FALSE,"4WD"}</definedName>
    <definedName name="A1_00??" hidden="1">{#N/A,#N/A,FALSE,"??1";#N/A,#N/A,FALSE,"??2";#N/A,#N/A,FALSE,"??3";#N/A,#N/A,FALSE,"??";#N/A,#N/A,FALSE,"4WD"}</definedName>
    <definedName name="A1_00근거" hidden="1">{#N/A,#N/A,FALSE,"단축1";#N/A,#N/A,FALSE,"단축2";#N/A,#N/A,FALSE,"단축3";#N/A,#N/A,FALSE,"장축";#N/A,#N/A,FALSE,"4WD"}</definedName>
    <definedName name="A1_00근거_1" hidden="1">{#N/A,#N/A,FALSE,"단축1";#N/A,#N/A,FALSE,"단축2";#N/A,#N/A,FALSE,"단축3";#N/A,#N/A,FALSE,"장축";#N/A,#N/A,FALSE,"4WD"}</definedName>
    <definedName name="A1_00근거_2" hidden="1">{#N/A,#N/A,FALSE,"단축1";#N/A,#N/A,FALSE,"단축2";#N/A,#N/A,FALSE,"단축3";#N/A,#N/A,FALSE,"장축";#N/A,#N/A,FALSE,"4WD"}</definedName>
    <definedName name="A1_00근거_3" hidden="1">{#N/A,#N/A,FALSE,"단축1";#N/A,#N/A,FALSE,"단축2";#N/A,#N/A,FALSE,"단축3";#N/A,#N/A,FALSE,"장축";#N/A,#N/A,FALSE,"4WD"}</definedName>
    <definedName name="A1_00근거1" hidden="1">{#N/A,#N/A,FALSE,"단축1";#N/A,#N/A,FALSE,"단축2";#N/A,#N/A,FALSE,"단축3";#N/A,#N/A,FALSE,"장축";#N/A,#N/A,FALSE,"4WD"}</definedName>
    <definedName name="A1233456" hidden="1">{#N/A,#N/A,FALSE,"단축1";#N/A,#N/A,FALSE,"단축2";#N/A,#N/A,FALSE,"단축3";#N/A,#N/A,FALSE,"장축";#N/A,#N/A,FALSE,"4WD"}</definedName>
    <definedName name="A1융착" hidden="1">{#N/A,#N/A,FALSE,"초도품";#N/A,#N/A,FALSE,"초도품 (2)";#N/A,#N/A,FALSE,"초도품 (3)";#N/A,#N/A,FALSE,"초도품 (4)";#N/A,#N/A,FALSE,"초도품 (5)";#N/A,#N/A,FALSE,"초도품 (6)"}</definedName>
    <definedName name="ä2" hidden="1">{"Invest ohne Steuern",#N/A,FALSE,"Rg."}</definedName>
    <definedName name="A2.5" hidden="1">{#N/A,#N/A,FALSE,"단축1";#N/A,#N/A,FALSE,"단축2";#N/A,#N/A,FALSE,"단축3";#N/A,#N/A,FALSE,"장축";#N/A,#N/A,FALSE,"4WD"}</definedName>
    <definedName name="a2.5미진사항" hidden="1">{#N/A,#N/A,FALSE,"단축1";#N/A,#N/A,FALSE,"단축2";#N/A,#N/A,FALSE,"단축3";#N/A,#N/A,FALSE,"장축";#N/A,#N/A,FALSE,"4WD"}</definedName>
    <definedName name="a2040." hidden="1">{#N/A,#N/A,FALSE,"단축1";#N/A,#N/A,FALSE,"단축2";#N/A,#N/A,FALSE,"단축3";#N/A,#N/A,FALSE,"장축";#N/A,#N/A,FALSE,"4WD"}</definedName>
    <definedName name="A235G" hidden="1">#REF!</definedName>
    <definedName name="A2OPU" hidden="1">{#N/A,#N/A,FALSE,"단축1";#N/A,#N/A,FALSE,"단축2";#N/A,#N/A,FALSE,"단축3";#N/A,#N/A,FALSE,"장축";#N/A,#N/A,FALSE,"4WD"}</definedName>
    <definedName name="a2z" hidden="1">#REF!</definedName>
    <definedName name="A31K" hidden="1">{#N/A,#N/A,FALSE,"단축1";#N/A,#N/A,FALSE,"단축2";#N/A,#N/A,FALSE,"단축3";#N/A,#N/A,FALSE,"장축";#N/A,#N/A,FALSE,"4WD"}</definedName>
    <definedName name="aa">[15]BAL.SHEET!#REF!</definedName>
    <definedName name="ää" hidden="1">{"Invest ohne Steuern",#N/A,FALSE,"Rg."}</definedName>
    <definedName name="aa_1" hidden="1">{#N/A,#N/A,FALSE,"196126-0690";#N/A,#N/A,FALSE,"196126-0690";#N/A,#N/A,FALSE,"1961165-0201"}</definedName>
    <definedName name="aa_2" hidden="1">{#N/A,#N/A,FALSE,"196126-0690";#N/A,#N/A,FALSE,"196126-0690";#N/A,#N/A,FALSE,"1961165-0201"}</definedName>
    <definedName name="aa_3" hidden="1">{#N/A,#N/A,FALSE,"196126-0690";#N/A,#N/A,FALSE,"196126-0690";#N/A,#N/A,FALSE,"1961165-0201"}</definedName>
    <definedName name="aa_4" hidden="1">{#N/A,#N/A,FALSE,"196126-0690";#N/A,#N/A,FALSE,"196126-0690";#N/A,#N/A,FALSE,"1961165-0201"}</definedName>
    <definedName name="aa_5" hidden="1">{#N/A,#N/A,FALSE,"196126-0690";#N/A,#N/A,FALSE,"196126-0690";#N/A,#N/A,FALSE,"1961165-0201"}</definedName>
    <definedName name="ää2" hidden="1">{"Invest ohne Steuern",#N/A,FALSE,"Rg."}</definedName>
    <definedName name="AAA">#REF!</definedName>
    <definedName name="ＡＡＡ" hidden="1">{#VALUE!,#N/A,FALSE,0;#N/A,#N/A,FALSE,0;#N/A,#N/A,FALSE,0;#N/A,#N/A,FALSE,0}</definedName>
    <definedName name="AAA_1" hidden="1">{#N/A,#N/A,FALSE,"단축1";#N/A,#N/A,FALSE,"단축2";#N/A,#N/A,FALSE,"단축3";#N/A,#N/A,FALSE,"장축";#N/A,#N/A,FALSE,"4WD"}</definedName>
    <definedName name="AAA_2" hidden="1">{#N/A,#N/A,FALSE,"단축1";#N/A,#N/A,FALSE,"단축2";#N/A,#N/A,FALSE,"단축3";#N/A,#N/A,FALSE,"장축";#N/A,#N/A,FALSE,"4WD"}</definedName>
    <definedName name="AAAA" hidden="1">{#N/A,#N/A,FALSE,"SEITE-0";#N/A,#N/A,FALSE,"SEITE-1";#N/A,#N/A,FALSE,"SEITE-2";#N/A,#N/A,FALSE,"SEITE-3";#N/A,#N/A,FALSE,"SEITE-5";#N/A,#N/A,FALSE,"SEITE-7-8";#N/A,#N/A,FALSE,"SEITE-9";#N/A,#N/A,FALSE,"SEITE10-11";#N/A,#N/A,FALSE,"SEITE-12-13 ";#N/A,#N/A,FALSE,"SEITE-15";#N/A,#N/A,FALSE,"SEITE-16"}</definedName>
    <definedName name="ääää" hidden="1">{"Standard",#N/A,FALSE,"BackUp"}</definedName>
    <definedName name="AAAA_1" hidden="1">{#N/A,#N/A,FALSE,"단축1";#N/A,#N/A,FALSE,"단축2";#N/A,#N/A,FALSE,"단축3";#N/A,#N/A,FALSE,"장축";#N/A,#N/A,FALSE,"4WD"}</definedName>
    <definedName name="AAAA123" hidden="1">{#N/A,#N/A,FALSE,"단축1";#N/A,#N/A,FALSE,"단축2";#N/A,#N/A,FALSE,"단축3";#N/A,#N/A,FALSE,"장축";#N/A,#N/A,FALSE,"4WD"}</definedName>
    <definedName name="aaaa2" hidden="1">{"GuV_10y",#N/A,FALSE,"LocCur";"Stand_10y",#N/A,FALSE,"DM"}</definedName>
    <definedName name="AAAAA" hidden="1">{#N/A,#N/A,FALSE,"단축1";#N/A,#N/A,FALSE,"단축2";#N/A,#N/A,FALSE,"단축3";#N/A,#N/A,FALSE,"장축";#N/A,#N/A,FALSE,"4WD"}</definedName>
    <definedName name="äääää" hidden="1">{"GuV_10y",#N/A,FALSE,"LocCur";"Stand_10y",#N/A,FALSE,"DM"}</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ääääää" hidden="1">{"Invest mit Steuern",#N/A,FALSE,"Rg."}</definedName>
    <definedName name="AAAAAAA" hidden="1">{#N/A,#N/A,TRUE,"Y생산";#N/A,#N/A,TRUE,"Y판매";#N/A,#N/A,TRUE,"Y총물량";#N/A,#N/A,TRUE,"Y능력";#N/A,#N/A,TRUE,"YKD"}</definedName>
    <definedName name="AAAAAAA_1" hidden="1">{#N/A,#N/A,TRUE,"Y생산";#N/A,#N/A,TRUE,"Y판매";#N/A,#N/A,TRUE,"Y총물량";#N/A,#N/A,TRUE,"Y능력";#N/A,#N/A,TRUE,"YKD"}</definedName>
    <definedName name="AAAAAAA_2" hidden="1">{#N/A,#N/A,FALSE,"단축1";#N/A,#N/A,FALSE,"단축2";#N/A,#N/A,FALSE,"단축3";#N/A,#N/A,FALSE,"장축";#N/A,#N/A,FALSE,"4WD"}</definedName>
    <definedName name="AAAAAAA_3" hidden="1">{#N/A,#N/A,FALSE,"단축1";#N/A,#N/A,FALSE,"단축2";#N/A,#N/A,FALSE,"단축3";#N/A,#N/A,FALSE,"장축";#N/A,#N/A,FALSE,"4WD"}</definedName>
    <definedName name="AAAAAAAA" hidden="1">{#N/A,#N/A,FALSE,"단축1";#N/A,#N/A,FALSE,"단축2";#N/A,#N/A,FALSE,"단축3";#N/A,#N/A,FALSE,"장축";#N/A,#N/A,FALSE,"4WD"}</definedName>
    <definedName name="AAAAAAAA_1" hidden="1">{#N/A,#N/A,FALSE,"단축1";#N/A,#N/A,FALSE,"단축2";#N/A,#N/A,FALSE,"단축3";#N/A,#N/A,FALSE,"장축";#N/A,#N/A,FALSE,"4WD"}</definedName>
    <definedName name="AAAAAAAA_2" hidden="1">{#N/A,#N/A,FALSE,"단축1";#N/A,#N/A,FALSE,"단축2";#N/A,#N/A,FALSE,"단축3";#N/A,#N/A,FALSE,"장축";#N/A,#N/A,FALSE,"4WD"}</definedName>
    <definedName name="AAAAAAAA_3" hidden="1">{#N/A,#N/A,FALSE,"단축1";#N/A,#N/A,FALSE,"단축2";#N/A,#N/A,FALSE,"단축3";#N/A,#N/A,FALSE,"장축";#N/A,#N/A,FALSE,"4WD"}</definedName>
    <definedName name="aaaaaaaaa">#REF!</definedName>
    <definedName name="AAAAAAAAA_1" hidden="1">{#N/A,#N/A,FALSE,"단축1";#N/A,#N/A,FALSE,"단축2";#N/A,#N/A,FALSE,"단축3";#N/A,#N/A,FALSE,"장축";#N/A,#N/A,FALSE,"4WD"}</definedName>
    <definedName name="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{#N/A,#N/A,FALSE,"단축1";#N/A,#N/A,FALSE,"단축2";#N/A,#N/A,FALSE,"단축3";#N/A,#N/A,FALSE,"장축";#N/A,#N/A,FALSE,"4WD"}</definedName>
    <definedName name="äääääääääää" hidden="1">{"Invest ohne Steuern",#N/A,FALSE,"Rg."}</definedName>
    <definedName name="AAAAAAAAAAAA" hidden="1">{#N/A,#N/A,FALSE,"단축1";#N/A,#N/A,FALSE,"단축2";#N/A,#N/A,FALSE,"단축3";#N/A,#N/A,FALSE,"장축";#N/A,#N/A,FALSE,"4WD"}</definedName>
    <definedName name="AAAAAAAAAAAA_1" hidden="1">{#N/A,#N/A,FALSE,"단축1";#N/A,#N/A,FALSE,"단축2";#N/A,#N/A,FALSE,"단축3";#N/A,#N/A,FALSE,"장축";#N/A,#N/A,FALSE,"4WD"}</definedName>
    <definedName name="AAAAAAAAAAAA_2" hidden="1">{#N/A,#N/A,FALSE,"단축1";#N/A,#N/A,FALSE,"단축2";#N/A,#N/A,FALSE,"단축3";#N/A,#N/A,FALSE,"장축";#N/A,#N/A,FALSE,"4WD"}</definedName>
    <definedName name="AAAAAAAAAAAA_3" hidden="1">{#N/A,#N/A,FALSE,"단축1";#N/A,#N/A,FALSE,"단축2";#N/A,#N/A,FALSE,"단축3";#N/A,#N/A,FALSE,"장축";#N/A,#N/A,FALSE,"4WD"}</definedName>
    <definedName name="AAAAAAAAAAAAA" hidden="1">{#N/A,#N/A,FALSE,"SEITE-0";#N/A,#N/A,FALSE,"SEITE-1";#N/A,#N/A,FALSE,"SEITE-2";#N/A,#N/A,FALSE,"SEITE-3";#N/A,#N/A,FALSE,"SEITE-5";#N/A,#N/A,FALSE,"SEITE-7-8";#N/A,#N/A,FALSE,"SEITE-9";#N/A,#N/A,FALSE,"SEITE10-11";#N/A,#N/A,FALSE,"SEITE-12-13 ";#N/A,#N/A,FALSE,"SEITE-15";#N/A,#N/A,FALSE,"SEITE-16"}</definedName>
    <definedName name="aaaaaaaaaaaaaa" hidden="1">{#VALUE!,#N/A,FALSE,0;#N/A,#N/A,FALSE,0;#N/A,#N/A,FALSE,0;#N/A,#N/A,FALSE,0;#N/A,#N/A,FALSE,0}</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 hidden="1">{#N/A,#N/A,FALSE,"단축1";#N/A,#N/A,FALSE,"단축2";#N/A,#N/A,FALSE,"단축3";#N/A,#N/A,FALSE,"장축";#N/A,#N/A,FALSE,"4WD"}</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 hidden="1">{#N/A,#N/A,FALSE,"인원";#N/A,#N/A,FALSE,"비용2";#N/A,#N/A,FALSE,"비용1";#N/A,#N/A,FALSE,"비용";#N/A,#N/A,FALSE,"보증2";#N/A,#N/A,FALSE,"보증1";#N/A,#N/A,FALSE,"보증";#N/A,#N/A,FALSE,"손익1";#N/A,#N/A,FALSE,"손익";#N/A,#N/A,FALSE,"부서별매출";#N/A,#N/A,FALSE,"매출"}</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 hidden="1">{#N/A,#N/A,FALSE,"단축1";#N/A,#N/A,FALSE,"단축2";#N/A,#N/A,FALSE,"단축3";#N/A,#N/A,FALSE,"장축";#N/A,#N/A,FALSE,"4WD"}</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A" hidden="1">{#N/A,#N/A,FALSE,"단축1";#N/A,#N/A,FALSE,"단축2";#N/A,#N/A,FALSE,"단축3";#N/A,#N/A,FALSE,"장축";#N/A,#N/A,FALSE,"4WD"}</definedName>
    <definedName name="AAAAAAAAAAAAAAAAAAAAAAAAAAAAAAAA" hidden="1">{#N/A,#N/A,FALSE,"단축1";#N/A,#N/A,FALSE,"단축2";#N/A,#N/A,FALSE,"단축3";#N/A,#N/A,FALSE,"장축";#N/A,#N/A,FALSE,"4WD"}</definedName>
    <definedName name="AAAAAAAAAAASSSSSSSSSDDDDDDDDDEEEE" hidden="1">{#N/A,#N/A,FALSE,"단축1";#N/A,#N/A,FALSE,"단축2";#N/A,#N/A,FALSE,"단축3";#N/A,#N/A,FALSE,"장축";#N/A,#N/A,FALSE,"4WD"}</definedName>
    <definedName name="AAAAAAAAAESWDFEFE" hidden="1">{#N/A,#N/A,FALSE,"단축1";#N/A,#N/A,FALSE,"단축2";#N/A,#N/A,FALSE,"단축3";#N/A,#N/A,FALSE,"장축";#N/A,#N/A,FALSE,"4WD"}</definedName>
    <definedName name="AAAAAAAAASSSSSSSSDD" hidden="1">{#N/A,#N/A,FALSE,"단축1";#N/A,#N/A,FALSE,"단축2";#N/A,#N/A,FALSE,"단축3";#N/A,#N/A,FALSE,"장축";#N/A,#N/A,FALSE,"4WD"}</definedName>
    <definedName name="AAAAADS" hidden="1">{#N/A,#N/A,FALSE,"단축1";#N/A,#N/A,FALSE,"단축2";#N/A,#N/A,FALSE,"단축3";#N/A,#N/A,FALSE,"장축";#N/A,#N/A,FALSE,"4WD"}</definedName>
    <definedName name="AAAAS" hidden="1">{#N/A,#N/A,FALSE,"정공"}</definedName>
    <definedName name="AAAASSSS" hidden="1">{#N/A,#N/A,FALSE,"인원";#N/A,#N/A,FALSE,"비용2";#N/A,#N/A,FALSE,"비용1";#N/A,#N/A,FALSE,"비용";#N/A,#N/A,FALSE,"보증2";#N/A,#N/A,FALSE,"보증1";#N/A,#N/A,FALSE,"보증";#N/A,#N/A,FALSE,"손익1";#N/A,#N/A,FALSE,"손익";#N/A,#N/A,FALSE,"부서별매출";#N/A,#N/A,FALSE,"매출"}</definedName>
    <definedName name="aaaaz" hidden="1">{#N/A,#N/A,FALSE,"단축1";#N/A,#N/A,FALSE,"단축2";#N/A,#N/A,FALSE,"단축3";#N/A,#N/A,FALSE,"장축";#N/A,#N/A,FALSE,"4WD"}</definedName>
    <definedName name="aaabc" hidden="1">{#N/A,#N/A,FALSE,"SUMMARY REPORT"}</definedName>
    <definedName name="AAAEE" hidden="1">#REF!</definedName>
    <definedName name="aaakldkdfekf" hidden="1">{#N/A,#N/A,FALSE,"단축1";#N/A,#N/A,FALSE,"단축2";#N/A,#N/A,FALSE,"단축3";#N/A,#N/A,FALSE,"장축";#N/A,#N/A,FALSE,"4WD"}</definedName>
    <definedName name="aaaq" hidden="1">{#N/A,#N/A,FALSE,"단축1";#N/A,#N/A,FALSE,"단축2";#N/A,#N/A,FALSE,"단축3";#N/A,#N/A,FALSE,"장축";#N/A,#N/A,FALSE,"4WD"}</definedName>
    <definedName name="AAAQQQ" hidden="1">{#N/A,#N/A,FALSE,"을지 (4)";#N/A,#N/A,FALSE,"을지 (5)";#N/A,#N/A,FALSE,"을지 (6)"}</definedName>
    <definedName name="AAAQWS" hidden="1">{#N/A,#N/A,FALSE,"단축1";#N/A,#N/A,FALSE,"단축2";#N/A,#N/A,FALSE,"단축3";#N/A,#N/A,FALSE,"장축";#N/A,#N/A,FALSE,"4WD"}</definedName>
    <definedName name="AAASASSXA" hidden="1">{#N/A,#N/A,FALSE,"단축1";#N/A,#N/A,FALSE,"단축2";#N/A,#N/A,FALSE,"단축3";#N/A,#N/A,FALSE,"장축";#N/A,#N/A,FALSE,"4WD"}</definedName>
    <definedName name="AAASS" hidden="1">{#N/A,#N/A,FALSE,"단축1";#N/A,#N/A,FALSE,"단축2";#N/A,#N/A,FALSE,"단축3";#N/A,#N/A,FALSE,"장축";#N/A,#N/A,FALSE,"4WD"}</definedName>
    <definedName name="AAAT" hidden="1">{#N/A,#N/A,FALSE,"품의서";#N/A,#N/A,FALSE,"전제";#N/A,#N/A,FALSE,"총손";#N/A,#N/A,FALSE,"손익";#N/A,#N/A,FALSE,"대당";#N/A,#N/A,FALSE,"가공비";#N/A,#N/A,FALSE,"재료비";#N/A,#N/A,FALSE,"판비";#N/A,#N/A,FALSE,"가격"}</definedName>
    <definedName name="AAAV" hidden="1">{"Wire Charts",#N/A,TRUE,"Wires"}</definedName>
    <definedName name="AABB" hidden="1">{#N/A,#N/A,FALSE,"단축1";#N/A,#N/A,FALSE,"단축2";#N/A,#N/A,FALSE,"단축3";#N/A,#N/A,FALSE,"장축";#N/A,#N/A,FALSE,"4WD"}</definedName>
    <definedName name="AABB_1" hidden="1">{#N/A,#N/A,FALSE,"단축1";#N/A,#N/A,FALSE,"단축2";#N/A,#N/A,FALSE,"단축3";#N/A,#N/A,FALSE,"장축";#N/A,#N/A,FALSE,"4WD"}</definedName>
    <definedName name="AABB_2" hidden="1">{#N/A,#N/A,FALSE,"단축1";#N/A,#N/A,FALSE,"단축2";#N/A,#N/A,FALSE,"단축3";#N/A,#N/A,FALSE,"장축";#N/A,#N/A,FALSE,"4WD"}</definedName>
    <definedName name="AABB_3" hidden="1">{#N/A,#N/A,FALSE,"단축1";#N/A,#N/A,FALSE,"단축2";#N/A,#N/A,FALSE,"단축3";#N/A,#N/A,FALSE,"장축";#N/A,#N/A,FALSE,"4WD"}</definedName>
    <definedName name="aABC" hidden="1">{#N/A,#N/A,FALSE,"SUMMARY REPORT"}</definedName>
    <definedName name="aABC_1" hidden="1">{#N/A,#N/A,FALSE,"SUMMARY REPORT"}</definedName>
    <definedName name="aABC_2" hidden="1">{#N/A,#N/A,FALSE,"SUMMARY REPORT"}</definedName>
    <definedName name="aABC_3" hidden="1">{#N/A,#N/A,FALSE,"SUMMARY REPORT"}</definedName>
    <definedName name="aABC_4" hidden="1">{#N/A,#N/A,FALSE,"SUMMARY REPORT"}</definedName>
    <definedName name="aABC_5" hidden="1">{#N/A,#N/A,FALSE,"SUMMARY REPORT"}</definedName>
    <definedName name="aaddasda" hidden="1">{"Stand_10y",#N/A,FALSE,"LocCur";"Stand_10y",#N/A,FALSE,"DM"}</definedName>
    <definedName name="AAEFG" hidden="1">{#N/A,#N/A,FALSE,"단축1";#N/A,#N/A,FALSE,"단축2";#N/A,#N/A,FALSE,"단축3";#N/A,#N/A,FALSE,"장축";#N/A,#N/A,FALSE,"4WD"}</definedName>
    <definedName name="AAEG" hidden="1">{#N/A,#N/A,FALSE,"단축1";#N/A,#N/A,FALSE,"단축2";#N/A,#N/A,FALSE,"단축3";#N/A,#N/A,FALSE,"장축";#N/A,#N/A,FALSE,"4WD"}</definedName>
    <definedName name="AAFASASASFASASF" hidden="1">{#N/A,#N/A,FALSE,"단축1";#N/A,#N/A,FALSE,"단축2";#N/A,#N/A,FALSE,"단축3";#N/A,#N/A,FALSE,"장축";#N/A,#N/A,FALSE,"4WD"}</definedName>
    <definedName name="aaff" hidden="1">{#N/A,#N/A,FALSE,"SUMMARY REPORT"}</definedName>
    <definedName name="aaff_1" hidden="1">{#N/A,#N/A,FALSE,"SUMMARY REPORT"}</definedName>
    <definedName name="aaff_2" hidden="1">{#N/A,#N/A,FALSE,"SUMMARY REPORT"}</definedName>
    <definedName name="aaff_3" hidden="1">{#N/A,#N/A,FALSE,"SUMMARY REPORT"}</definedName>
    <definedName name="aaff_4" hidden="1">{#N/A,#N/A,FALSE,"SUMMARY REPORT"}</definedName>
    <definedName name="aaff_5" hidden="1">{#N/A,#N/A,FALSE,"SUMMARY REPORT"}</definedName>
    <definedName name="AAFFAAFA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afff" hidden="1">{"Fiesta Facer Page",#N/A,FALSE,"Q_C_S";"Fiesta Main Page",#N/A,FALSE,"V_L";"Fiesta 95BP Struct",#N/A,FALSE,"StructBP";"Fiesta Post 95BP Struct",#N/A,FALSE,"AdjStructBP"}</definedName>
    <definedName name="AAFFFFFFFFFFFFFFFFFFFFFFFFFF" hidden="1">{#N/A,#N/A,FALSE,"단축1";#N/A,#N/A,FALSE,"단축2";#N/A,#N/A,FALSE,"단축3";#N/A,#N/A,FALSE,"장축";#N/A,#N/A,FALSE,"4WD"}</definedName>
    <definedName name="aafsasfffffffffffffff" hidden="1">{#N/A,#N/A,FALSE,"단축1";#N/A,#N/A,FALSE,"단축2";#N/A,#N/A,FALSE,"단축3";#N/A,#N/A,FALSE,"장축";#N/A,#N/A,FALSE,"4WD"}</definedName>
    <definedName name="aaif" hidden="1">{#N/A,#N/A,FALSE,"단축1";#N/A,#N/A,FALSE,"단축2";#N/A,#N/A,FALSE,"단축3";#N/A,#N/A,FALSE,"장축";#N/A,#N/A,FALSE,"4WD"}</definedName>
    <definedName name="aaqs" hidden="1">{#N/A,#N/A,FALSE,"단축1";#N/A,#N/A,FALSE,"단축2";#N/A,#N/A,FALSE,"단축3";#N/A,#N/A,FALSE,"장축";#N/A,#N/A,FALSE,"4WD"}</definedName>
    <definedName name="aaqwz" hidden="1">{#N/A,#N/A,TRUE,"일정"}</definedName>
    <definedName name="AAS" hidden="1">{#N/A,#N/A,FALSE,"단축1";#N/A,#N/A,FALSE,"단축2";#N/A,#N/A,FALSE,"단축3";#N/A,#N/A,FALSE,"장축";#N/A,#N/A,FALSE,"4WD"}</definedName>
    <definedName name="Aas_1" hidden="1">{#N/A,#N/A,FALSE,"을지 (4)";#N/A,#N/A,FALSE,"을지 (5)";#N/A,#N/A,FALSE,"을지 (6)"}</definedName>
    <definedName name="Aas_2" hidden="1">{#N/A,#N/A,FALSE,"을지 (4)";#N/A,#N/A,FALSE,"을지 (5)";#N/A,#N/A,FALSE,"을지 (6)"}</definedName>
    <definedName name="Aas_3" hidden="1">{#N/A,#N/A,FALSE,"을지 (4)";#N/A,#N/A,FALSE,"을지 (5)";#N/A,#N/A,FALSE,"을지 (6)"}</definedName>
    <definedName name="aasd" hidden="1">{#N/A,#N/A,FALSE,"단축1";#N/A,#N/A,FALSE,"단축2";#N/A,#N/A,FALSE,"단축3";#N/A,#N/A,FALSE,"장축";#N/A,#N/A,FALSE,"4WD"}</definedName>
    <definedName name="AASDDAFF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ASWEWWREESREW" hidden="1">{#N/A,#N/A,FALSE,"단축1";#N/A,#N/A,FALSE,"단축2";#N/A,#N/A,FALSE,"단축3";#N/A,#N/A,FALSE,"장축";#N/A,#N/A,FALSE,"4WD"}</definedName>
    <definedName name="AAT" hidden="1">{#N/A,#N/A,TRUE,"일정"}</definedName>
    <definedName name="aawa" hidden="1">{"Invest mit Steuern",#N/A,FALSE,"Rg."}</definedName>
    <definedName name="AAWED" hidden="1">{#N/A,#N/A,FALSE,"단축1";#N/A,#N/A,FALSE,"단축2";#N/A,#N/A,FALSE,"단축3";#N/A,#N/A,FALSE,"장축";#N/A,#N/A,FALSE,"4WD"}</definedName>
    <definedName name="AAXX" hidden="1">{#N/A,#N/A,FALSE,"단축1";#N/A,#N/A,FALSE,"단축2";#N/A,#N/A,FALSE,"단축3";#N/A,#N/A,FALSE,"장축";#N/A,#N/A,FALSE,"4WD"}</definedName>
    <definedName name="a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ZAZAZA" hidden="1">{#N/A,#N/A,FALSE,"단축1";#N/A,#N/A,FALSE,"단축2";#N/A,#N/A,FALSE,"단축3";#N/A,#N/A,FALSE,"장축";#N/A,#N/A,FALSE,"4WD"}</definedName>
    <definedName name="AB" hidden="1">{#N/A,#N/A,FALSE,"단축1";#N/A,#N/A,FALSE,"단축2";#N/A,#N/A,FALSE,"단축3";#N/A,#N/A,FALSE,"장축";#N/A,#N/A,FALSE,"4WD"}</definedName>
    <definedName name="ABB" hidden="1">{#N/A,#N/A,FALSE,"Cover";#N/A,#N/A,FALSE,"Assumptions";#N/A,#N/A,FALSE,"Volumes";#N/A,#N/A,FALSE,"Pricing";#N/A,#N/A,FALSE,"TFLE Walk";#N/A,#N/A,FALSE,"Variable Cost";#N/A,#N/A,FALSE,"Sensitivity";#N/A,#N/A,FALSE,"Investment";#N/A,#N/A,FALSE,"Profitability"}</definedName>
    <definedName name="abbb" hidden="1">{"Fiesta Facer Page",#N/A,FALSE,"Q_C_S";"Fiesta Main Page",#N/A,FALSE,"V_L";"Fiesta 95BP Struct",#N/A,FALSE,"StructBP";"Fiesta Post 95BP Struct",#N/A,FALSE,"AdjStructBP"}</definedName>
    <definedName name="abc">[9]BAL.SHEET!#REF!</definedName>
    <definedName name="ABC_1" hidden="1">{#N/A,#N/A,FALSE,"단축1";#N/A,#N/A,FALSE,"단축2";#N/A,#N/A,FALSE,"단축3";#N/A,#N/A,FALSE,"장축";#N/A,#N/A,FALSE,"4WD"}</definedName>
    <definedName name="abca" hidden="1">{#N/A,#N/A,FALSE,"SUMMARY REPORT"}</definedName>
    <definedName name="abcanbv" hidden="1">{#N/A,#N/A,FALSE,"SUMMARY REPORT"}</definedName>
    <definedName name="abcanbv_1" hidden="1">{#N/A,#N/A,FALSE,"SUMMARY REPORT"}</definedName>
    <definedName name="abcanbv_2" hidden="1">{#N/A,#N/A,FALSE,"SUMMARY REPORT"}</definedName>
    <definedName name="abcanbv_3" hidden="1">{#N/A,#N/A,FALSE,"SUMMARY REPORT"}</definedName>
    <definedName name="abcanbv_4" hidden="1">{#N/A,#N/A,FALSE,"SUMMARY REPORT"}</definedName>
    <definedName name="abcanbv_5" hidden="1">{#N/A,#N/A,FALSE,"SUMMARY REPORT"}</definedName>
    <definedName name="ABCD_1" hidden="1">{#N/A,#N/A,FALSE,"SUMMARY REPORT"}</definedName>
    <definedName name="ABCD_2" hidden="1">{#N/A,#N/A,FALSE,"SUMMARY REPORT"}</definedName>
    <definedName name="ABCD_3" hidden="1">{#N/A,#N/A,FALSE,"SUMMARY REPORT"}</definedName>
    <definedName name="ABCD_4" hidden="1">{#N/A,#N/A,FALSE,"SUMMARY REPORT"}</definedName>
    <definedName name="ABCD_5" hidden="1">{#N/A,#N/A,FALSE,"SUMMARY REPORT"}</definedName>
    <definedName name="abcd12" hidden="1">{#VALUE!,#N/A,FALSE,0;#N/A,#N/A,FALSE,0;#N/A,#N/A,FALSE,0;#N/A,#N/A,FALSE,0;#N/A,#N/A,FALSE,0}</definedName>
    <definedName name="ABCDEF" hidden="1">{#N/A,#N/A,FALSE,"정공"}</definedName>
    <definedName name="abcdeff" hidden="1">{#N/A,#N/A,FALSE,"단축1";#N/A,#N/A,FALSE,"단축2";#N/A,#N/A,FALSE,"단축3";#N/A,#N/A,FALSE,"장축";#N/A,#N/A,FALSE,"4WD"}</definedName>
    <definedName name="ABCDF" hidden="1">{#N/A,#N/A,FALSE,"SUMMARY REPORT"}</definedName>
    <definedName name="ABCDF_1" hidden="1">{#N/A,#N/A,FALSE,"SUMMARY REPORT"}</definedName>
    <definedName name="ABCDF_2" hidden="1">{#N/A,#N/A,FALSE,"SUMMARY REPORT"}</definedName>
    <definedName name="ABCDF_3" hidden="1">{#N/A,#N/A,FALSE,"SUMMARY REPORT"}</definedName>
    <definedName name="ABCDF_4" hidden="1">{#N/A,#N/A,FALSE,"SUMMARY REPORT"}</definedName>
    <definedName name="ABCDF_5" hidden="1">{#N/A,#N/A,FALSE,"SUMMARY REPORT"}</definedName>
    <definedName name="ABCD관리" hidden="1">{#N/A,#N/A,FALSE,"정공"}</definedName>
    <definedName name="ABCF" hidden="1">{#N/A,#N/A,FALSE,"SUMMARY REPORT"}</definedName>
    <definedName name="ABCF_1" hidden="1">{#N/A,#N/A,FALSE,"SUMMARY REPORT"}</definedName>
    <definedName name="ABCF_2" hidden="1">{#N/A,#N/A,FALSE,"SUMMARY REPORT"}</definedName>
    <definedName name="ABCF_3" hidden="1">{#N/A,#N/A,FALSE,"SUMMARY REPORT"}</definedName>
    <definedName name="ABCF_4" hidden="1">{#N/A,#N/A,FALSE,"SUMMARY REPORT"}</definedName>
    <definedName name="ABCF_5" hidden="1">{#N/A,#N/A,FALSE,"SUMMARY REPORT"}</definedName>
    <definedName name="abcplastic" hidden="1">#REF!</definedName>
    <definedName name="abcz" hidden="1">{#N/A,#N/A,FALSE,"SUMMARY REPORT"}</definedName>
    <definedName name="ABD" hidden="1">{#N/A,#N/A,FALSE,"단축1";#N/A,#N/A,FALSE,"단축2";#N/A,#N/A,FALSE,"단축3";#N/A,#N/A,FALSE,"장축";#N/A,#N/A,FALSE,"4WD"}</definedName>
    <definedName name="ABD_1" hidden="1">{#N/A,#N/A,FALSE,"단축1";#N/A,#N/A,FALSE,"단축2";#N/A,#N/A,FALSE,"단축3";#N/A,#N/A,FALSE,"장축";#N/A,#N/A,FALSE,"4WD"}</definedName>
    <definedName name="ABD_2" hidden="1">{#N/A,#N/A,FALSE,"단축1";#N/A,#N/A,FALSE,"단축2";#N/A,#N/A,FALSE,"단축3";#N/A,#N/A,FALSE,"장축";#N/A,#N/A,FALSE,"4WD"}</definedName>
    <definedName name="ABD_3" hidden="1">{#N/A,#N/A,FALSE,"단축1";#N/A,#N/A,FALSE,"단축2";#N/A,#N/A,FALSE,"단축3";#N/A,#N/A,FALSE,"장축";#N/A,#N/A,FALSE,"4WD"}</definedName>
    <definedName name="ABDD" hidden="1">{#N/A,#N/A,FALSE,"단축1";#N/A,#N/A,FALSE,"단축2";#N/A,#N/A,FALSE,"단축3";#N/A,#N/A,FALSE,"장축";#N/A,#N/A,FALSE,"4WD"}</definedName>
    <definedName name="ABDD_1" hidden="1">{#N/A,#N/A,FALSE,"단축1";#N/A,#N/A,FALSE,"단축2";#N/A,#N/A,FALSE,"단축3";#N/A,#N/A,FALSE,"장축";#N/A,#N/A,FALSE,"4WD"}</definedName>
    <definedName name="ABDD_2" hidden="1">{#N/A,#N/A,FALSE,"단축1";#N/A,#N/A,FALSE,"단축2";#N/A,#N/A,FALSE,"단축3";#N/A,#N/A,FALSE,"장축";#N/A,#N/A,FALSE,"4WD"}</definedName>
    <definedName name="ABDD_3" hidden="1">{#N/A,#N/A,FALSE,"단축1";#N/A,#N/A,FALSE,"단축2";#N/A,#N/A,FALSE,"단축3";#N/A,#N/A,FALSE,"장축";#N/A,#N/A,FALSE,"4WD"}</definedName>
    <definedName name="abe" hidden="1">{"Asset_Liability",#N/A,FALSE,"Input Sheet"}</definedName>
    <definedName name="abgfdrt" hidden="1">{#N/A,#N/A,FALSE,"KMC최종회의(7월) 자료"}</definedName>
    <definedName name="abhi" hidden="1">{#N/A,#N/A,FALSE,"SUMMARY REPORT"}</definedName>
    <definedName name="abhi_1" hidden="1">{#N/A,#N/A,FALSE,"SUMMARY REPORT"}</definedName>
    <definedName name="abhi_2" hidden="1">{#N/A,#N/A,FALSE,"SUMMARY REPORT"}</definedName>
    <definedName name="abhi_3" hidden="1">{#N/A,#N/A,FALSE,"SUMMARY REPORT"}</definedName>
    <definedName name="abhi_4" hidden="1">{#N/A,#N/A,FALSE,"SUMMARY REPORT"}</definedName>
    <definedName name="abhi_5" hidden="1">{#N/A,#N/A,FALSE,"SUMMARY REPORT"}</definedName>
    <definedName name="ABS" hidden="1">{#N/A,#N/A,FALSE,"단축1";#N/A,#N/A,FALSE,"단축2";#N/A,#N/A,FALSE,"단축3";#N/A,#N/A,FALSE,"장축";#N/A,#N/A,FALSE,"4WD"}</definedName>
    <definedName name="abvc" hidden="1">{#N/A,#N/A,FALSE,"SUMMARY REPORT"}</definedName>
    <definedName name="abvc_1" hidden="1">{#N/A,#N/A,FALSE,"SUMMARY REPORT"}</definedName>
    <definedName name="abvc_2" hidden="1">{#N/A,#N/A,FALSE,"SUMMARY REPORT"}</definedName>
    <definedName name="abvc_3" hidden="1">{#N/A,#N/A,FALSE,"SUMMARY REPORT"}</definedName>
    <definedName name="abvc_4" hidden="1">{#N/A,#N/A,FALSE,"SUMMARY REPORT"}</definedName>
    <definedName name="abvc_5" hidden="1">{#N/A,#N/A,FALSE,"SUMMARY REPORT"}</definedName>
    <definedName name="ABZ" hidden="1">{#N/A,#N/A,FALSE,"SUMMARY REPORT"}</definedName>
    <definedName name="ABZ_1" hidden="1">{#N/A,#N/A,FALSE,"SUMMARY REPORT"}</definedName>
    <definedName name="ABZ_2" hidden="1">{#N/A,#N/A,FALSE,"SUMMARY REPORT"}</definedName>
    <definedName name="ABZ_3" hidden="1">{#N/A,#N/A,FALSE,"SUMMARY REPORT"}</definedName>
    <definedName name="ABZ_4" hidden="1">{#N/A,#N/A,FALSE,"SUMMARY REPORT"}</definedName>
    <definedName name="ABZ_5" hidden="1">{#N/A,#N/A,FALSE,"SUMMARY REPORT"}</definedName>
    <definedName name="AC" hidden="1">{#N/A,#N/A,FALSE,"96자동차사 계획";#N/A,#N/A,FALSE,"96자동차사 계획"}</definedName>
    <definedName name="acb" hidden="1">{#N/A,#N/A,FALSE,"SUMMARY REPORT"}</definedName>
    <definedName name="acb_1" hidden="1">{#N/A,#N/A,FALSE,"SUMMARY REPORT"}</definedName>
    <definedName name="acb_2" hidden="1">{#N/A,#N/A,FALSE,"SUMMARY REPORT"}</definedName>
    <definedName name="acb_3" hidden="1">{#N/A,#N/A,FALSE,"SUMMARY REPORT"}</definedName>
    <definedName name="acb_4" hidden="1">{#N/A,#N/A,FALSE,"SUMMARY REPORT"}</definedName>
    <definedName name="acb_5" hidden="1">{#N/A,#N/A,FALSE,"SUMMARY REPORT"}</definedName>
    <definedName name="Access_Button" hidden="1">"MINUTES_M20__2__List"</definedName>
    <definedName name="AccessDatabase" hidden="1">"C:\Praveen\CONSOLIDATED - FOR SH\Backup of CONSOLIDATED DETAILS.xlk"</definedName>
    <definedName name="AccessDatabase_1" hidden="1">"C:\생산판매\long98\9802장판원본.mdb"</definedName>
    <definedName name="accfd" hidden="1">{#N/A,#N/A,FALSE,"SUMMARY REPORT"}</definedName>
    <definedName name="accfd_1" hidden="1">{#N/A,#N/A,FALSE,"SUMMARY REPORT"}</definedName>
    <definedName name="accfd_2" hidden="1">{#N/A,#N/A,FALSE,"SUMMARY REPORT"}</definedName>
    <definedName name="accfd_3" hidden="1">{#N/A,#N/A,FALSE,"SUMMARY REPORT"}</definedName>
    <definedName name="accfd_4" hidden="1">{#N/A,#N/A,FALSE,"SUMMARY REPORT"}</definedName>
    <definedName name="accfd_5" hidden="1">{#N/A,#N/A,FALSE,"SUMMARY REPORT"}</definedName>
    <definedName name="AccountsPayable">#REF!</definedName>
    <definedName name="ACCTRECOTHERS">#REF!</definedName>
    <definedName name="ACDD" hidden="1">{#N/A,#N/A,FALSE,"단축1";#N/A,#N/A,FALSE,"단축2";#N/A,#N/A,FALSE,"단축3";#N/A,#N/A,FALSE,"장축";#N/A,#N/A,FALSE,"4WD"}</definedName>
    <definedName name="ACDE" hidden="1">{#N/A,#N/A,FALSE,"SUMMARY REPORT"}</definedName>
    <definedName name="ACDE_1" hidden="1">{#N/A,#N/A,FALSE,"SUMMARY REPORT"}</definedName>
    <definedName name="ACDE_2" hidden="1">{#N/A,#N/A,FALSE,"SUMMARY REPORT"}</definedName>
    <definedName name="ACDE_3" hidden="1">{#N/A,#N/A,FALSE,"SUMMARY REPORT"}</definedName>
    <definedName name="ACDE_4" hidden="1">{#N/A,#N/A,FALSE,"SUMMARY REPORT"}</definedName>
    <definedName name="ACDE_5" hidden="1">{#N/A,#N/A,FALSE,"SUMMARY REPORT"}</definedName>
    <definedName name="ACDS" hidden="1">{#N/A,#N/A,FALSE,"SUMMARY REPORT"}</definedName>
    <definedName name="ACDS_1" hidden="1">{#N/A,#N/A,FALSE,"SUMMARY REPORT"}</definedName>
    <definedName name="ACDS_2" hidden="1">{#N/A,#N/A,FALSE,"SUMMARY REPORT"}</definedName>
    <definedName name="ACDS_3" hidden="1">{#N/A,#N/A,FALSE,"SUMMARY REPORT"}</definedName>
    <definedName name="ACDS_4" hidden="1">{#N/A,#N/A,FALSE,"SUMMARY REPORT"}</definedName>
    <definedName name="ACDS_5" hidden="1">{#N/A,#N/A,FALSE,"SUMMARY REPORT"}</definedName>
    <definedName name="acg" hidden="1">{#N/A,#N/A,FALSE,"SUMMARY REPORT"}</definedName>
    <definedName name="acg_1" hidden="1">{#N/A,#N/A,FALSE,"SUMMARY REPORT"}</definedName>
    <definedName name="acg_2" hidden="1">{#N/A,#N/A,FALSE,"SUMMARY REPORT"}</definedName>
    <definedName name="acg_3" hidden="1">{#N/A,#N/A,FALSE,"SUMMARY REPORT"}</definedName>
    <definedName name="acg_4" hidden="1">{#N/A,#N/A,FALSE,"SUMMARY REPORT"}</definedName>
    <definedName name="acg_5" hidden="1">{#N/A,#N/A,FALSE,"SUMMARY REPORT"}</definedName>
    <definedName name="ACN" hidden="1">{#N/A,#N/A,FALSE,"신규dep";#N/A,#N/A,FALSE,"신규dep-금형상각후";#N/A,#N/A,FALSE,"신규dep-연구비상각후";#N/A,#N/A,FALSE,"신규dep-기계,공구상각후"}</definedName>
    <definedName name="ACON" hidden="1">{#N/A,#N/A,TRUE,"일정"}</definedName>
    <definedName name="acq" hidden="1">{#N/A,#N/A,FALSE,"SUMMARY REPORT"}</definedName>
    <definedName name="acq_1" hidden="1">{#N/A,#N/A,FALSE,"SUMMARY REPORT"}</definedName>
    <definedName name="acq_2" hidden="1">{#N/A,#N/A,FALSE,"SUMMARY REPORT"}</definedName>
    <definedName name="acq_3" hidden="1">{#N/A,#N/A,FALSE,"SUMMARY REPORT"}</definedName>
    <definedName name="acq_4" hidden="1">{#N/A,#N/A,FALSE,"SUMMARY REPORT"}</definedName>
    <definedName name="acq_5" hidden="1">{#N/A,#N/A,FALSE,"SUMMARY REPORT"}</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_desp_cdr750">[16]Kandivli!#REF!</definedName>
    <definedName name="act_desp_fj_CNG_BB">[16]Zbad!#REF!</definedName>
    <definedName name="act_desp_fj_CNG_CLC">[16]Zbad!#REF!</definedName>
    <definedName name="act_desp_fj_ds4_">[16]Zbad!#REF!</definedName>
    <definedName name="act_desp_fj_DS4_clc">[16]Zbad!#REF!</definedName>
    <definedName name="act_desp_maxx">[16]Kandivli!#REF!</definedName>
    <definedName name="act_desp_moukaRTD">[16]Zbad!#REF!</definedName>
    <definedName name="act_desp_nc">[16]Kandivli!#REF!</definedName>
    <definedName name="act_dsp_fj_DP">[16]Zbad!#REF!</definedName>
    <definedName name="ACTDSVTTVG" hidden="1">{#N/A,#N/A,FALSE,"단축1";#N/A,#N/A,FALSE,"단축2";#N/A,#N/A,FALSE,"단축3";#N/A,#N/A,FALSE,"장축";#N/A,#N/A,FALSE,"4WD"}</definedName>
    <definedName name="action1" hidden="1">{#N/A,#N/A,FALSE,"단축1";#N/A,#N/A,FALSE,"단축2";#N/A,#N/A,FALSE,"단축3";#N/A,#N/A,FALSE,"장축";#N/A,#N/A,FALSE,"4WD"}</definedName>
    <definedName name="activation_feuille" hidden="1">#REF!</definedName>
    <definedName name="ACwvu.Komplett." hidden="1">#REF!</definedName>
    <definedName name="ACwvu.Screen." hidden="1">#REF!</definedName>
    <definedName name="AD" hidden="1">{#N/A,#N/A,FALSE,"을지 (4)";#N/A,#N/A,FALSE,"을지 (5)";#N/A,#N/A,FALSE,"을지 (6)"}</definedName>
    <definedName name="AD_1" hidden="1">{#N/A,#N/A,FALSE,"을지 (4)";#N/A,#N/A,FALSE,"을지 (5)";#N/A,#N/A,FALSE,"을지 (6)"}</definedName>
    <definedName name="AD_2" hidden="1">{#N/A,#N/A,FALSE,"을지 (4)";#N/A,#N/A,FALSE,"을지 (5)";#N/A,#N/A,FALSE,"을지 (6)"}</definedName>
    <definedName name="AD_3" hidden="1">{#N/A,#N/A,FALSE,"을지 (4)";#N/A,#N/A,FALSE,"을지 (5)";#N/A,#N/A,FALSE,"을지 (6)"}</definedName>
    <definedName name="AD_Exp">#REF!</definedName>
    <definedName name="ADA" hidden="1">#REF!</definedName>
    <definedName name="ADAD" hidden="1">#REF!</definedName>
    <definedName name="adada" hidden="1">{"Invest ohne Steuern",#N/A,FALSE,"Rg."}</definedName>
    <definedName name="ADADAD" hidden="1">{#N/A,#N/A,FALSE,"단축1";#N/A,#N/A,FALSE,"단축2";#N/A,#N/A,FALSE,"단축3";#N/A,#N/A,FALSE,"장축";#N/A,#N/A,FALSE,"4WD"}</definedName>
    <definedName name="adadd" hidden="1">#N/A</definedName>
    <definedName name="ADAF" hidden="1">#REF!</definedName>
    <definedName name="ADAFAFA" hidden="1">{#N/A,#N/A,FALSE,"단축1";#N/A,#N/A,FALSE,"단축2";#N/A,#N/A,FALSE,"단축3";#N/A,#N/A,FALSE,"장축";#N/A,#N/A,FALSE,"4WD"}</definedName>
    <definedName name="adafd" hidden="1">{"REVISED",#N/A,FALSE,"Sheet1"}</definedName>
    <definedName name="ADAS" hidden="1">#REF!</definedName>
    <definedName name="ADAsd" hidden="1">{#N/A,#N/A,FALSE,"단축1";#N/A,#N/A,FALSE,"단축2";#N/A,#N/A,FALSE,"단축3";#N/A,#N/A,FALSE,"장축";#N/A,#N/A,FALSE,"4WD"}</definedName>
    <definedName name="ADASDFA" hidden="1">{#N/A,#N/A,FALSE,"단축1";#N/A,#N/A,FALSE,"단축2";#N/A,#N/A,FALSE,"단축3";#N/A,#N/A,FALSE,"장축";#N/A,#N/A,FALSE,"4WD"}</definedName>
    <definedName name="ADAWDS" hidden="1">{#N/A,#N/A,FALSE,"단축1";#N/A,#N/A,FALSE,"단축2";#N/A,#N/A,FALSE,"단축3";#N/A,#N/A,FALSE,"장축";#N/A,#N/A,FALSE,"4WD"}</definedName>
    <definedName name="adc" hidden="1">{#N/A,#N/A,FALSE,"단축1";#N/A,#N/A,FALSE,"단축2";#N/A,#N/A,FALSE,"단축3";#N/A,#N/A,FALSE,"장축";#N/A,#N/A,FALSE,"4WD"}</definedName>
    <definedName name="adcc" hidden="1">{#N/A,#N/A,FALSE,"단축1";#N/A,#N/A,FALSE,"단축2";#N/A,#N/A,FALSE,"단축3";#N/A,#N/A,FALSE,"장축";#N/A,#N/A,FALSE,"4WD"}</definedName>
    <definedName name="addd" hidden="1">#REF!</definedName>
    <definedName name="adef" hidden="1">{#N/A,#N/A,FALSE,"정공"}</definedName>
    <definedName name="ADF" hidden="1">{#N/A,#N/A,FALSE,"신규dep";#N/A,#N/A,FALSE,"신규dep-금형상각후";#N/A,#N/A,FALSE,"신규dep-연구비상각후";#N/A,#N/A,FALSE,"신규dep-기계,공구상각후"}</definedName>
    <definedName name="ADFA" hidden="1">{#N/A,#N/A,FALSE,"단축1";#N/A,#N/A,FALSE,"단축2";#N/A,#N/A,FALSE,"단축3";#N/A,#N/A,FALSE,"장축";#N/A,#N/A,FALSE,"4WD"}</definedName>
    <definedName name="ADFA_1" hidden="1">{#N/A,#N/A,FALSE,"단축1";#N/A,#N/A,FALSE,"단축2";#N/A,#N/A,FALSE,"단축3";#N/A,#N/A,FALSE,"장축";#N/A,#N/A,FALSE,"4WD"}</definedName>
    <definedName name="ADFA_2" hidden="1">{#N/A,#N/A,FALSE,"단축1";#N/A,#N/A,FALSE,"단축2";#N/A,#N/A,FALSE,"단축3";#N/A,#N/A,FALSE,"장축";#N/A,#N/A,FALSE,"4WD"}</definedName>
    <definedName name="ADFA_3" hidden="1">{#N/A,#N/A,FALSE,"단축1";#N/A,#N/A,FALSE,"단축2";#N/A,#N/A,FALSE,"단축3";#N/A,#N/A,FALSE,"장축";#N/A,#N/A,FALSE,"4WD"}</definedName>
    <definedName name="ADFAD"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adfadsf" hidden="1">{#N/A,#N/A,FALSE,"??1";#N/A,#N/A,FALSE,"??2";#N/A,#N/A,FALSE,"??3";#N/A,#N/A,FALSE,"??";#N/A,#N/A,FALSE,"4WD"}</definedName>
    <definedName name="adfafa" hidden="1">{#N/A,#N/A,FALSE,"단축1";#N/A,#N/A,FALSE,"단축2";#N/A,#N/A,FALSE,"단축3";#N/A,#N/A,FALSE,"장축";#N/A,#N/A,FALSE,"4WD"}</definedName>
    <definedName name="adfas" hidden="1">{#N/A,#N/A,FALSE,"단축1";#N/A,#N/A,FALSE,"단축2";#N/A,#N/A,FALSE,"단축3";#N/A,#N/A,FALSE,"장축";#N/A,#N/A,FALSE,"4WD"}</definedName>
    <definedName name="adfd" hidden="1">{"COMPARISON",#N/A,FALSE,"Sheet1"}</definedName>
    <definedName name="adfdafa" hidden="1">{#N/A,#N/A,FALSE,"단축1";#N/A,#N/A,FALSE,"단축2";#N/A,#N/A,FALSE,"단축3";#N/A,#N/A,FALSE,"장축";#N/A,#N/A,FALSE,"4WD"}</definedName>
    <definedName name="ADFDASF"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adfdee" hidden="1">{#N/A,#N/A,FALSE,"단축1";#N/A,#N/A,FALSE,"단축2";#N/A,#N/A,FALSE,"단축3";#N/A,#N/A,FALSE,"장축";#N/A,#N/A,FALSE,"4WD"}</definedName>
    <definedName name="adfds" hidden="1">{#N/A,#N/A,FALSE,"단축1";#N/A,#N/A,FALSE,"단축2";#N/A,#N/A,FALSE,"단축3";#N/A,#N/A,FALSE,"장축";#N/A,#N/A,FALSE,"4WD"}</definedName>
    <definedName name="adfds_1" hidden="1">{#N/A,#N/A,FALSE,"단축1";#N/A,#N/A,FALSE,"단축2";#N/A,#N/A,FALSE,"단축3";#N/A,#N/A,FALSE,"장축";#N/A,#N/A,FALSE,"4WD"}</definedName>
    <definedName name="adfds_2" hidden="1">{#N/A,#N/A,FALSE,"단축1";#N/A,#N/A,FALSE,"단축2";#N/A,#N/A,FALSE,"단축3";#N/A,#N/A,FALSE,"장축";#N/A,#N/A,FALSE,"4WD"}</definedName>
    <definedName name="adfds_3" hidden="1">{#N/A,#N/A,FALSE,"단축1";#N/A,#N/A,FALSE,"단축2";#N/A,#N/A,FALSE,"단축3";#N/A,#N/A,FALSE,"장축";#N/A,#N/A,FALSE,"4WD"}</definedName>
    <definedName name="adfdsa" hidden="1">{#N/A,#N/A,FALSE,"SEITE-0";#N/A,#N/A,FALSE,"SEITE-1";#N/A,#N/A,FALSE,"SEITE-2";#N/A,#N/A,FALSE,"SEITE-3";#N/A,#N/A,FALSE,"SEITE-5";#N/A,#N/A,FALSE,"SEITE-7-8";#N/A,#N/A,FALSE,"SEITE-9";#N/A,#N/A,FALSE,"SEITE10-11";#N/A,#N/A,FALSE,"SEITE-12-13 ";#N/A,#N/A,FALSE,"SEITE-15";#N/A,#N/A,FALSE,"SEITE-16"}</definedName>
    <definedName name="adffgssg" hidden="1">{#N/A,#N/A,FALSE,0;#N/A,#N/A,FALSE,0;#N/A,#N/A,FALSE,0;#N/A,#N/A,FALSE,0;#N/A,#N/A,FALSE,0}</definedName>
    <definedName name="adfge" hidden="1">{#N/A,#N/A,TRUE,"Y생산";#N/A,#N/A,TRUE,"Y판매";#N/A,#N/A,TRUE,"Y총물량";#N/A,#N/A,TRUE,"Y능력";#N/A,#N/A,TRUE,"YKD"}</definedName>
    <definedName name="ADFHJGKGL" hidden="1">{#N/A,#N/A,FALSE,"인원";#N/A,#N/A,FALSE,"비용2";#N/A,#N/A,FALSE,"비용1";#N/A,#N/A,FALSE,"비용";#N/A,#N/A,FALSE,"보증2";#N/A,#N/A,FALSE,"보증1";#N/A,#N/A,FALSE,"보증";#N/A,#N/A,FALSE,"손익1";#N/A,#N/A,FALSE,"손익";#N/A,#N/A,FALSE,"부서별매출";#N/A,#N/A,FALSE,"매출"}</definedName>
    <definedName name="adfkhrlgfksr" hidden="1">{#N/A,#N/A,FALSE,"SEITE-0";#N/A,#N/A,FALSE,"SEITE-1";#N/A,#N/A,FALSE,"SEITE-2";#N/A,#N/A,FALSE,"SEITE-3";#N/A,#N/A,FALSE,"SEITE-5";#N/A,#N/A,FALSE,"SEITE-7-8";#N/A,#N/A,FALSE,"SEITE-9";#N/A,#N/A,FALSE,"SEITE10-11";#N/A,#N/A,FALSE,"SEITE-12-13 ";#N/A,#N/A,FALSE,"SEITE-15";#N/A,#N/A,FALSE,"SEITE-16"}</definedName>
    <definedName name="ADGFD" hidden="1">{#N/A,#N/A,FALSE,"단축1";#N/A,#N/A,FALSE,"단축2";#N/A,#N/A,FALSE,"단축3";#N/A,#N/A,FALSE,"장축";#N/A,#N/A,FALSE,"4WD"}</definedName>
    <definedName name="ADGG" hidden="1">{#N/A,#N/A,TRUE,"Y생산";#N/A,#N/A,TRUE,"Y판매";#N/A,#N/A,TRUE,"Y총물량";#N/A,#N/A,TRUE,"Y능력";#N/A,#N/A,TRUE,"YKD"}</definedName>
    <definedName name="adgsfgdjh" hidden="1">{#N/A,#N/A,FALSE,"96자동차사 계획";#N/A,#N/A,FALSE,"96자동차사 계획"}</definedName>
    <definedName name="ADi" hidden="1">{#N/A,#N/A,FALSE,"p&amp;l"}</definedName>
    <definedName name="ADKFLIAJDFIAPOD" hidden="1">{#N/A,#N/A,FALSE,"단축1";#N/A,#N/A,FALSE,"단축2";#N/A,#N/A,FALSE,"단축3";#N/A,#N/A,FALSE,"장축";#N/A,#N/A,FALSE,"4WD"}</definedName>
    <definedName name="ADM">#REF!</definedName>
    <definedName name="ADMIN0" hidden="1">#REF!</definedName>
    <definedName name="ADR43ES" hidden="1">{#N/A,#N/A,FALSE,"100PPM";#N/A,#N/A,FALSE,"3차원대책서";#N/A,#N/A,FALSE,"개선사례"}</definedName>
    <definedName name="ads" hidden="1">{#N/A,#N/A,FALSE,"표지";#N/A,#N/A,FALSE,"전제";#N/A,#N/A,FALSE,"손익-자 (2)";#N/A,#N/A,FALSE,"손익-자";#N/A,#N/A,FALSE,"손익-마 (2)";#N/A,#N/A,FALSE,"손익-마";#N/A,#N/A,FALSE,"총손최종"}</definedName>
    <definedName name="ads_1" hidden="1">{#N/A,#N/A,FALSE,"표지";#N/A,#N/A,FALSE,"전제";#N/A,#N/A,FALSE,"손익-자 (2)";#N/A,#N/A,FALSE,"손익-자";#N/A,#N/A,FALSE,"손익-마 (2)";#N/A,#N/A,FALSE,"손익-마";#N/A,#N/A,FALSE,"총손최종"}</definedName>
    <definedName name="ads_2" hidden="1">{#N/A,#N/A,FALSE,"표지";#N/A,#N/A,FALSE,"전제";#N/A,#N/A,FALSE,"손익-자 (2)";#N/A,#N/A,FALSE,"손익-자";#N/A,#N/A,FALSE,"손익-마 (2)";#N/A,#N/A,FALSE,"손익-마";#N/A,#N/A,FALSE,"총손최종"}</definedName>
    <definedName name="ads_3" hidden="1">{#N/A,#N/A,FALSE,"표지";#N/A,#N/A,FALSE,"전제";#N/A,#N/A,FALSE,"손익-자 (2)";#N/A,#N/A,FALSE,"손익-자";#N/A,#N/A,FALSE,"손익-마 (2)";#N/A,#N/A,FALSE,"손익-마";#N/A,#N/A,FALSE,"총손최종"}</definedName>
    <definedName name="adsacdz" hidden="1">{#N/A,#N/A,FALSE,"단축1";#N/A,#N/A,FALSE,"단축2";#N/A,#N/A,FALSE,"단축3";#N/A,#N/A,FALSE,"장축";#N/A,#N/A,FALSE,"4WD"}</definedName>
    <definedName name="ADSAFDSGFYT" hidden="1">{#N/A,#N/A,FALSE,"단축1";#N/A,#N/A,FALSE,"단축2";#N/A,#N/A,FALSE,"단축3";#N/A,#N/A,FALSE,"장축";#N/A,#N/A,FALSE,"4WD"}</definedName>
    <definedName name="ADSDF" hidden="1">{#N/A,#N/A,TRUE,"Y생산";#N/A,#N/A,TRUE,"Y판매";#N/A,#N/A,TRUE,"Y총물량";#N/A,#N/A,TRUE,"Y능력";#N/A,#N/A,TRUE,"YKD"}</definedName>
    <definedName name="ADSDF_1" hidden="1">{#N/A,#N/A,TRUE,"Y생산";#N/A,#N/A,TRUE,"Y판매";#N/A,#N/A,TRUE,"Y총물량";#N/A,#N/A,TRUE,"Y능력";#N/A,#N/A,TRUE,"YKD"}</definedName>
    <definedName name="ADSDF_2" hidden="1">{#N/A,#N/A,TRUE,"Y생산";#N/A,#N/A,TRUE,"Y판매";#N/A,#N/A,TRUE,"Y총물량";#N/A,#N/A,TRUE,"Y능력";#N/A,#N/A,TRUE,"YKD"}</definedName>
    <definedName name="ADSDF_3" hidden="1">{#N/A,#N/A,TRUE,"Y생산";#N/A,#N/A,TRUE,"Y판매";#N/A,#N/A,TRUE,"Y총물량";#N/A,#N/A,TRUE,"Y능력";#N/A,#N/A,TRUE,"YKD"}</definedName>
    <definedName name="adsf" hidden="1">{#N/A,#N/A,FALSE,"단축1";#N/A,#N/A,FALSE,"단축2";#N/A,#N/A,FALSE,"단축3";#N/A,#N/A,FALSE,"장축";#N/A,#N/A,FALSE,"4WD"}</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FM" hidden="1">{#N/A,#N/A,FALSE,"단축1";#N/A,#N/A,FALSE,"단축2";#N/A,#N/A,FALSE,"단축3";#N/A,#N/A,FALSE,"장축";#N/A,#N/A,FALSE,"4WD"}</definedName>
    <definedName name="ADSFQWASGWHQH" hidden="1">{#N/A,#N/A,FALSE,"단축1";#N/A,#N/A,FALSE,"단축2";#N/A,#N/A,FALSE,"단축3";#N/A,#N/A,FALSE,"장축";#N/A,#N/A,FALSE,"4WD"}</definedName>
    <definedName name="ADSGAAG" hidden="1">#REF!</definedName>
    <definedName name="adsgfgf" hidden="1">{#N/A,#N/A,FALSE,0;#N/A,#N/A,FALSE,0;#N/A,#N/A,FALSE,0;#N/A,#N/A,FALSE,0;#N/A,#N/A,FALSE,0}</definedName>
    <definedName name="ADSGHJHGJ" hidden="1">{#N/A,#N/A,FALSE,"단축1";#N/A,#N/A,FALSE,"단축2";#N/A,#N/A,FALSE,"단축3";#N/A,#N/A,FALSE,"장축";#N/A,#N/A,FALSE,"4WD"}</definedName>
    <definedName name="ADSGHJHGJ_1" hidden="1">{#N/A,#N/A,FALSE,"단축1";#N/A,#N/A,FALSE,"단축2";#N/A,#N/A,FALSE,"단축3";#N/A,#N/A,FALSE,"장축";#N/A,#N/A,FALSE,"4WD"}</definedName>
    <definedName name="ADSGHJHGJ_2" hidden="1">{#N/A,#N/A,FALSE,"단축1";#N/A,#N/A,FALSE,"단축2";#N/A,#N/A,FALSE,"단축3";#N/A,#N/A,FALSE,"장축";#N/A,#N/A,FALSE,"4WD"}</definedName>
    <definedName name="ADSGHJHGJ_3" hidden="1">{#N/A,#N/A,FALSE,"단축1";#N/A,#N/A,FALSE,"단축2";#N/A,#N/A,FALSE,"단축3";#N/A,#N/A,FALSE,"장축";#N/A,#N/A,FALSE,"4WD"}</definedName>
    <definedName name="ADSS" hidden="1">{#N/A,#N/A,FALSE,"단축1";#N/A,#N/A,FALSE,"단축2";#N/A,#N/A,FALSE,"단축3";#N/A,#N/A,FALSE,"장축";#N/A,#N/A,FALSE,"4WD"}</definedName>
    <definedName name="adtfewatqetq" hidden="1">{#N/A,#N/A,FALSE,"A장";#N/A,#N/A,FALSE,"B장"}</definedName>
    <definedName name="ADw" hidden="1">{#N/A,#N/A,FALSE,"을지 (4)";#N/A,#N/A,FALSE,"을지 (5)";#N/A,#N/A,FALSE,"을지 (6)"}</definedName>
    <definedName name="ADw_1" hidden="1">{#N/A,#N/A,FALSE,"을지 (4)";#N/A,#N/A,FALSE,"을지 (5)";#N/A,#N/A,FALSE,"을지 (6)"}</definedName>
    <definedName name="AE" hidden="1">{#N/A,#N/A,FALSE,"을지 (4)";#N/A,#N/A,FALSE,"을지 (5)";#N/A,#N/A,FALSE,"을지 (6)"}</definedName>
    <definedName name="AEAD" hidden="1">#REF!</definedName>
    <definedName name="AEAW" hidden="1">{#N/A,#N/A,FALSE,"업체선정";#N/A,#N/A,FALSE,"업체선정sheet";#N/A,#N/A,FALSE,"업체실태";#N/A,#N/A,FALSE,"업체실태(1)";#N/A,#N/A,FALSE,"종업원현황(2)";#N/A,#N/A,FALSE,"생산품목(3)";#N/A,#N/A,FALSE,"장비보유현황";#N/A,#N/A,FALSE,"차량및약도";#N/A,#N/A,FALSE,"금형LIST"}</definedName>
    <definedName name="aed" hidden="1">{#N/A,#N/A,FALSE,"단축1";#N/A,#N/A,FALSE,"단축2";#N/A,#N/A,FALSE,"단축3";#N/A,#N/A,FALSE,"장축";#N/A,#N/A,FALSE,"4WD"}</definedName>
    <definedName name="aeerdf" hidden="1">{#N/A,#N/A,FALSE,0;#N/A,#N/A,FALSE,0;#N/A,#N/A,FALSE,0;#N/A,#N/A,FALSE,0;#N/A,#N/A,FALSE,0}</definedName>
    <definedName name="AEF" hidden="1">{#N/A,#N/A,FALSE,"단축1";#N/A,#N/A,FALSE,"단축2";#N/A,#N/A,FALSE,"단축3";#N/A,#N/A,FALSE,"장축";#N/A,#N/A,FALSE,"4WD"}</definedName>
    <definedName name="AEFGADF" hidden="1">{#N/A,#N/A,FALSE,"단축1";#N/A,#N/A,FALSE,"단축2";#N/A,#N/A,FALSE,"단축3";#N/A,#N/A,FALSE,"장축";#N/A,#N/A,FALSE,"4WD"}</definedName>
    <definedName name="aefsgss" hidden="1">{#N/A,#N/A,FALSE,0;#N/A,#N/A,FALSE,0;#N/A,#N/A,FALSE,0;#N/A,#N/A,FALSE,0;#N/A,#N/A,FALSE,0}</definedName>
    <definedName name="AEGF" hidden="1">{#N/A,#N/A,FALSE,"단축1";#N/A,#N/A,FALSE,"단축2";#N/A,#N/A,FALSE,"단축3";#N/A,#N/A,FALSE,"장축";#N/A,#N/A,FALSE,"4WD"}</definedName>
    <definedName name="AEGFA" hidden="1">{#N/A,#N/A,FALSE,"단축1";#N/A,#N/A,FALSE,"단축2";#N/A,#N/A,FALSE,"단축3";#N/A,#N/A,FALSE,"장축";#N/A,#N/A,FALSE,"4WD"}</definedName>
    <definedName name="AEGTF" hidden="1">{#N/A,#N/A,FALSE,"단축1";#N/A,#N/A,FALSE,"단축2";#N/A,#N/A,FALSE,"단축3";#N/A,#N/A,FALSE,"장축";#N/A,#N/A,FALSE,"4WD"}</definedName>
    <definedName name="AEQ" hidden="1">{#N/A,#N/A,FALSE,"단축1";#N/A,#N/A,FALSE,"단축2";#N/A,#N/A,FALSE,"단축3";#N/A,#N/A,FALSE,"장축";#N/A,#N/A,FALSE,"4WD"}</definedName>
    <definedName name="aeqe" hidden="1">{"Standard",#N/A,FALSE,"BackUp"}</definedName>
    <definedName name="aer" hidden="1">{#N/A,#N/A,FALSE,"SUMMARY REPORT"}</definedName>
    <definedName name="aer_1" hidden="1">{#N/A,#N/A,FALSE,"SUMMARY REPORT"}</definedName>
    <definedName name="aer_2" hidden="1">{#N/A,#N/A,FALSE,"SUMMARY REPORT"}</definedName>
    <definedName name="aer_3" hidden="1">{#N/A,#N/A,FALSE,"SUMMARY REPORT"}</definedName>
    <definedName name="aer_4" hidden="1">{#N/A,#N/A,FALSE,"SUMMARY REPORT"}</definedName>
    <definedName name="aer_5" hidden="1">{#N/A,#N/A,FALSE,"SUMMARY REPORT"}</definedName>
    <definedName name="AERHQAE" hidden="1">{#N/A,#N/A,FALSE,"단축1";#N/A,#N/A,FALSE,"단축2";#N/A,#N/A,FALSE,"단축3";#N/A,#N/A,FALSE,"장축";#N/A,#N/A,FALSE,"4WD"}</definedName>
    <definedName name="aerhrea" hidden="1">{#N/A,#N/A,FALSE,"단축1";#N/A,#N/A,FALSE,"단축2";#N/A,#N/A,FALSE,"단축3";#N/A,#N/A,FALSE,"장축";#N/A,#N/A,FALSE,"4WD"}</definedName>
    <definedName name="AERHTRJN" hidden="1">{#N/A,#N/A,TRUE,"Y생산";#N/A,#N/A,TRUE,"Y판매";#N/A,#N/A,TRUE,"Y총물량";#N/A,#N/A,TRUE,"Y능력";#N/A,#N/A,TRUE,"YKD"}</definedName>
    <definedName name="AERWGFDB" hidden="1">{#N/A,#N/A,FALSE,"96 3월물량표";#N/A,#N/A,FALSE,"96 4월물량표";#N/A,#N/A,FALSE,"96 5월물량표"}</definedName>
    <definedName name="AET" hidden="1">#REF!</definedName>
    <definedName name="AETSADFA" hidden="1">{#N/A,#N/A,FALSE,"단축1";#N/A,#N/A,FALSE,"단축2";#N/A,#N/A,FALSE,"단축3";#N/A,#N/A,FALSE,"장축";#N/A,#N/A,FALSE,"4WD"}</definedName>
    <definedName name="AF" hidden="1">{#N/A,#N/A,FALSE,"단축1";#N/A,#N/A,FALSE,"단축2";#N/A,#N/A,FALSE,"단축3";#N/A,#N/A,FALSE,"장축";#N/A,#N/A,FALSE,"4WD"}</definedName>
    <definedName name="AF_1" hidden="1">{#N/A,#N/A,FALSE,"단축1";#N/A,#N/A,FALSE,"단축2";#N/A,#N/A,FALSE,"단축3";#N/A,#N/A,FALSE,"장축";#N/A,#N/A,FALSE,"4WD"}</definedName>
    <definedName name="AF_2" hidden="1">{#N/A,#N/A,FALSE,"단축1";#N/A,#N/A,FALSE,"단축2";#N/A,#N/A,FALSE,"단축3";#N/A,#N/A,FALSE,"장축";#N/A,#N/A,FALSE,"4WD"}</definedName>
    <definedName name="AF_3" hidden="1">{#N/A,#N/A,FALSE,"단축1";#N/A,#N/A,FALSE,"단축2";#N/A,#N/A,FALSE,"단축3";#N/A,#N/A,FALSE,"장축";#N/A,#N/A,FALSE,"4WD"}</definedName>
    <definedName name="AFAAFA" hidden="1">{#N/A,#N/A,FALSE,"단축1";#N/A,#N/A,FALSE,"단축2";#N/A,#N/A,FALSE,"단축3";#N/A,#N/A,FALSE,"장축";#N/A,#N/A,FALSE,"4WD"}</definedName>
    <definedName name="AFAAFASFSA" hidden="1">{#N/A,#N/A,FALSE,"단축1";#N/A,#N/A,FALSE,"단축2";#N/A,#N/A,FALSE,"단축3";#N/A,#N/A,FALSE,"장축";#N/A,#N/A,FALSE,"4WD"}</definedName>
    <definedName name="afadfadfasd" hidden="1">{#N/A,#N/A,FALSE,"SUMMARY REPORT"}</definedName>
    <definedName name="AFAFAFAF" hidden="1">{#N/A,#N/A,FALSE,"단축1";#N/A,#N/A,FALSE,"단축2";#N/A,#N/A,FALSE,"단축3";#N/A,#N/A,FALSE,"장축";#N/A,#N/A,FALSE,"4WD"}</definedName>
    <definedName name="AFAGAGA" hidden="1">{#N/A,#N/A,FALSE,"단축1";#N/A,#N/A,FALSE,"단축2";#N/A,#N/A,FALSE,"단축3";#N/A,#N/A,FALSE,"장축";#N/A,#N/A,FALSE,"4WD"}</definedName>
    <definedName name="AFASDF"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AFD" hidden="1">#REF!</definedName>
    <definedName name="afdaf" hidden="1">{#N/A,#N/A,FALSE,"단축1";#N/A,#N/A,FALSE,"단축2";#N/A,#N/A,FALSE,"단축3";#N/A,#N/A,FALSE,"장축";#N/A,#N/A,FALSE,"4WD"}</definedName>
    <definedName name="AFDAFA" hidden="1">{#N/A,#N/A,FALSE,"단축1";#N/A,#N/A,FALSE,"단축2";#N/A,#N/A,FALSE,"단축3";#N/A,#N/A,FALSE,"장축";#N/A,#N/A,FALSE,"4WD"}</definedName>
    <definedName name="AFDAFA_1" hidden="1">{#N/A,#N/A,FALSE,"단축1";#N/A,#N/A,FALSE,"단축2";#N/A,#N/A,FALSE,"단축3";#N/A,#N/A,FALSE,"장축";#N/A,#N/A,FALSE,"4WD"}</definedName>
    <definedName name="AFDAFA_2" hidden="1">{#N/A,#N/A,FALSE,"단축1";#N/A,#N/A,FALSE,"단축2";#N/A,#N/A,FALSE,"단축3";#N/A,#N/A,FALSE,"장축";#N/A,#N/A,FALSE,"4WD"}</definedName>
    <definedName name="AFDAFA_3" hidden="1">{#N/A,#N/A,FALSE,"단축1";#N/A,#N/A,FALSE,"단축2";#N/A,#N/A,FALSE,"단축3";#N/A,#N/A,FALSE,"장축";#N/A,#N/A,FALSE,"4WD"}</definedName>
    <definedName name="afdag" hidden="1">{#N/A,#N/A,FALSE,"단축1";#N/A,#N/A,FALSE,"단축2";#N/A,#N/A,FALSE,"단축3";#N/A,#N/A,FALSE,"장축";#N/A,#N/A,FALSE,"4WD"}</definedName>
    <definedName name="AFDHDHDH" hidden="1">#REF!</definedName>
    <definedName name="afdsafasfsdaf" hidden="1">{#VALUE!,#N/A,FALSE,0;#N/A,#N/A,FALSE,0;#N/A,#N/A,FALSE,0;#N/A,#N/A,FALSE,0;#N/A,#N/A,FALSE,0}</definedName>
    <definedName name="afdsafdsfasdf" hidden="1">{#N/A,#N/A,FALSE,"을지 (4)";#N/A,#N/A,FALSE,"을지 (5)";#N/A,#N/A,FALSE,"을지 (6)"}</definedName>
    <definedName name="afdsafsdaf" hidden="1">{#N/A,#N/A,FALSE,"단축1";#N/A,#N/A,FALSE,"단축2";#N/A,#N/A,FALSE,"단축3";#N/A,#N/A,FALSE,"장축";#N/A,#N/A,FALSE,"4WD"}</definedName>
    <definedName name="afdsar4qgvsagfagha" hidden="1">{#N/A,#N/A,FALSE,"단축1";#N/A,#N/A,FALSE,"단축2";#N/A,#N/A,FALSE,"단축3";#N/A,#N/A,FALSE,"장축";#N/A,#N/A,FALSE,"4WD"}</definedName>
    <definedName name="AFE" hidden="1">{#N/A,#N/A,FALSE,"단축1";#N/A,#N/A,FALSE,"단축2";#N/A,#N/A,FALSE,"단축3";#N/A,#N/A,FALSE,"장축";#N/A,#N/A,FALSE,"4WD"}</definedName>
    <definedName name="AFEF" hidden="1">{#N/A,#N/A,FALSE,"단축1";#N/A,#N/A,FALSE,"단축2";#N/A,#N/A,FALSE,"단축3";#N/A,#N/A,FALSE,"장축";#N/A,#N/A,FALSE,"4WD"}</definedName>
    <definedName name="aff" hidden="1">{#N/A,#N/A,FALSE,"단축1";#N/A,#N/A,FALSE,"단축2";#N/A,#N/A,FALSE,"단축3";#N/A,#N/A,FALSE,"장축";#N/A,#N/A,FALSE,"4WD"}</definedName>
    <definedName name="AFFFFFFFFFFFFFFFFFFFFFF" hidden="1">{#N/A,#N/A,FALSE,"단축1";#N/A,#N/A,FALSE,"단축2";#N/A,#N/A,FALSE,"단축3";#N/A,#N/A,FALSE,"장축";#N/A,#N/A,FALSE,"4WD"}</definedName>
    <definedName name="AFGSDFG" hidden="1">{#N/A,#N/A,FALSE,"단축1";#N/A,#N/A,FALSE,"단축2";#N/A,#N/A,FALSE,"단축3";#N/A,#N/A,FALSE,"장축";#N/A,#N/A,FALSE,"4WD"}</definedName>
    <definedName name="afjan" hidden="1">{#N/A,#N/A,FALSE,"196126-0690";#N/A,#N/A,FALSE,"196126-0690";#N/A,#N/A,FALSE,"1961165-0201"}</definedName>
    <definedName name="afjan_1" hidden="1">{#N/A,#N/A,FALSE,"196126-0690";#N/A,#N/A,FALSE,"196126-0690";#N/A,#N/A,FALSE,"1961165-0201"}</definedName>
    <definedName name="afjan_2" hidden="1">{#N/A,#N/A,FALSE,"196126-0690";#N/A,#N/A,FALSE,"196126-0690";#N/A,#N/A,FALSE,"1961165-0201"}</definedName>
    <definedName name="afjan_3" hidden="1">{#N/A,#N/A,FALSE,"196126-0690";#N/A,#N/A,FALSE,"196126-0690";#N/A,#N/A,FALSE,"1961165-0201"}</definedName>
    <definedName name="afjan_4" hidden="1">{#N/A,#N/A,FALSE,"196126-0690";#N/A,#N/A,FALSE,"196126-0690";#N/A,#N/A,FALSE,"1961165-0201"}</definedName>
    <definedName name="afjan_5" hidden="1">{#N/A,#N/A,FALSE,"196126-0690";#N/A,#N/A,FALSE,"196126-0690";#N/A,#N/A,FALSE,"1961165-0201"}</definedName>
    <definedName name="AFRAW" hidden="1">{#N/A,#N/A,FALSE,"신규dep";#N/A,#N/A,FALSE,"신규dep-금형상각후";#N/A,#N/A,FALSE,"신규dep-연구비상각후";#N/A,#N/A,FALSE,"신규dep-기계,공구상각후"}</definedName>
    <definedName name="AFRED56789" hidden="1">{#N/A,#N/A,TRUE,"Y생산";#N/A,#N/A,TRUE,"Y판매";#N/A,#N/A,TRUE,"Y총물량";#N/A,#N/A,TRUE,"Y능력";#N/A,#N/A,TRUE,"YKD"}</definedName>
    <definedName name="AFS" hidden="1">{#N/A,#N/A,FALSE,"SUMMARY REPORT"}</definedName>
    <definedName name="AFS_1" hidden="1">{#N/A,#N/A,FALSE,"SUMMARY REPORT"}</definedName>
    <definedName name="AFS_2" hidden="1">{#N/A,#N/A,FALSE,"SUMMARY REPORT"}</definedName>
    <definedName name="AFS_3" hidden="1">{#N/A,#N/A,FALSE,"SUMMARY REPORT"}</definedName>
    <definedName name="AFS_4" hidden="1">{#N/A,#N/A,FALSE,"SUMMARY REPORT"}</definedName>
    <definedName name="AFS_5" hidden="1">{#N/A,#N/A,FALSE,"SUMMARY REPORT"}</definedName>
    <definedName name="AFSDA" hidden="1">{#N/A,#N/A,FALSE,"단축1";#N/A,#N/A,FALSE,"단축2";#N/A,#N/A,FALSE,"단축3";#N/A,#N/A,FALSE,"장축";#N/A,#N/A,FALSE,"4WD"}</definedName>
    <definedName name="AFSDAGF" hidden="1">{#N/A,#N/A,FALSE,"단축1";#N/A,#N/A,FALSE,"단축2";#N/A,#N/A,FALSE,"단축3";#N/A,#N/A,FALSE,"장축";#N/A,#N/A,FALSE,"4WD"}</definedName>
    <definedName name="afsgbvgfgff" hidden="1">{#N/A,#N/A,TRUE,"Y생산";#N/A,#N/A,TRUE,"Y판매";#N/A,#N/A,TRUE,"Y총물량";#N/A,#N/A,TRUE,"Y능력";#N/A,#N/A,TRUE,"YKD"}</definedName>
    <definedName name="AFXSHJSDJK" hidden="1">{#N/A,#N/A,FALSE,"단축1";#N/A,#N/A,FALSE,"단축2";#N/A,#N/A,FALSE,"단축3";#N/A,#N/A,FALSE,"장축";#N/A,#N/A,FALSE,"4WD"}</definedName>
    <definedName name="AG" hidden="1">{#N/A,#N/A,FALSE,"단축1";#N/A,#N/A,FALSE,"단축2";#N/A,#N/A,FALSE,"단축3";#N/A,#N/A,FALSE,"장축";#N/A,#N/A,FALSE,"4WD"}</definedName>
    <definedName name="AG_1" hidden="1">{#N/A,#N/A,FALSE,"단축1";#N/A,#N/A,FALSE,"단축2";#N/A,#N/A,FALSE,"단축3";#N/A,#N/A,FALSE,"장축";#N/A,#N/A,FALSE,"4WD"}</definedName>
    <definedName name="AG_2" hidden="1">{#N/A,#N/A,FALSE,"단축1";#N/A,#N/A,FALSE,"단축2";#N/A,#N/A,FALSE,"단축3";#N/A,#N/A,FALSE,"장축";#N/A,#N/A,FALSE,"4WD"}</definedName>
    <definedName name="AG_3" hidden="1">{#N/A,#N/A,FALSE,"단축1";#N/A,#N/A,FALSE,"단축2";#N/A,#N/A,FALSE,"단축3";#N/A,#N/A,FALSE,"장축";#N/A,#N/A,FALSE,"4WD"}</definedName>
    <definedName name="agdag" hidden="1">{#N/A,#N/A,FALSE,"단축1";#N/A,#N/A,FALSE,"단축2";#N/A,#N/A,FALSE,"단축3";#N/A,#N/A,FALSE,"장축";#N/A,#N/A,FALSE,"4WD"}</definedName>
    <definedName name="AGEAHAE" hidden="1">{#N/A,#N/A,FALSE,"FR 계산내역";#N/A,#N/A,FALSE,"RR 계산내역";#N/A,#N/A,FALSE,"기계경비"}</definedName>
    <definedName name="agfdfgadf" hidden="1">#REF!</definedName>
    <definedName name="AGFRE" hidden="1">#REF!</definedName>
    <definedName name="AGGAD" hidden="1">{#N/A,#N/A,FALSE,"단축1";#N/A,#N/A,FALSE,"단축2";#N/A,#N/A,FALSE,"단축3";#N/A,#N/A,FALSE,"장축";#N/A,#N/A,FALSE,"4WD"}</definedName>
    <definedName name="AGM" hidden="1">{"EXPORT",#N/A,FALSE,"A8CONTENT"}</definedName>
    <definedName name="AGN" hidden="1">{#N/A,#N/A,FALSE,"단축1";#N/A,#N/A,FALSE,"단축2";#N/A,#N/A,FALSE,"단축3";#N/A,#N/A,FALSE,"장축";#N/A,#N/A,FALSE,"4WD"}</definedName>
    <definedName name="agsgdgf" hidden="1">{#N/A,#N/A,FALSE,0;#N/A,#N/A,FALSE,0;#N/A,#N/A,FALSE,0;#N/A,#N/A,FALSE,0;#N/A,#N/A,FALSE,0}</definedName>
    <definedName name="agsghfs" hidden="1">{#N/A,#N/A,FALSE,0;#N/A,#N/A,FALSE,0;#N/A,#N/A,FALSE,0;#N/A,#N/A,FALSE,0;#N/A,#N/A,FALSE,0;#N/A,#N/A,FALSE,0;#N/A,#N/A,FALSE,0;#N/A,#N/A,FALSE,0;#N/A,#N/A,FALSE,0;#N/A,#N/A,FALSE,0;#N/A,#N/A,FALSE,0}</definedName>
    <definedName name="AGT" hidden="1">{"GUIDELINE2",#N/A,FALSE,"GUIDE LINES"}</definedName>
    <definedName name="agtrgs" hidden="1">#REF!</definedName>
    <definedName name="AH" hidden="1">{#N/A,#N/A,FALSE,"단축1";#N/A,#N/A,FALSE,"단축2";#N/A,#N/A,FALSE,"단축3";#N/A,#N/A,FALSE,"장축";#N/A,#N/A,FALSE,"4WD"}</definedName>
    <definedName name="AH_1" hidden="1">{#N/A,#N/A,FALSE,"단축1";#N/A,#N/A,FALSE,"단축2";#N/A,#N/A,FALSE,"단축3";#N/A,#N/A,FALSE,"장축";#N/A,#N/A,FALSE,"4WD"}</definedName>
    <definedName name="AH_2" hidden="1">{#N/A,#N/A,FALSE,"단축1";#N/A,#N/A,FALSE,"단축2";#N/A,#N/A,FALSE,"단축3";#N/A,#N/A,FALSE,"장축";#N/A,#N/A,FALSE,"4WD"}</definedName>
    <definedName name="AH_3" hidden="1">{#N/A,#N/A,FALSE,"단축1";#N/A,#N/A,FALSE,"단축2";#N/A,#N/A,FALSE,"단축3";#N/A,#N/A,FALSE,"장축";#N/A,#N/A,FALSE,"4WD"}</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HEET" hidden="1">{#N/A,#N/A,FALSE,"단축1";#N/A,#N/A,FALSE,"단축2";#N/A,#N/A,FALSE,"단축3";#N/A,#N/A,FALSE,"장축";#N/A,#N/A,FALSE,"4WD"}</definedName>
    <definedName name="AHFFK"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AHGFDAS" hidden="1">{#N/A,#N/A,FALSE,"단축1";#N/A,#N/A,FALSE,"단축2";#N/A,#N/A,FALSE,"단축3";#N/A,#N/A,FALSE,"장축";#N/A,#N/A,FALSE,"4WD"}</definedName>
    <definedName name="ahkfhkasf" hidden="1">{#VALUE!,#N/A,FALSE,0;#N/A,#N/A,FALSE,0;#N/A,#N/A,FALSE,0;#N/A,#N/A,FALSE,0;#N/A,#N/A,FALSE,0}</definedName>
    <definedName name="AHSAHFAH" hidden="1">#REF!</definedName>
    <definedName name="air" hidden="1">{#N/A,#N/A,FALSE,"Cash Flows";#N/A,#N/A,FALSE,"Fixed Assets";#N/A,#N/A,FALSE,"Balance Sheet";#N/A,#N/A,FALSE,"P &amp; L"}</definedName>
    <definedName name="AIRCON" hidden="1">{#N/A,#N/A,FALSE,"단축1";#N/A,#N/A,FALSE,"단축2";#N/A,#N/A,FALSE,"단축3";#N/A,#N/A,FALSE,"장축";#N/A,#N/A,FALSE,"4WD"}</definedName>
    <definedName name="AIRCON_1" hidden="1">{#N/A,#N/A,FALSE,"단축1";#N/A,#N/A,FALSE,"단축2";#N/A,#N/A,FALSE,"단축3";#N/A,#N/A,FALSE,"장축";#N/A,#N/A,FALSE,"4WD"}</definedName>
    <definedName name="AIRCON_2" hidden="1">{#N/A,#N/A,FALSE,"단축1";#N/A,#N/A,FALSE,"단축2";#N/A,#N/A,FALSE,"단축3";#N/A,#N/A,FALSE,"장축";#N/A,#N/A,FALSE,"4WD"}</definedName>
    <definedName name="AIRCON_3" hidden="1">{#N/A,#N/A,FALSE,"단축1";#N/A,#N/A,FALSE,"단축2";#N/A,#N/A,FALSE,"단축3";#N/A,#N/A,FALSE,"장축";#N/A,#N/A,FALSE,"4WD"}</definedName>
    <definedName name="AJ" hidden="1">{#N/A,#N/A,FALSE,"단축1";#N/A,#N/A,FALSE,"단축2";#N/A,#N/A,FALSE,"단축3";#N/A,#N/A,FALSE,"장축";#N/A,#N/A,FALSE,"4WD"}</definedName>
    <definedName name="AJ_1" hidden="1">{#N/A,#N/A,FALSE,"단축1";#N/A,#N/A,FALSE,"단축2";#N/A,#N/A,FALSE,"단축3";#N/A,#N/A,FALSE,"장축";#N/A,#N/A,FALSE,"4WD"}</definedName>
    <definedName name="AJ_2" hidden="1">{#N/A,#N/A,FALSE,"단축1";#N/A,#N/A,FALSE,"단축2";#N/A,#N/A,FALSE,"단축3";#N/A,#N/A,FALSE,"장축";#N/A,#N/A,FALSE,"4WD"}</definedName>
    <definedName name="AJ_3" hidden="1">{#N/A,#N/A,FALSE,"단축1";#N/A,#N/A,FALSE,"단축2";#N/A,#N/A,FALSE,"단축3";#N/A,#N/A,FALSE,"장축";#N/A,#N/A,FALSE,"4WD"}</definedName>
    <definedName name="ajdkf"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aje" hidden="1">{#N/A,#N/A,FALSE,"SUMMARY REPORT"}</definedName>
    <definedName name="aje_1" hidden="1">{#N/A,#N/A,FALSE,"SUMMARY REPORT"}</definedName>
    <definedName name="aje_2" hidden="1">{#N/A,#N/A,FALSE,"SUMMARY REPORT"}</definedName>
    <definedName name="aje_3" hidden="1">{#N/A,#N/A,FALSE,"SUMMARY REPORT"}</definedName>
    <definedName name="aje_4" hidden="1">{#N/A,#N/A,FALSE,"SUMMARY REPORT"}</definedName>
    <definedName name="aje_5" hidden="1">{#N/A,#N/A,FALSE,"SUMMARY REPORT"}</definedName>
    <definedName name="ajkskjdskle" hidden="1">{"'Basics capacity planing'!$B$3:$J$29"}</definedName>
    <definedName name="AJLKFDJALSKF" hidden="1">{#N/A,#N/A,FALSE,"단축1";#N/A,#N/A,FALSE,"단축2";#N/A,#N/A,FALSE,"단축3";#N/A,#N/A,FALSE,"장축";#N/A,#N/A,FALSE,"4WD"}</definedName>
    <definedName name="AK" hidden="1">{#N/A,#N/A,FALSE,"단축1";#N/A,#N/A,FALSE,"단축2";#N/A,#N/A,FALSE,"단축3";#N/A,#N/A,FALSE,"장축";#N/A,#N/A,FALSE,"4WD"}</definedName>
    <definedName name="akfhue" hidden="1">{#VALUE!,#N/A,FALSE,0;#N/A,#N/A,FALSE,0;#N/A,#N/A,FALSE,0;#N/A,#N/A,FALSE,0;#N/A,#N/A,FALSE,0}</definedName>
    <definedName name="akiju" hidden="1">{#N/A,#N/A,FALSE,"현장 NCR 분석";#N/A,#N/A,FALSE,"현장품질감사";#N/A,#N/A,FALSE,"현장품질감사"}</definedName>
    <definedName name="akjfhusdfs" hidden="1">{#N/A,#N/A,FALSE,0;#N/A,#N/A,FALSE,0;#N/A,#N/A,FALSE,0;#N/A,#N/A,FALSE,0;#N/A,#N/A,FALSE,0}</definedName>
    <definedName name="aklaal" hidden="1">{#N/A,#N/A,FALSE,"단축1";#N/A,#N/A,FALSE,"단축2";#N/A,#N/A,FALSE,"단축3";#N/A,#N/A,FALSE,"장축";#N/A,#N/A,FALSE,"4WD"}</definedName>
    <definedName name="akrka123" hidden="1">{#N/A,#N/A,TRUE,"Y생산";#N/A,#N/A,TRUE,"Y판매";#N/A,#N/A,TRUE,"Y총물량";#N/A,#N/A,TRUE,"Y능력";#N/A,#N/A,TRUE,"YKD"}</definedName>
    <definedName name="akrka123_1" hidden="1">{#N/A,#N/A,TRUE,"Y생산";#N/A,#N/A,TRUE,"Y판매";#N/A,#N/A,TRUE,"Y총물량";#N/A,#N/A,TRUE,"Y능력";#N/A,#N/A,TRUE,"YKD"}</definedName>
    <definedName name="aksmf" hidden="1">{"'7'!$B$15:$D$32"}</definedName>
    <definedName name="AKST" hidden="1">{#N/A,#N/A,TRUE,"Y생산";#N/A,#N/A,TRUE,"Y판매";#N/A,#N/A,TRUE,"Y총물량";#N/A,#N/A,TRUE,"Y능력";#N/A,#N/A,TRUE,"YKD"}</definedName>
    <definedName name="AL" hidden="1">{#N/A,#N/A,FALSE,"단축1";#N/A,#N/A,FALSE,"단축2";#N/A,#N/A,FALSE,"단축3";#N/A,#N/A,FALSE,"장축";#N/A,#N/A,FALSE,"4WD"}</definedName>
    <definedName name="alalalal" hidden="1">{#N/A,#N/A,FALSE,"인원";#N/A,#N/A,FALSE,"비용2";#N/A,#N/A,FALSE,"비용1";#N/A,#N/A,FALSE,"비용";#N/A,#N/A,FALSE,"보증2";#N/A,#N/A,FALSE,"보증1";#N/A,#N/A,FALSE,"보증";#N/A,#N/A,FALSE,"손익1";#N/A,#N/A,FALSE,"손익";#N/A,#N/A,FALSE,"부서별매출";#N/A,#N/A,FALSE,"매출"}</definedName>
    <definedName name="ALDRN" hidden="1">{#N/A,#N/A,FALSE,"단축1";#N/A,#N/A,FALSE,"단축2";#N/A,#N/A,FALSE,"단축3";#N/A,#N/A,FALSE,"장축";#N/A,#N/A,FALSE,"4WD"}</definedName>
    <definedName name="ALERT1">#REF!</definedName>
    <definedName name="alj" hidden="1">{#N/A,#N/A,TRUE,"CONTENTS";#N/A,#N/A,TRUE,"M2";#N/A,#N/A,TRUE,"M2a";#N/A,#N/A,TRUE,"M2b";#N/A,#N/A,TRUE,"M3";#N/A,#N/A,TRUE,"M3a";#N/A,#N/A,TRUE,"M4-H";#N/A,#N/A,TRUE,"M4-P";#N/A,#N/A,TRUE,"M4a";#N/A,#N/A,TRUE,"M4b";#N/A,#N/A,TRUE,"M4c";#N/A,#N/A,TRUE,"M5";#N/A,#N/A,TRUE,"M6";#N/A,#N/A,TRUE,"M7";#N/A,#N/A,TRUE,"M8";#N/A,#N/A,TRUE,"M9";#N/A,#N/A,TRUE,"M10";#N/A,#N/A,TRUE,"M11";#N/A,#N/A,TRUE,"M13";#N/A,#N/A,TRUE,"M14";#N/A,#N/A,TRUE,"M15";#N/A,#N/A,TRUE,"K1"}</definedName>
    <definedName name="alkjf" hidden="1">{#VALUE!,#N/A,FALSE,0;#N/A,#N/A,FALSE,0;#N/A,#N/A,FALSE,0;#N/A,#N/A,FALSE,0;#N/A,#N/A,FALSE,0;#N/A,#N/A,FALSE,0;#N/A,#N/A,FALSE,0}</definedName>
    <definedName name="ALL" hidden="1">{#N/A,#N/A,FALSE,"단축1";#N/A,#N/A,FALSE,"단축2";#N/A,#N/A,FALSE,"단축3";#N/A,#N/A,FALSE,"장축";#N/A,#N/A,FALSE,"4WD"}</definedName>
    <definedName name="ALL_1" hidden="1">{#N/A,#N/A,FALSE,"단축1";#N/A,#N/A,FALSE,"단축2";#N/A,#N/A,FALSE,"단축3";#N/A,#N/A,FALSE,"장축";#N/A,#N/A,FALSE,"4WD"}</definedName>
    <definedName name="ALL_2" hidden="1">{#N/A,#N/A,FALSE,"단축1";#N/A,#N/A,FALSE,"단축2";#N/A,#N/A,FALSE,"단축3";#N/A,#N/A,FALSE,"장축";#N/A,#N/A,FALSE,"4WD"}</definedName>
    <definedName name="ALL_3" hidden="1">{#N/A,#N/A,FALSE,"단축1";#N/A,#N/A,FALSE,"단축2";#N/A,#N/A,FALSE,"단축3";#N/A,#N/A,FALSE,"장축";#N/A,#N/A,FALSE,"4WD"}</definedName>
    <definedName name="alokm" hidden="1">{#N/A,#N/A,FALSE,"Cash Flows";#N/A,#N/A,FALSE,"Fixed Assets";#N/A,#N/A,FALSE,"Balance Sheet";#N/A,#N/A,FALSE,"P &amp; L"}</definedName>
    <definedName name="ALTMSL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luminium_Rate">135</definedName>
    <definedName name="ALWAYS" hidden="1">{#N/A,#N/A,FALSE,"단축1";#N/A,#N/A,FALSE,"단축2";#N/A,#N/A,FALSE,"단축3";#N/A,#N/A,FALSE,"장축";#N/A,#N/A,FALSE,"4WD"}</definedName>
    <definedName name="amamamaam" hidden="1">{#N/A,#N/A,FALSE,"단축1";#N/A,#N/A,FALSE,"단축2";#N/A,#N/A,FALSE,"단축3";#N/A,#N/A,FALSE,"장축";#N/A,#N/A,FALSE,"4WD"}</definedName>
    <definedName name="AMC" hidden="1">{#N/A,#N/A,FALSE,"p&amp;l"}</definedName>
    <definedName name="AMECH" hidden="1">{#N/A,#N/A,FALSE,"단축1";#N/A,#N/A,FALSE,"단축2";#N/A,#N/A,FALSE,"단축3";#N/A,#N/A,FALSE,"장축";#N/A,#N/A,FALSE,"4WD"}</definedName>
    <definedName name="AMECH_1" hidden="1">{#N/A,#N/A,FALSE,"단축1";#N/A,#N/A,FALSE,"단축2";#N/A,#N/A,FALSE,"단축3";#N/A,#N/A,FALSE,"장축";#N/A,#N/A,FALSE,"4WD"}</definedName>
    <definedName name="AMECH_2" hidden="1">{#N/A,#N/A,FALSE,"단축1";#N/A,#N/A,FALSE,"단축2";#N/A,#N/A,FALSE,"단축3";#N/A,#N/A,FALSE,"장축";#N/A,#N/A,FALSE,"4WD"}</definedName>
    <definedName name="AMECH_3" hidden="1">{#N/A,#N/A,FALSE,"단축1";#N/A,#N/A,FALSE,"단축2";#N/A,#N/A,FALSE,"단축3";#N/A,#N/A,FALSE,"장축";#N/A,#N/A,FALSE,"4WD"}</definedName>
    <definedName name="amei" hidden="1">{#N/A,#N/A,FALSE,"단축1";#N/A,#N/A,FALSE,"단축2";#N/A,#N/A,FALSE,"단축3";#N/A,#N/A,FALSE,"장축";#N/A,#N/A,FALSE,"4WD"}</definedName>
    <definedName name="AmortMiscExpdt">#REF!</definedName>
    <definedName name="AN" hidden="1">{#N/A,#N/A,FALSE,"단축1";#N/A,#N/A,FALSE,"단축2";#N/A,#N/A,FALSE,"단축3";#N/A,#N/A,FALSE,"장축";#N/A,#N/A,FALSE,"4WD"}</definedName>
    <definedName name="AN_1" hidden="1">{#N/A,#N/A,FALSE,"단축1";#N/A,#N/A,FALSE,"단축2";#N/A,#N/A,FALSE,"단축3";#N/A,#N/A,FALSE,"장축";#N/A,#N/A,FALSE,"4WD"}</definedName>
    <definedName name="AN_2" hidden="1">{#N/A,#N/A,FALSE,"단축1";#N/A,#N/A,FALSE,"단축2";#N/A,#N/A,FALSE,"단축3";#N/A,#N/A,FALSE,"장축";#N/A,#N/A,FALSE,"4WD"}</definedName>
    <definedName name="AN_3" hidden="1">{#N/A,#N/A,FALSE,"단축1";#N/A,#N/A,FALSE,"단축2";#N/A,#N/A,FALSE,"단축3";#N/A,#N/A,FALSE,"장축";#N/A,#N/A,FALSE,"4WD"}</definedName>
    <definedName name="ANFFIDRpGHLR" hidden="1">{#N/A,#N/A,FALSE,"PART-1234-8-12-9(41)";#N/A,#N/A,FALSE,"PARTS-2(3)";#N/A,#N/A,FALSE,"VAN SYSTEM";#N/A,#N/A,FALSE,"PARTS-10(26)";#N/A,#N/A,FALSE,"PART-5-6-7-11(14)";#N/A,#N/A,FALSE,"PARTS-4(3)";#N/A,#N/A,FALSE,"PCLASS"}</definedName>
    <definedName name="anskdjjlkj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NSTJ4" hidden="1">{#N/A,#N/A,FALSE,"단축1";#N/A,#N/A,FALSE,"단축2";#N/A,#N/A,FALSE,"단축3";#N/A,#N/A,FALSE,"장축";#N/A,#N/A,FALSE,"4WD"}</definedName>
    <definedName name="AOCNFTHSDLR" hidden="1">{#N/A,#N/A,FALSE,"정공"}</definedName>
    <definedName name="ape" hidden="1">{#N/A,#N/A,FALSE,"단축1";#N/A,#N/A,FALSE,"단축2";#N/A,#N/A,FALSE,"단축3";#N/A,#N/A,FALSE,"장축";#N/A,#N/A,FALSE,"4WD"}</definedName>
    <definedName name="ape_1" hidden="1">{#N/A,#N/A,FALSE,"단축1";#N/A,#N/A,FALSE,"단축2";#N/A,#N/A,FALSE,"단축3";#N/A,#N/A,FALSE,"장축";#N/A,#N/A,FALSE,"4WD"}</definedName>
    <definedName name="ape_2" hidden="1">{#N/A,#N/A,FALSE,"단축1";#N/A,#N/A,FALSE,"단축2";#N/A,#N/A,FALSE,"단축3";#N/A,#N/A,FALSE,"장축";#N/A,#N/A,FALSE,"4WD"}</definedName>
    <definedName name="ape_3" hidden="1">{#N/A,#N/A,FALSE,"단축1";#N/A,#N/A,FALSE,"단축2";#N/A,#N/A,FALSE,"단축3";#N/A,#N/A,FALSE,"장축";#N/A,#N/A,FALSE,"4WD"}</definedName>
    <definedName name="APEX1_S_06_List">#REF!</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_400">'[3]#BEZUG'!$14:$136</definedName>
    <definedName name="App_Actual">'[3]#BEZUG'!$DC:$DC</definedName>
    <definedName name="App_ConsUnit">'[3]#BEZUG'!$F:$F</definedName>
    <definedName name="App_FC">'[3]#BEZUG'!$DP:$DP</definedName>
    <definedName name="App_Plan">'[3]#BEZUG'!$CE:$CE</definedName>
    <definedName name="Appendix" hidden="1">{#N/A,#N/A,FALSE,"Cover Page";#N/A,#N/A,FALSE,"Facing Page";#N/A,#N/A,FALSE,"Main Page";#N/A,#N/A,FALSE,"Risk-Adjusted";#N/A,#N/A,FALSE,"Profit Improvement"}</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roval" hidden="1">{#N/A,#N/A,FALSE,"을지 (4)";#N/A,#N/A,FALSE,"을지 (5)";#N/A,#N/A,FALSE,"을지 (6)"}</definedName>
    <definedName name="Apr">'[17]Marketing Bulletin F-2001'!$A$1:$L$45</definedName>
    <definedName name="APRIL04" hidden="1">{"PRINT",#N/A,FALSE,"index"}</definedName>
    <definedName name="aps" hidden="1">{#N/A,#N/A,FALSE,"SUMMARY REPORT"}</definedName>
    <definedName name="AQ" hidden="1">{#N/A,#N/A,TRUE,"Y생산";#N/A,#N/A,TRUE,"Y판매";#N/A,#N/A,TRUE,"Y총물량";#N/A,#N/A,TRUE,"Y능력";#N/A,#N/A,TRUE,"YKD"}</definedName>
    <definedName name="aqaqa" hidden="1">{#N/A,#N/A,FALSE,"단축1";#N/A,#N/A,FALSE,"단축2";#N/A,#N/A,FALSE,"단축3";#N/A,#N/A,FALSE,"장축";#N/A,#N/A,FALSE,"4WD"}</definedName>
    <definedName name="AQP" hidden="1">{#N/A,#N/A,FALSE,"96 3월물량표";#N/A,#N/A,FALSE,"96 4월물량표";#N/A,#N/A,FALSE,"96 5월물량표"}</definedName>
    <definedName name="AQP_1" hidden="1">{#N/A,#N/A,FALSE,"96 3월물량표";#N/A,#N/A,FALSE,"96 4월물량표";#N/A,#N/A,FALSE,"96 5월물량표"}</definedName>
    <definedName name="AQP_2" hidden="1">{#N/A,#N/A,FALSE,"96 3월물량표";#N/A,#N/A,FALSE,"96 4월물량표";#N/A,#N/A,FALSE,"96 5월물량표"}</definedName>
    <definedName name="AQP_3" hidden="1">{#N/A,#N/A,FALSE,"96 3월물량표";#N/A,#N/A,FALSE,"96 4월물량표";#N/A,#N/A,FALSE,"96 5월물량표"}</definedName>
    <definedName name="A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qsfrf" hidden="1">{#N/A,#N/A,FALSE,"단축1";#N/A,#N/A,FALSE,"단축2";#N/A,#N/A,FALSE,"단축3";#N/A,#N/A,FALSE,"장축";#N/A,#N/A,FALSE,"4WD"}</definedName>
    <definedName name="AQW" hidden="1">{#N/A,#N/A,FALSE,"단축1";#N/A,#N/A,FALSE,"단축2";#N/A,#N/A,FALSE,"단축3";#N/A,#N/A,FALSE,"장축";#N/A,#N/A,FALSE,"4WD"}</definedName>
    <definedName name="AQWAQ" hidden="1">{#N/A,#N/A,FALSE,"단축1";#N/A,#N/A,FALSE,"단축2";#N/A,#N/A,FALSE,"단축3";#N/A,#N/A,FALSE,"장축";#N/A,#N/A,FALSE,"4WD"}</definedName>
    <definedName name="ar" hidden="1">{#N/A,#N/A,FALSE,"SUMMARY REPORT"}</definedName>
    <definedName name="ar_1" hidden="1">{#N/A,#N/A,FALSE,"SUMMARY REPORT"}</definedName>
    <definedName name="ar_2" hidden="1">{#N/A,#N/A,FALSE,"SUMMARY REPORT"}</definedName>
    <definedName name="ar_3" hidden="1">{#N/A,#N/A,FALSE,"SUMMARY REPORT"}</definedName>
    <definedName name="ar_4" hidden="1">{#N/A,#N/A,FALSE,"SUMMARY REPORT"}</definedName>
    <definedName name="ar_5" hidden="1">{#N/A,#N/A,FALSE,"SUMMARY REPORT"}</definedName>
    <definedName name="are" hidden="1">{#N/A,#N/A,FALSE,"p&amp;l"}</definedName>
    <definedName name="area">#REF!</definedName>
    <definedName name="area_MI">#REF!</definedName>
    <definedName name="aregy" hidden="1">{#N/A,#N/A,TRUE,"Y생산";#N/A,#N/A,TRUE,"Y판매";#N/A,#N/A,TRUE,"Y총물량";#N/A,#N/A,TRUE,"Y능력";#N/A,#N/A,TRUE,"YKD"}</definedName>
    <definedName name="AREQ" hidden="1">{#N/A,#N/A,FALSE,"단축1";#N/A,#N/A,FALSE,"단축2";#N/A,#N/A,FALSE,"단축3";#N/A,#N/A,FALSE,"장축";#N/A,#N/A,FALSE,"4WD"}</definedName>
    <definedName name="arg" hidden="1">{#N/A,#N/A,TRUE,"Y생산";#N/A,#N/A,TRUE,"Y판매";#N/A,#N/A,TRUE,"Y총물량";#N/A,#N/A,TRUE,"Y능력";#N/A,#N/A,TRUE,"YKD"}</definedName>
    <definedName name="ARS">#REF!</definedName>
    <definedName name="artj" hidden="1">{#VALUE!,#N/A,TRUE,0;#N/A,#N/A,TRUE,0;#N/A,#N/A,TRUE,0;#N/A,#N/A,TRUE,0;#N/A,#N/A,TRUE,0}</definedName>
    <definedName name="AS" hidden="1">{#N/A,#N/A,FALSE,"단축1";#N/A,#N/A,FALSE,"단축2";#N/A,#N/A,FALSE,"단축3";#N/A,#N/A,FALSE,"장축";#N/A,#N/A,FALSE,"4WD"}</definedName>
    <definedName name="as_1" hidden="1">{#N/A,#N/A,FALSE,"196126-0690";#N/A,#N/A,FALSE,"196126-0690";#N/A,#N/A,FALSE,"1961165-0201"}</definedName>
    <definedName name="as_2" hidden="1">{#N/A,#N/A,FALSE,"196126-0690";#N/A,#N/A,FALSE,"196126-0690";#N/A,#N/A,FALSE,"1961165-0201"}</definedName>
    <definedName name="as_3" hidden="1">{#N/A,#N/A,FALSE,"196126-0690";#N/A,#N/A,FALSE,"196126-0690";#N/A,#N/A,FALSE,"1961165-0201"}</definedName>
    <definedName name="as_4" hidden="1">{#N/A,#N/A,FALSE,"196126-0690";#N/A,#N/A,FALSE,"196126-0690";#N/A,#N/A,FALSE,"1961165-0201"}</definedName>
    <definedName name="as_5" hidden="1">{#N/A,#N/A,FALSE,"196126-0690";#N/A,#N/A,FALSE,"196126-0690";#N/A,#N/A,FALSE,"1961165-0201"}</definedName>
    <definedName name="AS2DocOpenMode" hidden="1">"AS2DocumentEdit"</definedName>
    <definedName name="AS2StaticLS" hidden="1">#REF!</definedName>
    <definedName name="AS2TickmarkLS" hidden="1">#REF!</definedName>
    <definedName name="ASA" hidden="1">{#N/A,#N/A,FALSE,"초도품";#N/A,#N/A,FALSE,"초도품 (2)";#N/A,#N/A,FALSE,"초도품 (3)";#N/A,#N/A,FALSE,"초도품 (4)";#N/A,#N/A,FALSE,"초도품 (5)";#N/A,#N/A,FALSE,"초도품 (6)"}</definedName>
    <definedName name="asa_1" hidden="1">{#N/A,#N/A,FALSE,"단축1";#N/A,#N/A,FALSE,"단축2";#N/A,#N/A,FALSE,"단축3";#N/A,#N/A,FALSE,"장축";#N/A,#N/A,FALSE,"4WD"}</definedName>
    <definedName name="asa_2" hidden="1">{#N/A,#N/A,FALSE,"단축1";#N/A,#N/A,FALSE,"단축2";#N/A,#N/A,FALSE,"단축3";#N/A,#N/A,FALSE,"장축";#N/A,#N/A,FALSE,"4WD"}</definedName>
    <definedName name="asa_3" hidden="1">{#N/A,#N/A,FALSE,"단축1";#N/A,#N/A,FALSE,"단축2";#N/A,#N/A,FALSE,"단축3";#N/A,#N/A,FALSE,"장축";#N/A,#N/A,FALSE,"4WD"}</definedName>
    <definedName name="ASAA" hidden="1">{#N/A,#N/A,FALSE,"EXIT";#N/A,#N/A,FALSE,"Issues";#N/A,#N/A,FALSE,"Summary";#N/A,#N/A,FALSE,"Detail";#N/A,#N/A,FALSE,"Team Commit";#N/A,#N/A,FALSE,"Attendance"}</definedName>
    <definedName name="ASAAAAFAFDAFDGFGFFHG" hidden="1">{#N/A,#N/A,FALSE,"단축1";#N/A,#N/A,FALSE,"단축2";#N/A,#N/A,FALSE,"단축3";#N/A,#N/A,FALSE,"장축";#N/A,#N/A,FALSE,"4WD"}</definedName>
    <definedName name="asad" hidden="1">#REF!</definedName>
    <definedName name="asadasda" hidden="1">{#N/A,#N/A,FALSE,"SUMMARY REPORT"}</definedName>
    <definedName name="asadcs" hidden="1">{#N/A,#N/A,FALSE,"단축1";#N/A,#N/A,FALSE,"단축2";#N/A,#N/A,FALSE,"단축3";#N/A,#N/A,FALSE,"장축";#N/A,#N/A,FALSE,"4WD"}</definedName>
    <definedName name="asadfgh" hidden="1">{#N/A,#N/A,FALSE,"을지 (4)";#N/A,#N/A,FALSE,"을지 (5)";#N/A,#N/A,FALSE,"을지 (6)"}</definedName>
    <definedName name="ASADS" hidden="1">{#N/A,#N/A,FALSE,"단축1";#N/A,#N/A,FALSE,"단축2";#N/A,#N/A,FALSE,"단축3";#N/A,#N/A,FALSE,"장축";#N/A,#N/A,FALSE,"4WD"}</definedName>
    <definedName name="ASAFFFFFFFFFF" hidden="1">{#N/A,#N/A,FALSE,"단축1";#N/A,#N/A,FALSE,"단축2";#N/A,#N/A,FALSE,"단축3";#N/A,#N/A,FALSE,"장축";#N/A,#N/A,FALSE,"4WD"}</definedName>
    <definedName name="asagfs" hidden="1">{#N/A,#N/A,TRUE,"strategy";#N/A,#N/A,TRUE,"strong-weak";#N/A,#N/A,TRUE,"SA system";#N/A,#N/A,TRUE,"Suppliers Strategies";#N/A,#N/A,TRUE,"Indicators";#N/A,#N/A,TRUE,"PSE Strategy";#N/A,#N/A,TRUE,"Products";#N/A,#N/A,TRUE,"SAI Production rates";#N/A,#N/A,TRUE,"Sales";#N/A,#N/A,TRUE,"Products (Monthly 2000)";#N/A,#N/A,TRUE,"Raw material";#N/A,#N/A,TRUE,"Scrap";#N/A,#N/A,TRUE,"Consumption";#N/A,#N/A,TRUE,"Process time";#N/A,#N/A,TRUE,"Direct Labour";#N/A,#N/A,TRUE,"Energy";#N/A,#N/A,TRUE,"Freight";#N/A,#N/A,TRUE,"Contribution";#N/A,#N/A,TRUE,"P&amp;L";#N/A,#N/A,TRUE,"P&amp;L Budget - 1st vs 2nd";#N/A,#N/A,TRUE,"Cost Recon";#N/A,#N/A,TRUE,"COSTS";#N/A,#N/A,TRUE,"Cost red";#N/A,#N/A,TRUE,"P&amp;L Compare - 2nd vs Act 2000 ";#N/A,#N/A,TRUE,"INVEST";#N/A,#N/A,TRUE,"Headcounts";#N/A,#N/A,TRUE,"per month 2001";#N/A,#N/A,TRUE,"per month 2000";#N/A,#N/A,TRUE,"Indirect Analysis";#N/A,#N/A,TRUE,"Tooling";#N/A,#N/A,TRUE,"P&amp;L Budget - Umbog (2)"}</definedName>
    <definedName name="ASAS" hidden="1">{#N/A,#N/A,FALSE,"단축1";#N/A,#N/A,FALSE,"단축2";#N/A,#N/A,FALSE,"단축3";#N/A,#N/A,FALSE,"장축";#N/A,#N/A,FALSE,"4WD"}</definedName>
    <definedName name="ASAS_1" hidden="1">{#N/A,#N/A,FALSE,"단축1";#N/A,#N/A,FALSE,"단축2";#N/A,#N/A,FALSE,"단축3";#N/A,#N/A,FALSE,"장축";#N/A,#N/A,FALSE,"4WD"}</definedName>
    <definedName name="ASASAASA" hidden="1">{#N/A,#N/A,FALSE,"단축1";#N/A,#N/A,FALSE,"단축2";#N/A,#N/A,FALSE,"단축3";#N/A,#N/A,FALSE,"장축";#N/A,#N/A,FALSE,"4WD"}</definedName>
    <definedName name="asasas" hidden="1">{#N/A,#N/A,FALSE,"단축1";#N/A,#N/A,FALSE,"단축2";#N/A,#N/A,FALSE,"단축3";#N/A,#N/A,FALSE,"장축";#N/A,#N/A,FALSE,"4WD"}</definedName>
    <definedName name="asasasa" hidden="1">{#N/A,#N/A,FALSE,"초도품";#N/A,#N/A,FALSE,"초도품 (2)";#N/A,#N/A,FALSE,"초도품 (3)";#N/A,#N/A,FALSE,"초도품 (4)";#N/A,#N/A,FALSE,"초도품 (5)";#N/A,#N/A,FALSE,"초도품 (6)"}</definedName>
    <definedName name="asasasa_1" hidden="1">{#N/A,#N/A,FALSE,"초도품";#N/A,#N/A,FALSE,"초도품 (2)";#N/A,#N/A,FALSE,"초도품 (3)";#N/A,#N/A,FALSE,"초도품 (4)";#N/A,#N/A,FALSE,"초도품 (5)";#N/A,#N/A,FALSE,"초도품 (6)"}</definedName>
    <definedName name="asasasa_2" hidden="1">{#N/A,#N/A,FALSE,"초도품";#N/A,#N/A,FALSE,"초도품 (2)";#N/A,#N/A,FALSE,"초도품 (3)";#N/A,#N/A,FALSE,"초도품 (4)";#N/A,#N/A,FALSE,"초도품 (5)";#N/A,#N/A,FALSE,"초도품 (6)"}</definedName>
    <definedName name="asasasa_3" hidden="1">{#N/A,#N/A,FALSE,"초도품";#N/A,#N/A,FALSE,"초도품 (2)";#N/A,#N/A,FALSE,"초도품 (3)";#N/A,#N/A,FALSE,"초도품 (4)";#N/A,#N/A,FALSE,"초도품 (5)";#N/A,#N/A,FALSE,"초도품 (6)"}</definedName>
    <definedName name="ASASASADFDSF"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asws_1" hidden="1">{#N/A,#N/A,FALSE,"단축1";#N/A,#N/A,FALSE,"단축2";#N/A,#N/A,FALSE,"단축3";#N/A,#N/A,FALSE,"장축";#N/A,#N/A,FALSE,"4WD"}</definedName>
    <definedName name="asasasws_2" hidden="1">{#N/A,#N/A,FALSE,"단축1";#N/A,#N/A,FALSE,"단축2";#N/A,#N/A,FALSE,"단축3";#N/A,#N/A,FALSE,"장축";#N/A,#N/A,FALSE,"4WD"}</definedName>
    <definedName name="asasasws_3"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d" hidden="1">{#N/A,#N/A,FALSE,"196126-0690";#N/A,#N/A,FALSE,"196126-0690";#N/A,#N/A,FALSE,"1961165-0201"}</definedName>
    <definedName name="ASASFFASASASF" hidden="1">{#N/A,#N/A,FALSE,"단축1";#N/A,#N/A,FALSE,"단축2";#N/A,#N/A,FALSE,"단축3";#N/A,#N/A,FALSE,"장축";#N/A,#N/A,FALSE,"4WD"}</definedName>
    <definedName name="asasw" hidden="1">{#N/A,#N/A,FALSE,"단축1";#N/A,#N/A,FALSE,"단축2";#N/A,#N/A,FALSE,"단축3";#N/A,#N/A,FALSE,"장축";#N/A,#N/A,FALSE,"4WD"}</definedName>
    <definedName name="asasw_1" hidden="1">{#N/A,#N/A,FALSE,"단축1";#N/A,#N/A,FALSE,"단축2";#N/A,#N/A,FALSE,"단축3";#N/A,#N/A,FALSE,"장축";#N/A,#N/A,FALSE,"4WD"}</definedName>
    <definedName name="asasw_2" hidden="1">{#N/A,#N/A,FALSE,"단축1";#N/A,#N/A,FALSE,"단축2";#N/A,#N/A,FALSE,"단축3";#N/A,#N/A,FALSE,"장축";#N/A,#N/A,FALSE,"4WD"}</definedName>
    <definedName name="asasw_3" hidden="1">{#N/A,#N/A,FALSE,"단축1";#N/A,#N/A,FALSE,"단축2";#N/A,#N/A,FALSE,"단축3";#N/A,#N/A,FALSE,"장축";#N/A,#N/A,FALSE,"4WD"}</definedName>
    <definedName name="ascd" hidden="1">1/#REF!</definedName>
    <definedName name="ASCZQ" hidden="1">{#N/A,#N/A,FALSE,"단축1";#N/A,#N/A,FALSE,"단축2";#N/A,#N/A,FALSE,"단축3";#N/A,#N/A,FALSE,"장축";#N/A,#N/A,FALSE,"4WD"}</definedName>
    <definedName name="asd" hidden="1">{#N/A,#N/A,FALSE,"SEITE-0";#N/A,#N/A,FALSE,"SEITE-1";#N/A,#N/A,FALSE,"SEITE-2";#N/A,#N/A,FALSE,"SEITE-3";#N/A,#N/A,FALSE,"SEITE-5";#N/A,#N/A,FALSE,"SEITE-7-8";#N/A,#N/A,FALSE,"SEITE-9";#N/A,#N/A,FALSE,"SEITE10-11";#N/A,#N/A,FALSE,"SEITE-12-13 ";#N/A,#N/A,FALSE,"SEITE-15";#N/A,#N/A,FALSE,"SEITE-16"}</definedName>
    <definedName name="ASD_1" hidden="1">{#N/A,#N/A,FALSE,"196126-0690";#N/A,#N/A,FALSE,"196126-0690";#N/A,#N/A,FALSE,"1961165-0201"}</definedName>
    <definedName name="ASD_2" hidden="1">{#N/A,#N/A,FALSE,"196126-0690";#N/A,#N/A,FALSE,"196126-0690";#N/A,#N/A,FALSE,"1961165-0201"}</definedName>
    <definedName name="ASD_3" hidden="1">{#N/A,#N/A,FALSE,"196126-0690";#N/A,#N/A,FALSE,"196126-0690";#N/A,#N/A,FALSE,"1961165-0201"}</definedName>
    <definedName name="ASD_4" hidden="1">{#N/A,#N/A,FALSE,"196126-0690";#N/A,#N/A,FALSE,"196126-0690";#N/A,#N/A,FALSE,"1961165-0201"}</definedName>
    <definedName name="ASD_5" hidden="1">{#N/A,#N/A,FALSE,"196126-0690";#N/A,#N/A,FALSE,"196126-0690";#N/A,#N/A,FALSE,"1961165-0201"}</definedName>
    <definedName name="asda_1" hidden="1">{#N/A,#N/A,FALSE,"Cash Flows";#N/A,#N/A,FALSE,"Fixed Assets";#N/A,#N/A,FALSE,"Balance Sheet";#N/A,#N/A,FALSE,"P &amp; L"}</definedName>
    <definedName name="asda_2" hidden="1">{#N/A,#N/A,FALSE,"Cash Flows";#N/A,#N/A,FALSE,"Fixed Assets";#N/A,#N/A,FALSE,"Balance Sheet";#N/A,#N/A,FALSE,"P &amp; L"}</definedName>
    <definedName name="asda_3" hidden="1">{#N/A,#N/A,FALSE,"Cash Flows";#N/A,#N/A,FALSE,"Fixed Assets";#N/A,#N/A,FALSE,"Balance Sheet";#N/A,#N/A,FALSE,"P &amp; L"}</definedName>
    <definedName name="asda_4" hidden="1">{#N/A,#N/A,FALSE,"Cash Flows";#N/A,#N/A,FALSE,"Fixed Assets";#N/A,#N/A,FALSE,"Balance Sheet";#N/A,#N/A,FALSE,"P &amp; L"}</definedName>
    <definedName name="asda_5" hidden="1">{#N/A,#N/A,FALSE,"Cash Flows";#N/A,#N/A,FALSE,"Fixed Assets";#N/A,#N/A,FALSE,"Balance Sheet";#N/A,#N/A,FALSE,"P &amp; L"}</definedName>
    <definedName name="asda1" hidden="1">{#N/A,#N/A,FALSE,"Cash Flows";#N/A,#N/A,FALSE,"Fixed Assets";#N/A,#N/A,FALSE,"Balance Sheet";#N/A,#N/A,FALSE,"P &amp; L"}</definedName>
    <definedName name="asda2" hidden="1">{#N/A,#N/A,FALSE,"Cash Flows";#N/A,#N/A,FALSE,"Fixed Assets";#N/A,#N/A,FALSE,"Balance Sheet";#N/A,#N/A,FALSE,"P &amp; L"}</definedName>
    <definedName name="asdaaaaadsssssdasssadsdasdas" hidden="1">{#N/A,#N/A,FALSE,"단축1";#N/A,#N/A,FALSE,"단축2";#N/A,#N/A,FALSE,"단축3";#N/A,#N/A,FALSE,"장축";#N/A,#N/A,FALSE,"4WD"}</definedName>
    <definedName name="ASDADA" hidden="1">{#N/A,#N/A,FALSE,"단축1";#N/A,#N/A,FALSE,"단축2";#N/A,#N/A,FALSE,"단축3";#N/A,#N/A,FALSE,"장축";#N/A,#N/A,FALSE,"4WD"}</definedName>
    <definedName name="ASDADAD" hidden="1">{#N/A,#N/A,FALSE,"단축1";#N/A,#N/A,FALSE,"단축2";#N/A,#N/A,FALSE,"단축3";#N/A,#N/A,FALSE,"장축";#N/A,#N/A,FALSE,"4WD"}</definedName>
    <definedName name="ASDASd" hidden="1">{#N/A,#N/A,FALSE,"단축1";#N/A,#N/A,FALSE,"단축2";#N/A,#N/A,FALSE,"단축3";#N/A,#N/A,FALSE,"장축";#N/A,#N/A,FALSE,"4WD"}</definedName>
    <definedName name="ASDASDF" hidden="1">{#N/A,#N/A,FALSE,"단축1";#N/A,#N/A,FALSE,"단축2";#N/A,#N/A,FALSE,"단축3";#N/A,#N/A,FALSE,"장축";#N/A,#N/A,FALSE,"4WD"}</definedName>
    <definedName name="ASDC" hidden="1">{#N/A,#N/A,FALSE,"SUMMARY REPORT"}</definedName>
    <definedName name="ASDC_1" hidden="1">{#N/A,#N/A,FALSE,"SUMMARY REPORT"}</definedName>
    <definedName name="ASDC_2" hidden="1">{#N/A,#N/A,FALSE,"SUMMARY REPORT"}</definedName>
    <definedName name="ASDC_3" hidden="1">{#N/A,#N/A,FALSE,"SUMMARY REPORT"}</definedName>
    <definedName name="ASDC_4" hidden="1">{#N/A,#N/A,FALSE,"SUMMARY REPORT"}</definedName>
    <definedName name="ASDC_5" hidden="1">{#N/A,#N/A,FALSE,"SUMMARY REPORT"}</definedName>
    <definedName name="asdd" hidden="1">{#N/A,#N/A,FALSE,"단축1";#N/A,#N/A,FALSE,"단축2";#N/A,#N/A,FALSE,"단축3";#N/A,#N/A,FALSE,"장축";#N/A,#N/A,FALSE,"4WD"}</definedName>
    <definedName name="ASDDDA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DDFFGGGB\" hidden="1">{#N/A,#N/A,FALSE,"단축1";#N/A,#N/A,FALSE,"단축2";#N/A,#N/A,FALSE,"단축3";#N/A,#N/A,FALSE,"장축";#N/A,#N/A,FALSE,"4WD"}</definedName>
    <definedName name="ASDDT" hidden="1">{#N/A,#N/A,FALSE,"단축1";#N/A,#N/A,FALSE,"단축2";#N/A,#N/A,FALSE,"단축3";#N/A,#N/A,FALSE,"장축";#N/A,#N/A,FALSE,"4WD"}</definedName>
    <definedName name="ASDE" hidden="1">{#N/A,#N/A,TRUE,"일정"}</definedName>
    <definedName name="asdf" hidden="1">{#N/A,#N/A,FALSE,"SEITE-0";#N/A,#N/A,FALSE,"SEITE-1";#N/A,#N/A,FALSE,"SEITE-2";#N/A,#N/A,FALSE,"SEITE-3";#N/A,#N/A,FALSE,"SEITE-5";#N/A,#N/A,FALSE,"SEITE-7-8";#N/A,#N/A,FALSE,"SEITE-9";#N/A,#N/A,FALSE,"SEITE10-11";#N/A,#N/A,FALSE,"SEITE-12-13 ";#N/A,#N/A,FALSE,"SEITE-15";#N/A,#N/A,FALSE,"SEITE-16"}</definedName>
    <definedName name="asdf_1" hidden="1">{#N/A,#N/A,FALSE,"196126-0690";#N/A,#N/A,FALSE,"196126-0690";#N/A,#N/A,FALSE,"1961165-0201"}</definedName>
    <definedName name="asdf_2" hidden="1">{#N/A,#N/A,FALSE,"196126-0690";#N/A,#N/A,FALSE,"196126-0690";#N/A,#N/A,FALSE,"1961165-0201"}</definedName>
    <definedName name="asdf_3" hidden="1">{#N/A,#N/A,FALSE,"196126-0690";#N/A,#N/A,FALSE,"196126-0690";#N/A,#N/A,FALSE,"1961165-0201"}</definedName>
    <definedName name="asdf_4" hidden="1">{#N/A,#N/A,FALSE,"196126-0690";#N/A,#N/A,FALSE,"196126-0690";#N/A,#N/A,FALSE,"1961165-0201"}</definedName>
    <definedName name="asdf_5" hidden="1">{#N/A,#N/A,FALSE,"196126-0690";#N/A,#N/A,FALSE,"196126-0690";#N/A,#N/A,FALSE,"1961165-0201"}</definedName>
    <definedName name="ASDFAD" hidden="1">{#N/A,#N/A,FALSE,"단축1";#N/A,#N/A,FALSE,"단축2";#N/A,#N/A,FALSE,"단축3";#N/A,#N/A,FALSE,"장축";#N/A,#N/A,FALSE,"4WD"}</definedName>
    <definedName name="ASDFAFADFAF" hidden="1">{#N/A,#N/A,FALSE,"인원";#N/A,#N/A,FALSE,"비용2";#N/A,#N/A,FALSE,"비용1";#N/A,#N/A,FALSE,"비용";#N/A,#N/A,FALSE,"보증2";#N/A,#N/A,FALSE,"보증1";#N/A,#N/A,FALSE,"보증";#N/A,#N/A,FALSE,"손익1";#N/A,#N/A,FALSE,"손익";#N/A,#N/A,FALSE,"부서별매출";#N/A,#N/A,FALSE,"매출"}</definedName>
    <definedName name="asdfas" hidden="1">{#N/A,#N/A,FALSE,"단축1";#N/A,#N/A,FALSE,"단축2";#N/A,#N/A,FALSE,"단축3";#N/A,#N/A,FALSE,"장축";#N/A,#N/A,FALSE,"4WD"}</definedName>
    <definedName name="ASDFASD" hidden="1">{#N/A,#N/A,FALSE,"단축1";#N/A,#N/A,FALSE,"단축2";#N/A,#N/A,FALSE,"단축3";#N/A,#N/A,FALSE,"장축";#N/A,#N/A,FALSE,"4WD"}</definedName>
    <definedName name="ASDFASDFAS" hidden="1">{#N/A,#N/A,FALSE,"단축1";#N/A,#N/A,FALSE,"단축2";#N/A,#N/A,FALSE,"단축3";#N/A,#N/A,FALSE,"장축";#N/A,#N/A,FALSE,"4WD"}</definedName>
    <definedName name="ASDFASDFASDF" hidden="1">{#N/A,#N/A,FALSE,"단축1";#N/A,#N/A,FALSE,"단축2";#N/A,#N/A,FALSE,"단축3";#N/A,#N/A,FALSE,"장축";#N/A,#N/A,FALSE,"4WD"}</definedName>
    <definedName name="asdfasf" hidden="1">{#N/A,#N/A,FALSE,"보고서표지";#N/A,#N/A,FALSE,"목차";#N/A,#N/A,FALSE,"재고현황표지";#N/A,#N/A,FALSE,"1-1";#N/A,#N/A,FALSE,"1-2";#N/A,#N/A,FALSE,"1-3";#N/A,#N/A,FALSE,"1-4,5";#N/A,#N/A,FALSE,"osd표지";#N/A,#N/A,FALSE,"2-1";#N/A,#N/A,FALSE,"2-2";#N/A,#N/A,FALSE,"2-3";#N/A,#N/A,FALSE,"2-4";#N/A,#N/A,FALSE,"2-5";#N/A,#N/A,FALSE,"2-6"}</definedName>
    <definedName name="ASDFB" hidden="1">{#N/A,#N/A,FALSE,"단축1";#N/A,#N/A,FALSE,"단축2";#N/A,#N/A,FALSE,"단축3";#N/A,#N/A,FALSE,"장축";#N/A,#N/A,FALSE,"4WD"}</definedName>
    <definedName name="asdfd" hidden="1">{#N/A,#N/A,FALSE,"Working-OLD"}</definedName>
    <definedName name="ASDFDFGGF" hidden="1">{#N/A,#N/A,FALSE,"단축1";#N/A,#N/A,FALSE,"단축2";#N/A,#N/A,FALSE,"단축3";#N/A,#N/A,FALSE,"장축";#N/A,#N/A,FALSE,"4WD"}</definedName>
    <definedName name="ASDFDSFDSFDSFDSFDSF" hidden="1">{#N/A,#N/A,FALSE,"단축1";#N/A,#N/A,FALSE,"단축2";#N/A,#N/A,FALSE,"단축3";#N/A,#N/A,FALSE,"장축";#N/A,#N/A,FALSE,"4WD"}</definedName>
    <definedName name="ASDFEE" hidden="1">{#N/A,#N/A,FALSE,"FR 계산내역";#N/A,#N/A,FALSE,"RR 계산내역";#N/A,#N/A,FALSE,"기계경비"}</definedName>
    <definedName name="ASDFF" hidden="1">{#N/A,#N/A,FALSE,"표지";#N/A,#N/A,FALSE,"전제";#N/A,#N/A,FALSE,"손익-자 (2)";#N/A,#N/A,FALSE,"손익-자";#N/A,#N/A,FALSE,"손익-마 (2)";#N/A,#N/A,FALSE,"손익-마";#N/A,#N/A,FALSE,"총손최종"}</definedName>
    <definedName name="asdffasddddddddddddddddd" hidden="1">{#N/A,#N/A,FALSE,"개발계획표지";#N/A,#N/A,FALSE,"목차";#N/A,#N/A,FALSE,"개요"}</definedName>
    <definedName name="asdfg" hidden="1">{#N/A,#N/A,FALSE,"SEITE-0";#N/A,#N/A,FALSE,"SEITE-1";#N/A,#N/A,FALSE,"SEITE-2";#N/A,#N/A,FALSE,"SEITE-3";#N/A,#N/A,FALSE,"SEITE-5";#N/A,#N/A,FALSE,"SEITE-7-8";#N/A,#N/A,FALSE,"SEITE-9";#N/A,#N/A,FALSE,"SEITE10-11";#N/A,#N/A,FALSE,"SEITE-12-13 ";#N/A,#N/A,FALSE,"SEITE-15";#N/A,#N/A,FALSE,"SEITE-16"}</definedName>
    <definedName name="ASDFGA" hidden="1">{#N/A,#N/A,FALSE,"단축1";#N/A,#N/A,FALSE,"단축2";#N/A,#N/A,FALSE,"단축3";#N/A,#N/A,FALSE,"장축";#N/A,#N/A,FALSE,"4WD"}</definedName>
    <definedName name="asdfgfgf" hidden="1">{#N/A,#N/A,FALSE,0;#N/A,#N/A,FALSE,0;#N/A,#N/A,FALSE,0;#N/A,#N/A,FALSE,0;#N/A,#N/A,FALSE,0}</definedName>
    <definedName name="asdfgh" hidden="1">#REF!</definedName>
    <definedName name="asdfhjj" hidden="1">{#N/A,#N/A,FALSE,"단축1";#N/A,#N/A,FALSE,"단축2";#N/A,#N/A,FALSE,"단축3";#N/A,#N/A,FALSE,"장축";#N/A,#N/A,FALSE,"4WD"}</definedName>
    <definedName name="asdflkh" hidden="1">{#N/A,#N/A,FALSE,"96자동차사 계획";#N/A,#N/A,FALSE,"96자동차사 계획"}</definedName>
    <definedName name="asdfqddf" hidden="1">{#N/A,#N/A,FALSE,"단축1";#N/A,#N/A,FALSE,"단축2";#N/A,#N/A,FALSE,"단축3";#N/A,#N/A,FALSE,"장축";#N/A,#N/A,FALSE,"4WD"}</definedName>
    <definedName name="asdfr" hidden="1">{#N/A,#N/A,FALSE,"Cash Flows";#N/A,#N/A,FALSE,"Fixed Assets";#N/A,#N/A,FALSE,"Balance Sheet";#N/A,#N/A,FALSE,"P &amp; L"}</definedName>
    <definedName name="ASDFRGFGDFG" hidden="1">{"EXPORT",#N/A,FALSE,"A8CONTENT"}</definedName>
    <definedName name="ASDFSAD" hidden="1">{#N/A,#N/A,FALSE,"초도품";#N/A,#N/A,FALSE,"초도품 (2)";#N/A,#N/A,FALSE,"초도품 (3)";#N/A,#N/A,FALSE,"초도품 (4)";#N/A,#N/A,FALSE,"초도품 (5)";#N/A,#N/A,FALSE,"초도품 (6)"}</definedName>
    <definedName name="ASDFSAD_1" hidden="1">{#N/A,#N/A,FALSE,"초도품";#N/A,#N/A,FALSE,"초도품 (2)";#N/A,#N/A,FALSE,"초도품 (3)";#N/A,#N/A,FALSE,"초도품 (4)";#N/A,#N/A,FALSE,"초도품 (5)";#N/A,#N/A,FALSE,"초도품 (6)"}</definedName>
    <definedName name="ASDFSAD_2" hidden="1">{#N/A,#N/A,FALSE,"초도품";#N/A,#N/A,FALSE,"초도품 (2)";#N/A,#N/A,FALSE,"초도품 (3)";#N/A,#N/A,FALSE,"초도품 (4)";#N/A,#N/A,FALSE,"초도품 (5)";#N/A,#N/A,FALSE,"초도품 (6)"}</definedName>
    <definedName name="ASDFSAD_3" hidden="1">{#N/A,#N/A,FALSE,"초도품";#N/A,#N/A,FALSE,"초도품 (2)";#N/A,#N/A,FALSE,"초도품 (3)";#N/A,#N/A,FALSE,"초도품 (4)";#N/A,#N/A,FALSE,"초도품 (5)";#N/A,#N/A,FALSE,"초도품 (6)"}</definedName>
    <definedName name="ASDFSASFSSDS" hidden="1">{#N/A,#N/A,FALSE,"인원";#N/A,#N/A,FALSE,"비용2";#N/A,#N/A,FALSE,"비용1";#N/A,#N/A,FALSE,"비용";#N/A,#N/A,FALSE,"보증2";#N/A,#N/A,FALSE,"보증1";#N/A,#N/A,FALSE,"보증";#N/A,#N/A,FALSE,"손익1";#N/A,#N/A,FALSE,"손익";#N/A,#N/A,FALSE,"부서별매출";#N/A,#N/A,FALSE,"매출"}</definedName>
    <definedName name="ASDFSDF" hidden="1">{#N/A,#N/A,FALSE,"단축1";#N/A,#N/A,FALSE,"단축2";#N/A,#N/A,FALSE,"단축3";#N/A,#N/A,FALSE,"장축";#N/A,#N/A,FALSE,"4WD"}</definedName>
    <definedName name="asdfㅇ" hidden="1">{#N/A,#N/A,FALSE,"단축1";#N/A,#N/A,FALSE,"단축2";#N/A,#N/A,FALSE,"단축3";#N/A,#N/A,FALSE,"장축";#N/A,#N/A,FALSE,"4WD"}</definedName>
    <definedName name="ASDG" hidden="1">{#N/A,#N/A,FALSE,"단축1";#N/A,#N/A,FALSE,"단축2";#N/A,#N/A,FALSE,"단축3";#N/A,#N/A,FALSE,"장축";#N/A,#N/A,FALSE,"4WD"}</definedName>
    <definedName name="ASDGFSDG" hidden="1">{#N/A,#N/A,FALSE,"96 3월물량표";#N/A,#N/A,FALSE,"96 4월물량표";#N/A,#N/A,FALSE,"96 5월물량표"}</definedName>
    <definedName name="asdgsdhaw" hidden="1">{#N/A,#N/A,FALSE,"단축1";#N/A,#N/A,FALSE,"단축2";#N/A,#N/A,FALSE,"단축3";#N/A,#N/A,FALSE,"장축";#N/A,#N/A,FALSE,"4WD"}</definedName>
    <definedName name="ASDL" hidden="1">{#N/A,#N/A,FALSE,"단축1";#N/A,#N/A,FALSE,"단축2";#N/A,#N/A,FALSE,"단축3";#N/A,#N/A,FALSE,"장축";#N/A,#N/A,FALSE,"4WD"}</definedName>
    <definedName name="ASDSAD" hidden="1">{#N/A,#N/A,FALSE,"단축1";#N/A,#N/A,FALSE,"단축2";#N/A,#N/A,FALSE,"단축3";#N/A,#N/A,FALSE,"장축";#N/A,#N/A,FALSE,"4WD"}</definedName>
    <definedName name="ASDSADASDAS" hidden="1">{#N/A,#N/A,FALSE,"SUMMARY REPORT"}</definedName>
    <definedName name="asdsd" hidden="1">{#N/A,#N/A,FALSE,"196126-0690";#N/A,#N/A,FALSE,"196126-0690";#N/A,#N/A,FALSE,"1961165-0201"}</definedName>
    <definedName name="AS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sfgdfjkjhjtadertqweedfeerewr">#REF!</definedName>
    <definedName name="asdwes" hidden="1">{#N/A,#N/A,FALSE,"현장 NCR 분석";#N/A,#N/A,FALSE,"현장품질감사";#N/A,#N/A,FALSE,"현장품질감사"}</definedName>
    <definedName name="ASE" hidden="1">{#N/A,#N/A,FALSE,"초도품";#N/A,#N/A,FALSE,"초도품 (2)";#N/A,#N/A,FALSE,"초도품 (3)";#N/A,#N/A,FALSE,"초도품 (4)";#N/A,#N/A,FALSE,"초도품 (5)";#N/A,#N/A,FALSE,"초도품 (6)"}</definedName>
    <definedName name="ASE_1" hidden="1">{#N/A,#N/A,FALSE,"초도품";#N/A,#N/A,FALSE,"초도품 (2)";#N/A,#N/A,FALSE,"초도품 (3)";#N/A,#N/A,FALSE,"초도품 (4)";#N/A,#N/A,FALSE,"초도품 (5)";#N/A,#N/A,FALSE,"초도품 (6)"}</definedName>
    <definedName name="ASE_2" hidden="1">{#N/A,#N/A,FALSE,"초도품";#N/A,#N/A,FALSE,"초도품 (2)";#N/A,#N/A,FALSE,"초도품 (3)";#N/A,#N/A,FALSE,"초도품 (4)";#N/A,#N/A,FALSE,"초도품 (5)";#N/A,#N/A,FALSE,"초도품 (6)"}</definedName>
    <definedName name="ASE_3" hidden="1">{#N/A,#N/A,FALSE,"초도품";#N/A,#N/A,FALSE,"초도품 (2)";#N/A,#N/A,FALSE,"초도품 (3)";#N/A,#N/A,FALSE,"초도품 (4)";#N/A,#N/A,FALSE,"초도품 (5)";#N/A,#N/A,FALSE,"초도품 (6)"}</definedName>
    <definedName name="asedasdfa" hidden="1">{#N/A,#N/A,FALSE,"단축1";#N/A,#N/A,FALSE,"단축2";#N/A,#N/A,FALSE,"단축3";#N/A,#N/A,FALSE,"장축";#N/A,#N/A,FALSE,"4WD"}</definedName>
    <definedName name="asefq" hidden="1">{#N/A,#N/A,FALSE,"96 3월물량표";#N/A,#N/A,FALSE,"96 4월물량표";#N/A,#N/A,FALSE,"96 5월물량표"}</definedName>
    <definedName name="aser" hidden="1">{#N/A,#N/A,FALSE,"SUMMARY REPORT"}</definedName>
    <definedName name="aser_1" hidden="1">{#N/A,#N/A,FALSE,"SUMMARY REPORT"}</definedName>
    <definedName name="aser_2" hidden="1">{#N/A,#N/A,FALSE,"SUMMARY REPORT"}</definedName>
    <definedName name="aser_3" hidden="1">{#N/A,#N/A,FALSE,"SUMMARY REPORT"}</definedName>
    <definedName name="aser_4" hidden="1">{#N/A,#N/A,FALSE,"SUMMARY REPORT"}</definedName>
    <definedName name="aser_5" hidden="1">{#N/A,#N/A,FALSE,"SUMMARY REPORT"}</definedName>
    <definedName name="ASERF" hidden="1">{#N/A,#N/A,FALSE,"단축1";#N/A,#N/A,FALSE,"단축2";#N/A,#N/A,FALSE,"단축3";#N/A,#N/A,FALSE,"장축";#N/A,#N/A,FALSE,"4WD"}</definedName>
    <definedName name="asetfgeratqertq3rtq3rtq34" hidden="1">{#N/A,#N/A,TRUE,"Y생산";#N/A,#N/A,TRUE,"Y판매";#N/A,#N/A,TRUE,"Y총물량";#N/A,#N/A,TRUE,"Y능력";#N/A,#N/A,TRUE,"YKD"}</definedName>
    <definedName name="asfadsgrdhfn" hidden="1">#REF!</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DSADF" hidden="1">{#N/A,#N/A,TRUE,"Y생산";#N/A,#N/A,TRUE,"Y판매";#N/A,#N/A,TRUE,"Y총물량";#N/A,#N/A,TRUE,"Y능력";#N/A,#N/A,TRUE,"YKD"}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FD_1" hidden="1">{#N/A,#N/A,FALSE,"인원";#N/A,#N/A,FALSE,"비용2";#N/A,#N/A,FALSE,"비용1";#N/A,#N/A,FALSE,"비용";#N/A,#N/A,FALSE,"보증2";#N/A,#N/A,FALSE,"보증1";#N/A,#N/A,FALSE,"보증";#N/A,#N/A,FALSE,"손익1";#N/A,#N/A,FALSE,"손익";#N/A,#N/A,FALSE,"부서별매출";#N/A,#N/A,FALSE,"매출"}</definedName>
    <definedName name="ASFD_2" hidden="1">{#N/A,#N/A,FALSE,"인원";#N/A,#N/A,FALSE,"비용2";#N/A,#N/A,FALSE,"비용1";#N/A,#N/A,FALSE,"비용";#N/A,#N/A,FALSE,"보증2";#N/A,#N/A,FALSE,"보증1";#N/A,#N/A,FALSE,"보증";#N/A,#N/A,FALSE,"손익1";#N/A,#N/A,FALSE,"손익";#N/A,#N/A,FALSE,"부서별매출";#N/A,#N/A,FALSE,"매출"}</definedName>
    <definedName name="ASFD_3" hidden="1">{#N/A,#N/A,FALSE,"인원";#N/A,#N/A,FALSE,"비용2";#N/A,#N/A,FALSE,"비용1";#N/A,#N/A,FALSE,"비용";#N/A,#N/A,FALSE,"보증2";#N/A,#N/A,FALSE,"보증1";#N/A,#N/A,FALSE,"보증";#N/A,#N/A,FALSE,"손익1";#N/A,#N/A,FALSE,"손익";#N/A,#N/A,FALSE,"부서별매출";#N/A,#N/A,FALSE,"매출"}</definedName>
    <definedName name="ASFDASFAS" hidden="1">{#N/A,#N/A,FALSE,"단축1";#N/A,#N/A,FALSE,"단축2";#N/A,#N/A,FALSE,"단축3";#N/A,#N/A,FALSE,"장축";#N/A,#N/A,FALSE,"4WD"}</definedName>
    <definedName name="ASFDSDFFDAFFD" hidden="1">{#N/A,#N/A,FALSE,"단축1";#N/A,#N/A,FALSE,"단축2";#N/A,#N/A,FALSE,"단축3";#N/A,#N/A,FALSE,"장축";#N/A,#N/A,FALSE,"4WD"}</definedName>
    <definedName name="asffsf" hidden="1">{#N/A,#N/A,FALSE,"단축1";#N/A,#N/A,FALSE,"단축2";#N/A,#N/A,FALSE,"단축3";#N/A,#N/A,FALSE,"장축";#N/A,#N/A,FALSE,"4WD"}</definedName>
    <definedName name="ASFGBVB" hidden="1">{#N/A,#N/A,FALSE,"단축1";#N/A,#N/A,FALSE,"단축2";#N/A,#N/A,FALSE,"단축3";#N/A,#N/A,FALSE,"장축";#N/A,#N/A,FALSE,"4WD"}</definedName>
    <definedName name="ASFOIJDLKAJ" hidden="1">{#N/A,#N/A,TRUE,"Y생산";#N/A,#N/A,TRUE,"Y판매";#N/A,#N/A,TRUE,"Y총물량";#N/A,#N/A,TRUE,"Y능력";#N/A,#N/A,TRUE,"YKD"}</definedName>
    <definedName name="ASFQEGG" hidden="1">#REF!</definedName>
    <definedName name="ASFSSDFAS" hidden="1">{#N/A,#N/A,FALSE,"단축1";#N/A,#N/A,FALSE,"단축2";#N/A,#N/A,FALSE,"단축3";#N/A,#N/A,FALSE,"장축";#N/A,#N/A,FALSE,"4WD"}</definedName>
    <definedName name="ASG" hidden="1">{#N/A,#N/A,FALSE,"단축1";#N/A,#N/A,FALSE,"단축2";#N/A,#N/A,FALSE,"단축3";#N/A,#N/A,FALSE,"장축";#N/A,#N/A,FALSE,"4WD"}</definedName>
    <definedName name="ASGA" hidden="1">{#N/A,#N/A,FALSE,"단축1";#N/A,#N/A,FALSE,"단축2";#N/A,#N/A,FALSE,"단축3";#N/A,#N/A,FALSE,"장축";#N/A,#N/A,FALSE,"4WD"}</definedName>
    <definedName name="asgdg" hidden="1">{#N/A,#N/A,FALSE,0;#N/A,#N/A,FALSE,0;#N/A,#N/A,FALSE,0;#N/A,#N/A,FALSE,0;#N/A,#N/A,FALSE,0}</definedName>
    <definedName name="ASHDFAJS" hidden="1">{#N/A,#N/A,FALSE,"단축1";#N/A,#N/A,FALSE,"단축2";#N/A,#N/A,FALSE,"단축3";#N/A,#N/A,FALSE,"장축";#N/A,#N/A,FALSE,"4WD"}</definedName>
    <definedName name="ASHDFAJS_1" hidden="1">{#N/A,#N/A,FALSE,"단축1";#N/A,#N/A,FALSE,"단축2";#N/A,#N/A,FALSE,"단축3";#N/A,#N/A,FALSE,"장축";#N/A,#N/A,FALSE,"4WD"}</definedName>
    <definedName name="ASHDFAJS_2" hidden="1">{#N/A,#N/A,FALSE,"단축1";#N/A,#N/A,FALSE,"단축2";#N/A,#N/A,FALSE,"단축3";#N/A,#N/A,FALSE,"장축";#N/A,#N/A,FALSE,"4WD"}</definedName>
    <definedName name="ASHDFAJS_3" hidden="1">{#N/A,#N/A,FALSE,"단축1";#N/A,#N/A,FALSE,"단축2";#N/A,#N/A,FALSE,"단축3";#N/A,#N/A,FALSE,"장축";#N/A,#N/A,FALSE,"4WD"}</definedName>
    <definedName name="aspls" hidden="1">{#N/A,#N/A,FALSE,"SUMMARY REPORT"}</definedName>
    <definedName name="ASQW" hidden="1">{#N/A,#N/A,FALSE,"단축1";#N/A,#N/A,FALSE,"단축2";#N/A,#N/A,FALSE,"단축3";#N/A,#N/A,FALSE,"장축";#N/A,#N/A,FALSE,"4WD"}</definedName>
    <definedName name="ASR" hidden="1">{"SUM GER",#N/A,FALSE,"SUM GER";"SUM FRA",#N/A,FALSE,"SUM FRA";"SUM ITA",#N/A,FALSE,"SUM ITA";"SUM SPA",#N/A,FALSE,"SUM SPA";"SUM EGB",#N/A,FALSE,"SUM EGB";"SUM IND",#N/A,FALSE,"SUM IND"}</definedName>
    <definedName name="ASS" hidden="1">{#N/A,#N/A,FALSE,"을지 (4)";#N/A,#N/A,FALSE,"을지 (5)";#N/A,#N/A,FALSE,"을지 (6)"}</definedName>
    <definedName name="ass_1" hidden="1">{#N/A,#N/A,FALSE,"SUMMARY REPORT"}</definedName>
    <definedName name="ass_2" hidden="1">{#N/A,#N/A,FALSE,"SUMMARY REPORT"}</definedName>
    <definedName name="ass_3" hidden="1">{#N/A,#N/A,FALSE,"SUMMARY REPORT"}</definedName>
    <definedName name="ass_4" hidden="1">{#N/A,#N/A,FALSE,"SUMMARY REPORT"}</definedName>
    <definedName name="ass_5" hidden="1">{#N/A,#N/A,FALSE,"SUMMARY REPORT"}</definedName>
    <definedName name="ASSA" hidden="1">{#N/A,#N/A,FALSE,"단축1";#N/A,#N/A,FALSE,"단축2";#N/A,#N/A,FALSE,"단축3";#N/A,#N/A,FALSE,"장축";#N/A,#N/A,FALSE,"4WD"}</definedName>
    <definedName name="ASSAASASAS" hidden="1">{#N/A,#N/A,FALSE,"단축1";#N/A,#N/A,FALSE,"단축2";#N/A,#N/A,FALSE,"단축3";#N/A,#N/A,FALSE,"장축";#N/A,#N/A,FALSE,"4WD"}</definedName>
    <definedName name="assd" hidden="1">{#N/A,#N/A,TRUE,"매출진척-1";#N/A,#N/A,TRUE,"매출진척-2";#N/A,#N/A,TRUE,"제품실적";#N/A,#N/A,TRUE,"RAC";#N/A,#N/A,TRUE,"PAC ";#N/A,#N/A,TRUE,"재고현황";#N/A,#N/A,TRUE,"공지사항"}</definedName>
    <definedName name="assdd" hidden="1">{#N/A,#N/A,FALSE,"단축1";#N/A,#N/A,FALSE,"단축2";#N/A,#N/A,FALSE,"단축3";#N/A,#N/A,FALSE,"장축";#N/A,#N/A,FALSE,"4WD"}</definedName>
    <definedName name="ASSDDD" hidden="1">{#N/A,#N/A,FALSE,"단축1";#N/A,#N/A,FALSE,"단축2";#N/A,#N/A,FALSE,"단축3";#N/A,#N/A,FALSE,"장축";#N/A,#N/A,FALSE,"4WD"}</definedName>
    <definedName name="assdewdwe" hidden="1">{#N/A,#N/A,FALSE,"단축1";#N/A,#N/A,FALSE,"단축2";#N/A,#N/A,FALSE,"단축3";#N/A,#N/A,FALSE,"장축";#N/A,#N/A,FALSE,"4WD"}</definedName>
    <definedName name="assdewdwe_1" hidden="1">{#N/A,#N/A,FALSE,"단축1";#N/A,#N/A,FALSE,"단축2";#N/A,#N/A,FALSE,"단축3";#N/A,#N/A,FALSE,"장축";#N/A,#N/A,FALSE,"4WD"}</definedName>
    <definedName name="assdewdwe_2" hidden="1">{#N/A,#N/A,FALSE,"단축1";#N/A,#N/A,FALSE,"단축2";#N/A,#N/A,FALSE,"단축3";#N/A,#N/A,FALSE,"장축";#N/A,#N/A,FALSE,"4WD"}</definedName>
    <definedName name="assdewdwe_3" hidden="1">{#N/A,#N/A,FALSE,"단축1";#N/A,#N/A,FALSE,"단축2";#N/A,#N/A,FALSE,"단축3";#N/A,#N/A,FALSE,"장축";#N/A,#N/A,FALSE,"4WD"}</definedName>
    <definedName name="ASSDFF" hidden="1">{#N/A,#N/A,FALSE,"단축1";#N/A,#N/A,FALSE,"단축2";#N/A,#N/A,FALSE,"단축3";#N/A,#N/A,FALSE,"장축";#N/A,#N/A,FALSE,"4WD"}</definedName>
    <definedName name="assdn" hidden="1">{#N/A,#N/A,TRUE,"Y생산";#N/A,#N/A,TRUE,"Y판매";#N/A,#N/A,TRUE,"Y총물량";#N/A,#N/A,TRUE,"Y능력";#N/A,#N/A,TRUE,"YKD"}</definedName>
    <definedName name="ASSJHHASKDKHASFDHFSLFD" hidden="1">{#N/A,#N/A,FALSE,"단축1";#N/A,#N/A,FALSE,"단축2";#N/A,#N/A,FALSE,"단축3";#N/A,#N/A,FALSE,"장축";#N/A,#N/A,FALSE,"4WD"}</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 hidden="1">{#N/A,#N/A,FALSE,"Working-OLD"}</definedName>
    <definedName name="ASSSD" hidden="1">{#N/A,#N/A,FALSE,"단축1";#N/A,#N/A,FALSE,"단축2";#N/A,#N/A,FALSE,"단축3";#N/A,#N/A,FALSE,"장축";#N/A,#N/A,FALSE,"4WD"}</definedName>
    <definedName name="ASSSS" hidden="1">{#N/A,#N/A,FALSE,"단축1";#N/A,#N/A,FALSE,"단축2";#N/A,#N/A,FALSE,"단축3";#N/A,#N/A,FALSE,"장축";#N/A,#N/A,FALSE,"4WD"}</definedName>
    <definedName name="ASSY" hidden="1">{#N/A,#N/A,FALSE,"단축1";#N/A,#N/A,FALSE,"단축2";#N/A,#N/A,FALSE,"단축3";#N/A,#N/A,FALSE,"장축";#N/A,#N/A,FALSE,"4WD"}</definedName>
    <definedName name="ASSY_1" hidden="1">{#N/A,#N/A,FALSE,"단축1";#N/A,#N/A,FALSE,"단축2";#N/A,#N/A,FALSE,"단축3";#N/A,#N/A,FALSE,"장축";#N/A,#N/A,FALSE,"4WD"}</definedName>
    <definedName name="ASSY_2" hidden="1">{#N/A,#N/A,FALSE,"단축1";#N/A,#N/A,FALSE,"단축2";#N/A,#N/A,FALSE,"단축3";#N/A,#N/A,FALSE,"장축";#N/A,#N/A,FALSE,"4WD"}</definedName>
    <definedName name="ASSY_3" hidden="1">{#N/A,#N/A,FALSE,"단축1";#N/A,#N/A,FALSE,"단축2";#N/A,#N/A,FALSE,"단축3";#N/A,#N/A,FALSE,"장축";#N/A,#N/A,FALSE,"4WD"}</definedName>
    <definedName name="ASSY1" hidden="1">{#N/A,#N/A,FALSE,"단축1";#N/A,#N/A,FALSE,"단축2";#N/A,#N/A,FALSE,"단축3";#N/A,#N/A,FALSE,"장축";#N/A,#N/A,FALSE,"4WD"}</definedName>
    <definedName name="asu" hidden="1">{#N/A,#N/A,FALSE,"p&amp;l"}</definedName>
    <definedName name="asvf" hidden="1">{#N/A,#N/A,FALSE,"SUMMARY REPORT"}</definedName>
    <definedName name="ASX" hidden="1">{#N/A,#N/A,FALSE,"단축1";#N/A,#N/A,FALSE,"단축2";#N/A,#N/A,FALSE,"단축3";#N/A,#N/A,FALSE,"장축";#N/A,#N/A,FALSE,"4WD"}</definedName>
    <definedName name="asxdg" hidden="1">{#N/A,#N/A,TRUE,"Y생산";#N/A,#N/A,TRUE,"Y판매";#N/A,#N/A,TRUE,"Y총물량";#N/A,#N/A,TRUE,"Y능력";#N/A,#N/A,TRUE,"YKD"}</definedName>
    <definedName name="ASZ" hidden="1">{#N/A,#N/A,FALSE,"신규dep";#N/A,#N/A,FALSE,"신규dep-금형상각후";#N/A,#N/A,FALSE,"신규dep-연구비상각후";#N/A,#N/A,FALSE,"신규dep-기계,공구상각후"}</definedName>
    <definedName name="ASZSA" hidden="1">{#N/A,#N/A,FALSE,"단축1";#N/A,#N/A,FALSE,"단축2";#N/A,#N/A,FALSE,"단축3";#N/A,#N/A,FALSE,"장축";#N/A,#N/A,FALSE,"4WD"}</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hidden="1">{#N/A,#N/A,FALSE,"단축1";#N/A,#N/A,FALSE,"단축2";#N/A,#N/A,FALSE,"단축3";#N/A,#N/A,FALSE,"장축";#N/A,#N/A,FALSE,"4WD"}</definedName>
    <definedName name="AS협의내용" hidden="1">{#N/A,#N/A,FALSE,"해외크레임";#N/A,#N/A,FALSE,"ACCENT현황";#N/A,#N/A,FALSE,"AVANTE";#N/A,#N/A,FALSE,"SONATA(3)";#N/A,#N/A,FALSE,"국내크레임"}</definedName>
    <definedName name="AT" hidden="1">{#N/A,#N/A,FALSE,"인원";#N/A,#N/A,FALSE,"비용2";#N/A,#N/A,FALSE,"비용1";#N/A,#N/A,FALSE,"비용";#N/A,#N/A,FALSE,"보증2";#N/A,#N/A,FALSE,"보증1";#N/A,#N/A,FALSE,"보증";#N/A,#N/A,FALSE,"손익1";#N/A,#N/A,FALSE,"손익";#N/A,#N/A,FALSE,"부서별매출";#N/A,#N/A,FALSE,"매출"}</definedName>
    <definedName name="ATART" hidden="1">{#N/A,#N/A,FALSE,"단축1";#N/A,#N/A,FALSE,"단축2";#N/A,#N/A,FALSE,"단축3";#N/A,#N/A,FALSE,"장축";#N/A,#N/A,FALSE,"4WD"}</definedName>
    <definedName name="ath" hidden="1">{#N/A,#N/A,FALSE,"SUMMARY REPORT"}</definedName>
    <definedName name="ath_1" hidden="1">{#N/A,#N/A,FALSE,"SUMMARY REPORT"}</definedName>
    <definedName name="ath_2" hidden="1">{#N/A,#N/A,FALSE,"SUMMARY REPORT"}</definedName>
    <definedName name="ath_3" hidden="1">{#N/A,#N/A,FALSE,"SUMMARY REPORT"}</definedName>
    <definedName name="ath_4" hidden="1">{#N/A,#N/A,FALSE,"SUMMARY REPORT"}</definedName>
    <definedName name="ath_5" hidden="1">{#N/A,#N/A,FALSE,"SUMMARY REPORT"}</definedName>
    <definedName name="ATRERFAFDFE" hidden="1">{#N/A,#N/A,FALSE,"단축1";#N/A,#N/A,FALSE,"단축2";#N/A,#N/A,FALSE,"단축3";#N/A,#N/A,FALSE,"장축";#N/A,#N/A,FALSE,"4WD"}</definedName>
    <definedName name="attm_abc" hidden="1">{"Presentation",#N/A,FALSE,"Feb96 - ALL"}</definedName>
    <definedName name="au" hidden="1">#REF!</definedName>
    <definedName name="audio" hidden="1">{#N/A,#N/A,FALSE,"단축1";#N/A,#N/A,FALSE,"단축2";#N/A,#N/A,FALSE,"단축3";#N/A,#N/A,FALSE,"장축";#N/A,#N/A,FALSE,"4WD"}</definedName>
    <definedName name="AUDIT1" hidden="1">{#N/A,#N/A,FALSE,"단축1";#N/A,#N/A,FALSE,"단축2";#N/A,#N/A,FALSE,"단축3";#N/A,#N/A,FALSE,"장축";#N/A,#N/A,FALSE,"4WD"}</definedName>
    <definedName name="Aug">'[17]Marketing Bulletin F-2001'!$BD$1:$BP$45</definedName>
    <definedName name="aUGUST" hidden="1">{#N/A,#N/A,FALSE,"p&amp;l"}</definedName>
    <definedName name="AUO" hidden="1">{#N/A,#N/A,FALSE,"단축1";#N/A,#N/A,FALSE,"단축2";#N/A,#N/A,FALSE,"단축3";#N/A,#N/A,FALSE,"장축";#N/A,#N/A,FALSE,"4WD"}</definedName>
    <definedName name="aurn" hidden="1">{#N/A,#N/A,FALSE,"196126-0690";#N/A,#N/A,FALSE,"196126-0690";#N/A,#N/A,FALSE,"1961165-0201"}</definedName>
    <definedName name="AV" hidden="1">{#N/A,#N/A,FALSE,"단축1";#N/A,#N/A,FALSE,"단축2";#N/A,#N/A,FALSE,"단축3";#N/A,#N/A,FALSE,"장축";#N/A,#N/A,FALSE,"4WD"}</definedName>
    <definedName name="AV_1" hidden="1">{#N/A,#N/A,FALSE,"단축1";#N/A,#N/A,FALSE,"단축2";#N/A,#N/A,FALSE,"단축3";#N/A,#N/A,FALSE,"장축";#N/A,#N/A,FALSE,"4WD"}</definedName>
    <definedName name="AV_2" hidden="1">{#N/A,#N/A,FALSE,"단축1";#N/A,#N/A,FALSE,"단축2";#N/A,#N/A,FALSE,"단축3";#N/A,#N/A,FALSE,"장축";#N/A,#N/A,FALSE,"4WD"}</definedName>
    <definedName name="AV_3" hidden="1">{#N/A,#N/A,FALSE,"단축1";#N/A,#N/A,FALSE,"단축2";#N/A,#N/A,FALSE,"단축3";#N/A,#N/A,FALSE,"장축";#N/A,#N/A,FALSE,"4WD"}</definedName>
    <definedName name="avafvevevev" hidden="1">{#N/A,#N/A,FALSE,"을지 (4)";#N/A,#N/A,FALSE,"을지 (5)";#N/A,#N/A,FALSE,"을지 (6)"}</definedName>
    <definedName name="AVCD" hidden="1">{#N/A,#N/A,FALSE,"SUMMARY REPORT"}</definedName>
    <definedName name="AVCD_1" hidden="1">{#N/A,#N/A,FALSE,"SUMMARY REPORT"}</definedName>
    <definedName name="AVCD_2" hidden="1">{#N/A,#N/A,FALSE,"SUMMARY REPORT"}</definedName>
    <definedName name="AVCD_3" hidden="1">{#N/A,#N/A,FALSE,"SUMMARY REPORT"}</definedName>
    <definedName name="AVCD_4" hidden="1">{#N/A,#N/A,FALSE,"SUMMARY REPORT"}</definedName>
    <definedName name="AVCD_5" hidden="1">{#N/A,#N/A,FALSE,"SUMMARY REPORT"}</definedName>
    <definedName name="AVGCAPEMP">#REF!</definedName>
    <definedName name="AVJ" hidden="1">{#N/A,#N/A,FALSE,"단축1";#N/A,#N/A,FALSE,"단축2";#N/A,#N/A,FALSE,"단축3";#N/A,#N/A,FALSE,"장축";#N/A,#N/A,FALSE,"4WD"}</definedName>
    <definedName name="AVTRWEAVTSRGFD" hidden="1">{#N/A,#N/A,FALSE,"단축1";#N/A,#N/A,FALSE,"단축2";#N/A,#N/A,FALSE,"단축3";#N/A,#N/A,FALSE,"장축";#N/A,#N/A,FALSE,"4WD"}</definedName>
    <definedName name="AVV" hidden="1">{#N/A,#N/A,FALSE,"96자동차사 계획";#N/A,#N/A,FALSE,"96자동차사 계획"}</definedName>
    <definedName name="AVWTRFUHF" hidden="1">{#N/A,#N/A,FALSE,"단축1";#N/A,#N/A,FALSE,"단축2";#N/A,#N/A,FALSE,"단축3";#N/A,#N/A,FALSE,"장축";#N/A,#N/A,FALSE,"4WD"}</definedName>
    <definedName name="AVYDAVYHDTH" hidden="1">{#N/A,#N/A,FALSE,"단축1";#N/A,#N/A,FALSE,"단축2";#N/A,#N/A,FALSE,"단축3";#N/A,#N/A,FALSE,"장축";#N/A,#N/A,FALSE,"4WD"}</definedName>
    <definedName name="aw" hidden="1">{#N/A,#N/A,FALSE,"SUMMARY REPORT"}</definedName>
    <definedName name="aw_1" hidden="1">{#N/A,#N/A,FALSE,"SUMMARY REPORT"}</definedName>
    <definedName name="aw_2" hidden="1">{#N/A,#N/A,FALSE,"SUMMARY REPORT"}</definedName>
    <definedName name="aw_3" hidden="1">{#N/A,#N/A,FALSE,"SUMMARY REPORT"}</definedName>
    <definedName name="aw_4" hidden="1">{#N/A,#N/A,FALSE,"SUMMARY REPORT"}</definedName>
    <definedName name="aw_5" hidden="1">{#N/A,#N/A,FALSE,"SUMMARY REPORT"}</definedName>
    <definedName name="AWA" hidden="1">{#N/A,#N/A,FALSE,"초도품";#N/A,#N/A,FALSE,"초도품 (2)";#N/A,#N/A,FALSE,"초도품 (3)";#N/A,#N/A,FALSE,"초도품 (4)";#N/A,#N/A,FALSE,"초도품 (5)";#N/A,#N/A,FALSE,"초도품 (6)"}</definedName>
    <definedName name="Awareness">#REF!</definedName>
    <definedName name="AWDAWD" hidden="1">{#N/A,#N/A,FALSE,"단축1";#N/A,#N/A,FALSE,"단축2";#N/A,#N/A,FALSE,"단축3";#N/A,#N/A,FALSE,"장축";#N/A,#N/A,FALSE,"4WD"}</definedName>
    <definedName name="AWDAWDA" hidden="1">{#N/A,#N/A,FALSE,"단축1";#N/A,#N/A,FALSE,"단축2";#N/A,#N/A,FALSE,"단축3";#N/A,#N/A,FALSE,"장축";#N/A,#N/A,FALSE,"4WD"}</definedName>
    <definedName name="AWE" hidden="1">{#N/A,#N/A,FALSE,"초도품";#N/A,#N/A,FALSE,"초도품 (2)";#N/A,#N/A,FALSE,"초도품 (3)";#N/A,#N/A,FALSE,"초도품 (4)";#N/A,#N/A,FALSE,"초도품 (5)";#N/A,#N/A,FALSE,"초도품 (6)"}</definedName>
    <definedName name="awe_1" hidden="1">{#N/A,#N/A,FALSE,"SUMMARY REPORT"}</definedName>
    <definedName name="awe_2" hidden="1">{#N/A,#N/A,FALSE,"SUMMARY REPORT"}</definedName>
    <definedName name="awe_3" hidden="1">{#N/A,#N/A,FALSE,"SUMMARY REPORT"}</definedName>
    <definedName name="awe_4" hidden="1">{#N/A,#N/A,FALSE,"SUMMARY REPORT"}</definedName>
    <definedName name="awe_5" hidden="1">{#N/A,#N/A,FALSE,"SUMMARY REPORT"}</definedName>
    <definedName name="AWEFADSF" hidden="1">{#N/A,#N/A,FALSE,"단축1";#N/A,#N/A,FALSE,"단축2";#N/A,#N/A,FALSE,"단축3";#N/A,#N/A,FALSE,"장축";#N/A,#N/A,FALSE,"4WD"}</definedName>
    <definedName name="awefgdvb" hidden="1">{#N/A,#N/A,TRUE,"Y생산";#N/A,#N/A,TRUE,"Y판매";#N/A,#N/A,TRUE,"Y총물량";#N/A,#N/A,TRUE,"Y능력";#N/A,#N/A,TRUE,"YKD"}</definedName>
    <definedName name="AWEGADF" hidden="1">{#N/A,#N/A,FALSE,"단축1";#N/A,#N/A,FALSE,"단축2";#N/A,#N/A,FALSE,"단축3";#N/A,#N/A,FALSE,"장축";#N/A,#N/A,FALSE,"4WD"}</definedName>
    <definedName name="AWEGDFBV" hidden="1">{#N/A,#N/A,TRUE,"Y생산";#N/A,#N/A,TRUE,"Y판매";#N/A,#N/A,TRUE,"Y총물량";#N/A,#N/A,TRUE,"Y능력";#N/A,#N/A,TRUE,"YKD"}</definedName>
    <definedName name="AWEGERHBDFB" hidden="1">{#N/A,#N/A,TRUE,"Y생산";#N/A,#N/A,TRUE,"Y판매";#N/A,#N/A,TRUE,"Y총물량";#N/A,#N/A,TRUE,"Y능력";#N/A,#N/A,TRUE,"YKD"}</definedName>
    <definedName name="AWELHI" hidden="1">#REF!</definedName>
    <definedName name="AWERGERGH" hidden="1">{#N/A,#N/A,FALSE,"96 3월물량표";#N/A,#N/A,FALSE,"96 4월물량표";#N/A,#N/A,FALSE,"96 5월물량표"}</definedName>
    <definedName name="AWETDFBV" hidden="1">{#N/A,#N/A,TRUE,"Y생산";#N/A,#N/A,TRUE,"Y판매";#N/A,#N/A,TRUE,"Y총물량";#N/A,#N/A,TRUE,"Y능력";#N/A,#N/A,TRUE,"YKD"}</definedName>
    <definedName name="AWQ" hidden="1">{#N/A,#N/A,FALSE,"단축1";#N/A,#N/A,FALSE,"단축2";#N/A,#N/A,FALSE,"단축3";#N/A,#N/A,FALSE,"장축";#N/A,#N/A,FALSE,"4WD"}</definedName>
    <definedName name="awr" hidden="1">{#VALUE!,#N/A,FALSE,0;#N/A,#N/A,FALSE,0;#N/A,#N/A,FALSE,0;#N/A,#N/A,FALSE,0;#N/A,#N/A,FALSE,0}</definedName>
    <definedName name="AWS" hidden="1">{#N/A,#N/A,FALSE,"단축1";#N/A,#N/A,FALSE,"단축2";#N/A,#N/A,FALSE,"단축3";#N/A,#N/A,FALSE,"장축";#N/A,#N/A,FALSE,"4WD"}</definedName>
    <definedName name="AX" hidden="1">{#N/A,#N/A,FALSE,"단축1";#N/A,#N/A,FALSE,"단축2";#N/A,#N/A,FALSE,"단축3";#N/A,#N/A,FALSE,"장축";#N/A,#N/A,FALSE,"4WD"}</definedName>
    <definedName name="AX_1" hidden="1">{#N/A,#N/A,FALSE,"단축1";#N/A,#N/A,FALSE,"단축2";#N/A,#N/A,FALSE,"단축3";#N/A,#N/A,FALSE,"장축";#N/A,#N/A,FALSE,"4WD"}</definedName>
    <definedName name="AX_2" hidden="1">{#N/A,#N/A,FALSE,"단축1";#N/A,#N/A,FALSE,"단축2";#N/A,#N/A,FALSE,"단축3";#N/A,#N/A,FALSE,"장축";#N/A,#N/A,FALSE,"4WD"}</definedName>
    <definedName name="AX_3" hidden="1">{#N/A,#N/A,FALSE,"단축1";#N/A,#N/A,FALSE,"단축2";#N/A,#N/A,FALSE,"단축3";#N/A,#N/A,FALSE,"장축";#N/A,#N/A,FALSE,"4WD"}</definedName>
    <definedName name="axcdf" hidden="1">{#N/A,#N/A,FALSE,"정공"}</definedName>
    <definedName name="AXD" hidden="1">{#N/A,#N/A,FALSE,"초도품";#N/A,#N/A,FALSE,"초도품 (2)";#N/A,#N/A,FALSE,"초도품 (3)";#N/A,#N/A,FALSE,"초도품 (4)";#N/A,#N/A,FALSE,"초도품 (5)";#N/A,#N/A,FALSE,"초도품 (6)"}</definedName>
    <definedName name="AXD_1" hidden="1">{#N/A,#N/A,FALSE,"초도품";#N/A,#N/A,FALSE,"초도품 (2)";#N/A,#N/A,FALSE,"초도품 (3)";#N/A,#N/A,FALSE,"초도품 (4)";#N/A,#N/A,FALSE,"초도품 (5)";#N/A,#N/A,FALSE,"초도품 (6)"}</definedName>
    <definedName name="AXD_2" hidden="1">{#N/A,#N/A,FALSE,"초도품";#N/A,#N/A,FALSE,"초도품 (2)";#N/A,#N/A,FALSE,"초도품 (3)";#N/A,#N/A,FALSE,"초도품 (4)";#N/A,#N/A,FALSE,"초도품 (5)";#N/A,#N/A,FALSE,"초도품 (6)"}</definedName>
    <definedName name="AXD_3" hidden="1">{#N/A,#N/A,FALSE,"초도품";#N/A,#N/A,FALSE,"초도품 (2)";#N/A,#N/A,FALSE,"초도품 (3)";#N/A,#N/A,FALSE,"초도품 (4)";#N/A,#N/A,FALSE,"초도품 (5)";#N/A,#N/A,FALSE,"초도품 (6)"}</definedName>
    <definedName name="AXS" hidden="1">{#N/A,#N/A,FALSE,"단축1";#N/A,#N/A,FALSE,"단축2";#N/A,#N/A,FALSE,"단축3";#N/A,#N/A,FALSE,"장축";#N/A,#N/A,FALSE,"4WD"}</definedName>
    <definedName name="AXSA" hidden="1">{#N/A,#N/A,FALSE,"단축1";#N/A,#N/A,FALSE,"단축2";#N/A,#N/A,FALSE,"단축3";#N/A,#N/A,FALSE,"장축";#N/A,#N/A,FALSE,"4WD"}</definedName>
    <definedName name="axsjsj" hidden="1">{#N/A,#N/A,FALSE,"신규dep";#N/A,#N/A,FALSE,"신규dep-금형상각후";#N/A,#N/A,FALSE,"신규dep-연구비상각후";#N/A,#N/A,FALSE,"신규dep-기계,공구상각후"}</definedName>
    <definedName name="axsjsj_1" hidden="1">{#N/A,#N/A,FALSE,"신규dep";#N/A,#N/A,FALSE,"신규dep-금형상각후";#N/A,#N/A,FALSE,"신규dep-연구비상각후";#N/A,#N/A,FALSE,"신규dep-기계,공구상각후"}</definedName>
    <definedName name="axsjsj_2" hidden="1">{#N/A,#N/A,FALSE,"신규dep";#N/A,#N/A,FALSE,"신규dep-금형상각후";#N/A,#N/A,FALSE,"신규dep-연구비상각후";#N/A,#N/A,FALSE,"신규dep-기계,공구상각후"}</definedName>
    <definedName name="axsjsj_3" hidden="1">{#N/A,#N/A,FALSE,"신규dep";#N/A,#N/A,FALSE,"신규dep-금형상각후";#N/A,#N/A,FALSE,"신규dep-연구비상각후";#N/A,#N/A,FALSE,"신규dep-기계,공구상각후"}</definedName>
    <definedName name="AZ" hidden="1">{#N/A,#N/A,FALSE,"초도품";#N/A,#N/A,FALSE,"초도품 (2)";#N/A,#N/A,FALSE,"초도품 (3)";#N/A,#N/A,FALSE,"초도품 (4)";#N/A,#N/A,FALSE,"초도품 (5)";#N/A,#N/A,FALSE,"초도품 (6)"}</definedName>
    <definedName name="az_1" hidden="1">{#N/A,#N/A,FALSE,"196126-0690";#N/A,#N/A,FALSE,"196126-0690";#N/A,#N/A,FALSE,"1961165-0201"}</definedName>
    <definedName name="az_2" hidden="1">{#N/A,#N/A,FALSE,"196126-0690";#N/A,#N/A,FALSE,"196126-0690";#N/A,#N/A,FALSE,"1961165-0201"}</definedName>
    <definedName name="az_3" hidden="1">{#N/A,#N/A,FALSE,"196126-0690";#N/A,#N/A,FALSE,"196126-0690";#N/A,#N/A,FALSE,"1961165-0201"}</definedName>
    <definedName name="az_4" hidden="1">{#N/A,#N/A,FALSE,"196126-0690";#N/A,#N/A,FALSE,"196126-0690";#N/A,#N/A,FALSE,"1961165-0201"}</definedName>
    <definedName name="az_5" hidden="1">{#N/A,#N/A,FALSE,"196126-0690";#N/A,#N/A,FALSE,"196126-0690";#N/A,#N/A,FALSE,"1961165-0201"}</definedName>
    <definedName name="AZA" hidden="1">{#N/A,#N/A,FALSE,"단축1";#N/A,#N/A,FALSE,"단축2";#N/A,#N/A,FALSE,"단축3";#N/A,#N/A,FALSE,"장축";#N/A,#N/A,FALSE,"4WD"}</definedName>
    <definedName name="azazaz" hidden="1">{#N/A,#N/A,TRUE,"Y생산";#N/A,#N/A,TRUE,"Y판매";#N/A,#N/A,TRUE,"Y총물량";#N/A,#N/A,TRUE,"Y능력";#N/A,#N/A,TRUE,"YKD"}</definedName>
    <definedName name="azazaz_1" hidden="1">{#N/A,#N/A,TRUE,"Y생산";#N/A,#N/A,TRUE,"Y판매";#N/A,#N/A,TRUE,"Y총물량";#N/A,#N/A,TRUE,"Y능력";#N/A,#N/A,TRUE,"YKD"}</definedName>
    <definedName name="azazaz_2" hidden="1">{#N/A,#N/A,TRUE,"Y생산";#N/A,#N/A,TRUE,"Y판매";#N/A,#N/A,TRUE,"Y총물량";#N/A,#N/A,TRUE,"Y능력";#N/A,#N/A,TRUE,"YKD"}</definedName>
    <definedName name="azazaz_3" hidden="1">{#N/A,#N/A,TRUE,"Y생산";#N/A,#N/A,TRUE,"Y판매";#N/A,#N/A,TRUE,"Y총물량";#N/A,#N/A,TRUE,"Y능력";#N/A,#N/A,TRUE,"YKD"}</definedName>
    <definedName name="AZGVZ" hidden="1">{#N/A,#N/A,FALSE,"을지 (4)";#N/A,#N/A,FALSE,"을지 (5)";#N/A,#N/A,FALSE,"을지 (6)"}</definedName>
    <definedName name="AZGVZ_1" hidden="1">{#N/A,#N/A,FALSE,"을지 (4)";#N/A,#N/A,FALSE,"을지 (5)";#N/A,#N/A,FALSE,"을지 (6)"}</definedName>
    <definedName name="AZGVZ_2" hidden="1">{#N/A,#N/A,FALSE,"을지 (4)";#N/A,#N/A,FALSE,"을지 (5)";#N/A,#N/A,FALSE,"을지 (6)"}</definedName>
    <definedName name="AZGVZ_3" hidden="1">{#N/A,#N/A,FALSE,"을지 (4)";#N/A,#N/A,FALSE,"을지 (5)";#N/A,#N/A,FALSE,"을지 (6)"}</definedName>
    <definedName name="AZS" hidden="1">{#N/A,#N/A,FALSE,"단축1";#N/A,#N/A,FALSE,"단축2";#N/A,#N/A,FALSE,"단축3";#N/A,#N/A,FALSE,"장축";#N/A,#N/A,FALSE,"4WD"}</definedName>
    <definedName name="AZX" hidden="1">{#N/A,#N/A,FALSE,"단축1";#N/A,#N/A,FALSE,"단축2";#N/A,#N/A,FALSE,"단축3";#N/A,#N/A,FALSE,"장축";#N/A,#N/A,FALSE,"4WD"}</definedName>
    <definedName name="Aㅁㅁㅁㅁㅁㅁㅁㅁㅁㅁㅁㅁㅁ" hidden="1">{#N/A,#N/A,FALSE,"단축1";#N/A,#N/A,FALSE,"단축2";#N/A,#N/A,FALSE,"단축3";#N/A,#N/A,FALSE,"장축";#N/A,#N/A,FALSE,"4WD"}</definedName>
    <definedName name="b">'[4]Line A8'!$G$78</definedName>
    <definedName name="B_1">#REF!</definedName>
    <definedName name="BA" hidden="1">{#N/A,#N/A,FALSE,"초도품";#N/A,#N/A,FALSE,"초도품 (2)";#N/A,#N/A,FALSE,"초도품 (3)";#N/A,#N/A,FALSE,"초도품 (4)";#N/A,#N/A,FALSE,"초도품 (5)";#N/A,#N/A,FALSE,"초도품 (6)"}</definedName>
    <definedName name="BACK" hidden="1">{#N/A,#N/A,FALSE,"단축1";#N/A,#N/A,FALSE,"단축2";#N/A,#N/A,FALSE,"단축3";#N/A,#N/A,FALSE,"장축";#N/A,#N/A,FALSE,"4WD"}</definedName>
    <definedName name="BACK_P">#REF!</definedName>
    <definedName name="BACKDOORS" hidden="1">{#N/A,#N/A,FALSE,"Fils";#N/A,#N/A,FALSE,"Composants";#N/A,#N/A,FALSE,"Temps";#N/A,#N/A,FALSE,"Réponse"}</definedName>
    <definedName name="BAEQ" hidden="1">{#N/A,#N/A,FALSE,"단축1";#N/A,#N/A,FALSE,"단축2";#N/A,#N/A,FALSE,"단축3";#N/A,#N/A,FALSE,"장축";#N/A,#N/A,FALSE,"4WD"}</definedName>
    <definedName name="BAG" hidden="1">{#N/A,#N/A,FALSE,"단축1";#N/A,#N/A,FALSE,"단축2";#N/A,#N/A,FALSE,"단축3";#N/A,#N/A,FALSE,"장축";#N/A,#N/A,FALSE,"4WD"}</definedName>
    <definedName name="bagg" hidden="1">{#N/A,#N/A,FALSE,"SUMMARY REPORT"}</definedName>
    <definedName name="bagg_1" hidden="1">{#N/A,#N/A,FALSE,"SUMMARY REPORT"}</definedName>
    <definedName name="bagg_2" hidden="1">{#N/A,#N/A,FALSE,"SUMMARY REPORT"}</definedName>
    <definedName name="bagg_3" hidden="1">{#N/A,#N/A,FALSE,"SUMMARY REPORT"}</definedName>
    <definedName name="bagg_4" hidden="1">{#N/A,#N/A,FALSE,"SUMMARY REPORT"}</definedName>
    <definedName name="bagg_5" hidden="1">{#N/A,#N/A,FALSE,"SUMMARY REPORT"}</definedName>
    <definedName name="BAK" hidden="1">{#N/A,#N/A,FALSE,"단축1";#N/A,#N/A,FALSE,"단축2";#N/A,#N/A,FALSE,"단축3";#N/A,#N/A,FALSE,"장축";#N/A,#N/A,FALSE,"4WD"}</definedName>
    <definedName name="BALA">#REF!</definedName>
    <definedName name="BALANCE_SHEET_AS_AT_31st_MARCH__1997">#REF!</definedName>
    <definedName name="BAOJI" hidden="1">{#N/A,#N/A,FALSE,"단축1";#N/A,#N/A,FALSE,"단축2";#N/A,#N/A,FALSE,"단축3";#N/A,#N/A,FALSE,"장축";#N/A,#N/A,FALSE,"4WD"}</definedName>
    <definedName name="BAR" hidden="1">{#N/A,#N/A,FALSE,"Cst of Sales (2)"}</definedName>
    <definedName name="BaseData_1" hidden="1">{#N/A,#N/A,FALSE,"Cash Flows";#N/A,#N/A,FALSE,"Fixed Assets";#N/A,#N/A,FALSE,"Balance Sheet";#N/A,#N/A,FALSE,"P &amp; L"}</definedName>
    <definedName name="BaseData_1_1" hidden="1">{#N/A,#N/A,FALSE,"Cash Flows";#N/A,#N/A,FALSE,"Fixed Assets";#N/A,#N/A,FALSE,"Balance Sheet";#N/A,#N/A,FALSE,"P &amp; L"}</definedName>
    <definedName name="BaseData_1_2" hidden="1">{#N/A,#N/A,FALSE,"Cash Flows";#N/A,#N/A,FALSE,"Fixed Assets";#N/A,#N/A,FALSE,"Balance Sheet";#N/A,#N/A,FALSE,"P &amp; L"}</definedName>
    <definedName name="BaseData_1_3" hidden="1">{#N/A,#N/A,FALSE,"Cash Flows";#N/A,#N/A,FALSE,"Fixed Assets";#N/A,#N/A,FALSE,"Balance Sheet";#N/A,#N/A,FALSE,"P &amp; L"}</definedName>
    <definedName name="BaseData_1_4" hidden="1">{#N/A,#N/A,FALSE,"Cash Flows";#N/A,#N/A,FALSE,"Fixed Assets";#N/A,#N/A,FALSE,"Balance Sheet";#N/A,#N/A,FALSE,"P &amp; L"}</definedName>
    <definedName name="BaseData_1_5" hidden="1">{#N/A,#N/A,FALSE,"Cash Flows";#N/A,#N/A,FALSE,"Fixed Assets";#N/A,#N/A,FALSE,"Balance Sheet";#N/A,#N/A,FALSE,"P &amp; L"}</definedName>
    <definedName name="BB" hidden="1">#REF!</definedName>
    <definedName name="bb_1" hidden="1">{#N/A,#N/A,FALSE,"SUMMARY REPORT"}</definedName>
    <definedName name="bb_2" hidden="1">{#N/A,#N/A,FALSE,"SUMMARY REPORT"}</definedName>
    <definedName name="bb_3" hidden="1">{#N/A,#N/A,FALSE,"SUMMARY REPORT"}</definedName>
    <definedName name="bb_4" hidden="1">{#N/A,#N/A,FALSE,"SUMMARY REPORT"}</definedName>
    <definedName name="bb_5" hidden="1">{#N/A,#N/A,FALSE,"SUMMARY REPORT"}</definedName>
    <definedName name="BBBB" hidden="1">{"Wire Charts",#N/A,TRUE,"Wires"}</definedName>
    <definedName name="BBBBBBB" hidden="1">{"SUM ALL YR",#N/A,FALSE,"SUM ALL YR";"sum01",#N/A,FALSE,"SUM 01";"sumM2",#N/A,FALSE,"SUM M2";"sum02",#N/A,FALSE,"SUM 02";"sum03",#N/A,FALSE,"SUM 03";"sum04",#N/A,FALSE,"SUM 04";"sum05",#N/A,FALSE,"SUM 05"}</definedName>
    <definedName name="BBBBBBBBBBB" hidden="1">{#N/A,#N/A,FALSE,"단축1";#N/A,#N/A,FALSE,"단축2";#N/A,#N/A,FALSE,"단축3";#N/A,#N/A,FALSE,"장축";#N/A,#N/A,FALSE,"4WD"}</definedName>
    <definedName name="BBBBBBBBBBBBB" hidden="1">{#N/A,#N/A,FALSE,"단축1";#N/A,#N/A,FALSE,"단축2";#N/A,#N/A,FALSE,"단축3";#N/A,#N/A,FALSE,"장축";#N/A,#N/A,FALSE,"4WD"}</definedName>
    <definedName name="bbbbbbbbbbbbbb" hidden="1">{"RES-2000",#N/A,FALSE,"BL2000";"A1-2000",#N/A,FALSE,"BL2000";"A2-2000",#N/A,FALSE,"BL2000"}</definedName>
    <definedName name="BBBBBBBBBBBBBBBBBB" hidden="1">{"Wire Charts",#N/A,TRUE,"Wires"}</definedName>
    <definedName name="BBBBBBBBBBBBBBBBBBBBBB" hidden="1">{#N/A,#N/A,FALSE,"초도품";#N/A,#N/A,FALSE,"초도품 (2)";#N/A,#N/A,FALSE,"초도품 (3)";#N/A,#N/A,FALSE,"초도품 (4)";#N/A,#N/A,FALSE,"초도품 (5)";#N/A,#N/A,FALSE,"초도품 (6)"}</definedName>
    <definedName name="BBBF" hidden="1">{#N/A,#N/A,FALSE,"단축1";#N/A,#N/A,FALSE,"단축2";#N/A,#N/A,FALSE,"단축3";#N/A,#N/A,FALSE,"장축";#N/A,#N/A,FALSE,"4WD"}</definedName>
    <definedName name="BBNNMMM" hidden="1">{#N/A,#N/A,FALSE,"단축1";#N/A,#N/A,FALSE,"단축2";#N/A,#N/A,FALSE,"단축3";#N/A,#N/A,FALSE,"장축";#N/A,#N/A,FALSE,"4WD"}</definedName>
    <definedName name="bca" hidden="1">{#N/A,#N/A,FALSE,"SUMMARY REPORT"}</definedName>
    <definedName name="bca_1" hidden="1">{#N/A,#N/A,FALSE,"SUMMARY REPORT"}</definedName>
    <definedName name="bca_2" hidden="1">{#N/A,#N/A,FALSE,"SUMMARY REPORT"}</definedName>
    <definedName name="bca_3" hidden="1">{#N/A,#N/A,FALSE,"SUMMARY REPORT"}</definedName>
    <definedName name="bca_4" hidden="1">{#N/A,#N/A,FALSE,"SUMMARY REPORT"}</definedName>
    <definedName name="bca_5" hidden="1">{#N/A,#N/A,FALSE,"SUMMARY REPORT"}</definedName>
    <definedName name="bccccc" hidden="1">#REF!</definedName>
    <definedName name="bcd" hidden="1">{#N/A,#N/A,FALSE,"SUMMARY REPORT"}</definedName>
    <definedName name="bcd_1" hidden="1">{#N/A,#N/A,FALSE,"SUMMARY REPORT"}</definedName>
    <definedName name="bcd_2" hidden="1">{#N/A,#N/A,FALSE,"SUMMARY REPORT"}</definedName>
    <definedName name="bcd_3" hidden="1">{#N/A,#N/A,FALSE,"SUMMARY REPORT"}</definedName>
    <definedName name="bcd_4" hidden="1">{#N/A,#N/A,FALSE,"SUMMARY REPORT"}</definedName>
    <definedName name="bcd_5" hidden="1">{#N/A,#N/A,FALSE,"SUMMARY REPORT"}</definedName>
    <definedName name="bcde" hidden="1">{#N/A,#N/A,FALSE,"SUMMARY REPORT"}</definedName>
    <definedName name="bcde_1" hidden="1">{#N/A,#N/A,FALSE,"SUMMARY REPORT"}</definedName>
    <definedName name="bcm가공_01" hidden="1">{#N/A,#N/A,FALSE,"단축1";#N/A,#N/A,FALSE,"단축2";#N/A,#N/A,FALSE,"단축3";#N/A,#N/A,FALSE,"장축";#N/A,#N/A,FALSE,"4WD"}</definedName>
    <definedName name="bcr" hidden="1">{#N/A,#N/A,FALSE,"SUMMARY REPORT"}</definedName>
    <definedName name="bcr_1" hidden="1">{#N/A,#N/A,FALSE,"SUMMARY REPORT"}</definedName>
    <definedName name="bcr_2" hidden="1">{#N/A,#N/A,FALSE,"SUMMARY REPORT"}</definedName>
    <definedName name="bcr_3" hidden="1">{#N/A,#N/A,FALSE,"SUMMARY REPORT"}</definedName>
    <definedName name="bcr_4" hidden="1">{#N/A,#N/A,FALSE,"SUMMARY REPORT"}</definedName>
    <definedName name="bcr_5" hidden="1">{#N/A,#N/A,FALSE,"SUMMARY REPORT"}</definedName>
    <definedName name="BC개발" hidden="1">{#N/A,#N/A,FALSE,"단축1";#N/A,#N/A,FALSE,"단축2";#N/A,#N/A,FALSE,"단축3";#N/A,#N/A,FALSE,"장축";#N/A,#N/A,FALSE,"4WD"}</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FDF" hidden="1">{#N/A,#N/A,FALSE,"을지 (4)";#N/A,#N/A,FALSE,"을지 (5)";#N/A,#N/A,FALSE,"을지 (6)"}</definedName>
    <definedName name="BDFDF_1" hidden="1">{#N/A,#N/A,FALSE,"을지 (4)";#N/A,#N/A,FALSE,"을지 (5)";#N/A,#N/A,FALSE,"을지 (6)"}</definedName>
    <definedName name="BDFDF_2" hidden="1">{#N/A,#N/A,FALSE,"을지 (4)";#N/A,#N/A,FALSE,"을지 (5)";#N/A,#N/A,FALSE,"을지 (6)"}</definedName>
    <definedName name="BDFDF_3" hidden="1">{#N/A,#N/A,FALSE,"을지 (4)";#N/A,#N/A,FALSE,"을지 (5)";#N/A,#N/A,FALSE,"을지 (6)"}</definedName>
    <definedName name="BDFGH" hidden="1">{#N/A,#N/A,FALSE,"단축1";#N/A,#N/A,FALSE,"단축2";#N/A,#N/A,FALSE,"단축3";#N/A,#N/A,FALSE,"장축";#N/A,#N/A,FALSE,"4WD"}</definedName>
    <definedName name="bdgbdg" hidden="1">#N/A</definedName>
    <definedName name="bdn" hidden="1">{"Stand_10y",#N/A,FALSE,"LocCur";"Stand_10y",#N/A,FALSE,"DM"}</definedName>
    <definedName name="Bem.">#REF!</definedName>
    <definedName name="BENDING2" hidden="1">{#N/A,#N/A,FALSE,"단축1";#N/A,#N/A,FALSE,"단축2";#N/A,#N/A,FALSE,"단축3";#N/A,#N/A,FALSE,"장축";#N/A,#N/A,FALSE,"4WD"}</definedName>
    <definedName name="BERW" hidden="1">#REF!</definedName>
    <definedName name="best" hidden="1">{#N/A,#N/A,FALSE,"196126-0690";#N/A,#N/A,FALSE,"196126-0690";#N/A,#N/A,FALSE,"1961165-0201"}</definedName>
    <definedName name="betbgxsv" hidden="1">{#N/A,#N/A,FALSE,"단축1";#N/A,#N/A,FALSE,"단축2";#N/A,#N/A,FALSE,"단축3";#N/A,#N/A,FALSE,"장축";#N/A,#N/A,FALSE,"4WD"}</definedName>
    <definedName name="BEx1JCCD8UXQCOD3TPD1VJBKKA87" hidden="1">Key [18]Figures!$A$2:$A$2</definedName>
    <definedName name="BEx3USX19DQLZLSYFH0G9NABL1XY" hidden="1">Key [18]Figures!$A$2:$A$2</definedName>
    <definedName name="BExBCLBLNIMTR9R2KP6R14Y24V5T" hidden="1">Key [18]Figures!$A$2:$A$2</definedName>
    <definedName name="BExEUB3R554WFYYZGJCYFTHRUAOB" hidden="1">Key [18]Figures!$A$2:$A$2</definedName>
    <definedName name="BExEYQ8VEV45I3BS703GFITOAH2O" hidden="1">Key [18]Figures!$A$2:$A$2</definedName>
    <definedName name="BExGL44EKQ8GIP659G4MZJ86BH08" hidden="1">Key [18]Figures!$A$2:$A$2</definedName>
    <definedName name="BExIML1Z03D81VZA6WQCEX3KUTGU" hidden="1">Key [18]Figures!$A$2:$A$2</definedName>
    <definedName name="BExIUAA3134T90AVENCC5SR4QYCV" hidden="1">Key [18]Figures!$A$2:$A$2</definedName>
    <definedName name="BExIVNFL5C3QNUUCDG0Q2YABQRDX" hidden="1">Key [18]Figures!$A$2:$A$2</definedName>
    <definedName name="BExKLJMOT2HE3XP2M187DNITONAU" hidden="1">Key [18]Figures!$A$2:$A$2</definedName>
    <definedName name="BExMMHDVCSBAPN3O9AB31274UDLV" hidden="1">Key [18]Figures!$A$2:$A$2</definedName>
    <definedName name="BExO6GI2CZDKJZJDB3D4KW1Z640B" hidden="1">Key [18]Figures!$A$2:$A$2</definedName>
    <definedName name="BExO7287RXP7JTY0EPER8Z40MTW9" hidden="1">Key [18]Figures!$A$2:$A$2</definedName>
    <definedName name="BExQBFGDDAA5OZHNM12CEMGPMOUA" hidden="1">Key [18]Figures!$A$2:$A$2</definedName>
    <definedName name="BExQIXSC25JCLLHKDMB917U25E3H" hidden="1">Key [18]Figures!$A$2:$A$2</definedName>
    <definedName name="BExU0IXAFD76K37HYW9VPLAM3354" hidden="1">Key [18]Figures!$A$2:$A$2</definedName>
    <definedName name="BExZOSGIPPESS27GYF292ZMQGOAC" hidden="1">Key [18]Figures!$A$2:$A$2</definedName>
    <definedName name="Bez">#REF!</definedName>
    <definedName name="BF" hidden="1">{#N/A,#N/A,FALSE,"업체선정";#N/A,#N/A,FALSE,"업체선정sheet";#N/A,#N/A,FALSE,"업체실태";#N/A,#N/A,FALSE,"업체실태(1)";#N/A,#N/A,FALSE,"종업원현황(2)";#N/A,#N/A,FALSE,"생산품목(3)";#N/A,#N/A,FALSE,"장비보유현황";#N/A,#N/A,FALSE,"차량및약도";#N/A,#N/A,FALSE,"금형LIST"}</definedName>
    <definedName name="bf_1" hidden="1">{#N/A,#N/A,FALSE,"SUMMARY REPORT"}</definedName>
    <definedName name="bf_2" hidden="1">{#N/A,#N/A,FALSE,"SUMMARY REPORT"}</definedName>
    <definedName name="bf_3" hidden="1">{#N/A,#N/A,FALSE,"SUMMARY REPORT"}</definedName>
    <definedName name="bf_4" hidden="1">{#N/A,#N/A,FALSE,"SUMMARY REPORT"}</definedName>
    <definedName name="bf_5" hidden="1">{#N/A,#N/A,FALSE,"SUMMARY REPORT"}</definedName>
    <definedName name="BFDGBN" hidden="1">{#N/A,#N/A,FALSE,"단축1";#N/A,#N/A,FALSE,"단축2";#N/A,#N/A,FALSE,"단축3";#N/A,#N/A,FALSE,"장축";#N/A,#N/A,FALSE,"4WD"}</definedName>
    <definedName name="bfffbfbbffdbfbd" hidden="1">{#N/A,#N/A,FALSE,"단축1";#N/A,#N/A,FALSE,"단축2";#N/A,#N/A,FALSE,"단축3";#N/A,#N/A,FALSE,"장축";#N/A,#N/A,FALSE,"4WD"}</definedName>
    <definedName name="BFGBFB" hidden="1">{#N/A,#N/A,FALSE,"단축1";#N/A,#N/A,FALSE,"단축2";#N/A,#N/A,FALSE,"단축3";#N/A,#N/A,FALSE,"장축";#N/A,#N/A,FALSE,"4WD"}</definedName>
    <definedName name="BFGFHBMHGUYH" hidden="1">{#N/A,#N/A,FALSE,"단축1";#N/A,#N/A,FALSE,"단축2";#N/A,#N/A,FALSE,"단축3";#N/A,#N/A,FALSE,"장축";#N/A,#N/A,FALSE,"4WD"}</definedName>
    <definedName name="BGBLBK">#REF!</definedName>
    <definedName name="BGFGF" hidden="1">{#N/A,#N/A,FALSE,"단축1";#N/A,#N/A,FALSE,"단축2";#N/A,#N/A,FALSE,"단축3";#N/A,#N/A,FALSE,"장축";#N/A,#N/A,FALSE,"4WD"}</definedName>
    <definedName name="BGFㅠ" hidden="1">{#N/A,#N/A,FALSE,"단축1";#N/A,#N/A,FALSE,"단축2";#N/A,#N/A,FALSE,"단축3";#N/A,#N/A,FALSE,"장축";#N/A,#N/A,FALSE,"4WD"}</definedName>
    <definedName name="bggyhgy" hidden="1">{#N/A,#N/A,FALSE,"단축1";#N/A,#N/A,FALSE,"단축2";#N/A,#N/A,FALSE,"단축3";#N/A,#N/A,FALSE,"장축";#N/A,#N/A,FALSE,"4WD"}</definedName>
    <definedName name="bggyhgy_1" hidden="1">{#N/A,#N/A,FALSE,"단축1";#N/A,#N/A,FALSE,"단축2";#N/A,#N/A,FALSE,"단축3";#N/A,#N/A,FALSE,"장축";#N/A,#N/A,FALSE,"4WD"}</definedName>
    <definedName name="BGJK" hidden="1">{#N/A,#N/A,FALSE,"단축1";#N/A,#N/A,FALSE,"단축2";#N/A,#N/A,FALSE,"단축3";#N/A,#N/A,FALSE,"장축";#N/A,#N/A,FALSE,"4WD"}</definedName>
    <definedName name="BGJK_1" hidden="1">{#N/A,#N/A,FALSE,"단축1";#N/A,#N/A,FALSE,"단축2";#N/A,#N/A,FALSE,"단축3";#N/A,#N/A,FALSE,"장축";#N/A,#N/A,FALSE,"4WD"}</definedName>
    <definedName name="BGJK_2" hidden="1">{#N/A,#N/A,FALSE,"단축1";#N/A,#N/A,FALSE,"단축2";#N/A,#N/A,FALSE,"단축3";#N/A,#N/A,FALSE,"장축";#N/A,#N/A,FALSE,"4WD"}</definedName>
    <definedName name="BGJK_3" hidden="1">{#N/A,#N/A,FALSE,"단축1";#N/A,#N/A,FALSE,"단축2";#N/A,#N/A,FALSE,"단축3";#N/A,#N/A,FALSE,"장축";#N/A,#N/A,FALSE,"4WD"}</definedName>
    <definedName name="bgrthbd" hidden="1">{#VALUE!,#N/A,FALSE,0;#N/A,#N/A,FALSE,0;#N/A,#N/A,FALSE,0;#N/A,#N/A,FALSE,0;#N/A,#N/A,FALSE,0;#N/A,#N/A,FALSE,0;#N/A,#N/A,FALSE,0;#N/A,#N/A,FALSE,0;#N/A,#N/A,FALSE,0;#N/A,#N/A,FALSE,0;#N/A,#N/A,FALSE,0}</definedName>
    <definedName name="bgy" hidden="1">{#N/A,#N/A,FALSE,"SUMMARY REPORT"}</definedName>
    <definedName name="bgy_1" hidden="1">{#N/A,#N/A,FALSE,"SUMMARY REPORT"}</definedName>
    <definedName name="bgy_2" hidden="1">{#N/A,#N/A,FALSE,"SUMMARY REPORT"}</definedName>
    <definedName name="bgy_3" hidden="1">{#N/A,#N/A,FALSE,"SUMMARY REPORT"}</definedName>
    <definedName name="bgy_4" hidden="1">{#N/A,#N/A,FALSE,"SUMMARY REPORT"}</definedName>
    <definedName name="bgy_5" hidden="1">{#N/A,#N/A,FALSE,"SUMMARY REPORT"}</definedName>
    <definedName name="BH" hidden="1">{#N/A,#N/A,FALSE,"단축1";#N/A,#N/A,FALSE,"단축2";#N/A,#N/A,FALSE,"단축3";#N/A,#N/A,FALSE,"장축";#N/A,#N/A,FALSE,"4WD"}</definedName>
    <definedName name="bha" hidden="1">{#N/A,#N/A,TRUE,"Summary";#N/A,#N/A,TRUE,"Balance Sheet";#N/A,#N/A,TRUE,"P &amp; L";#N/A,#N/A,TRUE,"Fixed Assets";#N/A,#N/A,TRUE,"Cash Flows"}</definedName>
    <definedName name="bhavesh" hidden="1">{#N/A,#N/A,FALSE,"Cash Flows";#N/A,#N/A,FALSE,"Fixed Assets";#N/A,#N/A,FALSE,"Balance Sheet";#N/A,#N/A,FALSE,"P &amp; L"}</definedName>
    <definedName name="bhaveshm" hidden="1">{#N/A,#N/A,FALSE,"Cash Flows";#N/A,#N/A,FALSE,"Fixed Assets";#N/A,#N/A,FALSE,"Balance Sheet";#N/A,#N/A,FALSE,"P &amp; L"}</definedName>
    <definedName name="BHBHBBHHBBHBHBHBHB" hidden="1">{#N/A,#N/A,TRUE,"Y생산";#N/A,#N/A,TRUE,"Y판매";#N/A,#N/A,TRUE,"Y총물량";#N/A,#N/A,TRUE,"Y능력";#N/A,#N/A,TRUE,"YKD"}</definedName>
    <definedName name="BHBHBBHHBBHBHBHBHB_1" hidden="1">{#N/A,#N/A,TRUE,"Y생산";#N/A,#N/A,TRUE,"Y판매";#N/A,#N/A,TRUE,"Y총물량";#N/A,#N/A,TRUE,"Y능력";#N/A,#N/A,TRUE,"YKD"}</definedName>
    <definedName name="BHBHBBHHBBHBHBHBHB_2" hidden="1">{#N/A,#N/A,TRUE,"Y생산";#N/A,#N/A,TRUE,"Y판매";#N/A,#N/A,TRUE,"Y총물량";#N/A,#N/A,TRUE,"Y능력";#N/A,#N/A,TRUE,"YKD"}</definedName>
    <definedName name="BHBHBBHHBBHBHBHBHB_3" hidden="1">{#N/A,#N/A,TRUE,"Y생산";#N/A,#N/A,TRUE,"Y판매";#N/A,#N/A,TRUE,"Y총물량";#N/A,#N/A,TRUE,"Y능력";#N/A,#N/A,TRUE,"YKD"}</definedName>
    <definedName name="bhdhd" hidden="1">#N/A</definedName>
    <definedName name="BHGRTDRT" hidden="1">{#N/A,#N/A,TRUE,"일정"}</definedName>
    <definedName name="bhh" hidden="1">{#N/A,#N/A,FALSE,"인원";#N/A,#N/A,FALSE,"비용2";#N/A,#N/A,FALSE,"비용1";#N/A,#N/A,FALSE,"비용";#N/A,#N/A,FALSE,"보증2";#N/A,#N/A,FALSE,"보증1";#N/A,#N/A,FALSE,"보증";#N/A,#N/A,FALSE,"손익1";#N/A,#N/A,FALSE,"손익";#N/A,#N/A,FALSE,"부서별매출";#N/A,#N/A,FALSE,"매출"}</definedName>
    <definedName name="bhhjkbhkj" hidden="1">{#N/A,#N/A,FALSE,"HOT RU TEM";#N/A,#N/A,FALSE,"HOT RU TEM";#N/A,#N/A,FALSE,"HOT RU TEM"}</definedName>
    <definedName name="bhsdfghweiu" hidden="1">{#N/A,#N/A,FALSE,"단축1";#N/A,#N/A,FALSE,"단축2";#N/A,#N/A,FALSE,"단축3";#N/A,#N/A,FALSE,"장축";#N/A,#N/A,FALSE,"4WD"}</definedName>
    <definedName name="bhu" hidden="1">{#N/A,#N/A,FALSE,"SUMMARY REPORT"}</definedName>
    <definedName name="bhu_1" hidden="1">{#N/A,#N/A,FALSE,"SUMMARY REPORT"}</definedName>
    <definedName name="bhu_2" hidden="1">{#N/A,#N/A,FALSE,"SUMMARY REPORT"}</definedName>
    <definedName name="bhu_3" hidden="1">{#N/A,#N/A,FALSE,"SUMMARY REPORT"}</definedName>
    <definedName name="bhu_4" hidden="1">{#N/A,#N/A,FALSE,"SUMMARY REPORT"}</definedName>
    <definedName name="bhu_5" hidden="1">{#N/A,#N/A,FALSE,"SUMMARY REPORT"}</definedName>
    <definedName name="bhvd" hidden="1">{"COMPARISON",#N/A,FALSE,"Sheet1"}</definedName>
    <definedName name="bhㅗ" hidden="1">{#N/A,#N/A,FALSE,"단축1";#N/A,#N/A,FALSE,"단축2";#N/A,#N/A,FALSE,"단축3";#N/A,#N/A,FALSE,"장축";#N/A,#N/A,FALSE,"4WD"}</definedName>
    <definedName name="bill" hidden="1">{#N/A,#N/A,FALSE,"Cover";#N/A,#N/A,FALSE,"Assumptions";#N/A,#N/A,FALSE,"Volumes";#N/A,#N/A,FALSE,"Pricing";#N/A,#N/A,FALSE,"TFLE Walk";#N/A,#N/A,FALSE,"Variable Cost";#N/A,#N/A,FALSE,"Sensitivity";#N/A,#N/A,FALSE,"Investment";#N/A,#N/A,FALSE,"Profitability"}</definedName>
    <definedName name="BIW" hidden="1">{#N/A,#N/A,FALSE,"단축1";#N/A,#N/A,FALSE,"단축2";#N/A,#N/A,FALSE,"단축3";#N/A,#N/A,FALSE,"장축";#N/A,#N/A,FALSE,"4WD"}</definedName>
    <definedName name="bjj" hidden="1">{#N/A,#N/A,FALSE,"단축1";#N/A,#N/A,FALSE,"단축2";#N/A,#N/A,FALSE,"단축3";#N/A,#N/A,FALSE,"장축";#N/A,#N/A,FALSE,"4WD"}</definedName>
    <definedName name="BJW" hidden="1">{#N/A,#N/A,FALSE,"단축1";#N/A,#N/A,FALSE,"단축2";#N/A,#N/A,FALSE,"단축3";#N/A,#N/A,FALSE,"장축";#N/A,#N/A,FALSE,"4WD"}</definedName>
    <definedName name="BKT" hidden="1">{#N/A,#N/A,FALSE,"단축1";#N/A,#N/A,FALSE,"단축2";#N/A,#N/A,FALSE,"단축3";#N/A,#N/A,FALSE,"장축";#N/A,#N/A,FALSE,"4WD"}</definedName>
    <definedName name="bla" hidden="1">{"'Verr-enseig-ex'!$M$22:$M$23"}</definedName>
    <definedName name="blal" hidden="1">{"'Verr-enseig-ex'!$M$22:$M$23"}</definedName>
    <definedName name="blank">[19]inputs!$A$34</definedName>
    <definedName name="BLATTA">#REF!</definedName>
    <definedName name="BLATTD">#REF!</definedName>
    <definedName name="blb" hidden="1">{#N/A,#N/A,FALSE,"단축1";#N/A,#N/A,FALSE,"단축2";#N/A,#N/A,FALSE,"단축3";#N/A,#N/A,FALSE,"장축";#N/A,#N/A,FALSE,"4WD"}</definedName>
    <definedName name="BLBL" hidden="1">{#N/A,#N/A,FALSE,"단축1";#N/A,#N/A,FALSE,"단축2";#N/A,#N/A,FALSE,"단축3";#N/A,#N/A,FALSE,"장축";#N/A,#N/A,FALSE,"4WD"}</definedName>
    <definedName name="Blende3" hidden="1">{#N/A,#N/A,FALSE,"Übersicht";#N/A,#N/A,FALSE,"Spritzerei";#N/A,#N/A,FALSE,"Lackierung";#N/A,#N/A,FALSE,"Logistik";#N/A,#N/A,FALSE,"Techn. Planung"}</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O_NAME">#REF!</definedName>
    <definedName name="blore" hidden="1">{#N/A,#N/A,FALSE,"SUMMARY REPORT"}</definedName>
    <definedName name="BLTCOVER" hidden="1">{#N/A,#N/A,FALSE,"신규dep";#N/A,#N/A,FALSE,"신규dep-금형상각후";#N/A,#N/A,FALSE,"신규dep-연구비상각후";#N/A,#N/A,FALSE,"신규dep-기계,공구상각후"}</definedName>
    <definedName name="bltnwjd2" hidden="1">{#N/A,#N/A,FALSE,"신규dep";#N/A,#N/A,FALSE,"신규dep-금형상각후";#N/A,#N/A,FALSE,"신규dep-연구비상각후";#N/A,#N/A,FALSE,"신규dep-기계,공구상각후"}</definedName>
    <definedName name="BL년간손익계산" hidden="1">#REF!</definedName>
    <definedName name="BL문제점" hidden="1">{#N/A,#N/A,FALSE,"단축1";#N/A,#N/A,FALSE,"단축2";#N/A,#N/A,FALSE,"단축3";#N/A,#N/A,FALSE,"장축";#N/A,#N/A,FALSE,"4WD"}</definedName>
    <definedName name="BL수정4.5"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점" hidden="1">{#N/A,#N/A,FALSE,"단축1";#N/A,#N/A,FALSE,"단축2";#N/A,#N/A,FALSE,"단축3";#N/A,#N/A,FALSE,"장축";#N/A,#N/A,FALSE,"4WD"}</definedName>
    <definedName name="BL토너커버"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m" hidden="1">{#N/A,#N/A,FALSE,"단축1";#N/A,#N/A,FALSE,"단축2";#N/A,#N/A,FALSE,"단축3";#N/A,#N/A,FALSE,"장축";#N/A,#N/A,FALSE,"4WD"}</definedName>
    <definedName name="bmnfhnn" hidden="1">{#N/A,#N/A,FALSE,"인원";#N/A,#N/A,FALSE,"비용2";#N/A,#N/A,FALSE,"비용1";#N/A,#N/A,FALSE,"비용";#N/A,#N/A,FALSE,"보증2";#N/A,#N/A,FALSE,"보증1";#N/A,#N/A,FALSE,"보증";#N/A,#N/A,FALSE,"손익1";#N/A,#N/A,FALSE,"손익";#N/A,#N/A,FALSE,"부서별매출";#N/A,#N/A,FALSE,"매출"}</definedName>
    <definedName name="BN" hidden="1">{#N/A,#N/A,FALSE,"을지 (4)";#N/A,#N/A,FALSE,"을지 (5)";#N/A,#N/A,FALSE,"을지 (6)"}</definedName>
    <definedName name="BN_1" hidden="1">{#N/A,#N/A,FALSE,"을지 (4)";#N/A,#N/A,FALSE,"을지 (5)";#N/A,#N/A,FALSE,"을지 (6)"}</definedName>
    <definedName name="BN_2" hidden="1">{#N/A,#N/A,FALSE,"을지 (4)";#N/A,#N/A,FALSE,"을지 (5)";#N/A,#N/A,FALSE,"을지 (6)"}</definedName>
    <definedName name="BN_3" hidden="1">{#N/A,#N/A,FALSE,"을지 (4)";#N/A,#N/A,FALSE,"을지 (5)";#N/A,#N/A,FALSE,"을지 (6)"}</definedName>
    <definedName name="bnagg" hidden="1">{#N/A,#N/A,FALSE,"SUMMARY REPORT"}</definedName>
    <definedName name="bnagg_1" hidden="1">{#N/A,#N/A,FALSE,"SUMMARY REPORT"}</definedName>
    <definedName name="bnagg_2" hidden="1">{#N/A,#N/A,FALSE,"SUMMARY REPORT"}</definedName>
    <definedName name="bnagg_3" hidden="1">{#N/A,#N/A,FALSE,"SUMMARY REPORT"}</definedName>
    <definedName name="bnagg_4" hidden="1">{#N/A,#N/A,FALSE,"SUMMARY REPORT"}</definedName>
    <definedName name="bnagg_5" hidden="1">{#N/A,#N/A,FALSE,"SUMMARY REPORT"}</definedName>
    <definedName name="BNBVN" hidden="1">{#N/A,#N/A,FALSE,"단축1";#N/A,#N/A,FALSE,"단축2";#N/A,#N/A,FALSE,"단축3";#N/A,#N/A,FALSE,"장축";#N/A,#N/A,FALSE,"4WD"}</definedName>
    <definedName name="bnbvvnbvn" hidden="1">{"index",#N/A,FALSE,"index"}</definedName>
    <definedName name="BNDTGYTR" hidden="1">#REF!</definedName>
    <definedName name="BNG" hidden="1">{#N/A,#N/A,TRUE,"Y생산";#N/A,#N/A,TRUE,"Y판매";#N/A,#N/A,TRUE,"Y총물량";#N/A,#N/A,TRUE,"Y능력";#N/A,#N/A,TRUE,"YKD"}</definedName>
    <definedName name="BNHG" hidden="1">{#N/A,#N/A,FALSE,"단축1";#N/A,#N/A,FALSE,"단축2";#N/A,#N/A,FALSE,"단축3";#N/A,#N/A,FALSE,"장축";#N/A,#N/A,FALSE,"4WD"}</definedName>
    <definedName name="BNHG_1" hidden="1">{#N/A,#N/A,FALSE,"단축1";#N/A,#N/A,FALSE,"단축2";#N/A,#N/A,FALSE,"단축3";#N/A,#N/A,FALSE,"장축";#N/A,#N/A,FALSE,"4WD"}</definedName>
    <definedName name="BNHG_2" hidden="1">{#N/A,#N/A,FALSE,"단축1";#N/A,#N/A,FALSE,"단축2";#N/A,#N/A,FALSE,"단축3";#N/A,#N/A,FALSE,"장축";#N/A,#N/A,FALSE,"4WD"}</definedName>
    <definedName name="BNHG_3" hidden="1">{#N/A,#N/A,FALSE,"단축1";#N/A,#N/A,FALSE,"단축2";#N/A,#N/A,FALSE,"단축3";#N/A,#N/A,FALSE,"장축";#N/A,#N/A,FALSE,"4WD"}</definedName>
    <definedName name="BNM" hidden="1">{#N/A,#N/A,FALSE,"초도품";#N/A,#N/A,FALSE,"초도품 (2)";#N/A,#N/A,FALSE,"초도품 (3)";#N/A,#N/A,FALSE,"초도품 (4)";#N/A,#N/A,FALSE,"초도품 (5)";#N/A,#N/A,FALSE,"초도품 (6)"}</definedName>
    <definedName name="bnmfhk" hidden="1">{#N/A,#N/A,FALSE,"단축1";#N/A,#N/A,FALSE,"단축2";#N/A,#N/A,FALSE,"단축3";#N/A,#N/A,FALSE,"장축";#N/A,#N/A,FALSE,"4WD"}</definedName>
    <definedName name="bnmfhk_1" hidden="1">{#N/A,#N/A,FALSE,"단축1";#N/A,#N/A,FALSE,"단축2";#N/A,#N/A,FALSE,"단축3";#N/A,#N/A,FALSE,"장축";#N/A,#N/A,FALSE,"4WD"}</definedName>
    <definedName name="bnmfhk_2" hidden="1">{#N/A,#N/A,FALSE,"단축1";#N/A,#N/A,FALSE,"단축2";#N/A,#N/A,FALSE,"단축3";#N/A,#N/A,FALSE,"장축";#N/A,#N/A,FALSE,"4WD"}</definedName>
    <definedName name="bnmfhk_3" hidden="1">{#N/A,#N/A,FALSE,"단축1";#N/A,#N/A,FALSE,"단축2";#N/A,#N/A,FALSE,"단축3";#N/A,#N/A,FALSE,"장축";#N/A,#N/A,FALSE,"4WD"}</definedName>
    <definedName name="BNMHJF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nmk" hidden="1">{#N/A,#N/A,FALSE,"단축1";#N/A,#N/A,FALSE,"단축2";#N/A,#N/A,FALSE,"단축3";#N/A,#N/A,FALSE,"장축";#N/A,#N/A,FALSE,"4WD"}</definedName>
    <definedName name="BNNBN" hidden="1">{#N/A,#N/A,FALSE,"단축1";#N/A,#N/A,FALSE,"단축2";#N/A,#N/A,FALSE,"단축3";#N/A,#N/A,FALSE,"장축";#N/A,#N/A,FALSE,"4WD"}</definedName>
    <definedName name="BNVBVB" hidden="1">{#N/A,#N/A,FALSE,"단축1";#N/A,#N/A,FALSE,"단축2";#N/A,#N/A,FALSE,"단축3";#N/A,#N/A,FALSE,"장축";#N/A,#N/A,FALSE,"4WD"}</definedName>
    <definedName name="BNVCJ" hidden="1">#REF!</definedName>
    <definedName name="BNVGH" hidden="1">{#N/A,#N/A,FALSE,"단축1";#N/A,#N/A,FALSE,"단축2";#N/A,#N/A,FALSE,"단축3";#N/A,#N/A,FALSE,"장축";#N/A,#N/A,FALSE,"4WD"}</definedName>
    <definedName name="BNVKFGHK" hidden="1">{#N/A,#N/A,FALSE,"단축1";#N/A,#N/A,FALSE,"단축2";#N/A,#N/A,FALSE,"단축3";#N/A,#N/A,FALSE,"장축";#N/A,#N/A,FALSE,"4WD"}</definedName>
    <definedName name="BO" hidden="1">#REF!</definedName>
    <definedName name="body">#REF!</definedName>
    <definedName name="BOM" hidden="1">{#N/A,#N/A,FALSE,"단축1";#N/A,#N/A,FALSE,"단축2";#N/A,#N/A,FALSE,"단축3";#N/A,#N/A,FALSE,"장축";#N/A,#N/A,FALSE,"4WD"}</definedName>
    <definedName name="boo" hidden="1">{"CTO MES ACTUAL",#N/A,FALSE,"BASE ANEXOS";"VAR MES ACT",#N/A,FALSE,"BASE ANEXOS"}</definedName>
    <definedName name="BOOK" hidden="1">{#N/A,#N/A,FALSE,"단축1";#N/A,#N/A,FALSE,"단축2";#N/A,#N/A,FALSE,"단축3";#N/A,#N/A,FALSE,"장축";#N/A,#N/A,FALSE,"4WD"}</definedName>
    <definedName name="book1" hidden="1">{#N/A,#N/A,TRUE,"Y생산";#N/A,#N/A,TRUE,"Y판매";#N/A,#N/A,TRUE,"Y총물량";#N/A,#N/A,TRUE,"Y능력";#N/A,#N/A,TRUE,"YKD"}</definedName>
    <definedName name="Book2" hidden="1">{#N/A,#N/A,FALSE,"단축1";#N/A,#N/A,FALSE,"단축2";#N/A,#N/A,FALSE,"단축3";#N/A,#N/A,FALSE,"장축";#N/A,#N/A,FALSE,"4WD"}</definedName>
    <definedName name="Boosterlines_W25">#REF!</definedName>
    <definedName name="bop" hidden="1">{#N/A,#N/A,FALSE,"196126-0690";#N/A,#N/A,FALSE,"196126-0690";#N/A,#N/A,FALSE,"1961165-0201"}</definedName>
    <definedName name="bosh" hidden="1">{#N/A,#N/A,FALSE,"신규dep";#N/A,#N/A,FALSE,"신규dep-금형상각후";#N/A,#N/A,FALSE,"신규dep-연구비상각후";#N/A,#N/A,FALSE,"신규dep-기계,공구상각후"}</definedName>
    <definedName name="BOWEL" hidden="1">{"Drawing&amp;Homo.result",#N/A,FALSE,"Greco Hom. and BOM"}</definedName>
    <definedName name="BP_JV_03.02.11">'[20]CAS Asia OR'!#REF!</definedName>
    <definedName name="BP2001_ExtV">#REF!</definedName>
    <definedName name="BPR" hidden="1">{#N/A,#N/A,FALSE,"단축1";#N/A,#N/A,FALSE,"단축2";#N/A,#N/A,FALSE,"단축3";#N/A,#N/A,FALSE,"장축";#N/A,#N/A,FALSE,"4WD"}</definedName>
    <definedName name="BPR_1" hidden="1">{#N/A,#N/A,FALSE,"단축1";#N/A,#N/A,FALSE,"단축2";#N/A,#N/A,FALSE,"단축3";#N/A,#N/A,FALSE,"장축";#N/A,#N/A,FALSE,"4WD"}</definedName>
    <definedName name="BPR_2" hidden="1">{#N/A,#N/A,FALSE,"단축1";#N/A,#N/A,FALSE,"단축2";#N/A,#N/A,FALSE,"단축3";#N/A,#N/A,FALSE,"장축";#N/A,#N/A,FALSE,"4WD"}</definedName>
    <definedName name="BPR_3" hidden="1">{#N/A,#N/A,FALSE,"단축1";#N/A,#N/A,FALSE,"단축2";#N/A,#N/A,FALSE,"단축3";#N/A,#N/A,FALSE,"장축";#N/A,#N/A,FALSE,"4WD"}</definedName>
    <definedName name="BRAER" hidden="1">#REF!</definedName>
    <definedName name="BRGAS" hidden="1">{#N/A,#N/A,FALSE,"단축1";#N/A,#N/A,FALSE,"단축2";#N/A,#N/A,FALSE,"단축3";#N/A,#N/A,FALSE,"장축";#N/A,#N/A,FALSE,"4WD"}</definedName>
    <definedName name="BRIDGE" hidden="1">{#N/A,#N/A,FALSE,"단축1";#N/A,#N/A,FALSE,"단축2";#N/A,#N/A,FALSE,"단축3";#N/A,#N/A,FALSE,"장축";#N/A,#N/A,FALSE,"4WD"}</definedName>
    <definedName name="BRIEF">#REF!</definedName>
    <definedName name="britain" hidden="1">{"REVISED",#N/A,FALSE,"Sheet1"}</definedName>
    <definedName name="BritainY" hidden="1">{"REVISED",#N/A,FALSE,"Sheet1"}</definedName>
    <definedName name="BRK" hidden="1">{#N/A,#N/A,FALSE,"단축1";#N/A,#N/A,FALSE,"단축2";#N/A,#N/A,FALSE,"단축3";#N/A,#N/A,FALSE,"장축";#N/A,#N/A,FALSE,"4WD"}</definedName>
    <definedName name="brkt" hidden="1">{#N/A,#N/A,FALSE,"초도품";#N/A,#N/A,FALSE,"초도품 (2)";#N/A,#N/A,FALSE,"초도품 (3)";#N/A,#N/A,FALSE,"초도품 (4)";#N/A,#N/A,FALSE,"초도품 (5)";#N/A,#N/A,FALSE,"초도품 (6)"}</definedName>
    <definedName name="BRKT1" hidden="1">{#N/A,#N/A,FALSE,"단축1";#N/A,#N/A,FALSE,"단축2";#N/A,#N/A,FALSE,"단축3";#N/A,#N/A,FALSE,"장축";#N/A,#N/A,FALSE,"4WD"}</definedName>
    <definedName name="BRKT검사구_JIG" hidden="1">{#N/A,#N/A,FALSE,"을지 (4)";#N/A,#N/A,FALSE,"을지 (5)";#N/A,#N/A,FALSE,"을지 (6)"}</definedName>
    <definedName name="BS">#REF!</definedName>
    <definedName name="BS_전년" hidden="1">{#N/A,#N/A,FALSE,"지침";#N/A,#N/A,FALSE,"환경분석";#N/A,#N/A,FALSE,"Sheet16"}</definedName>
    <definedName name="BSBFGSGFSD" hidden="1">{#N/A,#N/A,FALSE,"단축1";#N/A,#N/A,FALSE,"단축2";#N/A,#N/A,FALSE,"단축3";#N/A,#N/A,FALSE,"장축";#N/A,#N/A,FALSE,"4WD"}</definedName>
    <definedName name="BSDFTY" hidden="1">{#VALUE!,#N/A,FALSE,0;#N/A,#N/A,FALSE,0;#N/A,#N/A,FALSE,0;#N/A,#N/A,FALSE,0;#N/A,#N/A,FALSE,0}</definedName>
    <definedName name="BSERHGV" hidden="1">{#N/A,#N/A,FALSE,"단축1";#N/A,#N/A,FALSE,"단축2";#N/A,#N/A,FALSE,"단축3";#N/A,#N/A,FALSE,"장축";#N/A,#N/A,FALSE,"4WD"}</definedName>
    <definedName name="BS차이내역" hidden="1">{#N/A,#N/A,FALSE,"정공"}</definedName>
    <definedName name="BT" hidden="1">#REF!</definedName>
    <definedName name="btrt" hidden="1">{#VALUE!,#N/A,FALSE,0;#N/A,#N/A,FALSE,0;#N/A,#N/A,FALSE,0;#N/A,#N/A,FALSE,0;#N/A,#N/A,FALSE,0}</definedName>
    <definedName name="BUD">'[21]Bud+4 2010-2014'!$B$6:$R$2013</definedName>
    <definedName name="budbd" hidden="1">{"Standard",#N/A,FALSE,"BackUp"}</definedName>
    <definedName name="budget2" hidden="1">#N/A</definedName>
    <definedName name="BudgetF2001_2_3">#REF!</definedName>
    <definedName name="build_rate">[19]inputs!$C$4</definedName>
    <definedName name="bulb" hidden="1">#REF!</definedName>
    <definedName name="bumper" hidden="1">{#N/A,#N/A,FALSE,"Assumptions";#N/A,#N/A,FALSE,"Volumes";#N/A,#N/A,FALSE,"Pricing";#N/A,#N/A,FALSE,"Variable Cost";#N/A,#N/A,FALSE,"Investment";#N/A,#N/A,FALSE,"Profitability";#N/A,#N/A,FALSE,"Business Comparison"}</definedName>
    <definedName name="buyback_제안" hidden="1">{"Wire Charts",#N/A,TRUE,"Wires"}</definedName>
    <definedName name="bv" hidden="1">{#N/A,#N/A,FALSE,"단축1";#N/A,#N/A,FALSE,"단축2";#N/A,#N/A,FALSE,"단축3";#N/A,#N/A,FALSE,"장축";#N/A,#N/A,FALSE,"4WD"}</definedName>
    <definedName name="bvcnxb" hidden="1">{#N/A,#N/A,FALSE,"단축1";#N/A,#N/A,FALSE,"단축2";#N/A,#N/A,FALSE,"단축3";#N/A,#N/A,FALSE,"장축";#N/A,#N/A,FALSE,"4WD"}</definedName>
    <definedName name="BVDFGH" hidden="1">{#N/A,#N/A,FALSE,"단축1";#N/A,#N/A,FALSE,"단축2";#N/A,#N/A,FALSE,"단축3";#N/A,#N/A,FALSE,"장축";#N/A,#N/A,FALSE,"4WD"}</definedName>
    <definedName name="BVDFS" hidden="1">{#N/A,#N/A,FALSE,"단축1";#N/A,#N/A,FALSE,"단축2";#N/A,#N/A,FALSE,"단축3";#N/A,#N/A,FALSE,"장축";#N/A,#N/A,FALSE,"4WD"}</definedName>
    <definedName name="BVFGT76HJ" hidden="1">{#N/A,#N/A,TRUE,"Y생산";#N/A,#N/A,TRUE,"Y판매";#N/A,#N/A,TRUE,"Y총물량";#N/A,#N/A,TRUE,"Y능력";#N/A,#N/A,TRUE,"YKD"}</definedName>
    <definedName name="BVMN" hidden="1">{#VALUE!,#N/A,TRUE,0;#N/A,#N/A,TRUE,0;#N/A,#N/A,TRUE,0;#N/A,#N/A,TRUE,0;#N/A,#N/A,TRUE,0}</definedName>
    <definedName name="BVNC" hidden="1">{#N/A,#N/A,FALSE,"단축1";#N/A,#N/A,FALSE,"단축2";#N/A,#N/A,FALSE,"단축3";#N/A,#N/A,FALSE,"장축";#N/A,#N/A,FALSE,"4WD"}</definedName>
    <definedName name="BVNM" hidden="1">{#N/A,#N/A,FALSE,"단축1";#N/A,#N/A,FALSE,"단축2";#N/A,#N/A,FALSE,"단축3";#N/A,#N/A,FALSE,"장축";#N/A,#N/A,FALSE,"4WD"}</definedName>
    <definedName name="BVNMKJ" hidden="1">#REF!</definedName>
    <definedName name="BVRBNHJYJYJ"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vsdgg" hidden="1">{"Invest ohne Steuern",#N/A,FALSE,"Rg."}</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VXCB" hidden="1">#REF!</definedName>
    <definedName name="BXB" hidden="1">{#N/A,#N/A,FALSE,"을지 (4)";#N/A,#N/A,FALSE,"을지 (5)";#N/A,#N/A,FALSE,"을지 (6)"}</definedName>
    <definedName name="BXB_1" hidden="1">{#N/A,#N/A,FALSE,"을지 (4)";#N/A,#N/A,FALSE,"을지 (5)";#N/A,#N/A,FALSE,"을지 (6)"}</definedName>
    <definedName name="BXB_2" hidden="1">{#N/A,#N/A,FALSE,"을지 (4)";#N/A,#N/A,FALSE,"을지 (5)";#N/A,#N/A,FALSE,"을지 (6)"}</definedName>
    <definedName name="BXB_3" hidden="1">{#N/A,#N/A,FALSE,"을지 (4)";#N/A,#N/A,FALSE,"을지 (5)";#N/A,#N/A,FALSE,"을지 (6)"}</definedName>
    <definedName name="bxbx" hidden="1">{#N/A,#N/A,FALSE,"단축1";#N/A,#N/A,FALSE,"단축2";#N/A,#N/A,FALSE,"단축3";#N/A,#N/A,FALSE,"장축";#N/A,#N/A,FALSE,"4WD"}</definedName>
    <definedName name="BXCXC" hidden="1">{#N/A,#N/A,FALSE,"초도품";#N/A,#N/A,FALSE,"초도품 (2)";#N/A,#N/A,FALSE,"초도품 (3)";#N/A,#N/A,FALSE,"초도품 (4)";#N/A,#N/A,FALSE,"초도품 (5)";#N/A,#N/A,FALSE,"초도품 (6)"}</definedName>
    <definedName name="BXCXC_1" hidden="1">{#N/A,#N/A,FALSE,"초도품";#N/A,#N/A,FALSE,"초도품 (2)";#N/A,#N/A,FALSE,"초도품 (3)";#N/A,#N/A,FALSE,"초도품 (4)";#N/A,#N/A,FALSE,"초도품 (5)";#N/A,#N/A,FALSE,"초도품 (6)"}</definedName>
    <definedName name="BXCXC_2" hidden="1">{#N/A,#N/A,FALSE,"초도품";#N/A,#N/A,FALSE,"초도품 (2)";#N/A,#N/A,FALSE,"초도품 (3)";#N/A,#N/A,FALSE,"초도품 (4)";#N/A,#N/A,FALSE,"초도품 (5)";#N/A,#N/A,FALSE,"초도품 (6)"}</definedName>
    <definedName name="BXCXC_3" hidden="1">{#N/A,#N/A,FALSE,"초도품";#N/A,#N/A,FALSE,"초도품 (2)";#N/A,#N/A,FALSE,"초도품 (3)";#N/A,#N/A,FALSE,"초도품 (4)";#N/A,#N/A,FALSE,"초도품 (5)";#N/A,#N/A,FALSE,"초도품 (6)"}</definedName>
    <definedName name="by" hidden="1">{"index",#N/A,FALSE,"index"}</definedName>
    <definedName name="ç" hidden="1">{"BL2000",#N/A,FALSE,"BL2000"}</definedName>
    <definedName name="c_c">#REF!</definedName>
    <definedName name="c_c_1">#REF!</definedName>
    <definedName name="C_CROSS" hidden="1">{#N/A,#N/A,FALSE,"단축1";#N/A,#N/A,FALSE,"단축2";#N/A,#N/A,FALSE,"단축3";#N/A,#N/A,FALSE,"장축";#N/A,#N/A,FALSE,"4WD"}</definedName>
    <definedName name="C_IN">#REF!</definedName>
    <definedName name="C_IN_STR">#REF!</definedName>
    <definedName name="C_OUT">#REF!</definedName>
    <definedName name="C_OUT_COL">#REF!</definedName>
    <definedName name="C_OUT_STR">#REF!</definedName>
    <definedName name="CAB" hidden="1">{#N/A,#N/A,FALSE,"표지";#N/A,#N/A,FALSE,"을지1";#N/A,#N/A,FALSE,"일정1";#N/A,#N/A,FALSE,"일정2";#N/A,#N/A,FALSE,"11T-C";#N/A,#N/A,FALSE,"15T-D";#N/A,#N/A,FALSE,"판매현황";#N/A,#N/A,FALSE,"업무 FLOW"}</definedName>
    <definedName name="cab_1" hidden="1">{#N/A,#N/A,FALSE,"SUMMARY REPORT"}</definedName>
    <definedName name="cab_2" hidden="1">{#N/A,#N/A,FALSE,"SUMMARY REPORT"}</definedName>
    <definedName name="cab_3" hidden="1">{#N/A,#N/A,FALSE,"SUMMARY REPORT"}</definedName>
    <definedName name="cab_4" hidden="1">{#N/A,#N/A,FALSE,"SUMMARY REPORT"}</definedName>
    <definedName name="cab_5" hidden="1">{#N/A,#N/A,FALSE,"SUMMARY REPORT"}</definedName>
    <definedName name="CAE해석" hidden="1">{#N/A,#N/A,FALSE,"단축1";#N/A,#N/A,FALSE,"단축2";#N/A,#N/A,FALSE,"단축3";#N/A,#N/A,FALSE,"장축";#N/A,#N/A,FALSE,"4WD"}</definedName>
    <definedName name="CAE해석_1" hidden="1">{#N/A,#N/A,FALSE,"단축1";#N/A,#N/A,FALSE,"단축2";#N/A,#N/A,FALSE,"단축3";#N/A,#N/A,FALSE,"장축";#N/A,#N/A,FALSE,"4WD"}</definedName>
    <definedName name="CAE해석_2" hidden="1">{#N/A,#N/A,FALSE,"단축1";#N/A,#N/A,FALSE,"단축2";#N/A,#N/A,FALSE,"단축3";#N/A,#N/A,FALSE,"장축";#N/A,#N/A,FALSE,"4WD"}</definedName>
    <definedName name="CAE해석_3" hidden="1">{#N/A,#N/A,FALSE,"단축1";#N/A,#N/A,FALSE,"단축2";#N/A,#N/A,FALSE,"단축3";#N/A,#N/A,FALSE,"장축";#N/A,#N/A,FALSE,"4WD"}</definedName>
    <definedName name="CAE해석1" hidden="1">{#N/A,#N/A,FALSE,"단축1";#N/A,#N/A,FALSE,"단축2";#N/A,#N/A,FALSE,"단축3";#N/A,#N/A,FALSE,"장축";#N/A,#N/A,FALSE,"4WD"}</definedName>
    <definedName name="CAE해석1_1" hidden="1">{#N/A,#N/A,FALSE,"단축1";#N/A,#N/A,FALSE,"단축2";#N/A,#N/A,FALSE,"단축3";#N/A,#N/A,FALSE,"장축";#N/A,#N/A,FALSE,"4WD"}</definedName>
    <definedName name="CAE해석1_2" hidden="1">{#N/A,#N/A,FALSE,"단축1";#N/A,#N/A,FALSE,"단축2";#N/A,#N/A,FALSE,"단축3";#N/A,#N/A,FALSE,"장축";#N/A,#N/A,FALSE,"4WD"}</definedName>
    <definedName name="CAE해석1_3" hidden="1">{#N/A,#N/A,FALSE,"단축1";#N/A,#N/A,FALSE,"단축2";#N/A,#N/A,FALSE,"단축3";#N/A,#N/A,FALSE,"장축";#N/A,#N/A,FALSE,"4WD"}</definedName>
    <definedName name="CALENDAR" hidden="1">{#N/A,#N/A,TRUE,"Y생산";#N/A,#N/A,TRUE,"Y판매";#N/A,#N/A,TRUE,"Y총물량";#N/A,#N/A,TRUE,"Y능력";#N/A,#N/A,TRUE,"YKD"}</definedName>
    <definedName name="CAPA" hidden="1">{#N/A,#N/A,FALSE,"인원";#N/A,#N/A,FALSE,"비용2";#N/A,#N/A,FALSE,"비용1";#N/A,#N/A,FALSE,"비용";#N/A,#N/A,FALSE,"보증2";#N/A,#N/A,FALSE,"보증1";#N/A,#N/A,FALSE,"보증";#N/A,#N/A,FALSE,"손익1";#N/A,#N/A,FALSE,"손익";#N/A,#N/A,FALSE,"부서별매출";#N/A,#N/A,FALSE,"매출"}</definedName>
    <definedName name="CAPA_1" hidden="1">{#N/A,#N/A,FALSE,"단축1";#N/A,#N/A,FALSE,"단축2";#N/A,#N/A,FALSE,"단축3";#N/A,#N/A,FALSE,"장축";#N/A,#N/A,FALSE,"4WD"}</definedName>
    <definedName name="CAPA_2" hidden="1">{#N/A,#N/A,FALSE,"인원";#N/A,#N/A,FALSE,"비용2";#N/A,#N/A,FALSE,"비용1";#N/A,#N/A,FALSE,"비용";#N/A,#N/A,FALSE,"보증2";#N/A,#N/A,FALSE,"보증1";#N/A,#N/A,FALSE,"보증";#N/A,#N/A,FALSE,"손익1";#N/A,#N/A,FALSE,"손익";#N/A,#N/A,FALSE,"부서별매출";#N/A,#N/A,FALSE,"매출"}</definedName>
    <definedName name="CAPA_3" hidden="1">{#N/A,#N/A,FALSE,"인원";#N/A,#N/A,FALSE,"비용2";#N/A,#N/A,FALSE,"비용1";#N/A,#N/A,FALSE,"비용";#N/A,#N/A,FALSE,"보증2";#N/A,#N/A,FALSE,"보증1";#N/A,#N/A,FALSE,"보증";#N/A,#N/A,FALSE,"손익1";#N/A,#N/A,FALSE,"손익";#N/A,#N/A,FALSE,"부서별매출";#N/A,#N/A,FALSE,"매출"}</definedName>
    <definedName name="capacity_booster">#REF!</definedName>
    <definedName name="capacity_TMC_machining">'[22]alto k10 tmc'!$C$43</definedName>
    <definedName name="CAPEX">#REF!</definedName>
    <definedName name="CAPEX1" hidden="1">{#N/A,#N/A,TRUE,"Summary";#N/A,#N/A,TRUE,"IS";#N/A,#N/A,TRUE,"Adj";#N/A,#N/A,TRUE,"BS";#N/A,#N/A,TRUE,"CF";#N/A,#N/A,TRUE,"Debt";#N/A,#N/A,TRUE,"IRR"}</definedName>
    <definedName name="CAPEX차이" hidden="1">{#N/A,#N/A,TRUE,"Summary";#N/A,#N/A,TRUE,"IS";#N/A,#N/A,TRUE,"Adj";#N/A,#N/A,TRUE,"BS";#N/A,#N/A,TRUE,"CF";#N/A,#N/A,TRUE,"Debt";#N/A,#N/A,TRUE,"IRR"}</definedName>
    <definedName name="CAPEX차이1" hidden="1">{#N/A,#N/A,TRUE,"Summary";#N/A,#N/A,TRUE,"IS";#N/A,#N/A,TRUE,"Adj";#N/A,#N/A,TRUE,"BS";#N/A,#N/A,TRUE,"CF";#N/A,#N/A,TRUE,"Debt";#N/A,#N/A,TRUE,"IRR"}</definedName>
    <definedName name="Capital_turnover_index__Times">'[23]BSC-FES'!#REF!</definedName>
    <definedName name="CAPITALISATION">#REF!</definedName>
    <definedName name="car" hidden="1">{#N/A,#N/A,TRUE,"Y생산";#N/A,#N/A,TRUE,"Y판매";#N/A,#N/A,TRUE,"Y총물량";#N/A,#N/A,TRUE,"Y능력";#N/A,#N/A,TRUE,"YKD"}</definedName>
    <definedName name="carpet" hidden="1">{#N/A,#N/A,FALSE,"단축1";#N/A,#N/A,FALSE,"단축2";#N/A,#N/A,FALSE,"단축3";#N/A,#N/A,FALSE,"장축";#N/A,#N/A,FALSE,"4WD"}</definedName>
    <definedName name="CARRIER" hidden="1">{#N/A,#N/A,FALSE,"단축1";#N/A,#N/A,FALSE,"단축2";#N/A,#N/A,FALSE,"단축3";#N/A,#N/A,FALSE,"장축";#N/A,#N/A,FALSE,"4WD"}</definedName>
    <definedName name="CAS" hidden="1">{#N/A,#N/A,FALSE,"인원";#N/A,#N/A,FALSE,"비용2";#N/A,#N/A,FALSE,"비용1";#N/A,#N/A,FALSE,"비용";#N/A,#N/A,FALSE,"보증2";#N/A,#N/A,FALSE,"보증1";#N/A,#N/A,FALSE,"보증";#N/A,#N/A,FALSE,"손익1";#N/A,#N/A,FALSE,"손익";#N/A,#N/A,FALSE,"부서별매출";#N/A,#N/A,FALSE,"매출"}</definedName>
    <definedName name="CASE" hidden="1">{#N/A,#N/A,FALSE,"단축1";#N/A,#N/A,FALSE,"단축2";#N/A,#N/A,FALSE,"단축3";#N/A,#N/A,FALSE,"장축";#N/A,#N/A,FALSE,"4WD"}</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HBUDGET">[9]BAL.SHEET!#REF!</definedName>
    <definedName name="CASHBUDGET1">#REF!</definedName>
    <definedName name="CASHBUDWORKINGS">[9]BAL.SHEET!#REF!</definedName>
    <definedName name="CAT" hidden="1">{#N/A,#N/A,FALSE,"단축1";#N/A,#N/A,FALSE,"단축2";#N/A,#N/A,FALSE,"단축3";#N/A,#N/A,FALSE,"장축";#N/A,#N/A,FALSE,"4WD"}</definedName>
    <definedName name="catch방안" hidden="1">{#N/A,#N/A,FALSE,"인원";#N/A,#N/A,FALSE,"비용2";#N/A,#N/A,FALSE,"비용1";#N/A,#N/A,FALSE,"비용";#N/A,#N/A,FALSE,"보증2";#N/A,#N/A,FALSE,"보증1";#N/A,#N/A,FALSE,"보증";#N/A,#N/A,FALSE,"손익1";#N/A,#N/A,FALSE,"손익";#N/A,#N/A,FALSE,"부서별매출";#N/A,#N/A,FALSE,"매출"}</definedName>
    <definedName name="Category">'[24]Do Not Delete Sheet1'!$E$4:$E$14</definedName>
    <definedName name="CAWC" hidden="1">{#N/A,#N/A,FALSE,"단축1";#N/A,#N/A,FALSE,"단축2";#N/A,#N/A,FALSE,"단축3";#N/A,#N/A,FALSE,"장축";#N/A,#N/A,FALSE,"4WD"}</definedName>
    <definedName name="cbk" hidden="1">{"'표지'!$B$5"}</definedName>
    <definedName name="CBS" hidden="1">{#N/A,#N/A,FALSE,"을지 (4)";#N/A,#N/A,FALSE,"을지 (5)";#N/A,#N/A,FALSE,"을지 (6)"}</definedName>
    <definedName name="cbvbbv" hidden="1">{#N/A,#N/A,FALSE,"196126-0690";#N/A,#N/A,FALSE,"196126-0690";#N/A,#N/A,FALSE,"1961165-0201"}</definedName>
    <definedName name="CBVCVBNCXV" hidden="1">{#N/A,#N/A,FALSE,"단축1";#N/A,#N/A,FALSE,"단축2";#N/A,#N/A,FALSE,"단축3";#N/A,#N/A,FALSE,"장축";#N/A,#N/A,FALSE,"4WD"}</definedName>
    <definedName name="CBVNJFSGD" hidden="1">{#N/A,#N/A,FALSE,"단축1";#N/A,#N/A,FALSE,"단축2";#N/A,#N/A,FALSE,"단축3";#N/A,#N/A,FALSE,"장축";#N/A,#N/A,FALSE,"4WD"}</definedName>
    <definedName name="CBXVCKHFD" hidden="1">{#N/A,#N/A,FALSE,"단축1";#N/A,#N/A,FALSE,"단축2";#N/A,#N/A,FALSE,"단축3";#N/A,#N/A,FALSE,"장축";#N/A,#N/A,FALSE,"4WD"}</definedName>
    <definedName name="CCA" hidden="1">{#N/A,#N/A,FALSE,"신규dep";#N/A,#N/A,FALSE,"신규dep-금형상각후";#N/A,#N/A,FALSE,"신규dep-연구비상각후";#N/A,#N/A,FALSE,"신규dep-기계,공구상각후"}</definedName>
    <definedName name="CCC" hidden="1">{#N/A,#N/A,FALSE,"단축1";#N/A,#N/A,FALSE,"단축2";#N/A,#N/A,FALSE,"단축3";#N/A,#N/A,FALSE,"장축";#N/A,#N/A,FALSE,"4WD"}</definedName>
    <definedName name="cccc" hidden="1">{#N/A,#N/A,FALSE,"단축1";#N/A,#N/A,FALSE,"단축2";#N/A,#N/A,FALSE,"단축3";#N/A,#N/A,FALSE,"장축";#N/A,#N/A,FALSE,"4WD"}</definedName>
    <definedName name="CCCCC" hidden="1">{#N/A,#N/A,FALSE,"단축1";#N/A,#N/A,FALSE,"단축2";#N/A,#N/A,FALSE,"단축3";#N/A,#N/A,FALSE,"장축";#N/A,#N/A,FALSE,"4WD"}</definedName>
    <definedName name="CCCCCCC" hidden="1">{#N/A,#N/A,FALSE,"단축1";#N/A,#N/A,FALSE,"단축2";#N/A,#N/A,FALSE,"단축3";#N/A,#N/A,FALSE,"장축";#N/A,#N/A,FALSE,"4WD"}</definedName>
    <definedName name="CCCCCCCC" hidden="1">{"B10-2000",#N/A,FALSE,"BL2000"}</definedName>
    <definedName name="CCCCCCCCCC" hidden="1">{"COMNUS2000",#N/A,FALSE,"BL2000"}</definedName>
    <definedName name="CCCCCCCCCCCC" hidden="1">{#N/A,#N/A,FALSE,"단축1";#N/A,#N/A,FALSE,"단축2";#N/A,#N/A,FALSE,"단축3";#N/A,#N/A,FALSE,"장축";#N/A,#N/A,FALSE,"4WD"}</definedName>
    <definedName name="CCCCCCCCCCCCC" hidden="1">{"'ISIR진행'!$B$7:$K$272"}</definedName>
    <definedName name="CCCCCCCCCCCCCCCCCCC" hidden="1">{#N/A,#N/A,FALSE,"단축1";#N/A,#N/A,FALSE,"단축2";#N/A,#N/A,FALSE,"단축3";#N/A,#N/A,FALSE,"장축";#N/A,#N/A,FALSE,"4WD"}</definedName>
    <definedName name="CCCCCCCCCCCCCCCCCCCCCC" hidden="1">{#N/A,#N/A,FALSE,"단축1";#N/A,#N/A,FALSE,"단축2";#N/A,#N/A,FALSE,"단축3";#N/A,#N/A,FALSE,"장축";#N/A,#N/A,FALSE,"4WD"}</definedName>
    <definedName name="ÇÇÇÇÇÇÇÇÇÇÇÇÇÇÇÇÇÇÇÇÇÇÇÇÇ" hidden="1">{#N/A,#N/A,FALSE,"단축1";#N/A,#N/A,FALSE,"단축2";#N/A,#N/A,FALSE,"단축3";#N/A,#N/A,FALSE,"장축";#N/A,#N/A,FALSE,"4WD"}</definedName>
    <definedName name="CCCCCF" hidden="1">{#N/A,#N/A,FALSE,"단축1";#N/A,#N/A,FALSE,"단축2";#N/A,#N/A,FALSE,"단축3";#N/A,#N/A,FALSE,"장축";#N/A,#N/A,FALSE,"4WD"}</definedName>
    <definedName name="CCCCF" hidden="1">{#N/A,#N/A,FALSE,"단축1";#N/A,#N/A,FALSE,"단축2";#N/A,#N/A,FALSE,"단축3";#N/A,#N/A,FALSE,"장축";#N/A,#N/A,FALSE,"4WD"}</definedName>
    <definedName name="cccddd" hidden="1">{#N/A,#N/A,FALSE,"단축1";#N/A,#N/A,FALSE,"단축2";#N/A,#N/A,FALSE,"단축3";#N/A,#N/A,FALSE,"장축";#N/A,#N/A,FALSE,"4WD"}</definedName>
    <definedName name="cccddd_1" hidden="1">{#N/A,#N/A,FALSE,"단축1";#N/A,#N/A,FALSE,"단축2";#N/A,#N/A,FALSE,"단축3";#N/A,#N/A,FALSE,"장축";#N/A,#N/A,FALSE,"4WD"}</definedName>
    <definedName name="cccddd_2" hidden="1">{#N/A,#N/A,FALSE,"단축1";#N/A,#N/A,FALSE,"단축2";#N/A,#N/A,FALSE,"단축3";#N/A,#N/A,FALSE,"장축";#N/A,#N/A,FALSE,"4WD"}</definedName>
    <definedName name="cccddd_3" hidden="1">{#N/A,#N/A,FALSE,"단축1";#N/A,#N/A,FALSE,"단축2";#N/A,#N/A,FALSE,"단축3";#N/A,#N/A,FALSE,"장축";#N/A,#N/A,FALSE,"4WD"}</definedName>
    <definedName name="CCCVVVV" hidden="1">{#N/A,#N/A,TRUE,"Y생산";#N/A,#N/A,TRUE,"Y판매";#N/A,#N/A,TRUE,"Y총물량";#N/A,#N/A,TRUE,"Y능력";#N/A,#N/A,TRUE,"YKD"}</definedName>
    <definedName name="CCKJFDSAKJFKL" hidden="1">{#N/A,#N/A,FALSE,"단축1";#N/A,#N/A,FALSE,"단축2";#N/A,#N/A,FALSE,"단축3";#N/A,#N/A,FALSE,"장축";#N/A,#N/A,FALSE,"4WD"}</definedName>
    <definedName name="CCLDRT" hidden="1">{#N/A,#N/A,FALSE,"단축1";#N/A,#N/A,FALSE,"단축2";#N/A,#N/A,FALSE,"단축3";#N/A,#N/A,FALSE,"장축";#N/A,#N/A,FALSE,"4WD"}</definedName>
    <definedName name="CCM" hidden="1">{"CTO ACUMULADO",#N/A,FALSE,"BASE ANEXOS";"VAR ACUMULADAS",#N/A,FALSE,"BASE ANEXOS"}</definedName>
    <definedName name="ccrwdsg">[19]inputs!$K$2</definedName>
    <definedName name="CCV" hidden="1">{#N/A,#N/A,FALSE,"표지";#N/A,#N/A,FALSE,"전제";#N/A,#N/A,FALSE,"손익-자 (2)";#N/A,#N/A,FALSE,"손익-자";#N/A,#N/A,FALSE,"손익-마 (2)";#N/A,#N/A,FALSE,"손익-마";#N/A,#N/A,FALSE,"총손최종"}</definedName>
    <definedName name="cd" hidden="1">{#N/A,#N/A,FALSE,"SUMMARY REPORT"}</definedName>
    <definedName name="cd_1" hidden="1">{#N/A,#N/A,FALSE,"SUMMARY REPORT"}</definedName>
    <definedName name="cd_2" hidden="1">{#N/A,#N/A,FALSE,"SUMMARY REPORT"}</definedName>
    <definedName name="cd_3" hidden="1">{#N/A,#N/A,FALSE,"SUMMARY REPORT"}</definedName>
    <definedName name="cd_4" hidden="1">{#N/A,#N/A,FALSE,"SUMMARY REPORT"}</definedName>
    <definedName name="cd_5" hidden="1">{#N/A,#N/A,FALSE,"SUMMARY REPORT"}</definedName>
    <definedName name="cd750st">[16]Kandivli!#REF!</definedName>
    <definedName name="cdcsvs"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CDE" hidden="1">{#N/A,#N/A,TRUE,"일정"}</definedName>
    <definedName name="CDGBRTHNER" hidden="1">{#N/A,#N/A,TRUE,"Y생산";#N/A,#N/A,TRUE,"Y판매";#N/A,#N/A,TRUE,"Y총물량";#N/A,#N/A,TRUE,"Y능력";#N/A,#N/A,TRUE,"YKD"}</definedName>
    <definedName name="cdgfdgf" hidden="1">{"'KET'!$A$1:$E$2423"}</definedName>
    <definedName name="cdhbkjbkjnkjnlmmn" hidden="1">{#N/A,#N/A,TRUE,"일정"}</definedName>
    <definedName name="CDS" hidden="1">{#N/A,#N/A,FALSE,"단축1";#N/A,#N/A,FALSE,"단축2";#N/A,#N/A,FALSE,"단축3";#N/A,#N/A,FALSE,"장축";#N/A,#N/A,FALSE,"4WD"}</definedName>
    <definedName name="CDSX" hidden="1">{#N/A,#N/A,FALSE,"단축1";#N/A,#N/A,FALSE,"단축2";#N/A,#N/A,FALSE,"단축3";#N/A,#N/A,FALSE,"장축";#N/A,#N/A,FALSE,"4WD"}</definedName>
    <definedName name="CEAS" hidden="1">{#N/A,#N/A,FALSE,"단축1";#N/A,#N/A,FALSE,"단축2";#N/A,#N/A,FALSE,"단축3";#N/A,#N/A,FALSE,"장축";#N/A,#N/A,FALSE,"4WD"}</definedName>
    <definedName name="CED">#REF!</definedName>
    <definedName name="CEE" hidden="1">{#N/A,#N/A,FALSE,"단축1";#N/A,#N/A,FALSE,"단축2";#N/A,#N/A,FALSE,"단축3";#N/A,#N/A,FALSE,"장축";#N/A,#N/A,FALSE,"4WD"}</definedName>
    <definedName name="CELL">#REF!</definedName>
    <definedName name="CENTER" hidden="1">{#N/A,#N/A,FALSE,"단축1";#N/A,#N/A,FALSE,"단축2";#N/A,#N/A,FALSE,"단축3";#N/A,#N/A,FALSE,"장축";#N/A,#N/A,FALSE,"4WD"}</definedName>
    <definedName name="cestpasfini" hidden="1">{"'Verr-enseig-ex'!$M$22:$M$23"}</definedName>
    <definedName name="CF" hidden="1">{#N/A,#N/A,FALSE,"단축1";#N/A,#N/A,FALSE,"단축2";#N/A,#N/A,FALSE,"단축3";#N/A,#N/A,FALSE,"장축";#N/A,#N/A,FALSE,"4WD"}</definedName>
    <definedName name="CF.1">#REF!</definedName>
    <definedName name="CF.2">#REF!</definedName>
    <definedName name="CF_1" hidden="1">{#N/A,#N/A,FALSE,"단축1";#N/A,#N/A,FALSE,"단축2";#N/A,#N/A,FALSE,"단축3";#N/A,#N/A,FALSE,"장축";#N/A,#N/A,FALSE,"4WD"}</definedName>
    <definedName name="CF_2" hidden="1">{#N/A,#N/A,FALSE,"단축1";#N/A,#N/A,FALSE,"단축2";#N/A,#N/A,FALSE,"단축3";#N/A,#N/A,FALSE,"장축";#N/A,#N/A,FALSE,"4WD"}</definedName>
    <definedName name="CF_3" hidden="1">{#N/A,#N/A,FALSE,"단축1";#N/A,#N/A,FALSE,"단축2";#N/A,#N/A,FALSE,"단축3";#N/A,#N/A,FALSE,"장축";#N/A,#N/A,FALSE,"4WD"}</definedName>
    <definedName name="CFG" hidden="1">{#N/A,#N/A,FALSE,"단축1";#N/A,#N/A,FALSE,"단축2";#N/A,#N/A,FALSE,"단축3";#N/A,#N/A,FALSE,"장축";#N/A,#N/A,FALSE,"4WD"}</definedName>
    <definedName name="CFGBH" hidden="1">{#N/A,#N/A,FALSE,"단축1";#N/A,#N/A,FALSE,"단축2";#N/A,#N/A,FALSE,"단축3";#N/A,#N/A,FALSE,"장축";#N/A,#N/A,FALSE,"4WD"}</definedName>
    <definedName name="CFHW" hidden="1">{#N/A,#N/A,FALSE,0;#N/A,#N/A,FALSE,0;#N/A,#N/A,FALSE,0;#N/A,#N/A,FALSE,0;#N/A,#N/A,FALSE,0}</definedName>
    <definedName name="CFSDFFDFFSDFSD" hidden="1">{#N/A,#N/A,FALSE,"단축1";#N/A,#N/A,FALSE,"단축2";#N/A,#N/A,FALSE,"단축3";#N/A,#N/A,FALSE,"장축";#N/A,#N/A,FALSE,"4WD"}</definedName>
    <definedName name="CFT" hidden="1">{#N/A,#N/A,FALSE,"단축1";#N/A,#N/A,FALSE,"단축2";#N/A,#N/A,FALSE,"단축3";#N/A,#N/A,FALSE,"장축";#N/A,#N/A,FALSE,"4WD"}</definedName>
    <definedName name="cg" hidden="1">{#N/A,#N/A,FALSE,"SUMMARY REPORT"}</definedName>
    <definedName name="cg_1" hidden="1">{#N/A,#N/A,FALSE,"SUMMARY REPORT"}</definedName>
    <definedName name="cg_2" hidden="1">{#N/A,#N/A,FALSE,"SUMMARY REPORT"}</definedName>
    <definedName name="cg_3" hidden="1">{#N/A,#N/A,FALSE,"SUMMARY REPORT"}</definedName>
    <definedName name="cg_4" hidden="1">{#N/A,#N/A,FALSE,"SUMMARY REPORT"}</definedName>
    <definedName name="cg_5" hidden="1">{#N/A,#N/A,FALSE,"SUMMARY REPORT"}</definedName>
    <definedName name="cghcfhgvgfh" hidden="1">{#N/A,#N/A,FALSE,"HOT RU TEM";#N/A,#N/A,FALSE,"HOT RU TEM";#N/A,#N/A,FALSE,"HOT RU TEM"}</definedName>
    <definedName name="chakan">'[25]Do Not Delete Sheet1'!$G$4:$G$6</definedName>
    <definedName name="CHANF" hidden="1">{#N/A,#N/A,FALSE,"을지 (4)";#N/A,#N/A,FALSE,"을지 (5)";#N/A,#N/A,FALSE,"을지 (6)"}</definedName>
    <definedName name="chang" hidden="1">{#N/A,#N/A,FALSE,"을지 (4)";#N/A,#N/A,FALSE,"을지 (5)";#N/A,#N/A,FALSE,"을지 (6)"}</definedName>
    <definedName name="chang_1" hidden="1">{#N/A,#N/A,FALSE,"을지 (4)";#N/A,#N/A,FALSE,"을지 (5)";#N/A,#N/A,FALSE,"을지 (6)"}</definedName>
    <definedName name="chang_2" hidden="1">{#N/A,#N/A,FALSE,"을지 (4)";#N/A,#N/A,FALSE,"을지 (5)";#N/A,#N/A,FALSE,"을지 (6)"}</definedName>
    <definedName name="chang_3" hidden="1">{#N/A,#N/A,FALSE,"을지 (4)";#N/A,#N/A,FALSE,"을지 (5)";#N/A,#N/A,FALSE,"을지 (6)"}</definedName>
    <definedName name="CHECK">#REF!</definedName>
    <definedName name="CHECKER" hidden="1">{#N/A,#N/A,FALSE,"단축1";#N/A,#N/A,FALSE,"단축2";#N/A,#N/A,FALSE,"단축3";#N/A,#N/A,FALSE,"장축";#N/A,#N/A,FALSE,"4WD"}</definedName>
    <definedName name="CHECKER기준서" hidden="1">{#N/A,#N/A,FALSE,"단축1";#N/A,#N/A,FALSE,"단축2";#N/A,#N/A,FALSE,"단축3";#N/A,#N/A,FALSE,"장축";#N/A,#N/A,FALSE,"4WD"}</definedName>
    <definedName name="CHEH"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CHLWLSDH" hidden="1">{#N/A,#N/A,FALSE,"단축1";#N/A,#N/A,FALSE,"단축2";#N/A,#N/A,FALSE,"단축3";#N/A,#N/A,FALSE,"장축";#N/A,#N/A,FALSE,"4WD"}</definedName>
    <definedName name="choi" hidden="1">{#N/A,#N/A,FALSE,"Australien";#N/A,#N/A,FALSE,"Birmingham";#N/A,#N/A,FALSE,"Brasilien";#N/A,#N/A,FALSE,"Prag";#N/A,#N/A,FALSE,"Spanien";#N/A,#N/A,FALSE,"Malaysia ( Com)";#N/A,#N/A,FALSE,"Malaysia (Instr)"}</definedName>
    <definedName name="choi_1" hidden="1">{#N/A,#N/A,FALSE,"Australien";#N/A,#N/A,FALSE,"Birmingham";#N/A,#N/A,FALSE,"Brasilien";#N/A,#N/A,FALSE,"Prag";#N/A,#N/A,FALSE,"Spanien";#N/A,#N/A,FALSE,"Malaysia ( Com)";#N/A,#N/A,FALSE,"Malaysia (Instr)"}</definedName>
    <definedName name="choi_2" hidden="1">{#N/A,#N/A,FALSE,"Australien";#N/A,#N/A,FALSE,"Birmingham";#N/A,#N/A,FALSE,"Brasilien";#N/A,#N/A,FALSE,"Prag";#N/A,#N/A,FALSE,"Spanien";#N/A,#N/A,FALSE,"Malaysia ( Com)";#N/A,#N/A,FALSE,"Malaysia (Instr)"}</definedName>
    <definedName name="choi_3" hidden="1">{#N/A,#N/A,FALSE,"Australien";#N/A,#N/A,FALSE,"Birmingham";#N/A,#N/A,FALSE,"Brasilien";#N/A,#N/A,FALSE,"Prag";#N/A,#N/A,FALSE,"Spanien";#N/A,#N/A,FALSE,"Malaysia ( Com)";#N/A,#N/A,FALSE,"Malaysia (Instr)"}</definedName>
    <definedName name="CHOKE" hidden="1">{#N/A,#N/A,FALSE,"단축1";#N/A,#N/A,FALSE,"단축2";#N/A,#N/A,FALSE,"단축3";#N/A,#N/A,FALSE,"장축";#N/A,#N/A,FALSE,"4WD"}</definedName>
    <definedName name="CHOOSE_MAC">#REF!</definedName>
    <definedName name="CHOOSE_RESULT">#REF!</definedName>
    <definedName name="CHOOSE_SOURCE">#REF!</definedName>
    <definedName name="CHOOSE_TXT">#REF!</definedName>
    <definedName name="ci" hidden="1">{#N/A,#N/A,FALSE,"단축1";#N/A,#N/A,FALSE,"단축2";#N/A,#N/A,FALSE,"단축3";#N/A,#N/A,FALSE,"장축";#N/A,#N/A,FALSE,"4WD"}</definedName>
    <definedName name="ci_1" hidden="1">{#N/A,#N/A,FALSE,"단축1";#N/A,#N/A,FALSE,"단축2";#N/A,#N/A,FALSE,"단축3";#N/A,#N/A,FALSE,"장축";#N/A,#N/A,FALSE,"4WD"}</definedName>
    <definedName name="ci_2" hidden="1">{#N/A,#N/A,FALSE,"단축1";#N/A,#N/A,FALSE,"단축2";#N/A,#N/A,FALSE,"단축3";#N/A,#N/A,FALSE,"장축";#N/A,#N/A,FALSE,"4WD"}</definedName>
    <definedName name="ci_3" hidden="1">{#N/A,#N/A,FALSE,"단축1";#N/A,#N/A,FALSE,"단축2";#N/A,#N/A,FALSE,"단축3";#N/A,#N/A,FALSE,"장축";#N/A,#N/A,FALSE,"4WD"}</definedName>
    <definedName name="CID" hidden="1">{#N/A,#N/A,FALSE,"단축1";#N/A,#N/A,FALSE,"단축2";#N/A,#N/A,FALSE,"단축3";#N/A,#N/A,FALSE,"장축";#N/A,#N/A,FALSE,"4WD"}</definedName>
    <definedName name="CJ" hidden="1">{#N/A,#N/A,FALSE,"단축1";#N/A,#N/A,FALSE,"단축2";#N/A,#N/A,FALSE,"단축3";#N/A,#N/A,FALSE,"장축";#N/A,#N/A,FALSE,"4WD"}</definedName>
    <definedName name="CJDCJD" hidden="1">{#N/A,#N/A,FALSE,"단축1";#N/A,#N/A,FALSE,"단축2";#N/A,#N/A,FALSE,"단축3";#N/A,#N/A,FALSE,"장축";#N/A,#N/A,FALSE,"4WD"}</definedName>
    <definedName name="cjdjcsd" hidden="1">{#N/A,#N/A,FALSE,"단축1";#N/A,#N/A,FALSE,"단축2";#N/A,#N/A,FALSE,"단축3";#N/A,#N/A,FALSE,"장축";#N/A,#N/A,FALSE,"4WD"}</definedName>
    <definedName name="cjdjcsd_1" hidden="1">{#N/A,#N/A,FALSE,"단축1";#N/A,#N/A,FALSE,"단축2";#N/A,#N/A,FALSE,"단축3";#N/A,#N/A,FALSE,"장축";#N/A,#N/A,FALSE,"4WD"}</definedName>
    <definedName name="cjdjcsd_2" hidden="1">{#N/A,#N/A,FALSE,"단축1";#N/A,#N/A,FALSE,"단축2";#N/A,#N/A,FALSE,"단축3";#N/A,#N/A,FALSE,"장축";#N/A,#N/A,FALSE,"4WD"}</definedName>
    <definedName name="cjdjcsd_3" hidden="1">{#N/A,#N/A,FALSE,"단축1";#N/A,#N/A,FALSE,"단축2";#N/A,#N/A,FALSE,"단축3";#N/A,#N/A,FALSE,"장축";#N/A,#N/A,FALSE,"4WD"}</definedName>
    <definedName name="CJDJJS" hidden="1">{#N/A,#N/A,FALSE,"단축1";#N/A,#N/A,FALSE,"단축2";#N/A,#N/A,FALSE,"단축3";#N/A,#N/A,FALSE,"장축";#N/A,#N/A,FALSE,"4WD"}</definedName>
    <definedName name="CJO" hidden="1">{#N/A,#N/A,FALSE,"을지 (4)";#N/A,#N/A,FALSE,"을지 (5)";#N/A,#N/A,FALSE,"을지 (6)"}</definedName>
    <definedName name="CK" hidden="1">{#N/A,#N/A,FALSE,"단축1";#N/A,#N/A,FALSE,"단축2";#N/A,#N/A,FALSE,"단축3";#N/A,#N/A,FALSE,"장축";#N/A,#N/A,FALSE,"4WD"}</definedName>
    <definedName name="ckcjcjc" hidden="1">{"'Basics capacity planing'!$B$3:$J$29"}</definedName>
    <definedName name="CKCKCK" hidden="1">{#N/A,#N/A,FALSE,"단축1";#N/A,#N/A,FALSE,"단축2";#N/A,#N/A,FALSE,"단축3";#N/A,#N/A,FALSE,"장축";#N/A,#N/A,FALSE,"4WD"}</definedName>
    <definedName name="CKD" hidden="1">{#N/A,#N/A,FALSE,"단축1";#N/A,#N/A,FALSE,"단축2";#N/A,#N/A,FALSE,"단축3";#N/A,#N/A,FALSE,"장축";#N/A,#N/A,FALSE,"4WD"}</definedName>
    <definedName name="CLASSIC">[16]Nasik!#REF!</definedName>
    <definedName name="Classification">'[26]Do Not Delete Sheet1'!$F$4:$F$6</definedName>
    <definedName name="CLGL01">#REF!</definedName>
    <definedName name="CLGL02">#REF!</definedName>
    <definedName name="CLGL03">#REF!</definedName>
    <definedName name="CLGL04">#REF!</definedName>
    <definedName name="Climate" hidden="1">{#N/A,#N/A,FALSE,"Assumptions";#N/A,#N/A,FALSE,"Volumes";#N/A,#N/A,FALSE,"Pricing";#N/A,#N/A,FALSE,"Variable Cost";#N/A,#N/A,FALSE,"Investment";#N/A,#N/A,FALSE,"Profitability";#N/A,#N/A,FALSE,"Business Comparison"}</definedName>
    <definedName name="clip_1" hidden="1">{#N/A,#N/A,FALSE,"SUMMARY REPORT"}</definedName>
    <definedName name="clip_2" hidden="1">{#N/A,#N/A,FALSE,"SUMMARY REPORT"}</definedName>
    <definedName name="clip_3" hidden="1">{#N/A,#N/A,FALSE,"SUMMARY REPORT"}</definedName>
    <definedName name="clip_4" hidden="1">{#N/A,#N/A,FALSE,"SUMMARY REPORT"}</definedName>
    <definedName name="clip_5" hidden="1">{#N/A,#N/A,FALSE,"SUMMARY REPORT"}</definedName>
    <definedName name="CLUSTER" hidden="1">{#N/A,#N/A,FALSE,"단축1";#N/A,#N/A,FALSE,"단축2";#N/A,#N/A,FALSE,"단축3";#N/A,#N/A,FALSE,"장축";#N/A,#N/A,FALSE,"4WD"}</definedName>
    <definedName name="CLUTCH" hidden="1">{#N/A,#N/A,FALSE,"단축1";#N/A,#N/A,FALSE,"단축2";#N/A,#N/A,FALSE,"단축3";#N/A,#N/A,FALSE,"장축";#N/A,#N/A,FALSE,"4WD"}</definedName>
    <definedName name="CME_1">[19]inputs!$A$34</definedName>
    <definedName name="cmr" hidden="1">{#N/A,#N/A,FALSE,"단축1";#N/A,#N/A,FALSE,"단축2";#N/A,#N/A,FALSE,"단축3";#N/A,#N/A,FALSE,"장축";#N/A,#N/A,FALSE,"4WD"}</definedName>
    <definedName name="CM개선시작품제작방안2" hidden="1">{#N/A,#N/A,FALSE,"단축1";#N/A,#N/A,FALSE,"단축2";#N/A,#N/A,FALSE,"단축3";#N/A,#N/A,FALSE,"장축";#N/A,#N/A,FALSE,"4WD"}</definedName>
    <definedName name="CNNC" hidden="1">{#N/A,#N/A,FALSE,"단축1";#N/A,#N/A,FALSE,"단축2";#N/A,#N/A,FALSE,"단축3";#N/A,#N/A,FALSE,"장축";#N/A,#N/A,FALSE,"4WD"}</definedName>
    <definedName name="CNWLS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#REF!</definedName>
    <definedName name="CO_AD_TD">#REF!</definedName>
    <definedName name="cock" hidden="1">{#N/A,#N/A,FALSE,"Fils";#N/A,#N/A,FALSE,"Composants";#N/A,#N/A,FALSE,"Temps";#N/A,#N/A,FALSE,"Réponse"}</definedName>
    <definedName name="cockpit" hidden="1">{#N/A,#N/A,FALSE,"Fils";#N/A,#N/A,FALSE,"Composants";#N/A,#N/A,FALSE,"Temps";#N/A,#N/A,FALSE,"Réponse"}</definedName>
    <definedName name="CODK" hidden="1">{#N/A,#N/A,FALSE,"개발계획표지";#N/A,#N/A,FALSE,"목차";#N/A,#N/A,FALSE,"개요"}</definedName>
    <definedName name="COIL창고" hidden="1">{#N/A,#N/A,FALSE,"신규dep";#N/A,#N/A,FALSE,"신규dep-금형상각후";#N/A,#N/A,FALSE,"신규dep-연구비상각후";#N/A,#N/A,FALSE,"신규dep-기계,공구상각후"}</definedName>
    <definedName name="comp" hidden="1">{"SUM GER",#N/A,FALSE,"SUM GER";"SUM FRA",#N/A,FALSE,"SUM FRA";"SUM ITA",#N/A,FALSE,"SUM ITA";"SUM SPA",#N/A,FALSE,"SUM SPA";"SUM EGB",#N/A,FALSE,"SUM EGB";"SUM IND",#N/A,FALSE,"SUM IND"}</definedName>
    <definedName name="Company">'[26]Do Not Delete Sheet1'!$N$6:$N$7</definedName>
    <definedName name="COMPARISON" hidden="1">{#N/A,#N/A,FALSE,"단축1";#N/A,#N/A,FALSE,"단축2";#N/A,#N/A,FALSE,"단축3";#N/A,#N/A,FALSE,"장축";#N/A,#N/A,FALSE,"4WD"}</definedName>
    <definedName name="COMPWISE">#REF!</definedName>
    <definedName name="CON">#REF!</definedName>
    <definedName name="CONCEPT" hidden="1">{#N/A,#N/A,FALSE,"단축1";#N/A,#N/A,FALSE,"단축2";#N/A,#N/A,FALSE,"단축3";#N/A,#N/A,FALSE,"장축";#N/A,#N/A,FALSE,"4WD"}</definedName>
    <definedName name="CONCEPT_1" hidden="1">{#N/A,#N/A,FALSE,"단축1";#N/A,#N/A,FALSE,"단축2";#N/A,#N/A,FALSE,"단축3";#N/A,#N/A,FALSE,"장축";#N/A,#N/A,FALSE,"4WD"}</definedName>
    <definedName name="CONCEPT_2" hidden="1">{#N/A,#N/A,FALSE,"단축1";#N/A,#N/A,FALSE,"단축2";#N/A,#N/A,FALSE,"단축3";#N/A,#N/A,FALSE,"장축";#N/A,#N/A,FALSE,"4WD"}</definedName>
    <definedName name="CONCEPT_3" hidden="1">{#N/A,#N/A,FALSE,"단축1";#N/A,#N/A,FALSE,"단축2";#N/A,#N/A,FALSE,"단축3";#N/A,#N/A,FALSE,"장축";#N/A,#N/A,FALSE,"4WD"}</definedName>
    <definedName name="CONCEPT2" hidden="1">{#N/A,#N/A,TRUE,"일정"}</definedName>
    <definedName name="COND투자" hidden="1">{#N/A,#N/A,TRUE,"매출진척-1";#N/A,#N/A,TRUE,"매출진척-2";#N/A,#N/A,TRUE,"제품실적";#N/A,#N/A,TRUE,"RAC";#N/A,#N/A,TRUE,"PAC ";#N/A,#N/A,TRUE,"재고현황";#N/A,#N/A,TRUE,"공지사항"}</definedName>
    <definedName name="COND투자비" hidden="1">{#N/A,#N/A,TRUE,"매출진척-1";#N/A,#N/A,TRUE,"매출진척-2";#N/A,#N/A,TRUE,"제품실적";#N/A,#N/A,TRUE,"RAC";#N/A,#N/A,TRUE,"PAC ";#N/A,#N/A,TRUE,"재고현황";#N/A,#N/A,TRUE,"공지사항"}</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SOLE" hidden="1">{#N/A,#N/A,FALSE,"단축1";#N/A,#N/A,FALSE,"단축2";#N/A,#N/A,FALSE,"단축3";#N/A,#N/A,FALSE,"장축";#N/A,#N/A,FALSE,"4WD"}</definedName>
    <definedName name="consumption" hidden="1">{#N/A,#N/A,FALSE,"SUMMARY REPORT"}</definedName>
    <definedName name="consumption_1" hidden="1">{#N/A,#N/A,FALSE,"SUMMARY REPORT"}</definedName>
    <definedName name="consumption_2" hidden="1">{#N/A,#N/A,FALSE,"SUMMARY REPORT"}</definedName>
    <definedName name="consumption_3" hidden="1">{#N/A,#N/A,FALSE,"SUMMARY REPORT"}</definedName>
    <definedName name="consumption_4" hidden="1">{#N/A,#N/A,FALSE,"SUMMARY REPORT"}</definedName>
    <definedName name="consumption_5" hidden="1">{#N/A,#N/A,FALSE,"SUMMARY REPORT"}</definedName>
    <definedName name="cont_ds_rate">[19]inputs!$C$2</definedName>
    <definedName name="CONTROL보고용" hidden="1">{#N/A,#N/A,FALSE,"Repair";#N/A,#N/A,FALSE,"Audit Room";#N/A,#N/A,FALSE,"Simulator"}</definedName>
    <definedName name="COORD">#REF!</definedName>
    <definedName name="COPY" hidden="1">{#N/A,#N/A,FALSE,"품의서";#N/A,#N/A,FALSE,"전제";#N/A,#N/A,FALSE,"총손";#N/A,#N/A,FALSE,"손익"}</definedName>
    <definedName name="COPY_1" hidden="1">{#N/A,#N/A,FALSE,"단축1";#N/A,#N/A,FALSE,"단축2";#N/A,#N/A,FALSE,"단축3";#N/A,#N/A,FALSE,"장축";#N/A,#N/A,FALSE,"4WD"}</definedName>
    <definedName name="COPY_2" hidden="1">{#N/A,#N/A,FALSE,"단축1";#N/A,#N/A,FALSE,"단축2";#N/A,#N/A,FALSE,"단축3";#N/A,#N/A,FALSE,"장축";#N/A,#N/A,FALSE,"4WD"}</definedName>
    <definedName name="COPY_3" hidden="1">{#N/A,#N/A,FALSE,"단축1";#N/A,#N/A,FALSE,"단축2";#N/A,#N/A,FALSE,"단축3";#N/A,#N/A,FALSE,"장축";#N/A,#N/A,FALSE,"4WD"}</definedName>
    <definedName name="COPY1" hidden="1">{#N/A,#N/A,FALSE,"단축1";#N/A,#N/A,FALSE,"단축2";#N/A,#N/A,FALSE,"단축3";#N/A,#N/A,FALSE,"장축";#N/A,#N/A,FALSE,"4WD"}</definedName>
    <definedName name="COPY1_1" hidden="1">{#N/A,#N/A,FALSE,"단축1";#N/A,#N/A,FALSE,"단축2";#N/A,#N/A,FALSE,"단축3";#N/A,#N/A,FALSE,"장축";#N/A,#N/A,FALSE,"4WD"}</definedName>
    <definedName name="COPY1_2" hidden="1">{#N/A,#N/A,FALSE,"단축1";#N/A,#N/A,FALSE,"단축2";#N/A,#N/A,FALSE,"단축3";#N/A,#N/A,FALSE,"장축";#N/A,#N/A,FALSE,"4WD"}</definedName>
    <definedName name="COPY1_3" hidden="1">{#N/A,#N/A,FALSE,"단축1";#N/A,#N/A,FALSE,"단축2";#N/A,#N/A,FALSE,"단축3";#N/A,#N/A,FALSE,"장축";#N/A,#N/A,FALSE,"4WD"}</definedName>
    <definedName name="cost" hidden="1">{#N/A,#N/A,FALSE,"p&amp;l"}</definedName>
    <definedName name="cost_alloy">'[22]alto k10 tmc'!$L$33</definedName>
    <definedName name="cost_of_casting">'[22]alto k10 tmc'!$M$33</definedName>
    <definedName name="Costwalk" hidden="1">{"REVISED",#N/A,FALSE,"Sheet1"}</definedName>
    <definedName name="COUNTRY">#REF!</definedName>
    <definedName name="cover" hidden="1">{#N/A,#N/A,FALSE,"단축1";#N/A,#N/A,FALSE,"단축2";#N/A,#N/A,FALSE,"단축3";#N/A,#N/A,FALSE,"장축";#N/A,#N/A,FALSE,"4WD"}</definedName>
    <definedName name="cover_1" hidden="1">{#N/A,#N/A,FALSE,"단축1";#N/A,#N/A,FALSE,"단축2";#N/A,#N/A,FALSE,"단축3";#N/A,#N/A,FALSE,"장축";#N/A,#N/A,FALSE,"4WD"}</definedName>
    <definedName name="cover_2" hidden="1">{#N/A,#N/A,FALSE,"단축1";#N/A,#N/A,FALSE,"단축2";#N/A,#N/A,FALSE,"단축3";#N/A,#N/A,FALSE,"장축";#N/A,#N/A,FALSE,"4WD"}</definedName>
    <definedName name="cover_3" hidden="1">{#N/A,#N/A,FALSE,"단축1";#N/A,#N/A,FALSE,"단축2";#N/A,#N/A,FALSE,"단축3";#N/A,#N/A,FALSE,"장축";#N/A,#N/A,FALSE,"4WD"}</definedName>
    <definedName name="cover_aware">#REF!</definedName>
    <definedName name="cover2" hidden="1">#REF!</definedName>
    <definedName name="cover3" hidden="1">#REF!</definedName>
    <definedName name="Coverage">#REF!</definedName>
    <definedName name="COWL" hidden="1">{#N/A,#N/A,FALSE,"단축1";#N/A,#N/A,FALSE,"단축2";#N/A,#N/A,FALSE,"단축3";#N/A,#N/A,FALSE,"장축";#N/A,#N/A,FALSE,"4WD"}</definedName>
    <definedName name="Cowl.lh" hidden="1">{#N/A,#N/A,FALSE,"196126-0690";#N/A,#N/A,FALSE,"196126-0690";#N/A,#N/A,FALSE,"1961165-0201"}</definedName>
    <definedName name="Cowl.lh_1" hidden="1">{#N/A,#N/A,FALSE,"196126-0690";#N/A,#N/A,FALSE,"196126-0690";#N/A,#N/A,FALSE,"1961165-0201"}</definedName>
    <definedName name="Cowl.lh_2" hidden="1">{#N/A,#N/A,FALSE,"196126-0690";#N/A,#N/A,FALSE,"196126-0690";#N/A,#N/A,FALSE,"1961165-0201"}</definedName>
    <definedName name="Cowl.lh_3" hidden="1">{#N/A,#N/A,FALSE,"196126-0690";#N/A,#N/A,FALSE,"196126-0690";#N/A,#N/A,FALSE,"1961165-0201"}</definedName>
    <definedName name="Cowl.lh_4" hidden="1">{#N/A,#N/A,FALSE,"196126-0690";#N/A,#N/A,FALSE,"196126-0690";#N/A,#N/A,FALSE,"1961165-0201"}</definedName>
    <definedName name="Cowl.lh_5" hidden="1">{#N/A,#N/A,FALSE,"196126-0690";#N/A,#N/A,FALSE,"196126-0690";#N/A,#N/A,FALSE,"1961165-0201"}</definedName>
    <definedName name="CP" hidden="1">{#N/A,#N/A,FALSE,"단축1";#N/A,#N/A,FALSE,"단축2";#N/A,#N/A,FALSE,"단축3";#N/A,#N/A,FALSE,"장축";#N/A,#N/A,FALSE,"4WD"}</definedName>
    <definedName name="CPAD" hidden="1">{#N/A,#N/A,FALSE,"단축1";#N/A,#N/A,FALSE,"단축2";#N/A,#N/A,FALSE,"단축3";#N/A,#N/A,FALSE,"장축";#N/A,#N/A,FALSE,"4WD"}</definedName>
    <definedName name="CPAD_1" hidden="1">{#N/A,#N/A,FALSE,"단축1";#N/A,#N/A,FALSE,"단축2";#N/A,#N/A,FALSE,"단축3";#N/A,#N/A,FALSE,"장축";#N/A,#N/A,FALSE,"4WD"}</definedName>
    <definedName name="CPAD_2" hidden="1">{#N/A,#N/A,FALSE,"단축1";#N/A,#N/A,FALSE,"단축2";#N/A,#N/A,FALSE,"단축3";#N/A,#N/A,FALSE,"장축";#N/A,#N/A,FALSE,"4WD"}</definedName>
    <definedName name="CPAD_3" hidden="1">{#N/A,#N/A,FALSE,"단축1";#N/A,#N/A,FALSE,"단축2";#N/A,#N/A,FALSE,"단축3";#N/A,#N/A,FALSE,"장축";#N/A,#N/A,FALSE,"4WD"}</definedName>
    <definedName name="cpk" hidden="1">{#N/A,#N/A,FALSE,"단축1";#N/A,#N/A,FALSE,"단축2";#N/A,#N/A,FALSE,"단축3";#N/A,#N/A,FALSE,"장축";#N/A,#N/A,FALSE,"4WD"}</definedName>
    <definedName name="CR" hidden="1">{#N/A,#N/A,TRUE,"Y생산";#N/A,#N/A,TRUE,"Y판매";#N/A,#N/A,TRUE,"Y총물량";#N/A,#N/A,TRUE,"Y능력";#N/A,#N/A,TRUE,"YKD"}</definedName>
    <definedName name="CR5000실적" hidden="1">{#N/A,#N/A,TRUE,"Y생산";#N/A,#N/A,TRUE,"Y판매";#N/A,#N/A,TRUE,"Y총물량";#N/A,#N/A,TRUE,"Y능력";#N/A,#N/A,TRUE,"YKD"}</definedName>
    <definedName name="CR5000실적_1" hidden="1">{#N/A,#N/A,TRUE,"Y생산";#N/A,#N/A,TRUE,"Y판매";#N/A,#N/A,TRUE,"Y총물량";#N/A,#N/A,TRUE,"Y능력";#N/A,#N/A,TRUE,"YKD"}</definedName>
    <definedName name="CR5000실적_2" hidden="1">{#N/A,#N/A,TRUE,"Y생산";#N/A,#N/A,TRUE,"Y판매";#N/A,#N/A,TRUE,"Y총물량";#N/A,#N/A,TRUE,"Y능력";#N/A,#N/A,TRUE,"YKD"}</definedName>
    <definedName name="CR5000실적_3" hidden="1">{#N/A,#N/A,TRUE,"Y생산";#N/A,#N/A,TRUE,"Y판매";#N/A,#N/A,TRUE,"Y총물량";#N/A,#N/A,TRUE,"Y능력";#N/A,#N/A,TRUE,"YKD"}</definedName>
    <definedName name="CRACK" hidden="1">{"GUIDELINE2",#N/A,FALSE,"GUIDE LINES"}</definedName>
    <definedName name="crack1" hidden="1">{"GUIDELINE2",#N/A,FALSE,"GUIDE LINES"}</definedName>
    <definedName name="CRANK" hidden="1">{#N/A,#N/A,FALSE,"단축1";#N/A,#N/A,FALSE,"단축2";#N/A,#N/A,FALSE,"단축3";#N/A,#N/A,FALSE,"장축";#N/A,#N/A,FALSE,"4WD"}</definedName>
    <definedName name="CRANKSHAFT" hidden="1">{#N/A,#N/A,FALSE,"단축1";#N/A,#N/A,FALSE,"단축2";#N/A,#N/A,FALSE,"단축3";#N/A,#N/A,FALSE,"장축";#N/A,#N/A,FALSE,"4WD"}</definedName>
    <definedName name="Crap" hidden="1">{#N/A,#N/A,FALSE,"단축1";#N/A,#N/A,FALSE,"단축2";#N/A,#N/A,FALSE,"단축3";#N/A,#N/A,FALSE,"장축";#N/A,#N/A,FALSE,"4WD"}</definedName>
    <definedName name="crhist" hidden="1">{"Stand_10y",#N/A,FALSE,"LocCur";"Stand_10y",#N/A,FALSE,"DM"}</definedName>
    <definedName name="ÇRHTİŞÖHŞRT" hidden="1">{#N/A,#N/A,TRUE,"Y생산";#N/A,#N/A,TRUE,"Y판매";#N/A,#N/A,TRUE,"Y총물량";#N/A,#N/A,TRUE,"Y능력";#N/A,#N/A,TRUE,"YKD"}</definedName>
    <definedName name="CRio" hidden="1">{#N/A,#N/A,FALSE,"단축1";#N/A,#N/A,FALSE,"단축2";#N/A,#N/A,FALSE,"단축3";#N/A,#N/A,FALSE,"장축";#N/A,#N/A,FALSE,"4WD"}</definedName>
    <definedName name="Critical" hidden="1">{#N/A,#N/A,FALSE,"단축1";#N/A,#N/A,FALSE,"단축2";#N/A,#N/A,FALSE,"단축3";#N/A,#N/A,FALSE,"장축";#N/A,#N/A,FALSE,"4WD"}</definedName>
    <definedName name="Critical_1" hidden="1">{#N/A,#N/A,FALSE,"단축1";#N/A,#N/A,FALSE,"단축2";#N/A,#N/A,FALSE,"단축3";#N/A,#N/A,FALSE,"장축";#N/A,#N/A,FALSE,"4WD"}</definedName>
    <definedName name="CRK" hidden="1">{#N/A,#N/A,FALSE,"단축1";#N/A,#N/A,FALSE,"단축2";#N/A,#N/A,FALSE,"단축3";#N/A,#N/A,FALSE,"장축";#N/A,#N/A,FALSE,"4WD"}</definedName>
    <definedName name="CRN" hidden="1">{#N/A,#N/A,FALSE,"단축1";#N/A,#N/A,FALSE,"단축2";#N/A,#N/A,FALSE,"단축3";#N/A,#N/A,FALSE,"장축";#N/A,#N/A,FALSE,"4WD"}</definedName>
    <definedName name="CROSS" hidden="1">{#N/A,#N/A,FALSE,"단축1";#N/A,#N/A,FALSE,"단축2";#N/A,#N/A,FALSE,"단축3";#N/A,#N/A,FALSE,"장축";#N/A,#N/A,FALSE,"4WD"}</definedName>
    <definedName name="CROSSMBR" hidden="1">{#N/A,#N/A,FALSE,"단축1";#N/A,#N/A,FALSE,"단축2";#N/A,#N/A,FALSE,"단축3";#N/A,#N/A,FALSE,"장축";#N/A,#N/A,FALSE,"4WD"}</definedName>
    <definedName name="crosstab_name"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CRS">#REF!</definedName>
    <definedName name="CRT_PLR_UPR" hidden="1">{#N/A,#N/A,FALSE,"단축1";#N/A,#N/A,FALSE,"단축2";#N/A,#N/A,FALSE,"단축3";#N/A,#N/A,FALSE,"장축";#N/A,#N/A,FALSE,"4WD"}</definedName>
    <definedName name="crw" hidden="1">{#VALUE!,#N/A,FALSE,0;#N/A,#N/A,FALSE,0;#N/A,#N/A,FALSE,0;#N/A,#N/A,FALSE,0;#N/A,#N/A,FALSE,0}</definedName>
    <definedName name="CS" hidden="1">{#N/A,#N/A,FALSE,"단축1";#N/A,#N/A,FALSE,"단축2";#N/A,#N/A,FALSE,"단축3";#N/A,#N/A,FALSE,"장축";#N/A,#N/A,FALSE,"4WD"}</definedName>
    <definedName name="CS_MIS">[27]RECON!#REF!</definedName>
    <definedName name="CSDBVFDNBGRN"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csdf" hidden="1">{#N/A,#N/A,FALSE,"단축1";#N/A,#N/A,FALSE,"단축2";#N/A,#N/A,FALSE,"단축3";#N/A,#N/A,FALSE,"장축";#N/A,#N/A,FALSE,"4WD"}</definedName>
    <definedName name="cskd"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çşlş.l" hidden="1">{#N/A,#N/A,FALSE,"단축1";#N/A,#N/A,FALSE,"단축2";#N/A,#N/A,FALSE,"단축3";#N/A,#N/A,FALSE,"장축";#N/A,#N/A,FALSE,"4WD"}</definedName>
    <definedName name="CSSA" hidden="1">{#N/A,#N/A,FALSE,"단축1";#N/A,#N/A,FALSE,"단축2";#N/A,#N/A,FALSE,"단축3";#N/A,#N/A,FALSE,"장축";#N/A,#N/A,FALSE,"4WD"}</definedName>
    <definedName name="CS기본" hidden="1">{#N/A,#N/A,FALSE,"단축1";#N/A,#N/A,FALSE,"단축2";#N/A,#N/A,FALSE,"단축3";#N/A,#N/A,FALSE,"장축";#N/A,#N/A,FALSE,"4WD"}</definedName>
    <definedName name="CT">#REF!</definedName>
    <definedName name="CT_TU오일팬" hidden="1">{#N/A,#N/A,FALSE,"단축1";#N/A,#N/A,FALSE,"단축2";#N/A,#N/A,FALSE,"단축3";#N/A,#N/A,FALSE,"장축";#N/A,#N/A,FALSE,"4WD"}</definedName>
    <definedName name="CTRLWR" hidden="1">{#N/A,#N/A,FALSE,"단축1";#N/A,#N/A,FALSE,"단축2";#N/A,#N/A,FALSE,"단축3";#N/A,#N/A,FALSE,"장축";#N/A,#N/A,FALSE,"4WD"}</definedName>
    <definedName name="CTRUPR" hidden="1">{#N/A,#N/A,FALSE,"단축1";#N/A,#N/A,FALSE,"단축2";#N/A,#N/A,FALSE,"단축3";#N/A,#N/A,FALSE,"장축";#N/A,#N/A,FALSE,"4WD"}</definedName>
    <definedName name="cum_mth">#REF!</definedName>
    <definedName name="CURR">#REF!</definedName>
    <definedName name="CURR_IN">#REF!</definedName>
    <definedName name="CURR_OUT">#REF!</definedName>
    <definedName name="CURR_OUT_MAC">#REF!</definedName>
    <definedName name="CURR_OUT_RESULT">#REF!</definedName>
    <definedName name="CURR_OUT_SOURCE">#REF!</definedName>
    <definedName name="curr2">'[28]Europe Cost Breakdown'!#REF!</definedName>
    <definedName name="Currency">#REF!</definedName>
    <definedName name="currency_1">[29]Scenario1!$H$13</definedName>
    <definedName name="currency_2">[29]Scenario1!$H$14</definedName>
    <definedName name="currency_3">[29]Scenario1!$J$13</definedName>
    <definedName name="currency_4">[29]Scenario1!$J$14</definedName>
    <definedName name="currency_5">[29]Scenario1!$L$13</definedName>
    <definedName name="currency_6">[29]Scenario1!$L$14</definedName>
    <definedName name="Currency_TMC">'[22]alto k10 tmc'!$G$22</definedName>
    <definedName name="cv" hidden="1">{#N/A,#N/A,FALSE,"단축1";#N/A,#N/A,FALSE,"단축2";#N/A,#N/A,FALSE,"단축3";#N/A,#N/A,FALSE,"장축";#N/A,#N/A,FALSE,"4WD"}</definedName>
    <definedName name="cv_1" hidden="1">{#N/A,#N/A,FALSE,"단축1";#N/A,#N/A,FALSE,"단축2";#N/A,#N/A,FALSE,"단축3";#N/A,#N/A,FALSE,"장축";#N/A,#N/A,FALSE,"4WD"}</definedName>
    <definedName name="cv_2" hidden="1">{#N/A,#N/A,FALSE,"단축1";#N/A,#N/A,FALSE,"단축2";#N/A,#N/A,FALSE,"단축3";#N/A,#N/A,FALSE,"장축";#N/A,#N/A,FALSE,"4WD"}</definedName>
    <definedName name="cv_3" hidden="1">{#N/A,#N/A,FALSE,"단축1";#N/A,#N/A,FALSE,"단축2";#N/A,#N/A,FALSE,"단축3";#N/A,#N/A,FALSE,"장축";#N/A,#N/A,FALSE,"4WD"}</definedName>
    <definedName name="CVBBXCVBS" hidden="1">{#N/A,#N/A,FALSE,"단축1";#N/A,#N/A,FALSE,"단축2";#N/A,#N/A,FALSE,"단축3";#N/A,#N/A,FALSE,"장축";#N/A,#N/A,FALSE,"4WD"}</definedName>
    <definedName name="cvbcxb" hidden="1">{#N/A,#N/A,FALSE,"단축1";#N/A,#N/A,FALSE,"단축2";#N/A,#N/A,FALSE,"단축3";#N/A,#N/A,FALSE,"장축";#N/A,#N/A,FALSE,"4WD"}</definedName>
    <definedName name="CVBKM" hidden="1">{#N/A,#N/A,FALSE,"단축1";#N/A,#N/A,FALSE,"단축2";#N/A,#N/A,FALSE,"단축3";#N/A,#N/A,FALSE,"장축";#N/A,#N/A,FALSE,"4WD"}</definedName>
    <definedName name="CVBN" hidden="1">{#N/A,#N/A,FALSE,"단축1";#N/A,#N/A,FALSE,"단축2";#N/A,#N/A,FALSE,"단축3";#N/A,#N/A,FALSE,"장축";#N/A,#N/A,FALSE,"4WD"}</definedName>
    <definedName name="CVBNDGYUIDFGHS" hidden="1">{#VALUE!,#N/A,FALSE,0;#N/A,#N/A,FALSE,0;#N/A,#N/A,FALSE,0;#N/A,#N/A,FALSE,0;#N/A,#N/A,FALSE,0}</definedName>
    <definedName name="CVBSDFG"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CVBXZC" hidden="1">{#N/A,#N/A,FALSE,"단축1";#N/A,#N/A,FALSE,"단축2";#N/A,#N/A,FALSE,"단축3";#N/A,#N/A,FALSE,"장축";#N/A,#N/A,FALSE,"4WD"}</definedName>
    <definedName name="CVD" hidden="1">{#N/A,#N/A,FALSE,"단축1";#N/A,#N/A,FALSE,"단축2";#N/A,#N/A,FALSE,"단축3";#N/A,#N/A,FALSE,"장축";#N/A,#N/A,FALSE,"4WD"}</definedName>
    <definedName name="CVDG" hidden="1">#REF!</definedName>
    <definedName name="cvf" hidden="1">{#N/A,#N/A,FALSE,"SUMMARY REPORT"}</definedName>
    <definedName name="cvf_1" hidden="1">{#N/A,#N/A,FALSE,"SUMMARY REPORT"}</definedName>
    <definedName name="cvf_2" hidden="1">{#N/A,#N/A,FALSE,"SUMMARY REPORT"}</definedName>
    <definedName name="cvf_3" hidden="1">{#N/A,#N/A,FALSE,"SUMMARY REPORT"}</definedName>
    <definedName name="cvf_4" hidden="1">{#N/A,#N/A,FALSE,"SUMMARY REPORT"}</definedName>
    <definedName name="cvf_5" hidden="1">{#N/A,#N/A,FALSE,"SUMMARY REPORT"}</definedName>
    <definedName name="CVH" hidden="1">{#N/A,#N/A,FALSE,"단축1";#N/A,#N/A,FALSE,"단축2";#N/A,#N/A,FALSE,"단축3";#N/A,#N/A,FALSE,"장축";#N/A,#N/A,FALSE,"4WD"}</definedName>
    <definedName name="cvj" hidden="1">{#N/A,#N/A,FALSE,"KMC최종회의(7월) 자료"}</definedName>
    <definedName name="cvj_1" hidden="1">{#N/A,#N/A,FALSE,"KMC최종회의(7월) 자료"}</definedName>
    <definedName name="cvj_2" hidden="1">{#N/A,#N/A,FALSE,"KMC최종회의(7월) 자료"}</definedName>
    <definedName name="cvj_3" hidden="1">{#N/A,#N/A,FALSE,"KMC최종회의(7월) 자료"}</definedName>
    <definedName name="CVK" hidden="1">{#N/A,#N/A,FALSE,"단축1";#N/A,#N/A,FALSE,"단축2";#N/A,#N/A,FALSE,"단축3";#N/A,#N/A,FALSE,"장축";#N/A,#N/A,FALSE,"4WD"}</definedName>
    <definedName name="CVN" hidden="1">{#N/A,#N/A,FALSE,"단축1";#N/A,#N/A,FALSE,"단축2";#N/A,#N/A,FALSE,"단축3";#N/A,#N/A,FALSE,"장축";#N/A,#N/A,FALSE,"4WD"}</definedName>
    <definedName name="CVNCVN" hidden="1">#REF!</definedName>
    <definedName name="CVR" hidden="1">{#N/A,#N/A,FALSE,"원가검토서"}</definedName>
    <definedName name="CVZX" hidden="1">{#N/A,#N/A,FALSE,"96 3월물량표";#N/A,#N/A,FALSE,"96 4월물량표";#N/A,#N/A,FALSE,"96 5월물량표"}</definedName>
    <definedName name="CWDFGR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CXV" hidden="1">#REF!</definedName>
    <definedName name="CXVBBFGSSS" hidden="1">{#N/A,#N/A,FALSE,"단축1";#N/A,#N/A,FALSE,"단축2";#N/A,#N/A,FALSE,"단축3";#N/A,#N/A,FALSE,"장축";#N/A,#N/A,FALSE,"4WD"}</definedName>
    <definedName name="CXVBSD" hidden="1">{#N/A,#N/A,FALSE,"단축1";#N/A,#N/A,FALSE,"단축2";#N/A,#N/A,FALSE,"단축3";#N/A,#N/A,FALSE,"장축";#N/A,#N/A,FALSE,"4WD"}</definedName>
    <definedName name="CXVGSD" hidden="1">{#N/A,#N/A,FALSE,"96 3월물량표";#N/A,#N/A,FALSE,"96 4월물량표";#N/A,#N/A,FALSE,"96 5월물량표"}</definedName>
    <definedName name="CXVHJ" hidden="1">{#N/A,#N/A,FALSE,"단축1";#N/A,#N/A,FALSE,"단축2";#N/A,#N/A,FALSE,"단축3";#N/A,#N/A,FALSE,"장축";#N/A,#N/A,FALSE,"4WD"}</definedName>
    <definedName name="CXVV" hidden="1">{#N/A,#N/A,FALSE,"단축1";#N/A,#N/A,FALSE,"단축2";#N/A,#N/A,FALSE,"단축3";#N/A,#N/A,FALSE,"장축";#N/A,#N/A,FALSE,"4WD"}</definedName>
    <definedName name="CXVZ" hidden="1">{#N/A,#N/A,FALSE,"인원";#N/A,#N/A,FALSE,"비용2";#N/A,#N/A,FALSE,"비용1";#N/A,#N/A,FALSE,"비용";#N/A,#N/A,FALSE,"보증2";#N/A,#N/A,FALSE,"보증1";#N/A,#N/A,FALSE,"보증";#N/A,#N/A,FALSE,"손익1";#N/A,#N/A,FALSE,"손익";#N/A,#N/A,FALSE,"부서별매출";#N/A,#N/A,FALSE,"매출"}</definedName>
    <definedName name="CXVZ_1" hidden="1">{#N/A,#N/A,FALSE,"인원";#N/A,#N/A,FALSE,"비용2";#N/A,#N/A,FALSE,"비용1";#N/A,#N/A,FALSE,"비용";#N/A,#N/A,FALSE,"보증2";#N/A,#N/A,FALSE,"보증1";#N/A,#N/A,FALSE,"보증";#N/A,#N/A,FALSE,"손익1";#N/A,#N/A,FALSE,"손익";#N/A,#N/A,FALSE,"부서별매출";#N/A,#N/A,FALSE,"매출"}</definedName>
    <definedName name="CXVZ_2" hidden="1">{#N/A,#N/A,FALSE,"인원";#N/A,#N/A,FALSE,"비용2";#N/A,#N/A,FALSE,"비용1";#N/A,#N/A,FALSE,"비용";#N/A,#N/A,FALSE,"보증2";#N/A,#N/A,FALSE,"보증1";#N/A,#N/A,FALSE,"보증";#N/A,#N/A,FALSE,"손익1";#N/A,#N/A,FALSE,"손익";#N/A,#N/A,FALSE,"부서별매출";#N/A,#N/A,FALSE,"매출"}</definedName>
    <definedName name="CXVZ_3" hidden="1">{#N/A,#N/A,FALSE,"인원";#N/A,#N/A,FALSE,"비용2";#N/A,#N/A,FALSE,"비용1";#N/A,#N/A,FALSE,"비용";#N/A,#N/A,FALSE,"보증2";#N/A,#N/A,FALSE,"보증1";#N/A,#N/A,FALSE,"보증";#N/A,#N/A,FALSE,"손익1";#N/A,#N/A,FALSE,"손익";#N/A,#N/A,FALSE,"부서별매출";#N/A,#N/A,FALSE,"매출"}</definedName>
    <definedName name="cxzccxzc" hidden="1">{#N/A,#N/A,FALSE,"단축1";#N/A,#N/A,FALSE,"단축2";#N/A,#N/A,FALSE,"단축3";#N/A,#N/A,FALSE,"장축";#N/A,#N/A,FALSE,"4WD"}</definedName>
    <definedName name="CY" hidden="1">{#N/A,#N/A,FALSE,"단축1";#N/A,#N/A,FALSE,"단축2";#N/A,#N/A,FALSE,"단축3";#N/A,#N/A,FALSE,"장축";#N/A,#N/A,FALSE,"4WD"}</definedName>
    <definedName name="CYONCY" hidden="1">{#N/A,#N/A,FALSE,"단축1";#N/A,#N/A,FALSE,"단축2";#N/A,#N/A,FALSE,"단축3";#N/A,#N/A,FALSE,"장축";#N/A,#N/A,FALSE,"4WD"}</definedName>
    <definedName name="d">[4]Übersicht!$B$55</definedName>
    <definedName name="D_1">#REF!</definedName>
    <definedName name="D_P">#REF!</definedName>
    <definedName name="d2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2JB" hidden="1">#REF!</definedName>
    <definedName name="D5Y" hidden="1">#REF!</definedName>
    <definedName name="dacdds" hidden="1">{#N/A,#N/A,FALSE,"단축1";#N/A,#N/A,FALSE,"단축2";#N/A,#N/A,FALSE,"단축3";#N/A,#N/A,FALSE,"장축";#N/A,#N/A,FALSE,"4WD"}</definedName>
    <definedName name="DACDSC" hidden="1">#REF!</definedName>
    <definedName name="DAD" hidden="1">{0,0,0,TRUE;0,0,0,0;0,0,0,0;0,0,0,0;0,0,0,0}</definedName>
    <definedName name="DADAD" hidden="1">{#N/A,#N/A,FALSE,"단축1";#N/A,#N/A,FALSE,"단축2";#N/A,#N/A,FALSE,"단축3";#N/A,#N/A,FALSE,"장축";#N/A,#N/A,FALSE,"4WD"}</definedName>
    <definedName name="daDAdaDAd" hidden="1">{#N/A,#N/A,FALSE,"p&amp;l"}</definedName>
    <definedName name="DADSAD" hidden="1">{#N/A,#N/A,FALSE,"단축1";#N/A,#N/A,FALSE,"단축2";#N/A,#N/A,FALSE,"단축3";#N/A,#N/A,FALSE,"장축";#N/A,#N/A,FALSE,"4WD"}</definedName>
    <definedName name="DAFAD" hidden="1">{#N/A,#N/A,FALSE,"을지 (4)";#N/A,#N/A,FALSE,"을지 (5)";#N/A,#N/A,FALSE,"을지 (6)"}</definedName>
    <definedName name="DAFAD_1" hidden="1">{#N/A,#N/A,FALSE,"을지 (4)";#N/A,#N/A,FALSE,"을지 (5)";#N/A,#N/A,FALSE,"을지 (6)"}</definedName>
    <definedName name="DAFAD_2" hidden="1">{#N/A,#N/A,FALSE,"을지 (4)";#N/A,#N/A,FALSE,"을지 (5)";#N/A,#N/A,FALSE,"을지 (6)"}</definedName>
    <definedName name="DAFAD_3" hidden="1">{#N/A,#N/A,FALSE,"을지 (4)";#N/A,#N/A,FALSE,"을지 (5)";#N/A,#N/A,FALSE,"을지 (6)"}</definedName>
    <definedName name="dafd" hidden="1">{#N/A,#N/A,FALSE,"단축1";#N/A,#N/A,FALSE,"단축2";#N/A,#N/A,FALSE,"단축3";#N/A,#N/A,FALSE,"장축";#N/A,#N/A,FALSE,"4WD"}</definedName>
    <definedName name="DAFLKFD" hidden="1">{#N/A,#N/A,FALSE,"을지 (4)";#N/A,#N/A,FALSE,"을지 (5)";#N/A,#N/A,FALSE,"을지 (6)"}</definedName>
    <definedName name="DAFLKFD_1" hidden="1">{#N/A,#N/A,FALSE,"을지 (4)";#N/A,#N/A,FALSE,"을지 (5)";#N/A,#N/A,FALSE,"을지 (6)"}</definedName>
    <definedName name="DAFLKFD_2" hidden="1">{#N/A,#N/A,FALSE,"을지 (4)";#N/A,#N/A,FALSE,"을지 (5)";#N/A,#N/A,FALSE,"을지 (6)"}</definedName>
    <definedName name="DAFLKFD_3" hidden="1">{#N/A,#N/A,FALSE,"을지 (4)";#N/A,#N/A,FALSE,"을지 (5)";#N/A,#N/A,FALSE,"을지 (6)"}</definedName>
    <definedName name="DAFRG" hidden="1">{#N/A,#N/A,FALSE,"단축1";#N/A,#N/A,FALSE,"단축2";#N/A,#N/A,FALSE,"단축3";#N/A,#N/A,FALSE,"장축";#N/A,#N/A,FALSE,"4WD"}</definedName>
    <definedName name="dagg" hidden="1">{#N/A,#N/A,FALSE,"단축1";#N/A,#N/A,FALSE,"단축2";#N/A,#N/A,FALSE,"단축3";#N/A,#N/A,FALSE,"장축";#N/A,#N/A,FALSE,"4WD"}</definedName>
    <definedName name="daily" hidden="1">{#N/A,#N/A,FALSE,"SUMMARY REPORT"}</definedName>
    <definedName name="daily_1" hidden="1">{#N/A,#N/A,FALSE,"SUMMARY REPORT"}</definedName>
    <definedName name="daily_2" hidden="1">{#N/A,#N/A,FALSE,"SUMMARY REPORT"}</definedName>
    <definedName name="daily_3" hidden="1">{#N/A,#N/A,FALSE,"SUMMARY REPORT"}</definedName>
    <definedName name="daily_4" hidden="1">{#N/A,#N/A,FALSE,"SUMMARY REPORT"}</definedName>
    <definedName name="daily_5" hidden="1">{#N/A,#N/A,FALSE,"SUMMARY REPORT"}</definedName>
    <definedName name="ＤＡＩＳＵＵ" hidden="1">{#VALUE!,#N/A,FALSE,0;#N/A,#N/A,FALSE,0;#N/A,#N/A,FALSE,0;#N/A,#N/A,FALSE,0}</definedName>
    <definedName name="dakfhadkjghsdg" hidden="1">{#N/A,#N/A,FALSE,"단축1";#N/A,#N/A,FALSE,"단축2";#N/A,#N/A,FALSE,"단축3";#N/A,#N/A,FALSE,"장축";#N/A,#N/A,FALSE,"4WD"}</definedName>
    <definedName name="das" hidden="1">{#N/A,#N/A,TRUE,"Y생산";#N/A,#N/A,TRUE,"Y판매";#N/A,#N/A,TRUE,"Y총물량";#N/A,#N/A,TRUE,"Y능력";#N/A,#N/A,TRUE,"YKD"}</definedName>
    <definedName name="dasdasdd" hidden="1">{#N/A,#N/A,FALSE,"p&amp;l"}</definedName>
    <definedName name="DASDF" hidden="1">#REF!</definedName>
    <definedName name="DASF" hidden="1">{#N/A,#N/A,TRUE,"Y생산";#N/A,#N/A,TRUE,"Y판매";#N/A,#N/A,TRUE,"Y총물량";#N/A,#N/A,TRUE,"Y능력";#N/A,#N/A,TRUE,"YKD"}</definedName>
    <definedName name="DATA">#REF!</definedName>
    <definedName name="DATA_PATH">#REF!</definedName>
    <definedName name="_xlnm.Database">[30]Overall!#REF!</definedName>
    <definedName name="DATAMA" hidden="1">{#N/A,#N/A,FALSE,"신규dep";#N/A,#N/A,FALSE,"신규dep-금형상각후";#N/A,#N/A,FALSE,"신규dep-연구비상각후";#N/A,#N/A,FALSE,"신규dep-기계,공구상각후"}</definedName>
    <definedName name="Datasource_Data_List">#REF!</definedName>
    <definedName name="DataTypes">#REF!</definedName>
    <definedName name="DATGTSGHFD" hidden="1">{#N/A,#N/A,FALSE,"단축1";#N/A,#N/A,FALSE,"단축2";#N/A,#N/A,FALSE,"단축3";#N/A,#N/A,FALSE,"장축";#N/A,#N/A,FALSE,"4WD"}</definedName>
    <definedName name="DAY_D">[31]Temp!$D$6:$D$350</definedName>
    <definedName name="DAY_P">[31]Temp!$C$6:$C$350</definedName>
    <definedName name="DBCJA" hidden="1">{#N/A,#N/A,FALSE,"단축1";#N/A,#N/A,FALSE,"단축2";#N/A,#N/A,FALSE,"단축3";#N/A,#N/A,FALSE,"장축";#N/A,#N/A,FALSE,"4WD"}</definedName>
    <definedName name="dbdbh" hidden="1">{"GuV_10y",#N/A,FALSE,"LocCur";"Stand_10y",#N/A,FALSE,"DM"}</definedName>
    <definedName name="DBDFBFDBFD" hidden="1">{#N/A,#N/A,FALSE,"을지 (4)";#N/A,#N/A,FALSE,"을지 (5)";#N/A,#N/A,FALSE,"을지 (6)"}</definedName>
    <definedName name="DBFBFFDGH" hidden="1">{#N/A,#N/A,TRUE,"Y생산";#N/A,#N/A,TRUE,"Y판매";#N/A,#N/A,TRUE,"Y총물량";#N/A,#N/A,TRUE,"Y능력";#N/A,#N/A,TRUE,"YKD"}</definedName>
    <definedName name="DBFDDBFHGG" hidden="1">{#N/A,#N/A,FALSE,"을지 (4)";#N/A,#N/A,FALSE,"을지 (5)";#N/A,#N/A,FALSE,"을지 (6)"}</definedName>
    <definedName name="DBFDFB" hidden="1">{#N/A,#N/A,FALSE,"초도품";#N/A,#N/A,FALSE,"초도품 (2)";#N/A,#N/A,FALSE,"초도품 (3)";#N/A,#N/A,FALSE,"초도품 (4)";#N/A,#N/A,FALSE,"초도품 (5)";#N/A,#N/A,FALSE,"초도품 (6)"}</definedName>
    <definedName name="DBFDGDFGD"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DBSTJDTLR" hidden="1">{#N/A,#N/A,FALSE,"단축1";#N/A,#N/A,FALSE,"단축2";#N/A,#N/A,FALSE,"단축3";#N/A,#N/A,FALSE,"장축";#N/A,#N/A,FALSE,"4WD"}</definedName>
    <definedName name="DC" hidden="1">{#N/A,#N/A,FALSE,"단축1";#N/A,#N/A,FALSE,"단축2";#N/A,#N/A,FALSE,"단축3";#N/A,#N/A,FALSE,"장축";#N/A,#N/A,FALSE,"4WD"}</definedName>
    <definedName name="dcasdc" hidden="1">{#N/A,#N/A,FALSE,"단축1";#N/A,#N/A,FALSE,"단축2";#N/A,#N/A,FALSE,"단축3";#N/A,#N/A,FALSE,"장축";#N/A,#N/A,FALSE,"4WD"}</definedName>
    <definedName name="DCD" hidden="1">{#N/A,#N/A,FALSE,"단축1";#N/A,#N/A,FALSE,"단축2";#N/A,#N/A,FALSE,"단축3";#N/A,#N/A,FALSE,"장축";#N/A,#N/A,FALSE,"4WD"}</definedName>
    <definedName name="DCFGFDG" hidden="1">{#N/A,#N/A,FALSE,"단축1";#N/A,#N/A,FALSE,"단축2";#N/A,#N/A,FALSE,"단축3";#N/A,#N/A,FALSE,"장축";#N/A,#N/A,FALSE,"4WD"}</definedName>
    <definedName name="DCHHB" hidden="1">{#N/A,#N/A,FALSE,"단축1";#N/A,#N/A,FALSE,"단축2";#N/A,#N/A,FALSE,"단축3";#N/A,#N/A,FALSE,"장축";#N/A,#N/A,FALSE,"4WD"}</definedName>
    <definedName name="DCHJC" hidden="1">{#N/A,#N/A,FALSE,"단축1";#N/A,#N/A,FALSE,"단축2";#N/A,#N/A,FALSE,"단축3";#N/A,#N/A,FALSE,"장축";#N/A,#N/A,FALSE,"4WD"}</definedName>
    <definedName name="DCI" hidden="1">{#N/A,#N/A,FALSE,"단축1";#N/A,#N/A,FALSE,"단축2";#N/A,#N/A,FALSE,"단축3";#N/A,#N/A,FALSE,"장축";#N/A,#N/A,FALSE,"4WD"}</definedName>
    <definedName name="DCJWEJ" hidden="1">#REF!</definedName>
    <definedName name="dckckd" hidden="1">{#N/A,#N/A,FALSE,"단축1";#N/A,#N/A,FALSE,"단축2";#N/A,#N/A,FALSE,"단축3";#N/A,#N/A,FALSE,"장축";#N/A,#N/A,FALSE,"4WD"}</definedName>
    <definedName name="DCV" hidden="1">{#N/A,#N/A,FALSE,"단축1";#N/A,#N/A,FALSE,"단축2";#N/A,#N/A,FALSE,"단축3";#N/A,#N/A,FALSE,"장축";#N/A,#N/A,FALSE,"4WD"}</definedName>
    <definedName name="DCX" hidden="1">{#N/A,#N/A,FALSE,"단축1";#N/A,#N/A,FALSE,"단축2";#N/A,#N/A,FALSE,"단축3";#N/A,#N/A,FALSE,"장축";#N/A,#N/A,FALSE,"4WD"}</definedName>
    <definedName name="DD" hidden="1">{#N/A,#N/A,FALSE,"p&amp;l"}</definedName>
    <definedName name="ddadasdasdasd" hidden="1">{#N/A,#N/A,FALSE,"p&amp;l"}</definedName>
    <definedName name="DDAE" hidden="1">{#N/A,#N/A,FALSE,"단축1";#N/A,#N/A,FALSE,"단축2";#N/A,#N/A,FALSE,"단축3";#N/A,#N/A,FALSE,"장축";#N/A,#N/A,FALSE,"4WD"}</definedName>
    <definedName name="DDAE_1" hidden="1">{#N/A,#N/A,FALSE,"단축1";#N/A,#N/A,FALSE,"단축2";#N/A,#N/A,FALSE,"단축3";#N/A,#N/A,FALSE,"장축";#N/A,#N/A,FALSE,"4WD"}</definedName>
    <definedName name="DDAE_2" hidden="1">{#N/A,#N/A,FALSE,"단축1";#N/A,#N/A,FALSE,"단축2";#N/A,#N/A,FALSE,"단축3";#N/A,#N/A,FALSE,"장축";#N/A,#N/A,FALSE,"4WD"}</definedName>
    <definedName name="DDAE_3" hidden="1">{#N/A,#N/A,FALSE,"단축1";#N/A,#N/A,FALSE,"단축2";#N/A,#N/A,FALSE,"단축3";#N/A,#N/A,FALSE,"장축";#N/A,#N/A,FALSE,"4WD"}</definedName>
    <definedName name="ddag" hidden="1">{#N/A,#N/A,FALSE,"BS";#N/A,#N/A,FALSE,"PL";#N/A,#N/A,FALSE,"A";#N/A,#N/A,FALSE,"B";#N/A,#N/A,FALSE,"B1";#N/A,#N/A,FALSE,"C";#N/A,#N/A,FALSE,"C1";#N/A,#N/A,FALSE,"C2";#N/A,#N/A,FALSE,"D";#N/A,#N/A,FALSE,"E";#N/A,#N/A,FALSE,"F";#N/A,#N/A,FALSE,"AA";#N/A,#N/A,FALSE,"BB";#N/A,#N/A,FALSE,"CC";#N/A,#N/A,FALSE,"DD";#N/A,#N/A,FALSE,"EE";#N/A,#N/A,FALSE,"FF";#N/A,#N/A,FALSE,"PL10";#N/A,#N/A,FALSE,"PL20";#N/A,#N/A,FALSE,"PL30"}</definedName>
    <definedName name="ddd">'[3]#BEZUG'!$B$5:$L$17</definedName>
    <definedName name="dddd" hidden="1">{#N/A,#N/A,FALSE,"p&amp;l"}</definedName>
    <definedName name="DDDDD" hidden="1">{#N/A,#N/A,FALSE,"단축1";#N/A,#N/A,FALSE,"단축2";#N/A,#N/A,FALSE,"단축3";#N/A,#N/A,FALSE,"장축";#N/A,#N/A,FALSE,"4WD"}</definedName>
    <definedName name="dddddcfcfcffffffffffffff" hidden="1">{#N/A,#N/A,FALSE,"단축1";#N/A,#N/A,FALSE,"단축2";#N/A,#N/A,FALSE,"단축3";#N/A,#N/A,FALSE,"장축";#N/A,#N/A,FALSE,"4WD"}</definedName>
    <definedName name="dddddcfcfcffffffffffffff_1" hidden="1">{#N/A,#N/A,FALSE,"단축1";#N/A,#N/A,FALSE,"단축2";#N/A,#N/A,FALSE,"단축3";#N/A,#N/A,FALSE,"장축";#N/A,#N/A,FALSE,"4WD"}</definedName>
    <definedName name="dddddcfcfcffffffffffffff_2" hidden="1">{#N/A,#N/A,FALSE,"단축1";#N/A,#N/A,FALSE,"단축2";#N/A,#N/A,FALSE,"단축3";#N/A,#N/A,FALSE,"장축";#N/A,#N/A,FALSE,"4WD"}</definedName>
    <definedName name="dddddcfcfcffffffffffffff_3" hidden="1">{#N/A,#N/A,FALSE,"단축1";#N/A,#N/A,FALSE,"단축2";#N/A,#N/A,FALSE,"단축3";#N/A,#N/A,FALSE,"장축";#N/A,#N/A,FALSE,"4WD"}</definedName>
    <definedName name="DDDDDD" hidden="1">{#VALUE!,#N/A,TRUE,0;#N/A,#N/A,TRUE,0;#N/A,#N/A,TRUE,0;#N/A,#N/A,TRUE,0;#N/A,#N/A,TRUE,0}</definedName>
    <definedName name="DDDDDD_1" hidden="1">{#VALUE!,#N/A,TRUE,0;#N/A,#N/A,TRUE,0;#N/A,#N/A,TRUE,0;#N/A,#N/A,TRUE,0;#N/A,#N/A,TRUE,0}</definedName>
    <definedName name="DDDDDD_2" hidden="1">{#VALUE!,#N/A,TRUE,0;#N/A,#N/A,TRUE,0;#N/A,#N/A,TRUE,0;#N/A,#N/A,TRUE,0;#N/A,#N/A,TRUE,0}</definedName>
    <definedName name="DDDDDD_3" hidden="1">{#VALUE!,#N/A,TRUE,0;#N/A,#N/A,TRUE,0;#N/A,#N/A,TRUE,0;#N/A,#N/A,TRUE,0;#N/A,#N/A,TRUE,0}</definedName>
    <definedName name="DDDDDDD" hidden="1">{#N/A,#N/A,FALSE,"단축1";#N/A,#N/A,FALSE,"단축2";#N/A,#N/A,FALSE,"단축3";#N/A,#N/A,FALSE,"장축";#N/A,#N/A,FALSE,"4WD"}</definedName>
    <definedName name="DdDdDdD_1" hidden="1">{#N/A,#N/A,FALSE,"단축1";#N/A,#N/A,FALSE,"단축2";#N/A,#N/A,FALSE,"단축3";#N/A,#N/A,FALSE,"장축";#N/A,#N/A,FALSE,"4WD"}</definedName>
    <definedName name="DDDDDDDD" hidden="1">{"Wire Charts",#N/A,TRUE,"Wires"}</definedName>
    <definedName name="ddddddddd" hidden="1">{#N/A,#N/A,FALSE,"단축1";#N/A,#N/A,FALSE,"단축2";#N/A,#N/A,FALSE,"단축3";#N/A,#N/A,FALSE,"장축";#N/A,#N/A,FALSE,"4WD"}</definedName>
    <definedName name="DDDDDDDDDD" hidden="1">{#N/A,#N/A,FALSE,"단축1";#N/A,#N/A,FALSE,"단축2";#N/A,#N/A,FALSE,"단축3";#N/A,#N/A,FALSE,"장축";#N/A,#N/A,FALSE,"4WD"}</definedName>
    <definedName name="DDDDDDDDDDD" hidden="1">{#N/A,#N/A,FALSE,"단축1";#N/A,#N/A,FALSE,"단축2";#N/A,#N/A,FALSE,"단축3";#N/A,#N/A,FALSE,"장축";#N/A,#N/A,FALSE,"4WD"}</definedName>
    <definedName name="DDDDDDDDDDDD" hidden="1">{#N/A,#N/A,FALSE,"초도품";#N/A,#N/A,FALSE,"초도품 (2)";#N/A,#N/A,FALSE,"초도품 (3)";#N/A,#N/A,FALSE,"초도품 (4)";#N/A,#N/A,FALSE,"초도품 (5)";#N/A,#N/A,FALSE,"초도품 (6)"}</definedName>
    <definedName name="DDDDDDDDDDDDD" hidden="1">{#N/A,#N/A,FALSE,"단축1";#N/A,#N/A,FALSE,"단축2";#N/A,#N/A,FALSE,"단축3";#N/A,#N/A,FALSE,"장축";#N/A,#N/A,FALSE,"4WD"}</definedName>
    <definedName name="DDDDDDDDDDDDDDDD" hidden="1">#REF!</definedName>
    <definedName name="DDDDDDDDDDDDDDDDDDD" hidden="1">{#N/A,#N/A,FALSE,"단축1";#N/A,#N/A,FALSE,"단축2";#N/A,#N/A,FALSE,"단축3";#N/A,#N/A,FALSE,"장축";#N/A,#N/A,FALSE,"4WD"}</definedName>
    <definedName name="DDDDDDDDDDDDDDDDDDDDD" hidden="1">{#N/A,#N/A,FALSE,"단축1";#N/A,#N/A,FALSE,"단축2";#N/A,#N/A,FALSE,"단축3";#N/A,#N/A,FALSE,"장축";#N/A,#N/A,FALSE,"4WD"}</definedName>
    <definedName name="ddddddddddddddddddddddd" hidden="1">{#N/A,#N/A,FALSE,"단축1";#N/A,#N/A,FALSE,"단축2";#N/A,#N/A,FALSE,"단축3";#N/A,#N/A,FALSE,"장축";#N/A,#N/A,FALSE,"4WD"}</definedName>
    <definedName name="DDDDDDDDDDDDDDDDDDDDDDDDDDDDDDDDDDDD" hidden="1">{#N/A,#N/A,FALSE,"단축1";#N/A,#N/A,FALSE,"단축2";#N/A,#N/A,FALSE,"단축3";#N/A,#N/A,FALSE,"장축";#N/A,#N/A,FALSE,"4WD"}</definedName>
    <definedName name="DDDDDDDDDDDDDDF" hidden="1">{#N/A,#N/A,FALSE,"신규dep";#N/A,#N/A,FALSE,"신규dep-금형상각후";#N/A,#N/A,FALSE,"신규dep-연구비상각후";#N/A,#N/A,FALSE,"신규dep-기계,공구상각후"}</definedName>
    <definedName name="DDDDDDDDFFFF" hidden="1">{#N/A,#N/A,FALSE,"단축1";#N/A,#N/A,FALSE,"단축2";#N/A,#N/A,FALSE,"단축3";#N/A,#N/A,FALSE,"장축";#N/A,#N/A,FALSE,"4WD"}</definedName>
    <definedName name="DDDDD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ddddf" hidden="1">{#N/A,#N/A,FALSE,"단축1";#N/A,#N/A,FALSE,"단축2";#N/A,#N/A,FALSE,"단축3";#N/A,#N/A,FALSE,"장축";#N/A,#N/A,FALSE,"4WD"}</definedName>
    <definedName name="dddddf_1" hidden="1">{#N/A,#N/A,FALSE,"단축1";#N/A,#N/A,FALSE,"단축2";#N/A,#N/A,FALSE,"단축3";#N/A,#N/A,FALSE,"장축";#N/A,#N/A,FALSE,"4WD"}</definedName>
    <definedName name="dddddf_2" hidden="1">{#N/A,#N/A,FALSE,"단축1";#N/A,#N/A,FALSE,"단축2";#N/A,#N/A,FALSE,"단축3";#N/A,#N/A,FALSE,"장축";#N/A,#N/A,FALSE,"4WD"}</definedName>
    <definedName name="dddddf_3" hidden="1">{#N/A,#N/A,FALSE,"단축1";#N/A,#N/A,FALSE,"단축2";#N/A,#N/A,FALSE,"단축3";#N/A,#N/A,FALSE,"장축";#N/A,#N/A,FALSE,"4WD"}</definedName>
    <definedName name="DDDDDFRT" hidden="1">{#N/A,#N/A,FALSE,"단축1";#N/A,#N/A,FALSE,"단축2";#N/A,#N/A,FALSE,"단축3";#N/A,#N/A,FALSE,"장축";#N/A,#N/A,FALSE,"4WD"}</definedName>
    <definedName name="DDDDDFRT_1" hidden="1">{#N/A,#N/A,FALSE,"단축1";#N/A,#N/A,FALSE,"단축2";#N/A,#N/A,FALSE,"단축3";#N/A,#N/A,FALSE,"장축";#N/A,#N/A,FALSE,"4WD"}</definedName>
    <definedName name="DDDDDFRT_2" hidden="1">{#N/A,#N/A,FALSE,"단축1";#N/A,#N/A,FALSE,"단축2";#N/A,#N/A,FALSE,"단축3";#N/A,#N/A,FALSE,"장축";#N/A,#N/A,FALSE,"4WD"}</definedName>
    <definedName name="DDDDDFRT_3" hidden="1">{#N/A,#N/A,FALSE,"단축1";#N/A,#N/A,FALSE,"단축2";#N/A,#N/A,FALSE,"단축3";#N/A,#N/A,FALSE,"장축";#N/A,#N/A,FALSE,"4WD"}</definedName>
    <definedName name="DDDDFFF" hidden="1">{#N/A,#N/A,FALSE,"단축1";#N/A,#N/A,FALSE,"단축2";#N/A,#N/A,FALSE,"단축3";#N/A,#N/A,FALSE,"장축";#N/A,#N/A,FALSE,"4WD"}</definedName>
    <definedName name="ddddssssaaaaswd" hidden="1">{#N/A,#N/A,FALSE,"단축1";#N/A,#N/A,FALSE,"단축2";#N/A,#N/A,FALSE,"단축3";#N/A,#N/A,FALSE,"장축";#N/A,#N/A,FALSE,"4WD"}</definedName>
    <definedName name="dddeeggad" hidden="1">{#N/A,#N/A,FALSE,"FR 계산내역";#N/A,#N/A,FALSE,"RR 계산내역";#N/A,#N/A,FALSE,"기계경비"}</definedName>
    <definedName name="dddfff" hidden="1">{#N/A,#N/A,FALSE,"단축1";#N/A,#N/A,FALSE,"단축2";#N/A,#N/A,FALSE,"단축3";#N/A,#N/A,FALSE,"장축";#N/A,#N/A,FALSE,"4WD"}</definedName>
    <definedName name="dddfg" hidden="1">{#N/A,#N/A,FALSE,"정공"}</definedName>
    <definedName name="DDDFR" hidden="1">{#N/A,#N/A,FALSE,"단축1";#N/A,#N/A,FALSE,"단축2";#N/A,#N/A,FALSE,"단축3";#N/A,#N/A,FALSE,"장축";#N/A,#N/A,FALSE,"4WD"}</definedName>
    <definedName name="dddfzsd" hidden="1">{#N/A,#N/A,FALSE,"단축1";#N/A,#N/A,FALSE,"단축2";#N/A,#N/A,FALSE,"단축3";#N/A,#N/A,FALSE,"장축";#N/A,#N/A,FALSE,"4WD"}</definedName>
    <definedName name="DDDW" hidden="1">{#N/A,#N/A,FALSE,"단축1";#N/A,#N/A,FALSE,"단축2";#N/A,#N/A,FALSE,"단축3";#N/A,#N/A,FALSE,"장축";#N/A,#N/A,FALSE,"4WD"}</definedName>
    <definedName name="dddweeee" hidden="1">{#N/A,#N/A,FALSE,"단축1";#N/A,#N/A,FALSE,"단축2";#N/A,#N/A,FALSE,"단축3";#N/A,#N/A,FALSE,"장축";#N/A,#N/A,FALSE,"4WD"}</definedName>
    <definedName name="DDE" hidden="1">{#N/A,#N/A,FALSE,"단축1";#N/A,#N/A,FALSE,"단축2";#N/A,#N/A,FALSE,"단축3";#N/A,#N/A,FALSE,"장축";#N/A,#N/A,FALSE,"4WD"}</definedName>
    <definedName name="DDE_1" hidden="1">{#N/A,#N/A,FALSE,"단축1";#N/A,#N/A,FALSE,"단축2";#N/A,#N/A,FALSE,"단축3";#N/A,#N/A,FALSE,"장축";#N/A,#N/A,FALSE,"4WD"}</definedName>
    <definedName name="DDE_2" hidden="1">{#N/A,#N/A,FALSE,"단축1";#N/A,#N/A,FALSE,"단축2";#N/A,#N/A,FALSE,"단축3";#N/A,#N/A,FALSE,"장축";#N/A,#N/A,FALSE,"4WD"}</definedName>
    <definedName name="DDE_3" hidden="1">{#N/A,#N/A,FALSE,"단축1";#N/A,#N/A,FALSE,"단축2";#N/A,#N/A,FALSE,"단축3";#N/A,#N/A,FALSE,"장축";#N/A,#N/A,FALSE,"4WD"}</definedName>
    <definedName name="DDEAGE" hidden="1">{#N/A,#N/A,FALSE,"FR 계산내역";#N/A,#N/A,FALSE,"RR 계산내역";#N/A,#N/A,FALSE,"기계경비"}</definedName>
    <definedName name="DDF" hidden="1">{#N/A,#N/A,FALSE,"해외크레임";#N/A,#N/A,FALSE,"ACCENT현황";#N/A,#N/A,FALSE,"AVANTE";#N/A,#N/A,FALSE,"SONATA(3)";#N/A,#N/A,FALSE,"국내크레임"}</definedName>
    <definedName name="dDFA" hidden="1">{#N/A,#N/A,FALSE,"단축1";#N/A,#N/A,FALSE,"단축2";#N/A,#N/A,FALSE,"단축3";#N/A,#N/A,FALSE,"장축";#N/A,#N/A,FALSE,"4WD"}</definedName>
    <definedName name="dDFA_1" hidden="1">{#N/A,#N/A,FALSE,"단축1";#N/A,#N/A,FALSE,"단축2";#N/A,#N/A,FALSE,"단축3";#N/A,#N/A,FALSE,"장축";#N/A,#N/A,FALSE,"4WD"}</definedName>
    <definedName name="dDFA_2" hidden="1">{#N/A,#N/A,FALSE,"단축1";#N/A,#N/A,FALSE,"단축2";#N/A,#N/A,FALSE,"단축3";#N/A,#N/A,FALSE,"장축";#N/A,#N/A,FALSE,"4WD"}</definedName>
    <definedName name="dDFA_3" hidden="1">{#N/A,#N/A,FALSE,"단축1";#N/A,#N/A,FALSE,"단축2";#N/A,#N/A,FALSE,"단축3";#N/A,#N/A,FALSE,"장축";#N/A,#N/A,FALSE,"4WD"}</definedName>
    <definedName name="dDFA_4" hidden="1">{#N/A,#N/A,FALSE,"단축1";#N/A,#N/A,FALSE,"단축2";#N/A,#N/A,FALSE,"단축3";#N/A,#N/A,FALSE,"장축";#N/A,#N/A,FALSE,"4WD"}</definedName>
    <definedName name="dDFA_5" hidden="1">{#N/A,#N/A,FALSE,"단축1";#N/A,#N/A,FALSE,"단축2";#N/A,#N/A,FALSE,"단축3";#N/A,#N/A,FALSE,"장축";#N/A,#N/A,FALSE,"4WD"}</definedName>
    <definedName name="DDFAA" hidden="1">{#N/A,#N/A,FALSE,"FR 계산내역";#N/A,#N/A,FALSE,"RR 계산내역";#N/A,#N/A,FALSE,"기계경비"}</definedName>
    <definedName name="DDFAAFFF" hidden="1">{#N/A,#N/A,FALSE,"단축1";#N/A,#N/A,FALSE,"단축2";#N/A,#N/A,FALSE,"단축3";#N/A,#N/A,FALSE,"장축";#N/A,#N/A,FALSE,"4WD"}</definedName>
    <definedName name="DDFAFFD" hidden="1">{#N/A,#N/A,FALSE,"단축1";#N/A,#N/A,FALSE,"단축2";#N/A,#N/A,FALSE,"단축3";#N/A,#N/A,FALSE,"장축";#N/A,#N/A,FALSE,"4WD"}</definedName>
    <definedName name="DDFASDF" hidden="1">{#N/A,#N/A,FALSE,"단축1";#N/A,#N/A,FALSE,"단축2";#N/A,#N/A,FALSE,"단축3";#N/A,#N/A,FALSE,"장축";#N/A,#N/A,FALSE,"4WD"}</definedName>
    <definedName name="ddfb" hidden="1">{#N/A,#N/A,FALSE,"단축1";#N/A,#N/A,FALSE,"단축2";#N/A,#N/A,FALSE,"단축3";#N/A,#N/A,FALSE,"장축";#N/A,#N/A,FALSE,"4WD"}</definedName>
    <definedName name="DDFDF" hidden="1">{#N/A,#N/A,FALSE,"단축1";#N/A,#N/A,FALSE,"단축2";#N/A,#N/A,FALSE,"단축3";#N/A,#N/A,FALSE,"장축";#N/A,#N/A,FALSE,"4WD"}</definedName>
    <definedName name="DDFDFDD" hidden="1">{#N/A,#N/A,FALSE,"단축1";#N/A,#N/A,FALSE,"단축2";#N/A,#N/A,FALSE,"단축3";#N/A,#N/A,FALSE,"장축";#N/A,#N/A,FALSE,"4WD"}</definedName>
    <definedName name="DDFFREQW" hidden="1">{#N/A,#N/A,FALSE,"단축1";#N/A,#N/A,FALSE,"단축2";#N/A,#N/A,FALSE,"단축3";#N/A,#N/A,FALSE,"장축";#N/A,#N/A,FALSE,"4WD"}</definedName>
    <definedName name="ddfgf" hidden="1">{"'KET'!$A$1:$E$2423"}</definedName>
    <definedName name="DDFGSDGDSFG" hidden="1">{#N/A,#N/A,FALSE,"을지 (4)";#N/A,#N/A,FALSE,"을지 (5)";#N/A,#N/A,FALSE,"을지 (6)"}</definedName>
    <definedName name="DDFHDHFDH" hidden="1">{#N/A,#N/A,FALSE,"단축1";#N/A,#N/A,FALSE,"단축2";#N/A,#N/A,FALSE,"단축3";#N/A,#N/A,FALSE,"장축";#N/A,#N/A,FALSE,"4WD"}</definedName>
    <definedName name="DDFSF" hidden="1">{#N/A,#N/A,FALSE,"단축1";#N/A,#N/A,FALSE,"단축2";#N/A,#N/A,FALSE,"단축3";#N/A,#N/A,FALSE,"장축";#N/A,#N/A,FALSE,"4WD"}</definedName>
    <definedName name="DDGAEAG" hidden="1">{#N/A,#N/A,FALSE,"FR 계산내역";#N/A,#N/A,FALSE,"RR 계산내역";#N/A,#N/A,FALSE,"기계경비"}</definedName>
    <definedName name="DDGHJH" hidden="1">{#N/A,#N/A,FALSE,"단축1";#N/A,#N/A,FALSE,"단축2";#N/A,#N/A,FALSE,"단축3";#N/A,#N/A,FALSE,"장축";#N/A,#N/A,FALSE,"4WD"}</definedName>
    <definedName name="DDHHH" hidden="1">{#N/A,#N/A,FALSE,"을지 (4)";#N/A,#N/A,FALSE,"을지 (5)";#N/A,#N/A,FALSE,"을지 (6)"}</definedName>
    <definedName name="DDR" hidden="1">{#N/A,#N/A,FALSE,"을지 (4)";#N/A,#N/A,FALSE,"을지 (5)";#N/A,#N/A,FALSE,"을지 (6)"}</definedName>
    <definedName name="DDS" hidden="1">{#N/A,#N/A,FALSE,"을지 (4)";#N/A,#N/A,FALSE,"을지 (5)";#N/A,#N/A,FALSE,"을지 (6)"}</definedName>
    <definedName name="DDS_1" hidden="1">{#N/A,#N/A,FALSE,"을지 (4)";#N/A,#N/A,FALSE,"을지 (5)";#N/A,#N/A,FALSE,"을지 (6)"}</definedName>
    <definedName name="DDS_2" hidden="1">{#N/A,#N/A,FALSE,"을지 (4)";#N/A,#N/A,FALSE,"을지 (5)";#N/A,#N/A,FALSE,"을지 (6)"}</definedName>
    <definedName name="DDS_3" hidden="1">{#N/A,#N/A,FALSE,"을지 (4)";#N/A,#N/A,FALSE,"을지 (5)";#N/A,#N/A,FALSE,"을지 (6)"}</definedName>
    <definedName name="DDSA" hidden="1">{#N/A,#N/A,FALSE,"개발계획표지";#N/A,#N/A,FALSE,"목차";#N/A,#N/A,FALSE,"개요"}</definedName>
    <definedName name="ddsfasf" hidden="1">{#N/A,#N/A,FALSE,"HOT RU TEM";#N/A,#N/A,FALSE,"HOT RU TEM";#N/A,#N/A,FALSE,"HOT RU TEM"}</definedName>
    <definedName name="DDSSS" hidden="1">{#N/A,#N/A,FALSE,"단축1";#N/A,#N/A,FALSE,"단축2";#N/A,#N/A,FALSE,"단축3";#N/A,#N/A,FALSE,"장축";#N/A,#N/A,FALSE,"4WD"}</definedName>
    <definedName name="DDW" hidden="1">{#N/A,#N/A,FALSE,"단축1";#N/A,#N/A,FALSE,"단축2";#N/A,#N/A,FALSE,"단축3";#N/A,#N/A,FALSE,"장축";#N/A,#N/A,FALSE,"4WD"}</definedName>
    <definedName name="de_1" hidden="1">{#N/A,#N/A,FALSE,"SUMMARY REPORT"}</definedName>
    <definedName name="de_2" hidden="1">{#N/A,#N/A,FALSE,"SUMMARY REPORT"}</definedName>
    <definedName name="de_3" hidden="1">{#N/A,#N/A,FALSE,"SUMMARY REPORT"}</definedName>
    <definedName name="de_4" hidden="1">{#N/A,#N/A,FALSE,"SUMMARY REPORT"}</definedName>
    <definedName name="de_5" hidden="1">{#N/A,#N/A,FALSE,"SUMMARY REPORT"}</definedName>
    <definedName name="DEBTORS">#REF!</definedName>
    <definedName name="Dec">'[17]Marketing Bulletin F-2001'!$DH$1:$DT$45</definedName>
    <definedName name="deder" hidden="1">{"REVISED",#N/A,FALSE,"Sheet1"}</definedName>
    <definedName name="DEDFASF" hidden="1">{#N/A,#N/A,FALSE,"단축1";#N/A,#N/A,FALSE,"단축2";#N/A,#N/A,FALSE,"단축3";#N/A,#N/A,FALSE,"장축";#N/A,#N/A,FALSE,"4WD"}</definedName>
    <definedName name="def" hidden="1">{#N/A,#N/A,FALSE,"SUMMARY REPORT"}</definedName>
    <definedName name="def_1" hidden="1">{#N/A,#N/A,FALSE,"SUMMARY REPORT"}</definedName>
    <definedName name="def_2" hidden="1">{#N/A,#N/A,FALSE,"SUMMARY REPORT"}</definedName>
    <definedName name="def_3" hidden="1">{#N/A,#N/A,FALSE,"SUMMARY REPORT"}</definedName>
    <definedName name="def_4" hidden="1">{#N/A,#N/A,FALSE,"SUMMARY REPORT"}</definedName>
    <definedName name="def_5" hidden="1">{#N/A,#N/A,FALSE,"SUMMARY REPORT"}</definedName>
    <definedName name="DEF_DIR">#REF!</definedName>
    <definedName name="DEFLECTOR높이" hidden="1">{#N/A,#N/A,FALSE,"단축1";#N/A,#N/A,FALSE,"단축2";#N/A,#N/A,FALSE,"단축3";#N/A,#N/A,FALSE,"장축";#N/A,#N/A,FALSE,"4WD"}</definedName>
    <definedName name="DEICER" hidden="1">{#N/A,#N/A,FALSE,"단축1";#N/A,#N/A,FALSE,"단축2";#N/A,#N/A,FALSE,"단축3";#N/A,#N/A,FALSE,"장축";#N/A,#N/A,FALSE,"4WD"}</definedName>
    <definedName name="del_1" hidden="1">{#N/A,#N/A,FALSE,"196126-0690";#N/A,#N/A,FALSE,"196126-0690";#N/A,#N/A,FALSE,"1961165-0201"}</definedName>
    <definedName name="del_2" hidden="1">{#N/A,#N/A,FALSE,"196126-0690";#N/A,#N/A,FALSE,"196126-0690";#N/A,#N/A,FALSE,"1961165-0201"}</definedName>
    <definedName name="del_3" hidden="1">{#N/A,#N/A,FALSE,"196126-0690";#N/A,#N/A,FALSE,"196126-0690";#N/A,#N/A,FALSE,"1961165-0201"}</definedName>
    <definedName name="del_4" hidden="1">{#N/A,#N/A,FALSE,"196126-0690";#N/A,#N/A,FALSE,"196126-0690";#N/A,#N/A,FALSE,"1961165-0201"}</definedName>
    <definedName name="del_5" hidden="1">{#N/A,#N/A,FALSE,"196126-0690";#N/A,#N/A,FALSE,"196126-0690";#N/A,#N/A,FALSE,"1961165-0201"}</definedName>
    <definedName name="delta" hidden="1">{#N/A,#N/A,FALSE,"Cash Flows";#N/A,#N/A,FALSE,"Fixed Assets";#N/A,#N/A,FALSE,"Balance Sheet";#N/A,#N/A,FALSE,"P &amp; L"}</definedName>
    <definedName name="DEP">#REF!</definedName>
    <definedName name="Depart" hidden="1">#N/A</definedName>
    <definedName name="depreciation_period_machining">'[22]alto k10 tmc'!$E$54</definedName>
    <definedName name="DEPUTY" hidden="1">{#N/A,#N/A,FALSE,"단축1";#N/A,#N/A,FALSE,"단축2";#N/A,#N/A,FALSE,"단축3";#N/A,#N/A,FALSE,"장축";#N/A,#N/A,FALSE,"4WD"}</definedName>
    <definedName name="der" hidden="1">{"UN150 Production",#N/A,FALSE,"MOE1 Sep ytd ";"Ntruck Rtr Production",#N/A,FALSE,"MOE1 Sep ytd ";"S-Truck Production",#N/A,FALSE,"MOE1 Sep ytd ";"PN150 Production",#N/A,FALSE,"MOE1 Sep ytd "}</definedName>
    <definedName name="DERJ" hidden="1">{#N/A,#N/A,FALSE,"단축1";#N/A,#N/A,FALSE,"단축2";#N/A,#N/A,FALSE,"단축3";#N/A,#N/A,FALSE,"장축";#N/A,#N/A,FALSE,"4WD"}</definedName>
    <definedName name="DERTF" hidden="1">{#N/A,#N/A,FALSE,"단축1";#N/A,#N/A,FALSE,"단축2";#N/A,#N/A,FALSE,"단축3";#N/A,#N/A,FALSE,"장축";#N/A,#N/A,FALSE,"4WD"}</definedName>
    <definedName name="des" hidden="1">{"GUIDELINE2",#N/A,FALSE,"GUIDE LINES"}</definedName>
    <definedName name="desds" hidden="1">{#N/A,#N/A,FALSE,"단축1";#N/A,#N/A,FALSE,"단축2";#N/A,#N/A,FALSE,"단축3";#N/A,#N/A,FALSE,"장축";#N/A,#N/A,FALSE,"4WD"}</definedName>
    <definedName name="design" hidden="1">{#N/A,#N/A,FALSE,"단축1";#N/A,#N/A,FALSE,"단축2";#N/A,#N/A,FALSE,"단축3";#N/A,#N/A,FALSE,"장축";#N/A,#N/A,FALSE,"4WD"}</definedName>
    <definedName name="desp_plan_cdr_750">[16]Kandivli!#REF!</definedName>
    <definedName name="desp_plan_Maxx">[16]Kandivli!#REF!</definedName>
    <definedName name="desp_plan_NC">[16]Kandivli!#REF!</definedName>
    <definedName name="desp_pln_FJ_CNG_CLC">[16]Zbad!#REF!</definedName>
    <definedName name="DESPATCH">#REF!</definedName>
    <definedName name="DESSD" hidden="1">{#N/A,#N/A,FALSE,"을지 (4)";#N/A,#N/A,FALSE,"을지 (5)";#N/A,#N/A,FALSE,"을지 (6)"}</definedName>
    <definedName name="DESSD_1" hidden="1">{#N/A,#N/A,FALSE,"을지 (4)";#N/A,#N/A,FALSE,"을지 (5)";#N/A,#N/A,FALSE,"을지 (6)"}</definedName>
    <definedName name="DESSD_2" hidden="1">{#N/A,#N/A,FALSE,"을지 (4)";#N/A,#N/A,FALSE,"을지 (5)";#N/A,#N/A,FALSE,"을지 (6)"}</definedName>
    <definedName name="DESSD_3"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ETAIL1_1" hidden="1">{#N/A,#N/A,FALSE,"인원";#N/A,#N/A,FALSE,"비용2";#N/A,#N/A,FALSE,"비용1";#N/A,#N/A,FALSE,"비용";#N/A,#N/A,FALSE,"보증2";#N/A,#N/A,FALSE,"보증1";#N/A,#N/A,FALSE,"보증";#N/A,#N/A,FALSE,"손익1";#N/A,#N/A,FALSE,"손익";#N/A,#N/A,FALSE,"부서별매출";#N/A,#N/A,FALSE,"매출"}</definedName>
    <definedName name="DETAIL1_2" hidden="1">{#N/A,#N/A,FALSE,"인원";#N/A,#N/A,FALSE,"비용2";#N/A,#N/A,FALSE,"비용1";#N/A,#N/A,FALSE,"비용";#N/A,#N/A,FALSE,"보증2";#N/A,#N/A,FALSE,"보증1";#N/A,#N/A,FALSE,"보증";#N/A,#N/A,FALSE,"손익1";#N/A,#N/A,FALSE,"손익";#N/A,#N/A,FALSE,"부서별매출";#N/A,#N/A,FALSE,"매출"}</definedName>
    <definedName name="DETAIL1_3" hidden="1">{#N/A,#N/A,FALSE,"인원";#N/A,#N/A,FALSE,"비용2";#N/A,#N/A,FALSE,"비용1";#N/A,#N/A,FALSE,"비용";#N/A,#N/A,FALSE,"보증2";#N/A,#N/A,FALSE,"보증1";#N/A,#N/A,FALSE,"보증";#N/A,#N/A,FALSE,"손익1";#N/A,#N/A,FALSE,"손익";#N/A,#N/A,FALSE,"부서별매출";#N/A,#N/A,FALSE,"매출"}</definedName>
    <definedName name="DEVF" hidden="1">{#N/A,#N/A,FALSE,"단축1";#N/A,#N/A,FALSE,"단축2";#N/A,#N/A,FALSE,"단축3";#N/A,#N/A,FALSE,"장축";#N/A,#N/A,FALSE,"4WD"}</definedName>
    <definedName name="dew" hidden="1">{#N/A,#N/A,FALSE,"SUMMARY REPORT"}</definedName>
    <definedName name="dew_1" hidden="1">{#N/A,#N/A,FALSE,"SUMMARY REPORT"}</definedName>
    <definedName name="dew_2" hidden="1">{#N/A,#N/A,FALSE,"SUMMARY REPORT"}</definedName>
    <definedName name="dew_3" hidden="1">{#N/A,#N/A,FALSE,"SUMMARY REPORT"}</definedName>
    <definedName name="dew_4" hidden="1">{#N/A,#N/A,FALSE,"SUMMARY REPORT"}</definedName>
    <definedName name="dew_5" hidden="1">{#N/A,#N/A,FALSE,"SUMMARY REPORT"}</definedName>
    <definedName name="DEWDEWFQEW" hidden="1">{#N/A,#N/A,FALSE,"단축1";#N/A,#N/A,FALSE,"단축2";#N/A,#N/A,FALSE,"단축3";#N/A,#N/A,FALSE,"장축";#N/A,#N/A,FALSE,"4WD"}</definedName>
    <definedName name="DEWNEW" hidden="1">{#N/A,#N/A,FALSE,"SUMMARY REPORT"}</definedName>
    <definedName name="df" hidden="1">{#N/A,#N/A,FALSE,"p&amp;l"}</definedName>
    <definedName name="DF_1" hidden="1">{#N/A,#N/A,FALSE,"196126-0690";#N/A,#N/A,FALSE,"196126-0690";#N/A,#N/A,FALSE,"1961165-0201"}</definedName>
    <definedName name="DF_2" hidden="1">{#N/A,#N/A,FALSE,"196126-0690";#N/A,#N/A,FALSE,"196126-0690";#N/A,#N/A,FALSE,"1961165-0201"}</definedName>
    <definedName name="DF_3" hidden="1">{#N/A,#N/A,FALSE,"196126-0690";#N/A,#N/A,FALSE,"196126-0690";#N/A,#N/A,FALSE,"1961165-0201"}</definedName>
    <definedName name="DF_4" hidden="1">{#N/A,#N/A,FALSE,"196126-0690";#N/A,#N/A,FALSE,"196126-0690";#N/A,#N/A,FALSE,"1961165-0201"}</definedName>
    <definedName name="DF_5" hidden="1">{#N/A,#N/A,FALSE,"196126-0690";#N/A,#N/A,FALSE,"196126-0690";#N/A,#N/A,FALSE,"1961165-0201"}</definedName>
    <definedName name="DFA" hidden="1">{#N/A,#N/A,FALSE,"단축1";#N/A,#N/A,FALSE,"단축2";#N/A,#N/A,FALSE,"단축3";#N/A,#N/A,FALSE,"장축";#N/A,#N/A,FALSE,"4WD"}</definedName>
    <definedName name="DFA_1" hidden="1">{#N/A,#N/A,FALSE,"단축1";#N/A,#N/A,FALSE,"단축2";#N/A,#N/A,FALSE,"단축3";#N/A,#N/A,FALSE,"장축";#N/A,#N/A,FALSE,"4WD"}</definedName>
    <definedName name="DFA_2" hidden="1">{#N/A,#N/A,FALSE,"단축1";#N/A,#N/A,FALSE,"단축2";#N/A,#N/A,FALSE,"단축3";#N/A,#N/A,FALSE,"장축";#N/A,#N/A,FALSE,"4WD"}</definedName>
    <definedName name="DFA_3" hidden="1">{#N/A,#N/A,FALSE,"단축1";#N/A,#N/A,FALSE,"단축2";#N/A,#N/A,FALSE,"단축3";#N/A,#N/A,FALSE,"장축";#N/A,#N/A,FALSE,"4WD"}</definedName>
    <definedName name="DFA_4" hidden="1">{#N/A,#N/A,FALSE,"단축1";#N/A,#N/A,FALSE,"단축2";#N/A,#N/A,FALSE,"단축3";#N/A,#N/A,FALSE,"장축";#N/A,#N/A,FALSE,"4WD"}</definedName>
    <definedName name="DFA_5" hidden="1">{#N/A,#N/A,FALSE,"단축1";#N/A,#N/A,FALSE,"단축2";#N/A,#N/A,FALSE,"단축3";#N/A,#N/A,FALSE,"장축";#N/A,#N/A,FALSE,"4WD"}</definedName>
    <definedName name="dfaa" hidden="1">{#N/A,#N/A,FALSE,"SUMMARY REPORT"}</definedName>
    <definedName name="DFADADFA" hidden="1">{#N/A,#N/A,FALSE,"단축1";#N/A,#N/A,FALSE,"단축2";#N/A,#N/A,FALSE,"단축3";#N/A,#N/A,FALSE,"장축";#N/A,#N/A,FALSE,"4WD"}</definedName>
    <definedName name="dfadfadsfa" hidden="1">{#VALUE!,#N/A,FALSE,0;#N/A,#N/A,FALSE,0;#N/A,#N/A,FALSE,0;#N/A,#N/A,FALSE,0}</definedName>
    <definedName name="DFADFAFA" hidden="1">{#N/A,#N/A,TRUE,"Y생산";#N/A,#N/A,TRUE,"Y판매";#N/A,#N/A,TRUE,"Y총물량";#N/A,#N/A,TRUE,"Y능력";#N/A,#N/A,TRUE,"YKD"}</definedName>
    <definedName name="DFADFAFA_1" hidden="1">{#N/A,#N/A,TRUE,"Y생산";#N/A,#N/A,TRUE,"Y판매";#N/A,#N/A,TRUE,"Y총물량";#N/A,#N/A,TRUE,"Y능력";#N/A,#N/A,TRUE,"YKD"}</definedName>
    <definedName name="DFADFAFA_2" hidden="1">{#N/A,#N/A,TRUE,"Y생산";#N/A,#N/A,TRUE,"Y판매";#N/A,#N/A,TRUE,"Y총물량";#N/A,#N/A,TRUE,"Y능력";#N/A,#N/A,TRUE,"YKD"}</definedName>
    <definedName name="DFADFAFA_3" hidden="1">{#N/A,#N/A,TRUE,"Y생산";#N/A,#N/A,TRUE,"Y판매";#N/A,#N/A,TRUE,"Y총물량";#N/A,#N/A,TRUE,"Y능력";#N/A,#N/A,TRUE,"YKD"}</definedName>
    <definedName name="dfadffssssssssssssssssssssssssssssss" hidden="1">{#N/A,#N/A,FALSE,"해외크레임";#N/A,#N/A,FALSE,"ACCENT현황";#N/A,#N/A,FALSE,"AVANTE";#N/A,#N/A,FALSE,"SONATA(3)";#N/A,#N/A,FALSE,"국내크레임"}</definedName>
    <definedName name="DFADSYYYY" hidden="1">{#N/A,#N/A,FALSE,"단축1";#N/A,#N/A,FALSE,"단축2";#N/A,#N/A,FALSE,"단축3";#N/A,#N/A,FALSE,"장축";#N/A,#N/A,FALSE,"4WD"}</definedName>
    <definedName name="DFAEETT" hidden="1">{#N/A,#N/A,FALSE,"단축1";#N/A,#N/A,FALSE,"단축2";#N/A,#N/A,FALSE,"단축3";#N/A,#N/A,FALSE,"장축";#N/A,#N/A,FALSE,"4WD"}</definedName>
    <definedName name="DFAERA" hidden="1">{#N/A,#N/A,FALSE,"단축1";#N/A,#N/A,FALSE,"단축2";#N/A,#N/A,FALSE,"단축3";#N/A,#N/A,FALSE,"장축";#N/A,#N/A,FALSE,"4WD"}</definedName>
    <definedName name="DFAF" hidden="1">{#N/A,#N/A,FALSE,"단축1";#N/A,#N/A,FALSE,"단축2";#N/A,#N/A,FALSE,"단축3";#N/A,#N/A,FALSE,"장축";#N/A,#N/A,FALSE,"4WD"}</definedName>
    <definedName name="DFAFASDFASF" hidden="1">{#N/A,#N/A,FALSE,"단축1";#N/A,#N/A,FALSE,"단축2";#N/A,#N/A,FALSE,"단축3";#N/A,#N/A,FALSE,"장축";#N/A,#N/A,FALSE,"4WD"}</definedName>
    <definedName name="DFAFASDFASF_1" hidden="1">{#N/A,#N/A,FALSE,"단축1";#N/A,#N/A,FALSE,"단축2";#N/A,#N/A,FALSE,"단축3";#N/A,#N/A,FALSE,"장축";#N/A,#N/A,FALSE,"4WD"}</definedName>
    <definedName name="DFAFASDFASF_2" hidden="1">{#N/A,#N/A,FALSE,"단축1";#N/A,#N/A,FALSE,"단축2";#N/A,#N/A,FALSE,"단축3";#N/A,#N/A,FALSE,"장축";#N/A,#N/A,FALSE,"4WD"}</definedName>
    <definedName name="DFAFASDFASF_3" hidden="1">{#N/A,#N/A,FALSE,"단축1";#N/A,#N/A,FALSE,"단축2";#N/A,#N/A,FALSE,"단축3";#N/A,#N/A,FALSE,"장축";#N/A,#N/A,FALSE,"4WD"}</definedName>
    <definedName name="dfafdasfa" hidden="1">{#N/A,#N/A,FALSE,"단축1";#N/A,#N/A,FALSE,"단축2";#N/A,#N/A,FALSE,"단축3";#N/A,#N/A,FALSE,"장축";#N/A,#N/A,FALSE,"4WD"}</definedName>
    <definedName name="DFAFDF" hidden="1">{#N/A,#N/A,FALSE,"단축1";#N/A,#N/A,FALSE,"단축2";#N/A,#N/A,FALSE,"단축3";#N/A,#N/A,FALSE,"장축";#N/A,#N/A,FALSE,"4WD"}</definedName>
    <definedName name="DFAG" hidden="1">#REF!</definedName>
    <definedName name="DFASASASASF"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ASD_1" hidden="1">{#N/A,#N/A,FALSE,"인원";#N/A,#N/A,FALSE,"비용2";#N/A,#N/A,FALSE,"비용1";#N/A,#N/A,FALSE,"비용";#N/A,#N/A,FALSE,"보증2";#N/A,#N/A,FALSE,"보증1";#N/A,#N/A,FALSE,"보증";#N/A,#N/A,FALSE,"손익1";#N/A,#N/A,FALSE,"손익";#N/A,#N/A,FALSE,"부서별매출";#N/A,#N/A,FALSE,"매출"}</definedName>
    <definedName name="DFASD_2" hidden="1">{#N/A,#N/A,FALSE,"인원";#N/A,#N/A,FALSE,"비용2";#N/A,#N/A,FALSE,"비용1";#N/A,#N/A,FALSE,"비용";#N/A,#N/A,FALSE,"보증2";#N/A,#N/A,FALSE,"보증1";#N/A,#N/A,FALSE,"보증";#N/A,#N/A,FALSE,"손익1";#N/A,#N/A,FALSE,"손익";#N/A,#N/A,FALSE,"부서별매출";#N/A,#N/A,FALSE,"매출"}</definedName>
    <definedName name="DFASD_3" hidden="1">{#N/A,#N/A,FALSE,"인원";#N/A,#N/A,FALSE,"비용2";#N/A,#N/A,FALSE,"비용1";#N/A,#N/A,FALSE,"비용";#N/A,#N/A,FALSE,"보증2";#N/A,#N/A,FALSE,"보증1";#N/A,#N/A,FALSE,"보증";#N/A,#N/A,FALSE,"손익1";#N/A,#N/A,FALSE,"손익";#N/A,#N/A,FALSE,"부서별매출";#N/A,#N/A,FALSE,"매출"}</definedName>
    <definedName name="dfasdf" hidden="1">{#N/A,#N/A,FALSE,"단축1";#N/A,#N/A,FALSE,"단축2";#N/A,#N/A,FALSE,"단축3";#N/A,#N/A,FALSE,"장축";#N/A,#N/A,FALSE,"4WD"}</definedName>
    <definedName name="dfasdfasd" hidden="1">{#N/A,#N/A,FALSE,"단축1";#N/A,#N/A,FALSE,"단축2";#N/A,#N/A,FALSE,"단축3";#N/A,#N/A,FALSE,"장축";#N/A,#N/A,FALSE,"4WD"}</definedName>
    <definedName name="dfasdfffffffffffffff" hidden="1">{#N/A,#N/A,FALSE,"PT비교DATA"}</definedName>
    <definedName name="DFASDFS" hidden="1">{#N/A,#N/A,FALSE,"단축1";#N/A,#N/A,FALSE,"단축2";#N/A,#N/A,FALSE,"단축3";#N/A,#N/A,FALSE,"장축";#N/A,#N/A,FALSE,"4WD"}</definedName>
    <definedName name="dfasf" hidden="1">{0,0,0,0;0,0,0,0;0,0,0,0;0,0,0,0;0,0,0,0;0,0,0,0;0,FALSE,0,0}</definedName>
    <definedName name="dfasg" hidden="1">{#N/A,#N/A,FALSE,"Working-OLD"}</definedName>
    <definedName name="DFASGDAG" hidden="1">{#N/A,#N/A,FALSE,"단축1";#N/A,#N/A,FALSE,"단축2";#N/A,#N/A,FALSE,"단축3";#N/A,#N/A,FALSE,"장축";#N/A,#N/A,FALSE,"4WD"}</definedName>
    <definedName name="DFB" hidden="1">{#N/A,#N/A,FALSE,"단축1";#N/A,#N/A,FALSE,"단축2";#N/A,#N/A,FALSE,"단축3";#N/A,#N/A,FALSE,"장축";#N/A,#N/A,FALSE,"4WD"}</definedName>
    <definedName name="DFC" hidden="1">{#N/A,#N/A,FALSE,"단축1";#N/A,#N/A,FALSE,"단축2";#N/A,#N/A,FALSE,"단축3";#N/A,#N/A,FALSE,"장축";#N/A,#N/A,FALSE,"4WD"}</definedName>
    <definedName name="dfd" hidden="1">{#N/A,#N/A,FALSE,"단축1";#N/A,#N/A,FALSE,"단축2";#N/A,#N/A,FALSE,"단축3";#N/A,#N/A,FALSE,"장축";#N/A,#N/A,FALSE,"4WD"}</definedName>
    <definedName name="DFDAFG" hidden="1">{#N/A,#N/A,FALSE,"단축1";#N/A,#N/A,FALSE,"단축2";#N/A,#N/A,FALSE,"단축3";#N/A,#N/A,FALSE,"장축";#N/A,#N/A,FALSE,"4WD"}</definedName>
    <definedName name="DFDDDD" hidden="1">{#N/A,#N/A,FALSE,"단축1";#N/A,#N/A,FALSE,"단축2";#N/A,#N/A,FALSE,"단축3";#N/A,#N/A,FALSE,"장축";#N/A,#N/A,FALSE,"4WD"}</definedName>
    <definedName name="DFDFD" hidden="1">{#N/A,#N/A,FALSE,"단축1";#N/A,#N/A,FALSE,"단축2";#N/A,#N/A,FALSE,"단축3";#N/A,#N/A,FALSE,"장축";#N/A,#N/A,FALSE,"4WD"}</definedName>
    <definedName name="DFDFDDF" hidden="1">{#N/A,#N/A,FALSE,"단축1";#N/A,#N/A,FALSE,"단축2";#N/A,#N/A,FALSE,"단축3";#N/A,#N/A,FALSE,"장축";#N/A,#N/A,FALSE,"4WD"}</definedName>
    <definedName name="DFDFDF" hidden="1">{#N/A,#N/A,FALSE,"단축1";#N/A,#N/A,FALSE,"단축2";#N/A,#N/A,FALSE,"단축3";#N/A,#N/A,FALSE,"장축";#N/A,#N/A,FALSE,"4WD"}</definedName>
    <definedName name="dfdfdfg" hidden="1">{"Invest ohne Steuern",#N/A,FALSE,"Rg."}</definedName>
    <definedName name="dfdfdsa" hidden="1">{#N/A,#N/A,FALSE,"해외크레임";#N/A,#N/A,FALSE,"ACCENT현황";#N/A,#N/A,FALSE,"AVANTE";#N/A,#N/A,FALSE,"SONATA(3)";#N/A,#N/A,FALSE,"국내크레임"}</definedName>
    <definedName name="DFDFG" hidden="1">{#N/A,#N/A,FALSE,"단축1";#N/A,#N/A,FALSE,"단축2";#N/A,#N/A,FALSE,"단축3";#N/A,#N/A,FALSE,"장축";#N/A,#N/A,FALSE,"4WD"}</definedName>
    <definedName name="DFDFJKL" hidden="1">{#N/A,#N/A,TRUE,"Y생산";#N/A,#N/A,TRUE,"Y판매";#N/A,#N/A,TRUE,"Y총물량";#N/A,#N/A,TRUE,"Y능력";#N/A,#N/A,TRUE,"YKD"}</definedName>
    <definedName name="dfdfs" hidden="1">{#N/A,#N/A,FALSE,"단축1";#N/A,#N/A,FALSE,"단축2";#N/A,#N/A,FALSE,"단축3";#N/A,#N/A,FALSE,"장축";#N/A,#N/A,FALSE,"4WD"}</definedName>
    <definedName name="dfdfsfdsdffdfdfdsdfsdfsdf" hidden="1">{#N/A,#N/A,FALSE,"Cover";#N/A,#N/A,FALSE,"Assumptions";#N/A,#N/A,FALSE,"Volumes";#N/A,#N/A,FALSE,"Pricing";#N/A,#N/A,FALSE,"TFLE Walk";#N/A,#N/A,FALSE,"Variable Cost";#N/A,#N/A,FALSE,"Sensitivity";#N/A,#N/A,FALSE,"Investment";#N/A,#N/A,FALSE,"Profitability"}</definedName>
    <definedName name="dfdg" hidden="1">{#N/A,#N/A,FALSE,"p&amp;l"}</definedName>
    <definedName name="dfdgdfg" hidden="1">{#N/A,#N/A,FALSE,"단축1";#N/A,#N/A,FALSE,"단축2";#N/A,#N/A,FALSE,"단축3";#N/A,#N/A,FALSE,"장축";#N/A,#N/A,FALSE,"4WD"}</definedName>
    <definedName name="DFDGNBFN" hidden="1">{#N/A,#N/A,FALSE,"단축1";#N/A,#N/A,FALSE,"단축2";#N/A,#N/A,FALSE,"단축3";#N/A,#N/A,FALSE,"장축";#N/A,#N/A,FALSE,"4WD"}</definedName>
    <definedName name="DFDGS" hidden="1">{#N/A,#N/A,FALSE,"단축1";#N/A,#N/A,FALSE,"단축2";#N/A,#N/A,FALSE,"단축3";#N/A,#N/A,FALSE,"장축";#N/A,#N/A,FALSE,"4WD"}</definedName>
    <definedName name="dfdsadfasfds" hidden="1">{#N/A,#N/A,FALSE,"단축1";#N/A,#N/A,FALSE,"단축2";#N/A,#N/A,FALSE,"단축3";#N/A,#N/A,FALSE,"장축";#N/A,#N/A,FALSE,"4WD"}</definedName>
    <definedName name="dfdsd" hidden="1">{#N/A,#N/A,FALSE,"단축1";#N/A,#N/A,FALSE,"단축2";#N/A,#N/A,FALSE,"단축3";#N/A,#N/A,FALSE,"장축";#N/A,#N/A,FALSE,"4WD"}</definedName>
    <definedName name="DFDSF" hidden="1">#REF!</definedName>
    <definedName name="DFEFF" hidden="1">{#N/A,#N/A,FALSE,"단축1";#N/A,#N/A,FALSE,"단축2";#N/A,#N/A,FALSE,"단축3";#N/A,#N/A,FALSE,"장축";#N/A,#N/A,FALSE,"4WD"}</definedName>
    <definedName name="DFEWLFN" hidden="1">{#N/A,#N/A,FALSE,"단축1";#N/A,#N/A,FALSE,"단축2";#N/A,#N/A,FALSE,"단축3";#N/A,#N/A,FALSE,"장축";#N/A,#N/A,FALSE,"4WD"}</definedName>
    <definedName name="DFF" hidden="1">{#N/A,#N/A,FALSE,"단축1";#N/A,#N/A,FALSE,"단축2";#N/A,#N/A,FALSE,"단축3";#N/A,#N/A,FALSE,"장축";#N/A,#N/A,FALSE,"4WD"}</definedName>
    <definedName name="DFF_1" hidden="1">{#N/A,#N/A,FALSE,"단축1";#N/A,#N/A,FALSE,"단축2";#N/A,#N/A,FALSE,"단축3";#N/A,#N/A,FALSE,"장축";#N/A,#N/A,FALSE,"4WD"}</definedName>
    <definedName name="DFF_2" hidden="1">{#N/A,#N/A,FALSE,"단축1";#N/A,#N/A,FALSE,"단축2";#N/A,#N/A,FALSE,"단축3";#N/A,#N/A,FALSE,"장축";#N/A,#N/A,FALSE,"4WD"}</definedName>
    <definedName name="DFF_3" hidden="1">{#N/A,#N/A,FALSE,"단축1";#N/A,#N/A,FALSE,"단축2";#N/A,#N/A,FALSE,"단축3";#N/A,#N/A,FALSE,"장축";#N/A,#N/A,FALSE,"4WD"}</definedName>
    <definedName name="DFFAWEDSA" hidden="1">{#N/A,#N/A,FALSE,"단축1";#N/A,#N/A,FALSE,"단축2";#N/A,#N/A,FALSE,"단축3";#N/A,#N/A,FALSE,"장축";#N/A,#N/A,FALSE,"4WD"}</definedName>
    <definedName name="DFFD" hidden="1">#REF!</definedName>
    <definedName name="DFFDFSGDHFGJFGDFSF" hidden="1">{#N/A,#N/A,FALSE,"전제";#N/A,#N/A,FALSE,"표지";#N/A,#N/A,FALSE,"6D16";#N/A,#N/A,FALSE,"6D22";#N/A,#N/A,FALSE,"6D22-T";#N/A,#N/A,FALSE,"Q-DEG";#N/A,#N/A,FALSE,"총손";#N/A,#N/A,FALSE,"대당";#N/A,#N/A,FALSE,"가공비"}</definedName>
    <definedName name="DFFFDFDF" hidden="1">{#N/A,#N/A,FALSE,"단축1";#N/A,#N/A,FALSE,"단축2";#N/A,#N/A,FALSE,"단축3";#N/A,#N/A,FALSE,"장축";#N/A,#N/A,FALSE,"4WD"}</definedName>
    <definedName name="DFFKDJD" hidden="1">{#N/A,#N/A,FALSE,"단축1";#N/A,#N/A,FALSE,"단축2";#N/A,#N/A,FALSE,"단축3";#N/A,#N/A,FALSE,"장축";#N/A,#N/A,FALSE,"4WD"}</definedName>
    <definedName name="dffsf" hidden="1">#N/A</definedName>
    <definedName name="DFFWSWS" hidden="1">{#N/A,#N/A,FALSE,"단축1";#N/A,#N/A,FALSE,"단축2";#N/A,#N/A,FALSE,"단축3";#N/A,#N/A,FALSE,"장축";#N/A,#N/A,FALSE,"4WD"}</definedName>
    <definedName name="DFG" hidden="1">{#N/A,#N/A,FALSE,"초도품";#N/A,#N/A,FALSE,"초도품 (2)";#N/A,#N/A,FALSE,"초도품 (3)";#N/A,#N/A,FALSE,"초도품 (4)";#N/A,#N/A,FALSE,"초도품 (5)";#N/A,#N/A,FALSE,"초도품 (6)"}</definedName>
    <definedName name="DFGA" hidden="1">{#N/A,#N/A,FALSE,"단축1";#N/A,#N/A,FALSE,"단축2";#N/A,#N/A,FALSE,"단축3";#N/A,#N/A,FALSE,"장축";#N/A,#N/A,FALSE,"4WD"}</definedName>
    <definedName name="dfgbbn" hidden="1">{#N/A,#N/A,TRUE,"Y생산";#N/A,#N/A,TRUE,"Y판매";#N/A,#N/A,TRUE,"Y총물량";#N/A,#N/A,TRUE,"Y능력";#N/A,#N/A,TRUE,"YKD"}</definedName>
    <definedName name="DFGBDVB" hidden="1">{#N/A,#N/A,FALSE,"단축1";#N/A,#N/A,FALSE,"단축2";#N/A,#N/A,FALSE,"단축3";#N/A,#N/A,FALSE,"장축";#N/A,#N/A,FALSE,"4WD"}</definedName>
    <definedName name="DFGD" hidden="1">{#N/A,#N/A,FALSE,"ACCENT 3 KAPI";#N/A,#N/A,FALSE,"ACCENT 4 KAPI";#N/A,#N/A,FALSE,"ACCENT 1300";#N/A,#N/A,FALSE,"ACCENT 5 KAPI";#N/A,#N/A,FALSE,"ELANTRA";#N/A,#N/A,FALSE,"SONATA";#N/A,#N/A,FALSE,"MINIBUS";#N/A,#N/A,FALSE,"PANEL VAN";#N/A,#N/A,FALSE,"WINDOW VAN";#N/A,#N/A,FALSE,"KAMYONET"}</definedName>
    <definedName name="DFGDFG" hidden="1">{#N/A,#N/A,FALSE,"단축1";#N/A,#N/A,FALSE,"단축2";#N/A,#N/A,FALSE,"단축3";#N/A,#N/A,FALSE,"장축";#N/A,#N/A,FALSE,"4WD"}</definedName>
    <definedName name="DFGDFGDF" hidden="1">{#N/A,#N/A,FALSE,"단축1";#N/A,#N/A,FALSE,"단축2";#N/A,#N/A,FALSE,"단축3";#N/A,#N/A,FALSE,"장축";#N/A,#N/A,FALSE,"4WD"}</definedName>
    <definedName name="DFGDFGDFG" hidden="1">{#N/A,#N/A,FALSE,"단축1";#N/A,#N/A,FALSE,"단축2";#N/A,#N/A,FALSE,"단축3";#N/A,#N/A,FALSE,"장축";#N/A,#N/A,FALSE,"4WD"}</definedName>
    <definedName name="DFGDFGFSG" hidden="1">{#N/A,#N/A,FALSE,"인원";#N/A,#N/A,FALSE,"비용2";#N/A,#N/A,FALSE,"비용1";#N/A,#N/A,FALSE,"비용";#N/A,#N/A,FALSE,"보증2";#N/A,#N/A,FALSE,"보증1";#N/A,#N/A,FALSE,"보증";#N/A,#N/A,FALSE,"손익1";#N/A,#N/A,FALSE,"손익";#N/A,#N/A,FALSE,"부서별매출";#N/A,#N/A,FALSE,"매출"}</definedName>
    <definedName name="DFGDG" hidden="1">{#N/A,#N/A,FALSE,"단축1";#N/A,#N/A,FALSE,"단축2";#N/A,#N/A,FALSE,"단축3";#N/A,#N/A,FALSE,"장축";#N/A,#N/A,FALSE,"4WD"}</definedName>
    <definedName name="DFGDGDFFB" hidden="1">{#N/A,#N/A,FALSE,"을지 (4)";#N/A,#N/A,FALSE,"을지 (5)";#N/A,#N/A,FALSE,"을지 (6)"}</definedName>
    <definedName name="DFGDSS" hidden="1">{#N/A,#N/A,FALSE,"단축1";#N/A,#N/A,FALSE,"단축2";#N/A,#N/A,FALSE,"단축3";#N/A,#N/A,FALSE,"장축";#N/A,#N/A,FALSE,"4WD"}</definedName>
    <definedName name="dfgfdhgfjhkk"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fggffg" hidden="1">{#N/A,#N/A,FALSE,"SEITE-0";#N/A,#N/A,FALSE,"SEITE-1";#N/A,#N/A,FALSE,"SEITE-2";#N/A,#N/A,FALSE,"SEITE-3";#N/A,#N/A,FALSE,"SEITE-5";#N/A,#N/A,FALSE,"SEITE-7-8";#N/A,#N/A,FALSE,"SEITE-9";#N/A,#N/A,FALSE,"SEITE10-11";#N/A,#N/A,FALSE,"SEITE-12-13 ";#N/A,#N/A,FALSE,"SEITE-15";#N/A,#N/A,FALSE,"SEITE-16"}</definedName>
    <definedName name="dfgh" hidden="1">{#N/A,#N/A,FALSE,"196126-0690";#N/A,#N/A,FALSE,"196126-0690";#N/A,#N/A,FALSE,"1961165-0201"}</definedName>
    <definedName name="dfgh_1" hidden="1">{#N/A,#N/A,FALSE,"196126-0690";#N/A,#N/A,FALSE,"196126-0690";#N/A,#N/A,FALSE,"1961165-0201"}</definedName>
    <definedName name="dfgh_2" hidden="1">{#N/A,#N/A,FALSE,"196126-0690";#N/A,#N/A,FALSE,"196126-0690";#N/A,#N/A,FALSE,"1961165-0201"}</definedName>
    <definedName name="dfgh_3" hidden="1">{#N/A,#N/A,FALSE,"196126-0690";#N/A,#N/A,FALSE,"196126-0690";#N/A,#N/A,FALSE,"1961165-0201"}</definedName>
    <definedName name="dfgh_4" hidden="1">{#N/A,#N/A,FALSE,"196126-0690";#N/A,#N/A,FALSE,"196126-0690";#N/A,#N/A,FALSE,"1961165-0201"}</definedName>
    <definedName name="dfgh_5" hidden="1">{#N/A,#N/A,FALSE,"196126-0690";#N/A,#N/A,FALSE,"196126-0690";#N/A,#N/A,FALSE,"1961165-0201"}</definedName>
    <definedName name="dfg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hsadfghsdfghsdhfgsdgh" hidden="1">{#N/A,#N/A,FALSE,"단축1";#N/A,#N/A,FALSE,"단축2";#N/A,#N/A,FALSE,"단축3";#N/A,#N/A,FALSE,"장축";#N/A,#N/A,FALSE,"4WD"}</definedName>
    <definedName name="dfghsadfghsdfghsdhfgsdgh_1" hidden="1">{#N/A,#N/A,FALSE,"단축1";#N/A,#N/A,FALSE,"단축2";#N/A,#N/A,FALSE,"단축3";#N/A,#N/A,FALSE,"장축";#N/A,#N/A,FALSE,"4WD"}</definedName>
    <definedName name="dfghsadfghsdfghsdhfgsdgh_2" hidden="1">{#N/A,#N/A,FALSE,"단축1";#N/A,#N/A,FALSE,"단축2";#N/A,#N/A,FALSE,"단축3";#N/A,#N/A,FALSE,"장축";#N/A,#N/A,FALSE,"4WD"}</definedName>
    <definedName name="dfghsadfghsdfghsdhfgsdgh_3" hidden="1">{#N/A,#N/A,FALSE,"단축1";#N/A,#N/A,FALSE,"단축2";#N/A,#N/A,FALSE,"단축3";#N/A,#N/A,FALSE,"장축";#N/A,#N/A,FALSE,"4WD"}</definedName>
    <definedName name="dfghsdgh" hidden="1">{#N/A,#N/A,FALSE,"단축1";#N/A,#N/A,FALSE,"단축2";#N/A,#N/A,FALSE,"단축3";#N/A,#N/A,FALSE,"장축";#N/A,#N/A,FALSE,"4WD"}</definedName>
    <definedName name="dfghsdgh_1" hidden="1">{#N/A,#N/A,FALSE,"단축1";#N/A,#N/A,FALSE,"단축2";#N/A,#N/A,FALSE,"단축3";#N/A,#N/A,FALSE,"장축";#N/A,#N/A,FALSE,"4WD"}</definedName>
    <definedName name="dfghsdgh_2" hidden="1">{#N/A,#N/A,FALSE,"단축1";#N/A,#N/A,FALSE,"단축2";#N/A,#N/A,FALSE,"단축3";#N/A,#N/A,FALSE,"장축";#N/A,#N/A,FALSE,"4WD"}</definedName>
    <definedName name="dfghsdgh_3" hidden="1">{#N/A,#N/A,FALSE,"단축1";#N/A,#N/A,FALSE,"단축2";#N/A,#N/A,FALSE,"단축3";#N/A,#N/A,FALSE,"장축";#N/A,#N/A,FALSE,"4WD"}</definedName>
    <definedName name="DFGNM" hidden="1">{#N/A,#N/A,FALSE,"단축1";#N/A,#N/A,FALSE,"단축2";#N/A,#N/A,FALSE,"단축3";#N/A,#N/A,FALSE,"장축";#N/A,#N/A,FALSE,"4WD"}</definedName>
    <definedName name="DFGS" hidden="1">{#N/A,#N/A,FALSE,"을지 (4)";#N/A,#N/A,FALSE,"을지 (5)";#N/A,#N/A,FALSE,"을지 (6)"}</definedName>
    <definedName name="DFGS_1" hidden="1">{#N/A,#N/A,FALSE,"을지 (4)";#N/A,#N/A,FALSE,"을지 (5)";#N/A,#N/A,FALSE,"을지 (6)"}</definedName>
    <definedName name="DFGS_2" hidden="1">{#N/A,#N/A,FALSE,"을지 (4)";#N/A,#N/A,FALSE,"을지 (5)";#N/A,#N/A,FALSE,"을지 (6)"}</definedName>
    <definedName name="DFGS_3" hidden="1">{#N/A,#N/A,FALSE,"을지 (4)";#N/A,#N/A,FALSE,"을지 (5)";#N/A,#N/A,FALSE,"을지 (6)"}</definedName>
    <definedName name="dfgsd" hidden="1">{#N/A,#N/A,FALSE,"단축1";#N/A,#N/A,FALSE,"단축2";#N/A,#N/A,FALSE,"단축3";#N/A,#N/A,FALSE,"장축";#N/A,#N/A,FALSE,"4WD"}</definedName>
    <definedName name="DFGSDFG" hidden="1">{#N/A,#N/A,FALSE,"단축1";#N/A,#N/A,FALSE,"단축2";#N/A,#N/A,FALSE,"단축3";#N/A,#N/A,FALSE,"장축";#N/A,#N/A,FALSE,"4WD"}</definedName>
    <definedName name="DFGSDHFDSFHG" hidden="1">{#N/A,#N/A,FALSE,"단축1";#N/A,#N/A,FALSE,"단축2";#N/A,#N/A,FALSE,"단축3";#N/A,#N/A,FALSE,"장축";#N/A,#N/A,FALSE,"4WD"}</definedName>
    <definedName name="DFGSDHFDSFHG_1" hidden="1">{#N/A,#N/A,FALSE,"단축1";#N/A,#N/A,FALSE,"단축2";#N/A,#N/A,FALSE,"단축3";#N/A,#N/A,FALSE,"장축";#N/A,#N/A,FALSE,"4WD"}</definedName>
    <definedName name="DFGSDHFDSFHG_2" hidden="1">{#N/A,#N/A,FALSE,"단축1";#N/A,#N/A,FALSE,"단축2";#N/A,#N/A,FALSE,"단축3";#N/A,#N/A,FALSE,"장축";#N/A,#N/A,FALSE,"4WD"}</definedName>
    <definedName name="DFGSDHFDSFHG_3" hidden="1">{#N/A,#N/A,FALSE,"단축1";#N/A,#N/A,FALSE,"단축2";#N/A,#N/A,FALSE,"단축3";#N/A,#N/A,FALSE,"장축";#N/A,#N/A,FALSE,"4WD"}</definedName>
    <definedName name="DFGSg" hidden="1">{#N/A,#N/A,FALSE,"단축1";#N/A,#N/A,FALSE,"단축2";#N/A,#N/A,FALSE,"단축3";#N/A,#N/A,FALSE,"장축";#N/A,#N/A,FALSE,"4WD"}</definedName>
    <definedName name="dfgt" hidden="1">{#N/A,#N/A,FALSE,"단축1";#N/A,#N/A,FALSE,"단축2";#N/A,#N/A,FALSE,"단축3";#N/A,#N/A,FALSE,"장축";#N/A,#N/A,FALSE,"4WD"}</definedName>
    <definedName name="DFGW" hidden="1">{#N/A,#N/A,FALSE,"단축1";#N/A,#N/A,FALSE,"단축2";#N/A,#N/A,FALSE,"단축3";#N/A,#N/A,FALSE,"장축";#N/A,#N/A,FALSE,"4WD"}</definedName>
    <definedName name="DFH" hidden="1">{#N/A,#N/A,FALSE,"단축1";#N/A,#N/A,FALSE,"단축2";#N/A,#N/A,FALSE,"단축3";#N/A,#N/A,FALSE,"장축";#N/A,#N/A,FALSE,"4WD"}</definedName>
    <definedName name="DFHD2" hidden="1">{#N/A,#N/A,FALSE,"단축1";#N/A,#N/A,FALSE,"단축2";#N/A,#N/A,FALSE,"단축3";#N/A,#N/A,FALSE,"장축";#N/A,#N/A,FALSE,"4WD"}</definedName>
    <definedName name="DFHDF" hidden="1">{#N/A,#N/A,FALSE,"단축1";#N/A,#N/A,FALSE,"단축2";#N/A,#N/A,FALSE,"단축3";#N/A,#N/A,FALSE,"장축";#N/A,#N/A,FALSE,"4WD"}</definedName>
    <definedName name="DFHDFHF" hidden="1">{#N/A,#N/A,FALSE,"단축1";#N/A,#N/A,FALSE,"단축2";#N/A,#N/A,FALSE,"단축3";#N/A,#N/A,FALSE,"장축";#N/A,#N/A,FALSE,"4WD"}</definedName>
    <definedName name="DFHDFHFHTJTHR" hidden="1">{#N/A,#N/A,FALSE,"단축1";#N/A,#N/A,FALSE,"단축2";#N/A,#N/A,FALSE,"단축3";#N/A,#N/A,FALSE,"장축";#N/A,#N/A,FALSE,"4WD"}</definedName>
    <definedName name="dfhehgghe" hidden="1">{#N/A,#N/A,FALSE,"단축1";#N/A,#N/A,FALSE,"단축2";#N/A,#N/A,FALSE,"단축3";#N/A,#N/A,FALSE,"장축";#N/A,#N/A,FALSE,"4WD"}</definedName>
    <definedName name="dfhfd" hidden="1">#REF!</definedName>
    <definedName name="DFHFDHDFHF" hidden="1">{#N/A,#N/A,FALSE,"단축1";#N/A,#N/A,FALSE,"단축2";#N/A,#N/A,FALSE,"단축3";#N/A,#N/A,FALSE,"장축";#N/A,#N/A,FALSE,"4WD"}</definedName>
    <definedName name="DFHFHHDFHDFHDF" hidden="1">{#N/A,#N/A,FALSE,"단축1";#N/A,#N/A,FALSE,"단축2";#N/A,#N/A,FALSE,"단축3";#N/A,#N/A,FALSE,"장축";#N/A,#N/A,FALSE,"4WD"}</definedName>
    <definedName name="DFHG" hidden="1">{#N/A,#N/A,FALSE,"단축1";#N/A,#N/A,FALSE,"단축2";#N/A,#N/A,FALSE,"단축3";#N/A,#N/A,FALSE,"장축";#N/A,#N/A,FALSE,"4WD"}</definedName>
    <definedName name="DFHG_1" hidden="1">{#N/A,#N/A,FALSE,"단축1";#N/A,#N/A,FALSE,"단축2";#N/A,#N/A,FALSE,"단축3";#N/A,#N/A,FALSE,"장축";#N/A,#N/A,FALSE,"4WD"}</definedName>
    <definedName name="DFHG_2" hidden="1">{#N/A,#N/A,FALSE,"단축1";#N/A,#N/A,FALSE,"단축2";#N/A,#N/A,FALSE,"단축3";#N/A,#N/A,FALSE,"장축";#N/A,#N/A,FALSE,"4WD"}</definedName>
    <definedName name="DFHG_3" hidden="1">{#N/A,#N/A,FALSE,"단축1";#N/A,#N/A,FALSE,"단축2";#N/A,#N/A,FALSE,"단축3";#N/A,#N/A,FALSE,"장축";#N/A,#N/A,FALSE,"4WD"}</definedName>
    <definedName name="DFHGDFGDFGD" hidden="1">{#N/A,#N/A,FALSE,"단축1";#N/A,#N/A,FALSE,"단축2";#N/A,#N/A,FALSE,"단축3";#N/A,#N/A,FALSE,"장축";#N/A,#N/A,FALSE,"4WD"}</definedName>
    <definedName name="dfhgee" hidden="1">{#N/A,#N/A,FALSE,"단축1";#N/A,#N/A,FALSE,"단축2";#N/A,#N/A,FALSE,"단축3";#N/A,#N/A,FALSE,"장축";#N/A,#N/A,FALSE,"4WD"}</definedName>
    <definedName name="dfhgfd" hidden="1">{#N/A,#N/A,FALSE,"산학연 합동연구";#N/A,#N/A,FALSE,"96업무계획";#N/A,#N/A,FALSE,"96기술개발계획";#N/A,#N/A,FALSE,"인력양성";#N/A,#N/A,FALSE,"7. 원가절감계획";#N/A,#N/A,FALSE,"노무";#N/A,#N/A,FALSE,"업무계획";#N/A,#N/A,FALSE,"제목"}</definedName>
    <definedName name="dfhgfd_1" hidden="1">{#N/A,#N/A,FALSE,"산학연 합동연구";#N/A,#N/A,FALSE,"96업무계획";#N/A,#N/A,FALSE,"96기술개발계획";#N/A,#N/A,FALSE,"인력양성";#N/A,#N/A,FALSE,"7. 원가절감계획";#N/A,#N/A,FALSE,"노무";#N/A,#N/A,FALSE,"업무계획";#N/A,#N/A,FALSE,"제목"}</definedName>
    <definedName name="DFHGFDH" hidden="1">{#N/A,#N/A,FALSE,"단축1";#N/A,#N/A,FALSE,"단축2";#N/A,#N/A,FALSE,"단축3";#N/A,#N/A,FALSE,"장축";#N/A,#N/A,FALSE,"4WD"}</definedName>
    <definedName name="DFHH" hidden="1">{#N/A,#N/A,FALSE,"단축1";#N/A,#N/A,FALSE,"단축2";#N/A,#N/A,FALSE,"단축3";#N/A,#N/A,FALSE,"장축";#N/A,#N/A,FALSE,"4WD"}</definedName>
    <definedName name="DFHH_1" hidden="1">{#N/A,#N/A,FALSE,"단축1";#N/A,#N/A,FALSE,"단축2";#N/A,#N/A,FALSE,"단축3";#N/A,#N/A,FALSE,"장축";#N/A,#N/A,FALSE,"4WD"}</definedName>
    <definedName name="dfhhfjfyu" hidden="1">{#N/A,#N/A,FALSE,"SEITE-0";#N/A,#N/A,FALSE,"SEITE-1";#N/A,#N/A,FALSE,"SEITE-2";#N/A,#N/A,FALSE,"SEITE-3";#N/A,#N/A,FALSE,"SEITE-5";#N/A,#N/A,FALSE,"SEITE-7-8";#N/A,#N/A,FALSE,"SEITE-9";#N/A,#N/A,FALSE,"SEITE10-11";#N/A,#N/A,FALSE,"SEITE-12-13 ";#N/A,#N/A,FALSE,"SEITE-15";#N/A,#N/A,FALSE,"SEITE-16"}</definedName>
    <definedName name="DFHJ" hidden="1">{#N/A,#N/A,FALSE,"단축1";#N/A,#N/A,FALSE,"단축2";#N/A,#N/A,FALSE,"단축3";#N/A,#N/A,FALSE,"장축";#N/A,#N/A,FALSE,"4WD"}</definedName>
    <definedName name="DFHJ_1" hidden="1">{#N/A,#N/A,FALSE,"단축1";#N/A,#N/A,FALSE,"단축2";#N/A,#N/A,FALSE,"단축3";#N/A,#N/A,FALSE,"장축";#N/A,#N/A,FALSE,"4WD"}</definedName>
    <definedName name="DFHJ_2" hidden="1">{#N/A,#N/A,FALSE,"단축1";#N/A,#N/A,FALSE,"단축2";#N/A,#N/A,FALSE,"단축3";#N/A,#N/A,FALSE,"장축";#N/A,#N/A,FALSE,"4WD"}</definedName>
    <definedName name="DFHJ_3" hidden="1">{#N/A,#N/A,FALSE,"단축1";#N/A,#N/A,FALSE,"단축2";#N/A,#N/A,FALSE,"단축3";#N/A,#N/A,FALSE,"장축";#N/A,#N/A,FALSE,"4WD"}</definedName>
    <definedName name="DFHVBC" hidden="1">{#N/A,#N/A,FALSE,"단축1";#N/A,#N/A,FALSE,"단축2";#N/A,#N/A,FALSE,"단축3";#N/A,#N/A,FALSE,"장축";#N/A,#N/A,FALSE,"4WD"}</definedName>
    <definedName name="dfhy" hidden="1">{#N/A,#N/A,FALSE,"단축1";#N/A,#N/A,FALSE,"단축2";#N/A,#N/A,FALSE,"단축3";#N/A,#N/A,FALSE,"장축";#N/A,#N/A,FALSE,"4WD"}</definedName>
    <definedName name="DFIK" hidden="1">{#N/A,#N/A,FALSE,"단축1";#N/A,#N/A,FALSE,"단축2";#N/A,#N/A,FALSE,"단축3";#N/A,#N/A,FALSE,"장축";#N/A,#N/A,FALSE,"4WD"}</definedName>
    <definedName name="DFJDFJFJFJF" hidden="1">{#N/A,#N/A,TRUE,"Y생산";#N/A,#N/A,TRUE,"Y판매";#N/A,#N/A,TRUE,"Y총물량";#N/A,#N/A,TRUE,"Y능력";#N/A,#N/A,TRUE,"YKD"}</definedName>
    <definedName name="DFJGFDHJ" hidden="1">{#N/A,#N/A,FALSE,"단축1";#N/A,#N/A,FALSE,"단축2";#N/A,#N/A,FALSE,"단축3";#N/A,#N/A,FALSE,"장축";#N/A,#N/A,FALSE,"4WD"}</definedName>
    <definedName name="dfjghakj" hidden="1">{#N/A,#N/A,FALSE,"단축1";#N/A,#N/A,FALSE,"단축2";#N/A,#N/A,FALSE,"단축3";#N/A,#N/A,FALSE,"장축";#N/A,#N/A,FALSE,"4WD"}</definedName>
    <definedName name="DFJHD" hidden="1">{#N/A,#N/A,FALSE,"단축1";#N/A,#N/A,FALSE,"단축2";#N/A,#N/A,FALSE,"단축3";#N/A,#N/A,FALSE,"장축";#N/A,#N/A,FALSE,"4WD"}</definedName>
    <definedName name="DFJHD_1" hidden="1">{#N/A,#N/A,FALSE,"단축1";#N/A,#N/A,FALSE,"단축2";#N/A,#N/A,FALSE,"단축3";#N/A,#N/A,FALSE,"장축";#N/A,#N/A,FALSE,"4WD"}</definedName>
    <definedName name="DFJHD_2" hidden="1">{#N/A,#N/A,FALSE,"단축1";#N/A,#N/A,FALSE,"단축2";#N/A,#N/A,FALSE,"단축3";#N/A,#N/A,FALSE,"장축";#N/A,#N/A,FALSE,"4WD"}</definedName>
    <definedName name="DFJHD_3" hidden="1">{#N/A,#N/A,FALSE,"단축1";#N/A,#N/A,FALSE,"단축2";#N/A,#N/A,FALSE,"단축3";#N/A,#N/A,FALSE,"장축";#N/A,#N/A,FALSE,"4WD"}</definedName>
    <definedName name="dfkdf" hidden="1">{"GuV_10y",#N/A,FALSE,"LocCur";"Stand_10y",#N/A,FALSE,"DM"}</definedName>
    <definedName name="dfkfdfd" hidden="1">{#N/A,#N/A,FALSE,"단축1";#N/A,#N/A,FALSE,"단축2";#N/A,#N/A,FALSE,"단축3";#N/A,#N/A,FALSE,"장축";#N/A,#N/A,FALSE,"4WD"}</definedName>
    <definedName name="dfkflkffd" hidden="1">{#N/A,#N/A,FALSE,"단축1";#N/A,#N/A,FALSE,"단축2";#N/A,#N/A,FALSE,"단축3";#N/A,#N/A,FALSE,"장축";#N/A,#N/A,FALSE,"4WD"}</definedName>
    <definedName name="dfksdfh" hidden="1">{"'Basics capacity planing'!$B$3:$J$29"}</definedName>
    <definedName name="DFLKJSDFLJK" hidden="1">{#N/A,#N/A,FALSE,"단축1";#N/A,#N/A,FALSE,"단축2";#N/A,#N/A,FALSE,"단축3";#N/A,#N/A,FALSE,"장축";#N/A,#N/A,FALSE,"4WD"}</definedName>
    <definedName name="DFMEA" hidden="1">{#N/A,#N/A,FALSE,"단축1";#N/A,#N/A,FALSE,"단축2";#N/A,#N/A,FALSE,"단축3";#N/A,#N/A,FALSE,"장축";#N/A,#N/A,FALSE,"4WD"}</definedName>
    <definedName name="DFMEA7" hidden="1">{#N/A,#N/A,FALSE,"단축1";#N/A,#N/A,FALSE,"단축2";#N/A,#N/A,FALSE,"단축3";#N/A,#N/A,FALSE,"장축";#N/A,#N/A,FALSE,"4WD"}</definedName>
    <definedName name="DFMEA8" hidden="1">{#N/A,#N/A,FALSE,"단축1";#N/A,#N/A,FALSE,"단축2";#N/A,#N/A,FALSE,"단축3";#N/A,#N/A,FALSE,"장축";#N/A,#N/A,FALSE,"4WD"}</definedName>
    <definedName name="DFMEA9" hidden="1">{#N/A,#N/A,FALSE,"단축1";#N/A,#N/A,FALSE,"단축2";#N/A,#N/A,FALSE,"단축3";#N/A,#N/A,FALSE,"장축";#N/A,#N/A,FALSE,"4WD"}</definedName>
    <definedName name="DFMN" hidden="1">{#N/A,#N/A,FALSE,"단축1";#N/A,#N/A,FALSE,"단축2";#N/A,#N/A,FALSE,"단축3";#N/A,#N/A,FALSE,"장축";#N/A,#N/A,FALSE,"4WD"}</definedName>
    <definedName name="dfnhdf" hidden="1">#N/A</definedName>
    <definedName name="dfnmdf" hidden="1">{"Invest mit Steuern",#N/A,FALSE,"Rg."}</definedName>
    <definedName name="dfojh" hidden="1">{#N/A,#N/A,FALSE,"SEITE-0";#N/A,#N/A,FALSE,"SEITE-1";#N/A,#N/A,FALSE,"SEITE-2";#N/A,#N/A,FALSE,"SEITE-3";#N/A,#N/A,FALSE,"SEITE-5";#N/A,#N/A,FALSE,"SEITE-7-8";#N/A,#N/A,FALSE,"SEITE-9";#N/A,#N/A,FALSE,"SEITE10-11";#N/A,#N/A,FALSE,"SEITE-12-13 ";#N/A,#N/A,FALSE,"SEITE-15";#N/A,#N/A,FALSE,"SEITE-16"}</definedName>
    <definedName name="dfrefrrrrrr" hidden="1">{#N/A,#N/A,TRUE,"Y생산";#N/A,#N/A,TRUE,"Y판매";#N/A,#N/A,TRUE,"Y총물량";#N/A,#N/A,TRUE,"Y능력";#N/A,#N/A,TRUE,"YKD"}</definedName>
    <definedName name="DFS" hidden="1">{#N/A,#N/A,FALSE,"단축1";#N/A,#N/A,FALSE,"단축2";#N/A,#N/A,FALSE,"단축3";#N/A,#N/A,FALSE,"장축";#N/A,#N/A,FALSE,"4WD"}</definedName>
    <definedName name="DFS_1" hidden="1">{#N/A,#N/A,FALSE,"단축1";#N/A,#N/A,FALSE,"단축2";#N/A,#N/A,FALSE,"단축3";#N/A,#N/A,FALSE,"장축";#N/A,#N/A,FALSE,"4WD"}</definedName>
    <definedName name="DFS_2" hidden="1">{#N/A,#N/A,FALSE,"단축1";#N/A,#N/A,FALSE,"단축2";#N/A,#N/A,FALSE,"단축3";#N/A,#N/A,FALSE,"장축";#N/A,#N/A,FALSE,"4WD"}</definedName>
    <definedName name="DFS_3" hidden="1">{#N/A,#N/A,FALSE,"단축1";#N/A,#N/A,FALSE,"단축2";#N/A,#N/A,FALSE,"단축3";#N/A,#N/A,FALSE,"장축";#N/A,#N/A,FALSE,"4WD"}</definedName>
    <definedName name="DFSAF" hidden="1">{#N/A,#N/A,FALSE,"단축1";#N/A,#N/A,FALSE,"단축2";#N/A,#N/A,FALSE,"단축3";#N/A,#N/A,FALSE,"장축";#N/A,#N/A,FALSE,"4WD"}</definedName>
    <definedName name="DFSBHRTHNRNRTN" hidden="1">{#N/A,#N/A,FALSE,"단축1";#N/A,#N/A,FALSE,"단축2";#N/A,#N/A,FALSE,"단축3";#N/A,#N/A,FALSE,"장축";#N/A,#N/A,FALSE,"4WD"}</definedName>
    <definedName name="dfsd" hidden="1">{"'Basics capacity planing'!$B$3:$J$29"}</definedName>
    <definedName name="DFSDF" hidden="1">{#N/A,#N/A,FALSE,"단축1";#N/A,#N/A,FALSE,"단축2";#N/A,#N/A,FALSE,"단축3";#N/A,#N/A,FALSE,"장축";#N/A,#N/A,FALSE,"4WD"}</definedName>
    <definedName name="DFSDF_1" hidden="1">{#N/A,#N/A,FALSE,"단축1";#N/A,#N/A,FALSE,"단축2";#N/A,#N/A,FALSE,"단축3";#N/A,#N/A,FALSE,"장축";#N/A,#N/A,FALSE,"4WD"}</definedName>
    <definedName name="DFSDF_2" hidden="1">{#N/A,#N/A,FALSE,"단축1";#N/A,#N/A,FALSE,"단축2";#N/A,#N/A,FALSE,"단축3";#N/A,#N/A,FALSE,"장축";#N/A,#N/A,FALSE,"4WD"}</definedName>
    <definedName name="DFSDF_3" hidden="1">{#N/A,#N/A,FALSE,"단축1";#N/A,#N/A,FALSE,"단축2";#N/A,#N/A,FALSE,"단축3";#N/A,#N/A,FALSE,"장축";#N/A,#N/A,FALSE,"4WD"}</definedName>
    <definedName name="dfsdfdsfasdf" hidden="1">{#N/A,#N/A,FALSE,"단축1";#N/A,#N/A,FALSE,"단축2";#N/A,#N/A,FALSE,"단축3";#N/A,#N/A,FALSE,"장축";#N/A,#N/A,FALSE,"4WD"}</definedName>
    <definedName name="DFSDFS" hidden="1">#REF!</definedName>
    <definedName name="DFSDFSDFSDFSD" hidden="1">{#N/A,#N/A,FALSE,"단축1";#N/A,#N/A,FALSE,"단축2";#N/A,#N/A,FALSE,"단축3";#N/A,#N/A,FALSE,"장축";#N/A,#N/A,FALSE,"4WD"}</definedName>
    <definedName name="dfsdfsdfsdfsjkfdhjfdhkjdhfjkdfjsdfhskjfjhksdfsdfds" hidden="1">{#N/A,#N/A,FALSE,"단축1";#N/A,#N/A,FALSE,"단축2";#N/A,#N/A,FALSE,"단축3";#N/A,#N/A,FALSE,"장축";#N/A,#N/A,FALSE,"4WD"}</definedName>
    <definedName name="dfsdrf" hidden="1">{#N/A,#N/A,FALSE,"단축1";#N/A,#N/A,FALSE,"단축2";#N/A,#N/A,FALSE,"단축3";#N/A,#N/A,FALSE,"장축";#N/A,#N/A,FALSE,"4WD"}</definedName>
    <definedName name="dfsf" hidden="1">#N/A</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s" hidden="1">{#N/A,#N/A,FALSE,"단축1";#N/A,#N/A,FALSE,"단축2";#N/A,#N/A,FALSE,"단축3";#N/A,#N/A,FALSE,"장축";#N/A,#N/A,FALSE,"4WD"}</definedName>
    <definedName name="DFSGSDF" hidden="1">{#N/A,#N/A,FALSE,"단축1";#N/A,#N/A,FALSE,"단축2";#N/A,#N/A,FALSE,"단축3";#N/A,#N/A,FALSE,"장축";#N/A,#N/A,FALSE,"4WD"}</definedName>
    <definedName name="DFSKFD" hidden="1">{#N/A,#N/A,FALSE,"단축1";#N/A,#N/A,FALSE,"단축2";#N/A,#N/A,FALSE,"단축3";#N/A,#N/A,FALSE,"장축";#N/A,#N/A,FALSE,"4WD"}</definedName>
    <definedName name="DFSSDAF" hidden="1">#REF!</definedName>
    <definedName name="DFSSF" hidden="1">{#N/A,#N/A,FALSE,"단축1";#N/A,#N/A,FALSE,"단축2";#N/A,#N/A,FALSE,"단축3";#N/A,#N/A,FALSE,"장축";#N/A,#N/A,FALSE,"4WD"}</definedName>
    <definedName name="dfㅇㄹㄴ" hidden="1">{#N/A,#N/A,FALSE,"단축1";#N/A,#N/A,FALSE,"단축2";#N/A,#N/A,FALSE,"단축3";#N/A,#N/A,FALSE,"장축";#N/A,#N/A,FALSE,"4WD"}</definedName>
    <definedName name="dg" hidden="1">{#N/A,#N/A,FALSE,"단축1";#N/A,#N/A,FALSE,"단축2";#N/A,#N/A,FALSE,"단축3";#N/A,#N/A,FALSE,"장축";#N/A,#N/A,FALSE,"4WD"}</definedName>
    <definedName name="dg_1" hidden="1">{#N/A,#N/A,FALSE,"단축1";#N/A,#N/A,FALSE,"단축2";#N/A,#N/A,FALSE,"단축3";#N/A,#N/A,FALSE,"장축";#N/A,#N/A,FALSE,"4WD"}</definedName>
    <definedName name="dg_2" hidden="1">{#N/A,#N/A,FALSE,"단축1";#N/A,#N/A,FALSE,"단축2";#N/A,#N/A,FALSE,"단축3";#N/A,#N/A,FALSE,"장축";#N/A,#N/A,FALSE,"4WD"}</definedName>
    <definedName name="dg_3" hidden="1">{#N/A,#N/A,FALSE,"단축1";#N/A,#N/A,FALSE,"단축2";#N/A,#N/A,FALSE,"단축3";#N/A,#N/A,FALSE,"장축";#N/A,#N/A,FALSE,"4WD"}</definedName>
    <definedName name="DGD" hidden="1">{#N/A,#N/A,FALSE,"단축1";#N/A,#N/A,FALSE,"단축2";#N/A,#N/A,FALSE,"단축3";#N/A,#N/A,FALSE,"장축";#N/A,#N/A,FALSE,"4WD"}</definedName>
    <definedName name="dgddrt" hidden="1">{"Invest mit Steuern",#N/A,FALSE,"Rg."}</definedName>
    <definedName name="dgdfdf" hidden="1">{"GuV_10y",#N/A,FALSE,"LocCur";"Stand_10y",#N/A,FALSE,"DM"}</definedName>
    <definedName name="DGDFXVBDFB" hidden="1">{#N/A,#N/A,TRUE,"Y생산";#N/A,#N/A,TRUE,"Y판매";#N/A,#N/A,TRUE,"Y총물량";#N/A,#N/A,TRUE,"Y능력";#N/A,#N/A,TRUE,"YKD"}</definedName>
    <definedName name="dgdjfjkf" hidden="1">{"Standard",#N/A,FALSE,"BackUp"}</definedName>
    <definedName name="DGDSH" hidden="1">{#N/A,#N/A,FALSE,"단축1";#N/A,#N/A,FALSE,"단축2";#N/A,#N/A,FALSE,"단축3";#N/A,#N/A,FALSE,"장축";#N/A,#N/A,FALSE,"4WD"}</definedName>
    <definedName name="dgdssa" hidden="1">{"Standard",#N/A,FALSE,"BackUp"}</definedName>
    <definedName name="dgdt" hidden="1">{"Stand_10y",#N/A,FALSE,"LocCur";"Stand_10y",#N/A,FALSE,"DM"}</definedName>
    <definedName name="dgee" hidden="1">{"Invest ohne Steuern",#N/A,FALSE,"Rg."}</definedName>
    <definedName name="DGF" hidden="1">{#N/A,#N/A,FALSE,"단축1";#N/A,#N/A,FALSE,"단축2";#N/A,#N/A,FALSE,"단축3";#N/A,#N/A,FALSE,"장축";#N/A,#N/A,FALSE,"4WD"}</definedName>
    <definedName name="DGF_1" hidden="1">{#N/A,#N/A,FALSE,"단축1";#N/A,#N/A,FALSE,"단축2";#N/A,#N/A,FALSE,"단축3";#N/A,#N/A,FALSE,"장축";#N/A,#N/A,FALSE,"4WD"}</definedName>
    <definedName name="DGF_2" hidden="1">{#N/A,#N/A,FALSE,"단축1";#N/A,#N/A,FALSE,"단축2";#N/A,#N/A,FALSE,"단축3";#N/A,#N/A,FALSE,"장축";#N/A,#N/A,FALSE,"4WD"}</definedName>
    <definedName name="DGF_3" hidden="1">{#N/A,#N/A,FALSE,"단축1";#N/A,#N/A,FALSE,"단축2";#N/A,#N/A,FALSE,"단축3";#N/A,#N/A,FALSE,"장축";#N/A,#N/A,FALSE,"4WD"}</definedName>
    <definedName name="dgfartqet" hidden="1">{#N/A,#N/A,FALSE,"단축1";#N/A,#N/A,FALSE,"단축2";#N/A,#N/A,FALSE,"단축3";#N/A,#N/A,FALSE,"장축";#N/A,#N/A,FALSE,"4WD"}</definedName>
    <definedName name="DGFFRTRD" hidden="1">{#N/A,#N/A,FALSE,"단축1";#N/A,#N/A,FALSE,"단축2";#N/A,#N/A,FALSE,"단축3";#N/A,#N/A,FALSE,"장축";#N/A,#N/A,FALSE,"4WD"}</definedName>
    <definedName name="DGFGDFBDFFG" hidden="1">{#N/A,#N/A,FALSE,"을지 (4)";#N/A,#N/A,FALSE,"을지 (5)";#N/A,#N/A,FALSE,"을지 (6)"}</definedName>
    <definedName name="DGFGFR" hidden="1">{#N/A,#N/A,FALSE,"단축1";#N/A,#N/A,FALSE,"단축2";#N/A,#N/A,FALSE,"단축3";#N/A,#N/A,FALSE,"장축";#N/A,#N/A,FALSE,"4WD"}</definedName>
    <definedName name="dgfh" hidden="1">{#N/A,#N/A,FALSE,"단축1";#N/A,#N/A,FALSE,"단축2";#N/A,#N/A,FALSE,"단축3";#N/A,#N/A,FALSE,"장축";#N/A,#N/A,FALSE,"4WD"}</definedName>
    <definedName name="dgfhgkgk" hidden="1">{"Invest ohne Steuern",#N/A,FALSE,"Rg."}</definedName>
    <definedName name="DGFJH" hidden="1">{#N/A,#N/A,FALSE,"단축1";#N/A,#N/A,FALSE,"단축2";#N/A,#N/A,FALSE,"단축3";#N/A,#N/A,FALSE,"장축";#N/A,#N/A,FALSE,"4WD"}</definedName>
    <definedName name="dgfn" hidden="1">{#N/A,#N/A,FALSE,"단축1";#N/A,#N/A,FALSE,"단축2";#N/A,#N/A,FALSE,"단축3";#N/A,#N/A,FALSE,"장축";#N/A,#N/A,FALSE,"4WD"}</definedName>
    <definedName name="dgfrhg" hidden="1">{#N/A,#N/A,TRUE,"Y생산";#N/A,#N/A,TRUE,"Y판매";#N/A,#N/A,TRUE,"Y총물량";#N/A,#N/A,TRUE,"Y능력";#N/A,#N/A,TRUE,"YKD"}</definedName>
    <definedName name="DGFTXDVS" hidden="1">{#N/A,#N/A,FALSE,"단축1";#N/A,#N/A,FALSE,"단축2";#N/A,#N/A,FALSE,"단축3";#N/A,#N/A,FALSE,"장축";#N/A,#N/A,FALSE,"4WD"}</definedName>
    <definedName name="DGG" hidden="1">{#N/A,#N/A,FALSE,"단축1";#N/A,#N/A,FALSE,"단축2";#N/A,#N/A,FALSE,"단축3";#N/A,#N/A,FALSE,"장축";#N/A,#N/A,FALSE,"4WD"}</definedName>
    <definedName name="DGGFDYER" hidden="1">#REF!</definedName>
    <definedName name="dggsdf" hidden="1">{"REVISED",#N/A,FALSE,"Sheet1"}</definedName>
    <definedName name="DGH" hidden="1">{#N/A,#N/A,FALSE,"단축1";#N/A,#N/A,FALSE,"단축2";#N/A,#N/A,FALSE,"단축3";#N/A,#N/A,FALSE,"장축";#N/A,#N/A,FALSE,"4WD"}</definedName>
    <definedName name="DGHDSFH" hidden="1">{#N/A,#N/A,FALSE,"단축1";#N/A,#N/A,FALSE,"단축2";#N/A,#N/A,FALSE,"단축3";#N/A,#N/A,FALSE,"장축";#N/A,#N/A,FALSE,"4WD"}</definedName>
    <definedName name="DGHGFDS" hidden="1">{#N/A,#N/A,FALSE,"단축1";#N/A,#N/A,FALSE,"단축2";#N/A,#N/A,FALSE,"단축3";#N/A,#N/A,FALSE,"장축";#N/A,#N/A,FALSE,"4WD"}</definedName>
    <definedName name="dgjhjbhj" hidden="1">{#N/A,#N/A,TRUE,"Y생산";#N/A,#N/A,TRUE,"Y판매";#N/A,#N/A,TRUE,"Y총물량";#N/A,#N/A,TRUE,"Y능력";#N/A,#N/A,TRUE,"YKD"}</definedName>
    <definedName name="DGJHTY" hidden="1">{#N/A,#N/A,FALSE,"전제";#N/A,#N/A,FALSE,"표지";#N/A,#N/A,FALSE,"6D16";#N/A,#N/A,FALSE,"6D22";#N/A,#N/A,FALSE,"6D22-T";#N/A,#N/A,FALSE,"Q-DEG";#N/A,#N/A,FALSE,"총손";#N/A,#N/A,FALSE,"대당";#N/A,#N/A,FALSE,"가공비"}</definedName>
    <definedName name="DGJSRGH" hidden="1">{#N/A,#N/A,FALSE,"단축1";#N/A,#N/A,FALSE,"단축2";#N/A,#N/A,FALSE,"단축3";#N/A,#N/A,FALSE,"장축";#N/A,#N/A,FALSE,"4WD"}</definedName>
    <definedName name="DGJSRGH_1" hidden="1">{#N/A,#N/A,FALSE,"단축1";#N/A,#N/A,FALSE,"단축2";#N/A,#N/A,FALSE,"단축3";#N/A,#N/A,FALSE,"장축";#N/A,#N/A,FALSE,"4WD"}</definedName>
    <definedName name="DGJSRGH_2" hidden="1">{#N/A,#N/A,FALSE,"단축1";#N/A,#N/A,FALSE,"단축2";#N/A,#N/A,FALSE,"단축3";#N/A,#N/A,FALSE,"장축";#N/A,#N/A,FALSE,"4WD"}</definedName>
    <definedName name="DGJSRGH_3" hidden="1">{#N/A,#N/A,FALSE,"단축1";#N/A,#N/A,FALSE,"단축2";#N/A,#N/A,FALSE,"단축3";#N/A,#N/A,FALSE,"장축";#N/A,#N/A,FALSE,"4WD"}</definedName>
    <definedName name="dgn" hidden="1">{#N/A,#N/A,FALSE,"단축1";#N/A,#N/A,FALSE,"단축2";#N/A,#N/A,FALSE,"단축3";#N/A,#N/A,FALSE,"장축";#N/A,#N/A,FALSE,"4WD"}</definedName>
    <definedName name="DGRDF" hidden="1">{#N/A,#N/A,FALSE,"을지 (4)";#N/A,#N/A,FALSE,"을지 (5)";#N/A,#N/A,FALSE,"을지 (6)"}</definedName>
    <definedName name="DGRDF_1" hidden="1">{#N/A,#N/A,FALSE,"을지 (4)";#N/A,#N/A,FALSE,"을지 (5)";#N/A,#N/A,FALSE,"을지 (6)"}</definedName>
    <definedName name="DGRDF_2" hidden="1">{#N/A,#N/A,FALSE,"을지 (4)";#N/A,#N/A,FALSE,"을지 (5)";#N/A,#N/A,FALSE,"을지 (6)"}</definedName>
    <definedName name="DGRDF_3" hidden="1">{#N/A,#N/A,FALSE,"을지 (4)";#N/A,#N/A,FALSE,"을지 (5)";#N/A,#N/A,FALSE,"을지 (6)"}</definedName>
    <definedName name="DGRTG" hidden="1">{#N/A,#N/A,FALSE,"단축1";#N/A,#N/A,FALSE,"단축2";#N/A,#N/A,FALSE,"단축3";#N/A,#N/A,FALSE,"장축";#N/A,#N/A,FALSE,"4WD"}</definedName>
    <definedName name="DGSDF" hidden="1">{#N/A,#N/A,TRUE,"Y생산";#N/A,#N/A,TRUE,"Y판매";#N/A,#N/A,TRUE,"Y총물량";#N/A,#N/A,TRUE,"Y능력";#N/A,#N/A,TRUE,"YKD"}</definedName>
    <definedName name="DGSDGXV" hidden="1">{#N/A,#N/A,FALSE,"단축1";#N/A,#N/A,FALSE,"단축2";#N/A,#N/A,FALSE,"단축3";#N/A,#N/A,FALSE,"장축";#N/A,#N/A,FALSE,"4WD"}</definedName>
    <definedName name="dgsdrwr" hidden="1">{"Invest mit Steuern",#N/A,FALSE,"Rg."}</definedName>
    <definedName name="DGSGDSGDSGD" hidden="1">{#N/A,#N/A,FALSE,"단축1";#N/A,#N/A,FALSE,"단축2";#N/A,#N/A,FALSE,"단축3";#N/A,#N/A,FALSE,"장축";#N/A,#N/A,FALSE,"4WD"}</definedName>
    <definedName name="DGSGFCFHDF" hidden="1">{#N/A,#N/A,FALSE,"단축1";#N/A,#N/A,FALSE,"단축2";#N/A,#N/A,FALSE,"단축3";#N/A,#N/A,FALSE,"장축";#N/A,#N/A,FALSE,"4WD"}</definedName>
    <definedName name="DGSRFDFGGEQQWF" hidden="1">{#N/A,#N/A,FALSE,"단축1";#N/A,#N/A,FALSE,"단축2";#N/A,#N/A,FALSE,"단축3";#N/A,#N/A,FALSE,"장축";#N/A,#N/A,FALSE,"4WD"}</definedName>
    <definedName name="DGUJTYI" hidden="1">{#VALUE!,#N/A,FALSE,0;#N/A,#N/A,FALSE,0;#N/A,#N/A,FALSE,0;#N/A,#N/A,FALSE,0;#N/A,#N/A,FALSE,0}</definedName>
    <definedName name="DHANA" hidden="1">#REF!</definedName>
    <definedName name="DHD" hidden="1">{#N/A,#N/A,FALSE,"단축1";#N/A,#N/A,FALSE,"단축2";#N/A,#N/A,FALSE,"단축3";#N/A,#N/A,FALSE,"장축";#N/A,#N/A,FALSE,"4WD"}</definedName>
    <definedName name="DHDF" hidden="1">{#VALUE!,#N/A,FALSE,0;#N/A,#N/A,FALSE,0;#N/A,#N/A,FALSE,0;#N/A,#N/A,FALSE,0;#N/A,#N/A,FALSE,0}</definedName>
    <definedName name="DHDFGHGFDH" hidden="1">{#N/A,#N/A,FALSE,"단축1";#N/A,#N/A,FALSE,"단축2";#N/A,#N/A,FALSE,"단축3";#N/A,#N/A,FALSE,"장축";#N/A,#N/A,FALSE,"4WD"}</definedName>
    <definedName name="DHDFHDF" hidden="1">{#N/A,#N/A,FALSE,"단축1";#N/A,#N/A,FALSE,"단축2";#N/A,#N/A,FALSE,"단축3";#N/A,#N/A,FALSE,"장축";#N/A,#N/A,FALSE,"4WD"}</definedName>
    <definedName name="DHDFHDFHDF" hidden="1">{#N/A,#N/A,FALSE,"단축1";#N/A,#N/A,FALSE,"단축2";#N/A,#N/A,FALSE,"단축3";#N/A,#N/A,FALSE,"장축";#N/A,#N/A,FALSE,"4WD"}</definedName>
    <definedName name="DHDFHDFHFD" hidden="1">{#N/A,#N/A,FALSE,"단축1";#N/A,#N/A,FALSE,"단축2";#N/A,#N/A,FALSE,"단축3";#N/A,#N/A,FALSE,"장축";#N/A,#N/A,FALSE,"4WD"}</definedName>
    <definedName name="DHDFHDHF" hidden="1">{#N/A,#N/A,FALSE,"단축1";#N/A,#N/A,FALSE,"단축2";#N/A,#N/A,FALSE,"단축3";#N/A,#N/A,FALSE,"장축";#N/A,#N/A,FALSE,"4WD"}</definedName>
    <definedName name="DHDFHDHFDFHFDH" hidden="1">{#N/A,#N/A,FALSE,"단축1";#N/A,#N/A,FALSE,"단축2";#N/A,#N/A,FALSE,"단축3";#N/A,#N/A,FALSE,"장축";#N/A,#N/A,FALSE,"4WD"}</definedName>
    <definedName name="dhdh" hidden="1">{"'표지'!$B$5"}</definedName>
    <definedName name="DHDHFHHRHRDR" hidden="1">{#N/A,#N/A,FALSE,"단축1";#N/A,#N/A,FALSE,"단축2";#N/A,#N/A,FALSE,"단축3";#N/A,#N/A,FALSE,"장축";#N/A,#N/A,FALSE,"4WD"}</definedName>
    <definedName name="dheijehg" hidden="1">{#N/A,#N/A,FALSE,"단축1";#N/A,#N/A,FALSE,"단축2";#N/A,#N/A,FALSE,"단축3";#N/A,#N/A,FALSE,"장축";#N/A,#N/A,FALSE,"4WD"}</definedName>
    <definedName name="dhejghdk" hidden="1">{#N/A,#N/A,FALSE,"단축1";#N/A,#N/A,FALSE,"단축2";#N/A,#N/A,FALSE,"단축3";#N/A,#N/A,FALSE,"장축";#N/A,#N/A,FALSE,"4WD"}</definedName>
    <definedName name="DHER" hidden="1">{#N/A,#N/A,FALSE,"단축1";#N/A,#N/A,FALSE,"단축2";#N/A,#N/A,FALSE,"단축3";#N/A,#N/A,FALSE,"장축";#N/A,#N/A,FALSE,"4WD"}</definedName>
    <definedName name="DHFDDFHFD" hidden="1">{#N/A,#N/A,FALSE,"초도품";#N/A,#N/A,FALSE,"초도품 (2)";#N/A,#N/A,FALSE,"초도품 (3)";#N/A,#N/A,FALSE,"초도품 (4)";#N/A,#N/A,FALSE,"초도품 (5)";#N/A,#N/A,FALSE,"초도품 (6)"}</definedName>
    <definedName name="DHFDFHDF" hidden="1">{#N/A,#N/A,FALSE,"단축1";#N/A,#N/A,FALSE,"단축2";#N/A,#N/A,FALSE,"단축3";#N/A,#N/A,FALSE,"장축";#N/A,#N/A,FALSE,"4WD"}</definedName>
    <definedName name="DHFDGHGFDH" hidden="1">{#N/A,#N/A,FALSE,"단축1";#N/A,#N/A,FALSE,"단축2";#N/A,#N/A,FALSE,"단축3";#N/A,#N/A,FALSE,"장축";#N/A,#N/A,FALSE,"4WD"}</definedName>
    <definedName name="DHFDH" hidden="1">{#N/A,#N/A,FALSE,"단축1";#N/A,#N/A,FALSE,"단축2";#N/A,#N/A,FALSE,"단축3";#N/A,#N/A,FALSE,"장축";#N/A,#N/A,FALSE,"4WD"}</definedName>
    <definedName name="DHFDHDFHFDDF" hidden="1">{#N/A,#N/A,FALSE,"단축1";#N/A,#N/A,FALSE,"단축2";#N/A,#N/A,FALSE,"단축3";#N/A,#N/A,FALSE,"장축";#N/A,#N/A,FALSE,"4WD"}</definedName>
    <definedName name="DHFDHDHFD" hidden="1">{#N/A,#N/A,FALSE,"단축1";#N/A,#N/A,FALSE,"단축2";#N/A,#N/A,FALSE,"단축3";#N/A,#N/A,FALSE,"장축";#N/A,#N/A,FALSE,"4WD"}</definedName>
    <definedName name="DHFDHF" hidden="1">{#N/A,#N/A,FALSE,"단축1";#N/A,#N/A,FALSE,"단축2";#N/A,#N/A,FALSE,"단축3";#N/A,#N/A,FALSE,"장축";#N/A,#N/A,FALSE,"4WD"}</definedName>
    <definedName name="DHFFFFFFFFFF" hidden="1">{#N/A,#N/A,FALSE,"단축1";#N/A,#N/A,FALSE,"단축2";#N/A,#N/A,FALSE,"단축3";#N/A,#N/A,FALSE,"장축";#N/A,#N/A,FALSE,"4WD"}</definedName>
    <definedName name="DHFGGD" hidden="1">{#N/A,#N/A,FALSE,"단축1";#N/A,#N/A,FALSE,"단축2";#N/A,#N/A,FALSE,"단축3";#N/A,#N/A,FALSE,"장축";#N/A,#N/A,FALSE,"4WD"}</definedName>
    <definedName name="DHFGHGFDHFD" hidden="1">{#N/A,#N/A,FALSE,"단축1";#N/A,#N/A,FALSE,"단축2";#N/A,#N/A,FALSE,"단축3";#N/A,#N/A,FALSE,"장축";#N/A,#N/A,FALSE,"4WD"}</definedName>
    <definedName name="DHFHDFHDF" hidden="1">{#N/A,#N/A,FALSE,"단축1";#N/A,#N/A,FALSE,"단축2";#N/A,#N/A,FALSE,"단축3";#N/A,#N/A,FALSE,"장축";#N/A,#N/A,FALSE,"4WD"}</definedName>
    <definedName name="DHFHDFHDHDF" hidden="1">{#N/A,#N/A,FALSE,"단축1";#N/A,#N/A,FALSE,"단축2";#N/A,#N/A,FALSE,"단축3";#N/A,#N/A,FALSE,"장축";#N/A,#N/A,FALSE,"4WD"}</definedName>
    <definedName name="DHFHFDFHF" hidden="1">{#N/A,#N/A,FALSE,"단축1";#N/A,#N/A,FALSE,"단축2";#N/A,#N/A,FALSE,"단축3";#N/A,#N/A,FALSE,"장축";#N/A,#N/A,FALSE,"4WD"}</definedName>
    <definedName name="DHG" hidden="1">{#N/A,#N/A,FALSE,"단축1";#N/A,#N/A,FALSE,"단축2";#N/A,#N/A,FALSE,"단축3";#N/A,#N/A,FALSE,"장축";#N/A,#N/A,FALSE,"4WD"}</definedName>
    <definedName name="DHGF" hidden="1">{#N/A,#N/A,FALSE,"단축1";#N/A,#N/A,FALSE,"단축2";#N/A,#N/A,FALSE,"단축3";#N/A,#N/A,FALSE,"장축";#N/A,#N/A,FALSE,"4WD"}</definedName>
    <definedName name="DHGFDH" hidden="1">{#N/A,#N/A,FALSE,"단축1";#N/A,#N/A,FALSE,"단축2";#N/A,#N/A,FALSE,"단축3";#N/A,#N/A,FALSE,"장축";#N/A,#N/A,FALSE,"4WD"}</definedName>
    <definedName name="DHGFFDH" hidden="1">{#N/A,#N/A,FALSE,"단축1";#N/A,#N/A,FALSE,"단축2";#N/A,#N/A,FALSE,"단축3";#N/A,#N/A,FALSE,"장축";#N/A,#N/A,FALSE,"4WD"}</definedName>
    <definedName name="DHGFH" hidden="1">{#N/A,#N/A,FALSE,"단축1";#N/A,#N/A,FALSE,"단축2";#N/A,#N/A,FALSE,"단축3";#N/A,#N/A,FALSE,"장축";#N/A,#N/A,FALSE,"4WD"}</definedName>
    <definedName name="DHGFHDHFH" hidden="1">{#N/A,#N/A,FALSE,"단축1";#N/A,#N/A,FALSE,"단축2";#N/A,#N/A,FALSE,"단축3";#N/A,#N/A,FALSE,"장축";#N/A,#N/A,FALSE,"4WD"}</definedName>
    <definedName name="DHGFHFDGH" hidden="1">{#N/A,#N/A,FALSE,"단축1";#N/A,#N/A,FALSE,"단축2";#N/A,#N/A,FALSE,"단축3";#N/A,#N/A,FALSE,"장축";#N/A,#N/A,FALSE,"4WD"}</definedName>
    <definedName name="DHGFYJMGJM" hidden="1">{#N/A,#N/A,FALSE,"단축1";#N/A,#N/A,FALSE,"단축2";#N/A,#N/A,FALSE,"단축3";#N/A,#N/A,FALSE,"장축";#N/A,#N/A,FALSE,"4WD"}</definedName>
    <definedName name="DHJ" hidden="1">{#N/A,#N/A,FALSE,"단축1";#N/A,#N/A,FALSE,"단축2";#N/A,#N/A,FALSE,"단축3";#N/A,#N/A,FALSE,"장축";#N/A,#N/A,FALSE,"4WD"}</definedName>
    <definedName name="DHK" hidden="1">{#N/A,#N/A,FALSE,"단축1";#N/A,#N/A,FALSE,"단축2";#N/A,#N/A,FALSE,"단축3";#N/A,#N/A,FALSE,"장축";#N/A,#N/A,FALSE,"4WD"}</definedName>
    <definedName name="DHKM" hidden="1">{#N/A,#N/A,FALSE,"단축1";#N/A,#N/A,FALSE,"단축2";#N/A,#N/A,FALSE,"단축3";#N/A,#N/A,FALSE,"장축";#N/A,#N/A,FALSE,"4WD"}</definedName>
    <definedName name="dhndj" hidden="1">{"Invest ohne Steuern",#N/A,FALSE,"Rg."}</definedName>
    <definedName name="dhrr" hidden="1">{"Standard",#N/A,FALSE,"BackUp"}</definedName>
    <definedName name="dhwehyehb" hidden="1">{#N/A,#N/A,FALSE,"단축1";#N/A,#N/A,FALSE,"단축2";#N/A,#N/A,FALSE,"단축3";#N/A,#N/A,FALSE,"장축";#N/A,#N/A,FALSE,"4WD"}</definedName>
    <definedName name="dhweuye" hidden="1">{#N/A,#N/A,FALSE,"단축1";#N/A,#N/A,FALSE,"단축2";#N/A,#N/A,FALSE,"단축3";#N/A,#N/A,FALSE,"장축";#N/A,#N/A,FALSE,"4WD"}</definedName>
    <definedName name="DHYUE" hidden="1">{#N/A,#N/A,FALSE,"단축1";#N/A,#N/A,FALSE,"단축2";#N/A,#N/A,FALSE,"단축3";#N/A,#N/A,FALSE,"장축";#N/A,#N/A,FALSE,"4WD"}</definedName>
    <definedName name="DID" hidden="1">{#N/A,#N/A,FALSE,"단축1";#N/A,#N/A,FALSE,"단축2";#N/A,#N/A,FALSE,"단축3";#N/A,#N/A,FALSE,"장축";#N/A,#N/A,FALSE,"4WD"}</definedName>
    <definedName name="DIE" hidden="1">{#N/A,#N/A,FALSE,"단축1";#N/A,#N/A,FALSE,"단축2";#N/A,#N/A,FALSE,"단축3";#N/A,#N/A,FALSE,"장축";#N/A,#N/A,FALSE,"4WD"}</definedName>
    <definedName name="DIE_1" hidden="1">{#N/A,#N/A,FALSE,"단축1";#N/A,#N/A,FALSE,"단축2";#N/A,#N/A,FALSE,"단축3";#N/A,#N/A,FALSE,"장축";#N/A,#N/A,FALSE,"4WD"}</definedName>
    <definedName name="DIE_2" hidden="1">{#N/A,#N/A,FALSE,"단축1";#N/A,#N/A,FALSE,"단축2";#N/A,#N/A,FALSE,"단축3";#N/A,#N/A,FALSE,"장축";#N/A,#N/A,FALSE,"4WD"}</definedName>
    <definedName name="DIE_3" hidden="1">{#N/A,#N/A,FALSE,"단축1";#N/A,#N/A,FALSE,"단축2";#N/A,#N/A,FALSE,"단축3";#N/A,#N/A,FALSE,"장축";#N/A,#N/A,FALSE,"4WD"}</definedName>
    <definedName name="DIESEL" hidden="1">{#N/A,#N/A,FALSE,"단축1";#N/A,#N/A,FALSE,"단축2";#N/A,#N/A,FALSE,"단축3";#N/A,#N/A,FALSE,"장축";#N/A,#N/A,FALSE,"4WD"}</definedName>
    <definedName name="DIESEL_1" hidden="1">{#N/A,#N/A,FALSE,"단축1";#N/A,#N/A,FALSE,"단축2";#N/A,#N/A,FALSE,"단축3";#N/A,#N/A,FALSE,"장축";#N/A,#N/A,FALSE,"4WD"}</definedName>
    <definedName name="DIESEL_2" hidden="1">{#N/A,#N/A,FALSE,"단축1";#N/A,#N/A,FALSE,"단축2";#N/A,#N/A,FALSE,"단축3";#N/A,#N/A,FALSE,"장축";#N/A,#N/A,FALSE,"4WD"}</definedName>
    <definedName name="DIESEL_3" hidden="1">{#N/A,#N/A,FALSE,"단축1";#N/A,#N/A,FALSE,"단축2";#N/A,#N/A,FALSE,"단축3";#N/A,#N/A,FALSE,"장축";#N/A,#N/A,FALSE,"4WD"}</definedName>
    <definedName name="DIESELLL" hidden="1">{#N/A,#N/A,FALSE,"단축1";#N/A,#N/A,FALSE,"단축2";#N/A,#N/A,FALSE,"단축3";#N/A,#N/A,FALSE,"장축";#N/A,#N/A,FALSE,"4WD"}</definedName>
    <definedName name="DIESELLL_1" hidden="1">{#N/A,#N/A,FALSE,"단축1";#N/A,#N/A,FALSE,"단축2";#N/A,#N/A,FALSE,"단축3";#N/A,#N/A,FALSE,"장축";#N/A,#N/A,FALSE,"4WD"}</definedName>
    <definedName name="DIESELLL_2" hidden="1">{#N/A,#N/A,FALSE,"단축1";#N/A,#N/A,FALSE,"단축2";#N/A,#N/A,FALSE,"단축3";#N/A,#N/A,FALSE,"장축";#N/A,#N/A,FALSE,"4WD"}</definedName>
    <definedName name="DIESELLL_3" hidden="1">{#N/A,#N/A,FALSE,"단축1";#N/A,#N/A,FALSE,"단축2";#N/A,#N/A,FALSE,"단축3";#N/A,#N/A,FALSE,"장축";#N/A,#N/A,FALSE,"4WD"}</definedName>
    <definedName name="diffffff" hidden="1">{#N/A,#N/A,TRUE,"일정"}</definedName>
    <definedName name="DIJS" hidden="1">{#N/A,#N/A,FALSE,"단축1";#N/A,#N/A,FALSE,"단축2";#N/A,#N/A,FALSE,"단축3";#N/A,#N/A,FALSE,"장축";#N/A,#N/A,FALSE,"4WD"}</definedName>
    <definedName name="DIMPORT0">#REF!</definedName>
    <definedName name="DIMPORT1">#REF!</definedName>
    <definedName name="DIMPORT2">#REF!</definedName>
    <definedName name="DIMPORT3">#REF!</definedName>
    <definedName name="Discount" hidden="1">#REF!</definedName>
    <definedName name="Discount_booster">#REF!</definedName>
    <definedName name="display_area_2" hidden="1">#REF!</definedName>
    <definedName name="DJ" hidden="1">#REF!</definedName>
    <definedName name="DJ_1" hidden="1">{#N/A,#N/A,FALSE,"단축1";#N/A,#N/A,FALSE,"단축2";#N/A,#N/A,FALSE,"단축3";#N/A,#N/A,FALSE,"장축";#N/A,#N/A,FALSE,"4WD"}</definedName>
    <definedName name="DJ_2" hidden="1">{#N/A,#N/A,FALSE,"단축1";#N/A,#N/A,FALSE,"단축2";#N/A,#N/A,FALSE,"단축3";#N/A,#N/A,FALSE,"장축";#N/A,#N/A,FALSE,"4WD"}</definedName>
    <definedName name="DJ_3" hidden="1">{#N/A,#N/A,FALSE,"단축1";#N/A,#N/A,FALSE,"단축2";#N/A,#N/A,FALSE,"단축3";#N/A,#N/A,FALSE,"장축";#N/A,#N/A,FALSE,"4WD"}</definedName>
    <definedName name="DJAS" hidden="1">{#N/A,#N/A,FALSE,"단축1";#N/A,#N/A,FALSE,"단축2";#N/A,#N/A,FALSE,"단축3";#N/A,#N/A,FALSE,"장축";#N/A,#N/A,FALSE,"4WD"}</definedName>
    <definedName name="DJASLJF" hidden="1">{#N/A,#N/A,FALSE,"단축1";#N/A,#N/A,FALSE,"단축2";#N/A,#N/A,FALSE,"단축3";#N/A,#N/A,FALSE,"장축";#N/A,#N/A,FALSE,"4WD"}</definedName>
    <definedName name="djbtezsr" hidden="1">{#N/A,#N/A,FALSE,"단축1";#N/A,#N/A,FALSE,"단축2";#N/A,#N/A,FALSE,"단축3";#N/A,#N/A,FALSE,"장축";#N/A,#N/A,FALSE,"4WD"}</definedName>
    <definedName name="DJCJJS" hidden="1">{#N/A,#N/A,FALSE,"단축1";#N/A,#N/A,FALSE,"단축2";#N/A,#N/A,FALSE,"단축3";#N/A,#N/A,FALSE,"장축";#N/A,#N/A,FALSE,"4WD"}</definedName>
    <definedName name="DJCJJS_1" hidden="1">{#N/A,#N/A,FALSE,"단축1";#N/A,#N/A,FALSE,"단축2";#N/A,#N/A,FALSE,"단축3";#N/A,#N/A,FALSE,"장축";#N/A,#N/A,FALSE,"4WD"}</definedName>
    <definedName name="DJCJJS_2" hidden="1">{#N/A,#N/A,FALSE,"단축1";#N/A,#N/A,FALSE,"단축2";#N/A,#N/A,FALSE,"단축3";#N/A,#N/A,FALSE,"장축";#N/A,#N/A,FALSE,"4WD"}</definedName>
    <definedName name="DJCJJS_3" hidden="1">{#N/A,#N/A,FALSE,"단축1";#N/A,#N/A,FALSE,"단축2";#N/A,#N/A,FALSE,"단축3";#N/A,#N/A,FALSE,"장축";#N/A,#N/A,FALSE,"4WD"}</definedName>
    <definedName name="DJCWCK" hidden="1">{#N/A,#N/A,FALSE,"신규dep";#N/A,#N/A,FALSE,"신규dep-금형상각후";#N/A,#N/A,FALSE,"신규dep-연구비상각후";#N/A,#N/A,FALSE,"신규dep-기계,공구상각후"}</definedName>
    <definedName name="DJDJDJDJDJ" hidden="1">{#N/A,#N/A,FALSE,"단축1";#N/A,#N/A,FALSE,"단축2";#N/A,#N/A,FALSE,"단축3";#N/A,#N/A,FALSE,"장축";#N/A,#N/A,FALSE,"4WD"}</definedName>
    <definedName name="djdjsksss" hidden="1">{"'Basics capacity planing'!$B$3:$J$29"}</definedName>
    <definedName name="DJDQ" hidden="1">{#N/A,#N/A,FALSE,"단축1";#N/A,#N/A,FALSE,"단축2";#N/A,#N/A,FALSE,"단축3";#N/A,#N/A,FALSE,"장축";#N/A,#N/A,FALSE,"4WD"}</definedName>
    <definedName name="dj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jee" hidden="1">{#N/A,#N/A,FALSE,"단축1";#N/A,#N/A,FALSE,"단축2";#N/A,#N/A,FALSE,"단축3";#N/A,#N/A,FALSE,"장축";#N/A,#N/A,FALSE,"4WD"}</definedName>
    <definedName name="djee_1" hidden="1">{#N/A,#N/A,FALSE,"단축1";#N/A,#N/A,FALSE,"단축2";#N/A,#N/A,FALSE,"단축3";#N/A,#N/A,FALSE,"장축";#N/A,#N/A,FALSE,"4WD"}</definedName>
    <definedName name="djee_2" hidden="1">{#N/A,#N/A,FALSE,"단축1";#N/A,#N/A,FALSE,"단축2";#N/A,#N/A,FALSE,"단축3";#N/A,#N/A,FALSE,"장축";#N/A,#N/A,FALSE,"4WD"}</definedName>
    <definedName name="djee_3" hidden="1">{#N/A,#N/A,FALSE,"단축1";#N/A,#N/A,FALSE,"단축2";#N/A,#N/A,FALSE,"단축3";#N/A,#N/A,FALSE,"장축";#N/A,#N/A,FALSE,"4WD"}</definedName>
    <definedName name="djehgjel" hidden="1">{#N/A,#N/A,FALSE,"단축1";#N/A,#N/A,FALSE,"단축2";#N/A,#N/A,FALSE,"단축3";#N/A,#N/A,FALSE,"장축";#N/A,#N/A,FALSE,"4WD"}</definedName>
    <definedName name="DJEJ"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jejd"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JFASLKDJF" hidden="1">{#N/A,#N/A,FALSE,"단축1";#N/A,#N/A,FALSE,"단축2";#N/A,#N/A,FALSE,"단축3";#N/A,#N/A,FALSE,"장축";#N/A,#N/A,FALSE,"4WD"}</definedName>
    <definedName name="DJFDD" hidden="1">{#N/A,#N/A,FALSE,"단축1";#N/A,#N/A,FALSE,"단축2";#N/A,#N/A,FALSE,"단축3";#N/A,#N/A,FALSE,"장축";#N/A,#N/A,FALSE,"4WD"}</definedName>
    <definedName name="DJFHJ" hidden="1">{#N/A,#N/A,FALSE,"단축1";#N/A,#N/A,FALSE,"단축2";#N/A,#N/A,FALSE,"단축3";#N/A,#N/A,FALSE,"장축";#N/A,#N/A,FALSE,"4WD"}</definedName>
    <definedName name="DJFHJ_1" hidden="1">{#N/A,#N/A,FALSE,"단축1";#N/A,#N/A,FALSE,"단축2";#N/A,#N/A,FALSE,"단축3";#N/A,#N/A,FALSE,"장축";#N/A,#N/A,FALSE,"4WD"}</definedName>
    <definedName name="DJFHJ_2" hidden="1">{#N/A,#N/A,FALSE,"단축1";#N/A,#N/A,FALSE,"단축2";#N/A,#N/A,FALSE,"단축3";#N/A,#N/A,FALSE,"장축";#N/A,#N/A,FALSE,"4WD"}</definedName>
    <definedName name="DJFHJ_3" hidden="1">{#N/A,#N/A,FALSE,"단축1";#N/A,#N/A,FALSE,"단축2";#N/A,#N/A,FALSE,"단축3";#N/A,#N/A,FALSE,"장축";#N/A,#N/A,FALSE,"4WD"}</definedName>
    <definedName name="DJGF" hidden="1">#REF!</definedName>
    <definedName name="DJGHJ" hidden="1">{#N/A,#N/A,FALSE,"단축1";#N/A,#N/A,FALSE,"단축2";#N/A,#N/A,FALSE,"단축3";#N/A,#N/A,FALSE,"장축";#N/A,#N/A,FALSE,"4WD"}</definedName>
    <definedName name="DJGHJ_1" hidden="1">{#N/A,#N/A,FALSE,"단축1";#N/A,#N/A,FALSE,"단축2";#N/A,#N/A,FALSE,"단축3";#N/A,#N/A,FALSE,"장축";#N/A,#N/A,FALSE,"4WD"}</definedName>
    <definedName name="DJGHJ_2" hidden="1">{#N/A,#N/A,FALSE,"단축1";#N/A,#N/A,FALSE,"단축2";#N/A,#N/A,FALSE,"단축3";#N/A,#N/A,FALSE,"장축";#N/A,#N/A,FALSE,"4WD"}</definedName>
    <definedName name="DJGHJ_3" hidden="1">{#N/A,#N/A,FALSE,"단축1";#N/A,#N/A,FALSE,"단축2";#N/A,#N/A,FALSE,"단축3";#N/A,#N/A,FALSE,"장축";#N/A,#N/A,FALSE,"4WD"}</definedName>
    <definedName name="DJH" hidden="1">{#N/A,#N/A,FALSE,"단축1";#N/A,#N/A,FALSE,"단축2";#N/A,#N/A,FALSE,"단축3";#N/A,#N/A,FALSE,"장축";#N/A,#N/A,FALSE,"4WD"}</definedName>
    <definedName name="DJHD" hidden="1">{#N/A,#N/A,FALSE,"단축1";#N/A,#N/A,FALSE,"단축2";#N/A,#N/A,FALSE,"단축3";#N/A,#N/A,FALSE,"장축";#N/A,#N/A,FALSE,"4WD"}</definedName>
    <definedName name="DJHD_1" hidden="1">{#N/A,#N/A,FALSE,"단축1";#N/A,#N/A,FALSE,"단축2";#N/A,#N/A,FALSE,"단축3";#N/A,#N/A,FALSE,"장축";#N/A,#N/A,FALSE,"4WD"}</definedName>
    <definedName name="DJHD_2" hidden="1">{#N/A,#N/A,FALSE,"단축1";#N/A,#N/A,FALSE,"단축2";#N/A,#N/A,FALSE,"단축3";#N/A,#N/A,FALSE,"장축";#N/A,#N/A,FALSE,"4WD"}</definedName>
    <definedName name="DJHD_3" hidden="1">{#N/A,#N/A,FALSE,"단축1";#N/A,#N/A,FALSE,"단축2";#N/A,#N/A,FALSE,"단축3";#N/A,#N/A,FALSE,"장축";#N/A,#N/A,FALSE,"4WD"}</definedName>
    <definedName name="djhggfhgfhhjhjhjhjh" hidden="1">{#N/A,#N/A,FALSE,"SEITE-0";#N/A,#N/A,FALSE,"SEITE-1";#N/A,#N/A,FALSE,"SEITE-2";#N/A,#N/A,FALSE,"SEITE-3";#N/A,#N/A,FALSE,"SEITE-5";#N/A,#N/A,FALSE,"SEITE-7-8";#N/A,#N/A,FALSE,"SEITE-9";#N/A,#N/A,FALSE,"SEITE10-11";#N/A,#N/A,FALSE,"SEITE-12-13 ";#N/A,#N/A,FALSE,"SEITE-15";#N/A,#N/A,FALSE,"SEITE-16"}</definedName>
    <definedName name="djhweguyw" hidden="1">#N/A</definedName>
    <definedName name="DJI" hidden="1">{#N/A,#N/A,FALSE,"단축1";#N/A,#N/A,FALSE,"단축2";#N/A,#N/A,FALSE,"단축3";#N/A,#N/A,FALSE,"장축";#N/A,#N/A,FALSE,"4WD"}</definedName>
    <definedName name="djjedjheh" hidden="1">{#N/A,#N/A,FALSE,"단축1";#N/A,#N/A,FALSE,"단축2";#N/A,#N/A,FALSE,"단축3";#N/A,#N/A,FALSE,"장축";#N/A,#N/A,FALSE,"4WD"}</definedName>
    <definedName name="DJNFD" hidden="1">{#N/A,#N/A,FALSE,"단축1";#N/A,#N/A,FALSE,"단축2";#N/A,#N/A,FALSE,"단축3";#N/A,#N/A,FALSE,"장축";#N/A,#N/A,FALSE,"4WD"}</definedName>
    <definedName name="DJOJLKD" hidden="1">{#N/A,#N/A,TRUE,"Y생산";#N/A,#N/A,TRUE,"Y판매";#N/A,#N/A,TRUE,"Y총물량";#N/A,#N/A,TRUE,"Y능력";#N/A,#N/A,TRUE,"YKD"}</definedName>
    <definedName name="DJRTT" hidden="1">{#N/A,#N/A,FALSE,"단축1";#N/A,#N/A,FALSE,"단축2";#N/A,#N/A,FALSE,"단축3";#N/A,#N/A,FALSE,"장축";#N/A,#N/A,FALSE,"4WD"}</definedName>
    <definedName name="DJSDFLJ" hidden="1">{#N/A,#N/A,FALSE,"단축1";#N/A,#N/A,FALSE,"단축2";#N/A,#N/A,FALSE,"단축3";#N/A,#N/A,FALSE,"장축";#N/A,#N/A,FALSE,"4WD"}</definedName>
    <definedName name="DJTYEDJ" hidden="1">{#N/A,#N/A,FALSE,"단축1";#N/A,#N/A,FALSE,"단축2";#N/A,#N/A,FALSE,"단축3";#N/A,#N/A,FALSE,"장축";#N/A,#N/A,FALSE,"4WD"}</definedName>
    <definedName name="dk" hidden="1">{#N/A,#N/A,FALSE,"HOT RU TEM";#N/A,#N/A,FALSE,"HOT RU TEM";#N/A,#N/A,FALSE,"HOT RU TEM"}</definedName>
    <definedName name="dkd" hidden="1">{#N/A,#N/A,FALSE,"초도품";#N/A,#N/A,FALSE,"초도품 (2)";#N/A,#N/A,FALSE,"초도품 (3)";#N/A,#N/A,FALSE,"초도품 (4)";#N/A,#N/A,FALSE,"초도품 (5)";#N/A,#N/A,FALSE,"초도품 (6)"}</definedName>
    <definedName name="dkdf" hidden="1">{#N/A,#N/A,FALSE,"단축1";#N/A,#N/A,FALSE,"단축2";#N/A,#N/A,FALSE,"단축3";#N/A,#N/A,FALSE,"장축";#N/A,#N/A,FALSE,"4WD"}</definedName>
    <definedName name="DKDFKDFS" hidden="1">{#N/A,#N/A,FALSE,"단축1";#N/A,#N/A,FALSE,"단축2";#N/A,#N/A,FALSE,"단축3";#N/A,#N/A,FALSE,"장축";#N/A,#N/A,FALSE,"4WD"}</definedName>
    <definedName name="DKDJ" hidden="1">{#N/A,#N/A,FALSE,"단축1";#N/A,#N/A,FALSE,"단축2";#N/A,#N/A,FALSE,"단축3";#N/A,#N/A,FALSE,"장축";#N/A,#N/A,FALSE,"4WD"}</definedName>
    <definedName name="dkdk" hidden="1">{#N/A,#N/A,FALSE,"단축1";#N/A,#N/A,FALSE,"단축2";#N/A,#N/A,FALSE,"단축3";#N/A,#N/A,FALSE,"장축";#N/A,#N/A,FALSE,"4WD"}</definedName>
    <definedName name="dkdk_1" hidden="1">{#N/A,#N/A,FALSE,"단축1";#N/A,#N/A,FALSE,"단축2";#N/A,#N/A,FALSE,"단축3";#N/A,#N/A,FALSE,"장축";#N/A,#N/A,FALSE,"4WD"}</definedName>
    <definedName name="dkdk_2" hidden="1">{#N/A,#N/A,FALSE,"단축1";#N/A,#N/A,FALSE,"단축2";#N/A,#N/A,FALSE,"단축3";#N/A,#N/A,FALSE,"장축";#N/A,#N/A,FALSE,"4WD"}</definedName>
    <definedName name="dkdk_3" hidden="1">{#N/A,#N/A,FALSE,"단축1";#N/A,#N/A,FALSE,"단축2";#N/A,#N/A,FALSE,"단축3";#N/A,#N/A,FALSE,"장축";#N/A,#N/A,FALSE,"4WD"}</definedName>
    <definedName name="dkdkakdkdkdkdkdkdkdk" hidden="1">{#N/A,#N/A,FALSE,"단축1";#N/A,#N/A,FALSE,"단축2";#N/A,#N/A,FALSE,"단축3";#N/A,#N/A,FALSE,"장축";#N/A,#N/A,FALSE,"4WD"}</definedName>
    <definedName name="dkdkd" hidden="1">{#N/A,#N/A,FALSE,"개발계획표지";#N/A,#N/A,FALSE,"목차";#N/A,#N/A,FALSE,"개요"}</definedName>
    <definedName name="DKDKDFLFLE" hidden="1">{#N/A,#N/A,FALSE,"EXIT";#N/A,#N/A,FALSE,"Issue";#N/A,#N/A,FALSE,"Summary";#N/A,#N/A,FALSE,"Detail";#N/A,#N/A,FALSE,"Attendance"}</definedName>
    <definedName name="DK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hg"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j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KD"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kkd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lalo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mf" hidden="1">{"'7'!$B$15:$D$32"}</definedName>
    <definedName name="dkeod"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eoi"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kf" hidden="1">{#N/A,#N/A,FALSE,"단축1";#N/A,#N/A,FALSE,"단축2";#N/A,#N/A,FALSE,"단축3";#N/A,#N/A,FALSE,"장축";#N/A,#N/A,FALSE,"4WD"}</definedName>
    <definedName name="DKFAKSLDF"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DKFJALF" hidden="1">{#N/A,#N/A,FALSE,"단축1";#N/A,#N/A,FALSE,"단축2";#N/A,#N/A,FALSE,"단축3";#N/A,#N/A,FALSE,"장축";#N/A,#N/A,FALSE,"4WD"}</definedName>
    <definedName name="DKFJKD" hidden="1">{#N/A,#N/A,FALSE,"단축1";#N/A,#N/A,FALSE,"단축2";#N/A,#N/A,FALSE,"단축3";#N/A,#N/A,FALSE,"장축";#N/A,#N/A,FALSE,"4WD"}</definedName>
    <definedName name="dkfjs"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dkjdkdk" hidden="1">{#N/A,#N/A,FALSE,"단축1";#N/A,#N/A,FALSE,"단축2";#N/A,#N/A,FALSE,"단축3";#N/A,#N/A,FALSE,"장축";#N/A,#N/A,FALSE,"4WD"}</definedName>
    <definedName name="DKJFK" hidden="1">{#N/A,#N/A,FALSE,"단축1";#N/A,#N/A,FALSE,"단축2";#N/A,#N/A,FALSE,"단축3";#N/A,#N/A,FALSE,"장축";#N/A,#N/A,FALSE,"4WD"}</definedName>
    <definedName name="DKK" hidden="1">{#N/A,#N/A,FALSE,"을지 (4)";#N/A,#N/A,FALSE,"을지 (5)";#N/A,#N/A,FALSE,"을지 (6)"}</definedName>
    <definedName name="dkld" hidden="1">{"Stand_10y",#N/A,FALSE,"LocCur";"Stand_10y",#N/A,FALSE,"DM"}</definedName>
    <definedName name="DKMDKJ" hidden="1">{#N/A,#N/A,FALSE,"단축1";#N/A,#N/A,FALSE,"단축2";#N/A,#N/A,FALSE,"단축3";#N/A,#N/A,FALSE,"장축";#N/A,#N/A,FALSE,"4WD"}</definedName>
    <definedName name="DKRL" hidden="1">{#N/A,#N/A,FALSE,"단축1";#N/A,#N/A,FALSE,"단축2";#N/A,#N/A,FALSE,"단축3";#N/A,#N/A,FALSE,"장축";#N/A,#N/A,FALSE,"4WD"}</definedName>
    <definedName name="DKS" hidden="1">{#N/A,#N/A,FALSE,"을지 (4)";#N/A,#N/A,FALSE,"을지 (5)";#N/A,#N/A,FALSE,"을지 (6)"}</definedName>
    <definedName name="DKS_1" hidden="1">{#N/A,#N/A,FALSE,"을지 (4)";#N/A,#N/A,FALSE,"을지 (5)";#N/A,#N/A,FALSE,"을지 (6)"}</definedName>
    <definedName name="DKS_2" hidden="1">{#N/A,#N/A,FALSE,"을지 (4)";#N/A,#N/A,FALSE,"을지 (5)";#N/A,#N/A,FALSE,"을지 (6)"}</definedName>
    <definedName name="DKS_3" hidden="1">{#N/A,#N/A,FALSE,"을지 (4)";#N/A,#N/A,FALSE,"을지 (5)";#N/A,#N/A,FALSE,"을지 (6)"}</definedName>
    <definedName name="DKSLDH" hidden="1">{#N/A,#N/A,FALSE,"단축1";#N/A,#N/A,FALSE,"단축2";#N/A,#N/A,FALSE,"단축3";#N/A,#N/A,FALSE,"장축";#N/A,#N/A,FALSE,"4WD"}</definedName>
    <definedName name="DKSLDH_1" hidden="1">{#N/A,#N/A,FALSE,"단축1";#N/A,#N/A,FALSE,"단축2";#N/A,#N/A,FALSE,"단축3";#N/A,#N/A,FALSE,"장축";#N/A,#N/A,FALSE,"4WD"}</definedName>
    <definedName name="DKSLDH_2" hidden="1">{#N/A,#N/A,FALSE,"단축1";#N/A,#N/A,FALSE,"단축2";#N/A,#N/A,FALSE,"단축3";#N/A,#N/A,FALSE,"장축";#N/A,#N/A,FALSE,"4WD"}</definedName>
    <definedName name="DKSLDH_3" hidden="1">{#N/A,#N/A,FALSE,"단축1";#N/A,#N/A,FALSE,"단축2";#N/A,#N/A,FALSE,"단축3";#N/A,#N/A,FALSE,"장축";#N/A,#N/A,FALSE,"4WD"}</definedName>
    <definedName name="DKW" hidden="1">{#N/A,#N/A,FALSE,"단축1";#N/A,#N/A,FALSE,"단축2";#N/A,#N/A,FALSE,"단축3";#N/A,#N/A,FALSE,"장축";#N/A,#N/A,FALSE,"4WD"}</definedName>
    <definedName name="DLA" hidden="1">{#N/A,#N/A,FALSE,"단축1";#N/A,#N/A,FALSE,"단축2";#N/A,#N/A,FALSE,"단축3";#N/A,#N/A,FALSE,"장축";#N/A,#N/A,FALSE,"4WD"}</definedName>
    <definedName name="DLAKL" hidden="1">{#N/A,#N/A,TRUE,"Y생산";#N/A,#N/A,TRUE,"Y판매";#N/A,#N/A,TRUE,"Y총물량";#N/A,#N/A,TRUE,"Y능력";#N/A,#N/A,TRUE,"YKD"}</definedName>
    <definedName name="DLAKL_1" hidden="1">{#N/A,#N/A,TRUE,"Y생산";#N/A,#N/A,TRUE,"Y판매";#N/A,#N/A,TRUE,"Y총물량";#N/A,#N/A,TRUE,"Y능력";#N/A,#N/A,TRUE,"YKD"}</definedName>
    <definedName name="DLAKL_2" hidden="1">{#N/A,#N/A,TRUE,"Y생산";#N/A,#N/A,TRUE,"Y판매";#N/A,#N/A,TRUE,"Y총물량";#N/A,#N/A,TRUE,"Y능력";#N/A,#N/A,TRUE,"YKD"}</definedName>
    <definedName name="DLAKL_3" hidden="1">{#N/A,#N/A,TRUE,"Y생산";#N/A,#N/A,TRUE,"Y판매";#N/A,#N/A,TRUE,"Y총물량";#N/A,#N/A,TRUE,"Y능력";#N/A,#N/A,TRUE,"YKD"}</definedName>
    <definedName name="DLATL" hidden="1">{#N/A,#N/A,FALSE,"단축1";#N/A,#N/A,FALSE,"단축2";#N/A,#N/A,FALSE,"단축3";#N/A,#N/A,FALSE,"장축";#N/A,#N/A,FALSE,"4WD"}</definedName>
    <definedName name="dld" hidden="1">#REF!</definedName>
    <definedName name="DLDL" hidden="1">{#N/A,#N/A,FALSE,"단축1";#N/A,#N/A,FALSE,"단축2";#N/A,#N/A,FALSE,"단축3";#N/A,#N/A,FALSE,"장축";#N/A,#N/A,FALSE,"4WD"}</definedName>
    <definedName name="DLDL_1" hidden="1">{#N/A,#N/A,FALSE,"단축1";#N/A,#N/A,FALSE,"단축2";#N/A,#N/A,FALSE,"단축3";#N/A,#N/A,FALSE,"장축";#N/A,#N/A,FALSE,"4WD"}</definedName>
    <definedName name="DLDL_2" hidden="1">{#N/A,#N/A,FALSE,"단축1";#N/A,#N/A,FALSE,"단축2";#N/A,#N/A,FALSE,"단축3";#N/A,#N/A,FALSE,"장축";#N/A,#N/A,FALSE,"4WD"}</definedName>
    <definedName name="DLDL_3" hidden="1">{#N/A,#N/A,FALSE,"단축1";#N/A,#N/A,FALSE,"단축2";#N/A,#N/A,FALSE,"단축3";#N/A,#N/A,FALSE,"장축";#N/A,#N/A,FALSE,"4WD"}</definedName>
    <definedName name="DLDLD" hidden="1">{#N/A,#N/A,FALSE,"단축1";#N/A,#N/A,FALSE,"단축2";#N/A,#N/A,FALSE,"단축3";#N/A,#N/A,FALSE,"장축";#N/A,#N/A,FALSE,"4WD"}</definedName>
    <definedName name="DLDLD_1" hidden="1">{#N/A,#N/A,FALSE,"단축1";#N/A,#N/A,FALSE,"단축2";#N/A,#N/A,FALSE,"단축3";#N/A,#N/A,FALSE,"장축";#N/A,#N/A,FALSE,"4WD"}</definedName>
    <definedName name="DLDLD_2" hidden="1">{#N/A,#N/A,FALSE,"단축1";#N/A,#N/A,FALSE,"단축2";#N/A,#N/A,FALSE,"단축3";#N/A,#N/A,FALSE,"장축";#N/A,#N/A,FALSE,"4WD"}</definedName>
    <definedName name="DLDLD_3" hidden="1">{#N/A,#N/A,FALSE,"단축1";#N/A,#N/A,FALSE,"단축2";#N/A,#N/A,FALSE,"단축3";#N/A,#N/A,FALSE,"장축";#N/A,#N/A,FALSE,"4WD"}</definedName>
    <definedName name="DLDLDL" hidden="1">{#N/A,#N/A,FALSE,"단축1";#N/A,#N/A,FALSE,"단축2";#N/A,#N/A,FALSE,"단축3";#N/A,#N/A,FALSE,"장축";#N/A,#N/A,FALSE,"4WD"}</definedName>
    <definedName name="DLDLDLD" hidden="1">{#N/A,#N/A,FALSE,"단축1";#N/A,#N/A,FALSE,"단축2";#N/A,#N/A,FALSE,"단축3";#N/A,#N/A,FALSE,"장축";#N/A,#N/A,FALSE,"4WD"}</definedName>
    <definedName name="dldldldldld" hidden="1">{#N/A,#N/A,FALSE,"단축1";#N/A,#N/A,FALSE,"단축2";#N/A,#N/A,FALSE,"단축3";#N/A,#N/A,FALSE,"장축";#N/A,#N/A,FALSE,"4WD"}</definedName>
    <definedName name="DLDLFWN" hidden="1">{#N/A,#N/A,FALSE,"Australien";#N/A,#N/A,FALSE,"Birmingham";#N/A,#N/A,FALSE,"Brasilien";#N/A,#N/A,FALSE,"Prag";#N/A,#N/A,FALSE,"Spanien";#N/A,#N/A,FALSE,"Malaysia ( Com)";#N/A,#N/A,FALSE,"Malaysia (Instr)"}</definedName>
    <definedName name="dle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lehhg"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LELA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LF" hidden="1">{#N/A,#N/A,TRUE,"일정"}</definedName>
    <definedName name="DLFMA" hidden="1">{#N/A,#N/A,TRUE,"일정"}</definedName>
    <definedName name="DLFWJD" hidden="1">{#N/A,#N/A,FALSE,"단축1";#N/A,#N/A,FALSE,"단축2";#N/A,#N/A,FALSE,"단축3";#N/A,#N/A,FALSE,"장축";#N/A,#N/A,FALSE,"4WD"}</definedName>
    <definedName name="dlh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ljkgkdlgjdl" hidden="1">#REF!</definedName>
    <definedName name="dlkjhfkdlgj" hidden="1">#REF!</definedName>
    <definedName name="dlp"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lqkfdlalrhd" hidden="1">#REF!</definedName>
    <definedName name="DLQL" hidden="1">{#N/A,#N/A,FALSE,"단축1";#N/A,#N/A,FALSE,"단축2";#N/A,#N/A,FALSE,"단축3";#N/A,#N/A,FALSE,"장축";#N/A,#N/A,FALSE,"4WD"}</definedName>
    <definedName name="DLRHD" hidden="1">{#N/A,#N/A,FALSE,"KMC최종회의(7월) 자료"}</definedName>
    <definedName name="dlruddls" hidden="1">{#N/A,#N/A,FALSE,"단축1";#N/A,#N/A,FALSE,"단축2";#N/A,#N/A,FALSE,"단축3";#N/A,#N/A,FALSE,"장축";#N/A,#N/A,FALSE,"4WD"}</definedName>
    <definedName name="DLS" hidden="1">{#N/A,#N/A,TRUE,"Y생산";#N/A,#N/A,TRUE,"Y판매";#N/A,#N/A,TRUE,"Y총물량";#N/A,#N/A,TRUE,"Y능력";#N/A,#N/A,TRUE,"YKD"}</definedName>
    <definedName name="DLSKJF" hidden="1">{#N/A,#N/A,FALSE,"단축1";#N/A,#N/A,FALSE,"단축2";#N/A,#N/A,FALSE,"단축3";#N/A,#N/A,FALSE,"장축";#N/A,#N/A,FALSE,"4WD"}</definedName>
    <definedName name="DLSWKTJD" hidden="1">{#N/A,#N/A,FALSE,"을지 (4)";#N/A,#N/A,FALSE,"을지 (5)";#N/A,#N/A,FALSE,"을지 (6)"}</definedName>
    <definedName name="DLWKJSLE" hidden="1">{#N/A,#N/A,FALSE,"단축1";#N/A,#N/A,FALSE,"단축2";#N/A,#N/A,FALSE,"단축3";#N/A,#N/A,FALSE,"장축";#N/A,#N/A,FALSE,"4WD"}</definedName>
    <definedName name="DM_in_INR">'[14]Erwerb Mehrheit'!$D$27</definedName>
    <definedName name="dmd.dkd" hidden="1">{#N/A,#N/A,FALSE,"단축1";#N/A,#N/A,FALSE,"단축2";#N/A,#N/A,FALSE,"단축3";#N/A,#N/A,FALSE,"장축";#N/A,#N/A,FALSE,"4WD"}</definedName>
    <definedName name="DMLWKD" hidden="1">{#N/A,#N/A,FALSE,"단축1";#N/A,#N/A,FALSE,"단축2";#N/A,#N/A,FALSE,"단축3";#N/A,#N/A,FALSE,"장축";#N/A,#N/A,FALSE,"4WD"}</definedName>
    <definedName name="dmsgh" hidden="1">{#N/A,#N/A,FALSE,"단축1";#N/A,#N/A,FALSE,"단축2";#N/A,#N/A,FALSE,"단축3";#N/A,#N/A,FALSE,"장축";#N/A,#N/A,FALSE,"4WD"}</definedName>
    <definedName name="dn" hidden="1">{"'5'!$A$1:$BB$147"}</definedName>
    <definedName name="DNFL" hidden="1">{#N/A,#N/A,FALSE,"PART-1234-8-12-9(41)";#N/A,#N/A,FALSE,"PARTS-2(3)";#N/A,#N/A,FALSE,"VAN SYSTEM";#N/A,#N/A,FALSE,"PARTS-10(26)";#N/A,#N/A,FALSE,"PART-5-6-7-11(14)";#N/A,#N/A,FALSE,"PARTS-4(3)";#N/A,#N/A,FALSE,"PCLASS"}</definedName>
    <definedName name="DNFLA" hidden="1">{#N/A,#N/A,FALSE,"단축1";#N/A,#N/A,FALSE,"단축2";#N/A,#N/A,FALSE,"단축3";#N/A,#N/A,FALSE,"장축";#N/A,#N/A,FALSE,"4WD"}</definedName>
    <definedName name="dnnd" hidden="1">{"Invest mit Steuern",#N/A,FALSE,"Rg."}</definedName>
    <definedName name="DNONO" hidden="1">{#N/A,#N/A,FALSE,"Cover Sheet";#N/A,#N/A,FALSE,"Ave_Trans_Shp_Abs";#N/A,#N/A,FALSE,"Det_Shp_Abs";#N/A,#N/A,FALSE,"Ave_Trans_Inst_Abs";#N/A,#N/A,FALSE,"Det_Ins_Abs";#N/A,#N/A,FALSE,"Ave_Trans_Tot_ABS";#N/A,#N/A,FALSE,"Det_Total_ABS"}</definedName>
    <definedName name="DNTL" hidden="1">{#N/A,#N/A,FALSE,"단축1";#N/A,#N/A,FALSE,"단축2";#N/A,#N/A,FALSE,"단축3";#N/A,#N/A,FALSE,"장축";#N/A,#N/A,FALSE,"4WD"}</definedName>
    <definedName name="DOMVAR1">#REF!</definedName>
    <definedName name="DOMVAR2">#REF!</definedName>
    <definedName name="DOMVAR3">#REF!</definedName>
    <definedName name="done" hidden="1">{#N/A,#N/A,FALSE,"EXIT";#N/A,#N/A,FALSE,"Issue";#N/A,#N/A,FALSE,"Summary";#N/A,#N/A,FALSE,"Detail";#N/A,#N/A,FALSE,"Attendance"}</definedName>
    <definedName name="done1" hidden="1">{#N/A,#N/A,FALSE,"EXIT";#N/A,#N/A,FALSE,"Issue";#N/A,#N/A,FALSE,"Summary";#N/A,#N/A,FALSE,"Detail";#N/A,#N/A,FALSE,"Attendance"}</definedName>
    <definedName name="donec" hidden="1">{#N/A,#N/A,FALSE,"EXIT";#N/A,#N/A,FALSE,"Issue";#N/A,#N/A,FALSE,"Summary";#N/A,#N/A,FALSE,"Detail";#N/A,#N/A,FALSE,"Attendance"}</definedName>
    <definedName name="DoorsVerkleind" hidden="1">{#N/A,#N/A,FALSE,"Fils";#N/A,#N/A,FALSE,"Composants";#N/A,#N/A,FALSE,"Temps";#N/A,#N/A,FALSE,"Réponse"}</definedName>
    <definedName name="DoorsVersor" hidden="1">{#N/A,#N/A,FALSE,"Fils";#N/A,#N/A,FALSE,"Composants";#N/A,#N/A,FALSE,"Temps";#N/A,#N/A,FALSE,"Réponse"}</definedName>
    <definedName name="DPSWLS" hidden="1">{#N/A,#N/A,FALSE,"표지";#N/A,#N/A,FALSE,"전제";#N/A,#N/A,FALSE,"손익-자 (2)";#N/A,#N/A,FALSE,"손익-자";#N/A,#N/A,FALSE,"손익-마 (2)";#N/A,#N/A,FALSE,"손익-마";#N/A,#N/A,FALSE,"총손최종"}</definedName>
    <definedName name="dqf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QWW"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R" hidden="1">{#N/A,#N/A,FALSE,"표지";#N/A,#N/A,FALSE,"전제";#N/A,#N/A,FALSE,"손익-자 (2)";#N/A,#N/A,FALSE,"손익-자";#N/A,#N/A,FALSE,"손익-마 (2)";#N/A,#N/A,FALSE,"손익-마";#N/A,#N/A,FALSE,"총손최종"}</definedName>
    <definedName name="DR._BECK">#REF!</definedName>
    <definedName name="DR2사진" hidden="1">{#N/A,#N/A,FALSE,"단축1";#N/A,#N/A,FALSE,"단축2";#N/A,#N/A,FALSE,"단축3";#N/A,#N/A,FALSE,"장축";#N/A,#N/A,FALSE,"4WD"}</definedName>
    <definedName name="DRBELT" hidden="1">{#N/A,#N/A,FALSE,"단축1";#N/A,#N/A,FALSE,"단축2";#N/A,#N/A,FALSE,"단축3";#N/A,#N/A,FALSE,"장축";#N/A,#N/A,FALSE,"4WD"}</definedName>
    <definedName name="drdffd" hidden="1">{"Wire Charts",#N/A,TRUE,"Wires"}</definedName>
    <definedName name="DRFDGH" hidden="1">{#N/A,#N/A,FALSE,"단축1";#N/A,#N/A,FALSE,"단축2";#N/A,#N/A,FALSE,"단축3";#N/A,#N/A,FALSE,"장축";#N/A,#N/A,FALSE,"4WD"}</definedName>
    <definedName name="DRFDGH_1" hidden="1">{#N/A,#N/A,FALSE,"단축1";#N/A,#N/A,FALSE,"단축2";#N/A,#N/A,FALSE,"단축3";#N/A,#N/A,FALSE,"장축";#N/A,#N/A,FALSE,"4WD"}</definedName>
    <definedName name="DRFDGH_2" hidden="1">{#N/A,#N/A,FALSE,"단축1";#N/A,#N/A,FALSE,"단축2";#N/A,#N/A,FALSE,"단축3";#N/A,#N/A,FALSE,"장축";#N/A,#N/A,FALSE,"4WD"}</definedName>
    <definedName name="DRFDGH_3" hidden="1">{#N/A,#N/A,FALSE,"단축1";#N/A,#N/A,FALSE,"단축2";#N/A,#N/A,FALSE,"단축3";#N/A,#N/A,FALSE,"장축";#N/A,#N/A,FALSE,"4WD"}</definedName>
    <definedName name="DRFDGHA" hidden="1">{#N/A,#N/A,FALSE,"단축1";#N/A,#N/A,FALSE,"단축2";#N/A,#N/A,FALSE,"단축3";#N/A,#N/A,FALSE,"장축";#N/A,#N/A,FALSE,"4WD"}</definedName>
    <definedName name="DRGDTHMH" hidden="1">{#N/A,#N/A,FALSE,"단축1";#N/A,#N/A,FALSE,"단축2";#N/A,#N/A,FALSE,"단축3";#N/A,#N/A,FALSE,"장축";#N/A,#N/A,FALSE,"4WD"}</definedName>
    <definedName name="DRGSF" hidden="1">{#N/A,#N/A,FALSE,"단축1";#N/A,#N/A,FALSE,"단축2";#N/A,#N/A,FALSE,"단축3";#N/A,#N/A,FALSE,"장축";#N/A,#N/A,FALSE,"4WD"}</definedName>
    <definedName name="DRIVE" hidden="1">{#N/A,#N/A,FALSE,"단축1";#N/A,#N/A,FALSE,"단축2";#N/A,#N/A,FALSE,"단축3";#N/A,#N/A,FALSE,"장축";#N/A,#N/A,FALSE,"4WD"}</definedName>
    <definedName name="DRIVE_1" hidden="1">{#N/A,#N/A,FALSE,"단축1";#N/A,#N/A,FALSE,"단축2";#N/A,#N/A,FALSE,"단축3";#N/A,#N/A,FALSE,"장축";#N/A,#N/A,FALSE,"4WD"}</definedName>
    <definedName name="DRIVE_2" hidden="1">{#N/A,#N/A,FALSE,"단축1";#N/A,#N/A,FALSE,"단축2";#N/A,#N/A,FALSE,"단축3";#N/A,#N/A,FALSE,"장축";#N/A,#N/A,FALSE,"4WD"}</definedName>
    <definedName name="DRIVE_3" hidden="1">{#N/A,#N/A,FALSE,"단축1";#N/A,#N/A,FALSE,"단축2";#N/A,#N/A,FALSE,"단축3";#N/A,#N/A,FALSE,"장축";#N/A,#N/A,FALSE,"4WD"}</definedName>
    <definedName name="DRIVEABILITY" hidden="1">{#N/A,#N/A,FALSE,"단축1";#N/A,#N/A,FALSE,"단축2";#N/A,#N/A,FALSE,"단축3";#N/A,#N/A,FALSE,"장축";#N/A,#N/A,FALSE,"4WD"}</definedName>
    <definedName name="DRIVEABILITY_1" hidden="1">{#N/A,#N/A,FALSE,"단축1";#N/A,#N/A,FALSE,"단축2";#N/A,#N/A,FALSE,"단축3";#N/A,#N/A,FALSE,"장축";#N/A,#N/A,FALSE,"4WD"}</definedName>
    <definedName name="DRIVEABILITY_2" hidden="1">{#N/A,#N/A,FALSE,"단축1";#N/A,#N/A,FALSE,"단축2";#N/A,#N/A,FALSE,"단축3";#N/A,#N/A,FALSE,"장축";#N/A,#N/A,FALSE,"4WD"}</definedName>
    <definedName name="DRIVEABILITY_3" hidden="1">{#N/A,#N/A,FALSE,"단축1";#N/A,#N/A,FALSE,"단축2";#N/A,#N/A,FALSE,"단축3";#N/A,#N/A,FALSE,"장축";#N/A,#N/A,FALSE,"4WD"}</definedName>
    <definedName name="DRJ"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RS">#REF!</definedName>
    <definedName name="drt" hidden="1">{#N/A,#N/A,FALSE,"SUMMARY REPORT"}</definedName>
    <definedName name="drt_1" hidden="1">{#N/A,#N/A,FALSE,"SUMMARY REPORT"}</definedName>
    <definedName name="drt_2" hidden="1">{#N/A,#N/A,FALSE,"SUMMARY REPORT"}</definedName>
    <definedName name="drt_3" hidden="1">{#N/A,#N/A,FALSE,"SUMMARY REPORT"}</definedName>
    <definedName name="drt_4" hidden="1">{#N/A,#N/A,FALSE,"SUMMARY REPORT"}</definedName>
    <definedName name="drt_5" hidden="1">{#N/A,#N/A,FALSE,"SUMMARY REPORT"}</definedName>
    <definedName name="DRTGARG" hidden="1">{#N/A,#N/A,FALSE,"단축1";#N/A,#N/A,FALSE,"단축2";#N/A,#N/A,FALSE,"단축3";#N/A,#N/A,FALSE,"장축";#N/A,#N/A,FALSE,"4WD"}</definedName>
    <definedName name="Druckbeereich">#REF!</definedName>
    <definedName name="drumbrake">#REF!</definedName>
    <definedName name="DRV제원3" hidden="1">{#N/A,#N/A,FALSE,"단축1";#N/A,#N/A,FALSE,"단축2";#N/A,#N/A,FALSE,"단축3";#N/A,#N/A,FALSE,"장축";#N/A,#N/A,FALSE,"4WD"}</definedName>
    <definedName name="dry" hidden="1">{#N/A,#N/A,FALSE,"SUMMARY REPORT"}</definedName>
    <definedName name="dry_1" hidden="1">{#N/A,#N/A,FALSE,"SUMMARY REPORT"}</definedName>
    <definedName name="dry_2" hidden="1">{#N/A,#N/A,FALSE,"SUMMARY REPORT"}</definedName>
    <definedName name="dry_3" hidden="1">{#N/A,#N/A,FALSE,"SUMMARY REPORT"}</definedName>
    <definedName name="dry_4" hidden="1">{#N/A,#N/A,FALSE,"SUMMARY REPORT"}</definedName>
    <definedName name="dry_5" hidden="1">{#N/A,#N/A,FALSE,"SUMMARY REPORT"}</definedName>
    <definedName name="DS" hidden="1">{#N/A,#N/A,FALSE,"초도품";#N/A,#N/A,FALSE,"초도품 (2)";#N/A,#N/A,FALSE,"초도품 (3)";#N/A,#N/A,FALSE,"초도품 (4)";#N/A,#N/A,FALSE,"초도품 (5)";#N/A,#N/A,FALSE,"초도품 (6)"}</definedName>
    <definedName name="DS_1" hidden="1">{#N/A,#N/A,FALSE,"초도품";#N/A,#N/A,FALSE,"초도품 (2)";#N/A,#N/A,FALSE,"초도품 (3)";#N/A,#N/A,FALSE,"초도품 (4)";#N/A,#N/A,FALSE,"초도품 (5)";#N/A,#N/A,FALSE,"초도품 (6)"}</definedName>
    <definedName name="DS_2" hidden="1">{#N/A,#N/A,FALSE,"초도품";#N/A,#N/A,FALSE,"초도품 (2)";#N/A,#N/A,FALSE,"초도품 (3)";#N/A,#N/A,FALSE,"초도품 (4)";#N/A,#N/A,FALSE,"초도품 (5)";#N/A,#N/A,FALSE,"초도품 (6)"}</definedName>
    <definedName name="DS_3" hidden="1">{#N/A,#N/A,FALSE,"초도품";#N/A,#N/A,FALSE,"초도품 (2)";#N/A,#N/A,FALSE,"초도품 (3)";#N/A,#N/A,FALSE,"초도품 (4)";#N/A,#N/A,FALSE,"초도품 (5)";#N/A,#N/A,FALSE,"초도품 (6)"}</definedName>
    <definedName name="DS_BOM2" hidden="1">{#N/A,#N/A,FALSE,"단축1";#N/A,#N/A,FALSE,"단축2";#N/A,#N/A,FALSE,"단축3";#N/A,#N/A,FALSE,"장축";#N/A,#N/A,FALSE,"4WD"}</definedName>
    <definedName name="DSA" hidden="1">{#N/A,#N/A,FALSE,"을지 (4)";#N/A,#N/A,FALSE,"을지 (5)";#N/A,#N/A,FALSE,"을지 (6)"}</definedName>
    <definedName name="DSA_1" hidden="1">{#N/A,#N/A,FALSE,"을지 (4)";#N/A,#N/A,FALSE,"을지 (5)";#N/A,#N/A,FALSE,"을지 (6)"}</definedName>
    <definedName name="DSA_2" hidden="1">{#N/A,#N/A,FALSE,"을지 (4)";#N/A,#N/A,FALSE,"을지 (5)";#N/A,#N/A,FALSE,"을지 (6)"}</definedName>
    <definedName name="DSA_3" hidden="1">{#N/A,#N/A,FALSE,"을지 (4)";#N/A,#N/A,FALSE,"을지 (5)";#N/A,#N/A,FALSE,"을지 (6)"}</definedName>
    <definedName name="DSAC" hidden="1">{#N/A,#N/A,FALSE,"단축1";#N/A,#N/A,FALSE,"단축2";#N/A,#N/A,FALSE,"단축3";#N/A,#N/A,FALSE,"장축";#N/A,#N/A,FALSE,"4WD"}</definedName>
    <definedName name="dsad" hidden="1">{#N/A,#N/A,FALSE,"단축1";#N/A,#N/A,FALSE,"단축2";#N/A,#N/A,FALSE,"단축3";#N/A,#N/A,FALSE,"장축";#N/A,#N/A,FALSE,"4WD"}</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SDASDASDAS" hidden="1">{#N/A,#N/A,FALSE,"단축1";#N/A,#N/A,FALSE,"단축2";#N/A,#N/A,FALSE,"단축3";#N/A,#N/A,FALSE,"장축";#N/A,#N/A,FALSE,"4WD"}</definedName>
    <definedName name="DSADDG" hidden="1">{#N/A,#N/A,FALSE,"단축1";#N/A,#N/A,FALSE,"단축2";#N/A,#N/A,FALSE,"단축3";#N/A,#N/A,FALSE,"장축";#N/A,#N/A,FALSE,"4WD"}</definedName>
    <definedName name="DSADS" hidden="1">{#N/A,#N/A,FALSE,"단축1";#N/A,#N/A,FALSE,"단축2";#N/A,#N/A,FALSE,"단축3";#N/A,#N/A,FALSE,"장축";#N/A,#N/A,FALSE,"4WD"}</definedName>
    <definedName name="DSADSA" hidden="1">#REF!</definedName>
    <definedName name="DSAFD" hidden="1">{#N/A,#N/A,FALSE,"초도품";#N/A,#N/A,FALSE,"초도품 (2)";#N/A,#N/A,FALSE,"초도품 (3)";#N/A,#N/A,FALSE,"초도품 (4)";#N/A,#N/A,FALSE,"초도품 (5)";#N/A,#N/A,FALSE,"초도품 (6)"}</definedName>
    <definedName name="DSAFDASF" hidden="1">{#N/A,#N/A,FALSE,"단축1";#N/A,#N/A,FALSE,"단축2";#N/A,#N/A,FALSE,"단축3";#N/A,#N/A,FALSE,"장축";#N/A,#N/A,FALSE,"4WD"}</definedName>
    <definedName name="DSAFJLKFMC" hidden="1">{#N/A,#N/A,FALSE,"단축1";#N/A,#N/A,FALSE,"단축2";#N/A,#N/A,FALSE,"단축3";#N/A,#N/A,FALSE,"장축";#N/A,#N/A,FALSE,"4WD"}</definedName>
    <definedName name="DSALDAFJALS" hidden="1">{#N/A,#N/A,FALSE,"해외크레임";#N/A,#N/A,FALSE,"ACCENT현황";#N/A,#N/A,FALSE,"AVANTE";#N/A,#N/A,FALSE,"SONATA(3)";#N/A,#N/A,FALSE,"국내크레임"}</definedName>
    <definedName name="DSARFESR" hidden="1">{#N/A,#N/A,FALSE,"단축1";#N/A,#N/A,FALSE,"단축2";#N/A,#N/A,FALSE,"단축3";#N/A,#N/A,FALSE,"장축";#N/A,#N/A,FALSE,"4WD"}</definedName>
    <definedName name="dsas" hidden="1">{#N/A,#N/A,FALSE,"단축1";#N/A,#N/A,FALSE,"단축2";#N/A,#N/A,FALSE,"단축3";#N/A,#N/A,FALSE,"장축";#N/A,#N/A,FALSE,"4WD"}</definedName>
    <definedName name="DSASD" hidden="1">{#N/A,#N/A,FALSE,"단축1";#N/A,#N/A,FALSE,"단축2";#N/A,#N/A,FALSE,"단축3";#N/A,#N/A,FALSE,"장축";#N/A,#N/A,FALSE,"4WD"}</definedName>
    <definedName name="dsbvsfbf" hidden="1">{#N/A,#N/A,FALSE,"현장 NCR 분석";#N/A,#N/A,FALSE,"현장품질감사";#N/A,#N/A,FALSE,"현장품질감사"}</definedName>
    <definedName name="DSCFG" hidden="1">{#N/A,#N/A,FALSE,"단축1";#N/A,#N/A,FALSE,"단축2";#N/A,#N/A,FALSE,"단축3";#N/A,#N/A,FALSE,"장축";#N/A,#N/A,FALSE,"4WD"}</definedName>
    <definedName name="dsd" hidden="1">#REF!</definedName>
    <definedName name="DSDADF" hidden="1">{#N/A,#N/A,FALSE,"단축1";#N/A,#N/A,FALSE,"단축2";#N/A,#N/A,FALSE,"단축3";#N/A,#N/A,FALSE,"장축";#N/A,#N/A,FALSE,"4WD"}</definedName>
    <definedName name="dsdadsa" hidden="1">{#N/A,#N/A,FALSE,"단축1";#N/A,#N/A,FALSE,"단축2";#N/A,#N/A,FALSE,"단축3";#N/A,#N/A,FALSE,"장축";#N/A,#N/A,FALSE,"4WD"}</definedName>
    <definedName name="dsdd" hidden="1">{#N/A,#N/A,FALSE,"단축1";#N/A,#N/A,FALSE,"단축2";#N/A,#N/A,FALSE,"단축3";#N/A,#N/A,FALSE,"장축";#N/A,#N/A,FALSE,"4WD"}</definedName>
    <definedName name="DSDDD" hidden="1">{#N/A,#N/A,FALSE,"단축1";#N/A,#N/A,FALSE,"단축2";#N/A,#N/A,FALSE,"단축3";#N/A,#N/A,FALSE,"장축";#N/A,#N/A,FALSE,"4WD"}</definedName>
    <definedName name="DSDDF" hidden="1">{#N/A,#N/A,FALSE,"단축1";#N/A,#N/A,FALSE,"단축2";#N/A,#N/A,FALSE,"단축3";#N/A,#N/A,FALSE,"장축";#N/A,#N/A,FALSE,"4WD"}</definedName>
    <definedName name="dsdfdfsdaf" hidden="1">{#N/A,#N/A,FALSE,"단축1";#N/A,#N/A,FALSE,"단축2";#N/A,#N/A,FALSE,"단축3";#N/A,#N/A,FALSE,"장축";#N/A,#N/A,FALSE,"4WD"}</definedName>
    <definedName name="DSDFS" hidden="1">{#N/A,#N/A,FALSE,"해외크레임";#N/A,#N/A,FALSE,"ACCENT현황";#N/A,#N/A,FALSE,"AVANTE";#N/A,#N/A,FALSE,"SONATA(3)";#N/A,#N/A,FALSE,"국내크레임"}</definedName>
    <definedName name="DSDS" hidden="1">{#N/A,#N/A,FALSE,"단축1";#N/A,#N/A,FALSE,"단축2";#N/A,#N/A,FALSE,"단축3";#N/A,#N/A,FALSE,"장축";#N/A,#N/A,FALSE,"4WD"}</definedName>
    <definedName name="DSDS_1" hidden="1">{#N/A,#N/A,FALSE,"단축1";#N/A,#N/A,FALSE,"단축2";#N/A,#N/A,FALSE,"단축3";#N/A,#N/A,FALSE,"장축";#N/A,#N/A,FALSE,"4WD"}</definedName>
    <definedName name="DSDS_2" hidden="1">{#N/A,#N/A,FALSE,"단축1";#N/A,#N/A,FALSE,"단축2";#N/A,#N/A,FALSE,"단축3";#N/A,#N/A,FALSE,"장축";#N/A,#N/A,FALSE,"4WD"}</definedName>
    <definedName name="DSDS_3" hidden="1">{#N/A,#N/A,FALSE,"단축1";#N/A,#N/A,FALSE,"단축2";#N/A,#N/A,FALSE,"단축3";#N/A,#N/A,FALSE,"장축";#N/A,#N/A,FALSE,"4WD"}</definedName>
    <definedName name="DSDSD" hidden="1">{#N/A,#N/A,FALSE,"단축1";#N/A,#N/A,FALSE,"단축2";#N/A,#N/A,FALSE,"단축3";#N/A,#N/A,FALSE,"장축";#N/A,#N/A,FALSE,"4WD"}</definedName>
    <definedName name="DSDSD_1" hidden="1">{#N/A,#N/A,FALSE,"단축1";#N/A,#N/A,FALSE,"단축2";#N/A,#N/A,FALSE,"단축3";#N/A,#N/A,FALSE,"장축";#N/A,#N/A,FALSE,"4WD"}</definedName>
    <definedName name="DSDSDWAD" hidden="1">{#N/A,#N/A,FALSE,"단축1";#N/A,#N/A,FALSE,"단축2";#N/A,#N/A,FALSE,"단축3";#N/A,#N/A,FALSE,"장축";#N/A,#N/A,FALSE,"4WD"}</definedName>
    <definedName name="DSDSFDFDDFA" hidden="1">{#N/A,#N/A,FALSE,"단축1";#N/A,#N/A,FALSE,"단축2";#N/A,#N/A,FALSE,"단축3";#N/A,#N/A,FALSE,"장축";#N/A,#N/A,FALSE,"4WD"}</definedName>
    <definedName name="DSDSFSDSDFSD" hidden="1">{#N/A,#N/A,FALSE,"단축1";#N/A,#N/A,FALSE,"단축2";#N/A,#N/A,FALSE,"단축3";#N/A,#N/A,FALSE,"장축";#N/A,#N/A,FALSE,"4WD"}</definedName>
    <definedName name="DSDSSSS" hidden="1">#REF!</definedName>
    <definedName name="DSF" hidden="1">{#N/A,#N/A,FALSE,"신규dep";#N/A,#N/A,FALSE,"신규dep-금형상각후";#N/A,#N/A,FALSE,"신규dep-연구비상각후";#N/A,#N/A,FALSE,"신규dep-기계,공구상각후"}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AER" hidden="1">{#N/A,#N/A,FALSE,"단축1";#N/A,#N/A,FALSE,"단축2";#N/A,#N/A,FALSE,"단축3";#N/A,#N/A,FALSE,"장축";#N/A,#N/A,FALSE,"4WD"}</definedName>
    <definedName name="DSFASDFSFSDF" hidden="1">#REF!</definedName>
    <definedName name="dsfasf" hidden="1">{#N/A,#N/A,FALSE,"Cover";#N/A,#N/A,FALSE,"Profits";#N/A,#N/A,FALSE,"ABS";#N/A,#N/A,FALSE,"TFLE Detail";#N/A,#N/A,FALSE,"TFLE Walk";#N/A,#N/A,FALSE,"Variable Cost";#N/A,#N/A,FALSE,"V.C. Walk"}</definedName>
    <definedName name="DSFASFAS" hidden="1">{#N/A,#N/A,FALSE,"초도품";#N/A,#N/A,FALSE,"초도품 (2)";#N/A,#N/A,FALSE,"초도품 (3)";#N/A,#N/A,FALSE,"초도품 (4)";#N/A,#N/A,FALSE,"초도품 (5)";#N/A,#N/A,FALSE,"초도품 (6)"}</definedName>
    <definedName name="DSFBVGSRDER" hidden="1">{#N/A,#N/A,TRUE,"Y생산";#N/A,#N/A,TRUE,"Y판매";#N/A,#N/A,TRUE,"Y총물량";#N/A,#N/A,TRUE,"Y능력";#N/A,#N/A,TRUE,"YKD"}</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S" hidden="1">#REF!</definedName>
    <definedName name="DSFE" hidden="1">{#N/A,#N/A,FALSE,"단축1";#N/A,#N/A,FALSE,"단축2";#N/A,#N/A,FALSE,"단축3";#N/A,#N/A,FALSE,"장축";#N/A,#N/A,FALSE,"4WD"}</definedName>
    <definedName name="dsfeoi" hidden="1">{0,0,0,0;0,0,0,0;0,0,0,0;0,0,0,0;0,0,0,0}</definedName>
    <definedName name="dsfgdsfgsd" hidden="1">#REF!</definedName>
    <definedName name="DSFgg" hidden="1">{#N/A,#N/A,FALSE,"단축1";#N/A,#N/A,FALSE,"단축2";#N/A,#N/A,FALSE,"단축3";#N/A,#N/A,FALSE,"장축";#N/A,#N/A,FALSE,"4WD"}</definedName>
    <definedName name="DSFGSG" hidden="1">{#N/A,#N/A,FALSE,"단축1";#N/A,#N/A,FALSE,"단축2";#N/A,#N/A,FALSE,"단축3";#N/A,#N/A,FALSE,"장축";#N/A,#N/A,FALSE,"4WD"}</definedName>
    <definedName name="DSFHDFL" hidden="1">#REF!</definedName>
    <definedName name="dsfrsg" hidden="1">{#VALUE!,#N/A,FALSE,0;#N/A,#N/A,FALSE,0;#N/A,#N/A,FALSE,0;#N/A,#N/A,FALSE,0;#N/A,#N/A,FALSE,0;#N/A,#N/A,FALSE,0;#N/A,#N/A,FALSE,0}</definedName>
    <definedName name="dsfs" hidden="1">{#N/A,#N/A,FALSE,"단축1";#N/A,#N/A,FALSE,"단축2";#N/A,#N/A,FALSE,"단축3";#N/A,#N/A,FALSE,"장축";#N/A,#N/A,FALSE,"4WD"}</definedName>
    <definedName name="dsfsadfasg" hidden="1">{#N/A,#N/A,FALSE,"단축1";#N/A,#N/A,FALSE,"단축2";#N/A,#N/A,FALSE,"단축3";#N/A,#N/A,FALSE,"장축";#N/A,#N/A,FALSE,"4WD"}</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SDFSDFSDFADSF" hidden="1">{#N/A,#N/A,FALSE,"단축1";#N/A,#N/A,FALSE,"단축2";#N/A,#N/A,FALSE,"단축3";#N/A,#N/A,FALSE,"장축";#N/A,#N/A,FALSE,"4WD"}</definedName>
    <definedName name="DSFSDSFDSD" hidden="1">{#N/A,#N/A,FALSE,"단축1";#N/A,#N/A,FALSE,"단축2";#N/A,#N/A,FALSE,"단축3";#N/A,#N/A,FALSE,"장축";#N/A,#N/A,FALSE,"4WD"}</definedName>
    <definedName name="dsfsf" hidden="1">{"SUM GER",#N/A,FALSE,"SUM GER";"SUM FRA",#N/A,FALSE,"SUM FRA";"SUM ITA",#N/A,FALSE,"SUM ITA";"SUM SPA",#N/A,FALSE,"SUM SPA";"SUM EGB",#N/A,FALSE,"SUM EGB";"SUM IND",#N/A,FALSE,"SUM IND"}</definedName>
    <definedName name="dsfwe" hidden="1">{#N/A,#N/A,TRUE,"Y생산";#N/A,#N/A,TRUE,"Y판매";#N/A,#N/A,TRUE,"Y총물량";#N/A,#N/A,TRUE,"Y능력";#N/A,#N/A,TRUE,"YKD"}</definedName>
    <definedName name="dsg" hidden="1">{#N/A,#N/A,FALSE,"SUMMARY REPORT"}</definedName>
    <definedName name="dsg_1" hidden="1">{#N/A,#N/A,FALSE,"SUMMARY REPORT"}</definedName>
    <definedName name="dsg_2" hidden="1">{#N/A,#N/A,FALSE,"SUMMARY REPORT"}</definedName>
    <definedName name="dsg_3" hidden="1">{#N/A,#N/A,FALSE,"SUMMARY REPORT"}</definedName>
    <definedName name="dsg_4" hidden="1">{#N/A,#N/A,FALSE,"SUMMARY REPORT"}</definedName>
    <definedName name="dsg_5" hidden="1">{#N/A,#N/A,FALSE,"SUMMARY REPORT"}</definedName>
    <definedName name="DSGEGAEG" hidden="1">{#N/A,#N/A,FALSE,"단축1";#N/A,#N/A,FALSE,"단축2";#N/A,#N/A,FALSE,"단축3";#N/A,#N/A,FALSE,"장축";#N/A,#N/A,FALSE,"4WD"}</definedName>
    <definedName name="DSGGWRE" hidden="1">{#N/A,#N/A,FALSE,"단축1";#N/A,#N/A,FALSE,"단축2";#N/A,#N/A,FALSE,"단축3";#N/A,#N/A,FALSE,"장축";#N/A,#N/A,FALSE,"4WD"}</definedName>
    <definedName name="dsgs" hidden="1">{#N/A,#N/A,FALSE,"단축1";#N/A,#N/A,FALSE,"단축2";#N/A,#N/A,FALSE,"단축3";#N/A,#N/A,FALSE,"장축";#N/A,#N/A,FALSE,"4WD"}</definedName>
    <definedName name="DSHDSLJHSD" hidden="1">{#N/A,#N/A,FALSE,"단축1";#N/A,#N/A,FALSE,"단축2";#N/A,#N/A,FALSE,"단축3";#N/A,#N/A,FALSE,"장축";#N/A,#N/A,FALSE,"4WD"}</definedName>
    <definedName name="DSJFHAEFQ1" hidden="1">{#N/A,#N/A,FALSE,"단축1";#N/A,#N/A,FALSE,"단축2";#N/A,#N/A,FALSE,"단축3";#N/A,#N/A,FALSE,"장축";#N/A,#N/A,FALSE,"4WD"}</definedName>
    <definedName name="DSJLFJ" hidden="1">{#N/A,#N/A,FALSE,"단축1";#N/A,#N/A,FALSE,"단축2";#N/A,#N/A,FALSE,"단축3";#N/A,#N/A,FALSE,"장축";#N/A,#N/A,FALSE,"4WD"}</definedName>
    <definedName name="DSKGKFLSHG" hidden="1">{#N/A,#N/A,FALSE,"단축1";#N/A,#N/A,FALSE,"단축2";#N/A,#N/A,FALSE,"단축3";#N/A,#N/A,FALSE,"장축";#N/A,#N/A,FALSE,"4WD"}</definedName>
    <definedName name="DSL" hidden="1">{#N/A,#N/A,FALSE,"단축1";#N/A,#N/A,FALSE,"단축2";#N/A,#N/A,FALSE,"단축3";#N/A,#N/A,FALSE,"장축";#N/A,#N/A,FALSE,"4WD"}</definedName>
    <definedName name="DSL_1" hidden="1">{#N/A,#N/A,FALSE,"단축1";#N/A,#N/A,FALSE,"단축2";#N/A,#N/A,FALSE,"단축3";#N/A,#N/A,FALSE,"장축";#N/A,#N/A,FALSE,"4WD"}</definedName>
    <definedName name="DSL_2" hidden="1">{#N/A,#N/A,FALSE,"단축1";#N/A,#N/A,FALSE,"단축2";#N/A,#N/A,FALSE,"단축3";#N/A,#N/A,FALSE,"장축";#N/A,#N/A,FALSE,"4WD"}</definedName>
    <definedName name="DSL_3" hidden="1">{#N/A,#N/A,FALSE,"단축1";#N/A,#N/A,FALSE,"단축2";#N/A,#N/A,FALSE,"단축3";#N/A,#N/A,FALSE,"장축";#N/A,#N/A,FALSE,"4WD"}</definedName>
    <definedName name="DSLKASF" hidden="1">{#N/A,#N/A,FALSE,"단축1";#N/A,#N/A,FALSE,"단축2";#N/A,#N/A,FALSE,"단축3";#N/A,#N/A,FALSE,"장축";#N/A,#N/A,FALSE,"4WD"}</definedName>
    <definedName name="DSLKASF_1" hidden="1">{#N/A,#N/A,FALSE,"단축1";#N/A,#N/A,FALSE,"단축2";#N/A,#N/A,FALSE,"단축3";#N/A,#N/A,FALSE,"장축";#N/A,#N/A,FALSE,"4WD"}</definedName>
    <definedName name="DSLKASF_2" hidden="1">{#N/A,#N/A,FALSE,"단축1";#N/A,#N/A,FALSE,"단축2";#N/A,#N/A,FALSE,"단축3";#N/A,#N/A,FALSE,"장축";#N/A,#N/A,FALSE,"4WD"}</definedName>
    <definedName name="DSLKASF_3" hidden="1">{#N/A,#N/A,FALSE,"단축1";#N/A,#N/A,FALSE,"단축2";#N/A,#N/A,FALSE,"단축3";#N/A,#N/A,FALSE,"장축";#N/A,#N/A,FALSE,"4WD"}</definedName>
    <definedName name="dsp_pln_fj_CNG_BB">[16]Zbad!#REF!</definedName>
    <definedName name="dsp_pln_fj_DP">[16]Zbad!#REF!</definedName>
    <definedName name="dsp_pln_fj_DS4_BB">[16]Zbad!#REF!</definedName>
    <definedName name="dsp_pln_fjCLC">[16]Zbad!#REF!</definedName>
    <definedName name="dsp_pln_MoukaRTD">[16]Zbad!#REF!</definedName>
    <definedName name="dsr" hidden="1">{#N/A,#N/A,FALSE,"196126-0690";#N/A,#N/A,FALSE,"196126-0690";#N/A,#N/A,FALSE,"1961165-0201"}</definedName>
    <definedName name="ｄｓｒ" hidden="1">{"RES-2002",#N/A,FALSE,"BL2000";"A1-2002",#N/A,FALSE,"BL2000";"A2-2002",#N/A,FALSE,"BL2000"}</definedName>
    <definedName name="DSSD" hidden="1">{#N/A,#N/A,FALSE,"을지 (4)";#N/A,#N/A,FALSE,"을지 (5)";#N/A,#N/A,FALSE,"을지 (6)"}</definedName>
    <definedName name="DSSD_1" hidden="1">{#N/A,#N/A,FALSE,"을지 (4)";#N/A,#N/A,FALSE,"을지 (5)";#N/A,#N/A,FALSE,"을지 (6)"}</definedName>
    <definedName name="DSSD_2" hidden="1">{#N/A,#N/A,FALSE,"을지 (4)";#N/A,#N/A,FALSE,"을지 (5)";#N/A,#N/A,FALSE,"을지 (6)"}</definedName>
    <definedName name="DSSD_3" hidden="1">{#N/A,#N/A,FALSE,"을지 (4)";#N/A,#N/A,FALSE,"을지 (5)";#N/A,#N/A,FALSE,"을지 (6)"}</definedName>
    <definedName name="dssdd" hidden="1">{"Invest mit Steuern",#N/A,FALSE,"Rg."}</definedName>
    <definedName name="DSSDSD" hidden="1">{#N/A,#N/A,FALSE,"단축1";#N/A,#N/A,FALSE,"단축2";#N/A,#N/A,FALSE,"단축3";#N/A,#N/A,FALSE,"장축";#N/A,#N/A,FALSE,"4WD"}</definedName>
    <definedName name="DSS조직도" hidden="1">#REF!</definedName>
    <definedName name="DSV" hidden="1">#REF!</definedName>
    <definedName name="DSW" hidden="1">{#N/A,#N/A,FALSE,"단축1";#N/A,#N/A,FALSE,"단축2";#N/A,#N/A,FALSE,"단축3";#N/A,#N/A,FALSE,"장축";#N/A,#N/A,FALSE,"4WD"}</definedName>
    <definedName name="dsZcfvbgfs" hidden="1">{#VALUE!,#N/A,FALSE,0;#N/A,#N/A,FALSE,0;#N/A,#N/A,FALSE,0;#N/A,#N/A,FALSE,0;#N/A,#N/A,FALSE,0;#N/A,#N/A,FALSE,0;#N/A,#N/A,FALSE,0;#N/A,#N/A,FALSE,0;#N/A,#N/A,FALSE,0;#N/A,#N/A,FALSE,0;#N/A,#N/A,FALSE,0}</definedName>
    <definedName name="DT" hidden="1">{#N/A,#N/A,FALSE,"단축1";#N/A,#N/A,FALSE,"단축2";#N/A,#N/A,FALSE,"단축3";#N/A,#N/A,FALSE,"장축";#N/A,#N/A,FALSE,"4WD"}</definedName>
    <definedName name="dtete" hidden="1">{"Invest mit Steuern",#N/A,FALSE,"Rg."}</definedName>
    <definedName name="DTGREGGF" hidden="1">{#N/A,#N/A,FALSE,"단축1";#N/A,#N/A,FALSE,"단축2";#N/A,#N/A,FALSE,"단축3";#N/A,#N/A,FALSE,"장축";#N/A,#N/A,FALSE,"4WD"}</definedName>
    <definedName name="DTHDGFGHJHJMH" hidden="1">{#N/A,#N/A,FALSE,"단축1";#N/A,#N/A,FALSE,"단축2";#N/A,#N/A,FALSE,"단축3";#N/A,#N/A,FALSE,"장축";#N/A,#N/A,FALSE,"4WD"}</definedName>
    <definedName name="DTJ" hidden="1">#REF!</definedName>
    <definedName name="DTLULYU" hidden="1">#REF!</definedName>
    <definedName name="DTRH" hidden="1">{#N/A,#N/A,FALSE,"단축1";#N/A,#N/A,FALSE,"단축2";#N/A,#N/A,FALSE,"단축3";#N/A,#N/A,FALSE,"장축";#N/A,#N/A,FALSE,"4WD"}</definedName>
    <definedName name="DTRHY111" hidden="1">{#N/A,#N/A,FALSE,"단축1";#N/A,#N/A,FALSE,"단축2";#N/A,#N/A,FALSE,"단축3";#N/A,#N/A,FALSE,"장축";#N/A,#N/A,FALSE,"4WD"}</definedName>
    <definedName name="DTY" hidden="1">{#N/A,#N/A,FALSE,"단축1";#N/A,#N/A,FALSE,"단축2";#N/A,#N/A,FALSE,"단축3";#N/A,#N/A,FALSE,"장축";#N/A,#N/A,FALSE,"4WD"}</definedName>
    <definedName name="DTYJTJ4W6YRTY4265R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UCT" hidden="1">{#N/A,#N/A,FALSE,"단축1";#N/A,#N/A,FALSE,"단축2";#N/A,#N/A,FALSE,"단축3";#N/A,#N/A,FALSE,"장축";#N/A,#N/A,FALSE,"4WD"}</definedName>
    <definedName name="dud" hidden="1">{#N/A,#N/A,FALSE,"단축1";#N/A,#N/A,FALSE,"단축2";#N/A,#N/A,FALSE,"단축3";#N/A,#N/A,FALSE,"장축";#N/A,#N/A,FALSE,"4WD"}</definedName>
    <definedName name="DUIE" hidden="1">{#N/A,#N/A,FALSE,"단축1";#N/A,#N/A,FALSE,"단축2";#N/A,#N/A,FALSE,"단축3";#N/A,#N/A,FALSE,"장축";#N/A,#N/A,FALSE,"4WD"}</definedName>
    <definedName name="dummy2" hidden="1">{"REVISED",#N/A,FALSE,"Sheet1"}</definedName>
    <definedName name="dummy3" hidden="1">{"REVISED",#N/A,FALSE,"Sheet1"}</definedName>
    <definedName name="dummy4" hidden="1">{"REVISED",#N/A,FALSE,"Sheet1"}</definedName>
    <definedName name="DummyNumber">#REF!</definedName>
    <definedName name="DUMP일정" hidden="1">{#N/A,#N/A,FALSE,"신규dep";#N/A,#N/A,FALSE,"신규dep-금형상각후";#N/A,#N/A,FALSE,"신규dep-연구비상각후";#N/A,#N/A,FALSE,"신규dep-기계,공구상각후"}</definedName>
    <definedName name="Dunning">#REF!</definedName>
    <definedName name="DVBGT" hidden="1">{#N/A,#N/A,TRUE,"Y생산";#N/A,#N/A,TRUE,"Y판매";#N/A,#N/A,TRUE,"Y총물량";#N/A,#N/A,TRUE,"Y능력";#N/A,#N/A,TRUE,"YKD"}</definedName>
    <definedName name="DVD" hidden="1">{#N/A,#N/A,FALSE,"단축1";#N/A,#N/A,FALSE,"단축2";#N/A,#N/A,FALSE,"단축3";#N/A,#N/A,FALSE,"장축";#N/A,#N/A,FALSE,"4WD"}</definedName>
    <definedName name="dver" hidden="1">{#N/A,#N/A,FALSE,"인원";#N/A,#N/A,FALSE,"비용2";#N/A,#N/A,FALSE,"비용1";#N/A,#N/A,FALSE,"비용";#N/A,#N/A,FALSE,"보증2";#N/A,#N/A,FALSE,"보증1";#N/A,#N/A,FALSE,"보증";#N/A,#N/A,FALSE,"손익1";#N/A,#N/A,FALSE,"손익";#N/A,#N/A,FALSE,"부서별매출";#N/A,#N/A,FALSE,"매출"}</definedName>
    <definedName name="DVF" hidden="1">{#N/A,#N/A,FALSE,"단축1";#N/A,#N/A,FALSE,"단축2";#N/A,#N/A,FALSE,"단축3";#N/A,#N/A,FALSE,"장축";#N/A,#N/A,FALSE,"4WD"}</definedName>
    <definedName name="DVT" hidden="1">{#N/A,#N/A,FALSE,"견적대비-2"}</definedName>
    <definedName name="dw" hidden="1">{#N/A,#N/A,FALSE,"단축1";#N/A,#N/A,FALSE,"단축2";#N/A,#N/A,FALSE,"단축3";#N/A,#N/A,FALSE,"장축";#N/A,#N/A,FALSE,"4WD"}</definedName>
    <definedName name="dwd" hidden="1">{"index",#N/A,FALSE,"index"}</definedName>
    <definedName name="dwe" hidden="1">{#N/A,#N/A,FALSE,"SUMMARY REPORT"}</definedName>
    <definedName name="dwe_1" hidden="1">{#N/A,#N/A,FALSE,"SUMMARY REPORT"}</definedName>
    <definedName name="dwe_2" hidden="1">{#N/A,#N/A,FALSE,"SUMMARY REPORT"}</definedName>
    <definedName name="dwe_3" hidden="1">{#N/A,#N/A,FALSE,"SUMMARY REPORT"}</definedName>
    <definedName name="dwe_4" hidden="1">{#N/A,#N/A,FALSE,"SUMMARY REPORT"}</definedName>
    <definedName name="dwe_5" hidden="1">{#N/A,#N/A,FALSE,"SUMMARY REPORT"}</definedName>
    <definedName name="dwefer" hidden="1">{"Invest ohne Steuern",#N/A,FALSE,"Rg."}</definedName>
    <definedName name="dwgtuyioil"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wsfr" hidden="1">{"index",#N/A,FALSE,"index"}</definedName>
    <definedName name="DWWERFDXC" hidden="1">{#N/A,#N/A,FALSE,"단축1";#N/A,#N/A,FALSE,"단축2";#N/A,#N/A,FALSE,"단축3";#N/A,#N/A,FALSE,"장축";#N/A,#N/A,FALSE,"4WD"}</definedName>
    <definedName name="DX" hidden="1">{#N/A,#N/A,FALSE,"초도품";#N/A,#N/A,FALSE,"초도품 (2)";#N/A,#N/A,FALSE,"초도품 (3)";#N/A,#N/A,FALSE,"초도품 (4)";#N/A,#N/A,FALSE,"초도품 (5)";#N/A,#N/A,FALSE,"초도품 (6)"}</definedName>
    <definedName name="dxd" hidden="1">{#N/A,#N/A,FALSE,"SUMMARY REPORT"}</definedName>
    <definedName name="dxd_1" hidden="1">{#N/A,#N/A,FALSE,"SUMMARY REPORT"}</definedName>
    <definedName name="dxd_2" hidden="1">{#N/A,#N/A,FALSE,"SUMMARY REPORT"}</definedName>
    <definedName name="dxd_3" hidden="1">{#N/A,#N/A,FALSE,"SUMMARY REPORT"}</definedName>
    <definedName name="dxd_4" hidden="1">{#N/A,#N/A,FALSE,"SUMMARY REPORT"}</definedName>
    <definedName name="dxd_5" hidden="1">{#N/A,#N/A,FALSE,"SUMMARY REPORT"}</definedName>
    <definedName name="dxsadas" hidden="1">{#N/A,#N/A,FALSE,"SUMMARY REPORT"}</definedName>
    <definedName name="dyhn" hidden="1">{#VALUE!,#N/A,FALSE,0;#N/A,#N/A,FALSE,0;#N/A,#N/A,FALSE,0;#N/A,#N/A,FALSE,0;#N/A,#N/A,FALSE,0;#N/A,#N/A,FALSE,0;#N/A,#N/A,FALSE,0;#N/A,#N/A,FALSE,0;#N/A,#N/A,FALSE,0;#N/A,#N/A,FALSE,0;#N/A,#N/A,FALSE,0}</definedName>
    <definedName name="dㄹ" hidden="1">{#N/A,#N/A,FALSE,"단축1";#N/A,#N/A,FALSE,"단축2";#N/A,#N/A,FALSE,"단축3";#N/A,#N/A,FALSE,"장축";#N/A,#N/A,FALSE,"4WD"}</definedName>
    <definedName name="E">[4]Übersicht!$B$56</definedName>
    <definedName name="E_1">#REF!</definedName>
    <definedName name="e_2" hidden="1">{#N/A,#N/A,FALSE,"SUMMARY REPORT"}</definedName>
    <definedName name="e_3" hidden="1">{#N/A,#N/A,FALSE,"SUMMARY REPORT"}</definedName>
    <definedName name="e_4" hidden="1">{#N/A,#N/A,FALSE,"SUMMARY REPORT"}</definedName>
    <definedName name="e_5" hidden="1">{#N/A,#N/A,FALSE,"SUMMARY REPORT"}</definedName>
    <definedName name="e0ae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25Y0515" hidden="1">{#N/A,#N/A,FALSE,"업체선정";#N/A,#N/A,FALSE,"업체선정sheet";#N/A,#N/A,FALSE,"업체실태";#N/A,#N/A,FALSE,"업체실태(1)";#N/A,#N/A,FALSE,"종업원현황(2)";#N/A,#N/A,FALSE,"생산품목(3)";#N/A,#N/A,FALSE,"장비보유현황";#N/A,#N/A,FALSE,"차량및약도";#N/A,#N/A,FALSE,"금형LIST"}</definedName>
    <definedName name="E2GVGD"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2Q" hidden="1">{#N/A,#N/A,FALSE,"해외크레임";#N/A,#N/A,FALSE,"ACCENT현황";#N/A,#N/A,FALSE,"AVANTE";#N/A,#N/A,FALSE,"SONATA(3)";#N/A,#N/A,FALSE,"국내크레임"}</definedName>
    <definedName name="e2q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2r"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2rtt57y"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32E2" hidden="1">{#N/A,#N/A,FALSE,"단축1";#N/A,#N/A,FALSE,"단축2";#N/A,#N/A,FALSE,"단축3";#N/A,#N/A,FALSE,"장축";#N/A,#N/A,FALSE,"4WD"}</definedName>
    <definedName name="E3D일정표" hidden="1">{#N/A,#N/A,FALSE,"단축1";#N/A,#N/A,FALSE,"단축2";#N/A,#N/A,FALSE,"단축3";#N/A,#N/A,FALSE,"장축";#N/A,#N/A,FALSE,"4WD"}</definedName>
    <definedName name="E5U4" hidden="1">{#VALUE!,#N/A,FALSE,0;#N/A,#N/A,FALSE,0;#N/A,#N/A,FALSE,0;#N/A,#N/A,FALSE,0;#N/A,#N/A,FALSE,0}</definedName>
    <definedName name="EABS자체" hidden="1">{#N/A,#N/A,FALSE,"단축1";#N/A,#N/A,FALSE,"단축2";#N/A,#N/A,FALSE,"단축3";#N/A,#N/A,FALSE,"장축";#N/A,#N/A,FALSE,"4WD"}</definedName>
    <definedName name="EAC">#REF!</definedName>
    <definedName name="EADAF" hidden="1">{#N/A,#N/A,FALSE,"단축1";#N/A,#N/A,FALSE,"단축2";#N/A,#N/A,FALSE,"단축3";#N/A,#N/A,FALSE,"장축";#N/A,#N/A,FALSE,"4WD"}</definedName>
    <definedName name="eafsgtsrtr" hidden="1">#REF!</definedName>
    <definedName name="EARFGS" hidden="1">{#N/A,#N/A,FALSE,"을지 (4)";#N/A,#N/A,FALSE,"을지 (5)";#N/A,#N/A,FALSE,"을지 (6)"}</definedName>
    <definedName name="EARFGS_1" hidden="1">{#N/A,#N/A,FALSE,"을지 (4)";#N/A,#N/A,FALSE,"을지 (5)";#N/A,#N/A,FALSE,"을지 (6)"}</definedName>
    <definedName name="EARFGS_2" hidden="1">{#N/A,#N/A,FALSE,"을지 (4)";#N/A,#N/A,FALSE,"을지 (5)";#N/A,#N/A,FALSE,"을지 (6)"}</definedName>
    <definedName name="EARFGS_3" hidden="1">{#N/A,#N/A,FALSE,"을지 (4)";#N/A,#N/A,FALSE,"을지 (5)";#N/A,#N/A,FALSE,"을지 (6)"}</definedName>
    <definedName name="EAWR" hidden="1">{#N/A,#N/A,FALSE,"단축1";#N/A,#N/A,FALSE,"단축2";#N/A,#N/A,FALSE,"단축3";#N/A,#N/A,FALSE,"장축";#N/A,#N/A,FALSE,"4WD"}</definedName>
    <definedName name="EAWR_1" hidden="1">{#N/A,#N/A,FALSE,"단축1";#N/A,#N/A,FALSE,"단축2";#N/A,#N/A,FALSE,"단축3";#N/A,#N/A,FALSE,"장축";#N/A,#N/A,FALSE,"4WD"}</definedName>
    <definedName name="EAWR_2" hidden="1">{#N/A,#N/A,FALSE,"단축1";#N/A,#N/A,FALSE,"단축2";#N/A,#N/A,FALSE,"단축3";#N/A,#N/A,FALSE,"장축";#N/A,#N/A,FALSE,"4WD"}</definedName>
    <definedName name="EAWR_3" hidden="1">{#N/A,#N/A,FALSE,"단축1";#N/A,#N/A,FALSE,"단축2";#N/A,#N/A,FALSE,"단축3";#N/A,#N/A,FALSE,"장축";#N/A,#N/A,FALSE,"4WD"}</definedName>
    <definedName name="EAWR_4" hidden="1">{#N/A,#N/A,FALSE,"단축1";#N/A,#N/A,FALSE,"단축2";#N/A,#N/A,FALSE,"단축3";#N/A,#N/A,FALSE,"장축";#N/A,#N/A,FALSE,"4WD"}</definedName>
    <definedName name="EAWR_5" hidden="1">{#N/A,#N/A,FALSE,"단축1";#N/A,#N/A,FALSE,"단축2";#N/A,#N/A,FALSE,"단축3";#N/A,#N/A,FALSE,"장축";#N/A,#N/A,FALSE,"4WD"}</definedName>
    <definedName name="EB">#REF!</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MPIT2" hidden="1">#REF!</definedName>
    <definedName name="ECU적용현황" hidden="1">{#N/A,#N/A,FALSE,"단축1";#N/A,#N/A,FALSE,"단축2";#N/A,#N/A,FALSE,"단축3";#N/A,#N/A,FALSE,"장축";#N/A,#N/A,FALSE,"4WD"}</definedName>
    <definedName name="ED" hidden="1">{#N/A,#N/A,FALSE,"단축1";#N/A,#N/A,FALSE,"단축2";#N/A,#N/A,FALSE,"단축3";#N/A,#N/A,FALSE,"장축";#N/A,#N/A,FALSE,"4WD"}</definedName>
    <definedName name="ED_1" hidden="1">{#N/A,#N/A,FALSE,"단축1";#N/A,#N/A,FALSE,"단축2";#N/A,#N/A,FALSE,"단축3";#N/A,#N/A,FALSE,"장축";#N/A,#N/A,FALSE,"4WD"}</definedName>
    <definedName name="ED_2" hidden="1">{#N/A,#N/A,FALSE,"단축1";#N/A,#N/A,FALSE,"단축2";#N/A,#N/A,FALSE,"단축3";#N/A,#N/A,FALSE,"장축";#N/A,#N/A,FALSE,"4WD"}</definedName>
    <definedName name="ED_3" hidden="1">{#N/A,#N/A,FALSE,"단축1";#N/A,#N/A,FALSE,"단축2";#N/A,#N/A,FALSE,"단축3";#N/A,#N/A,FALSE,"장축";#N/A,#N/A,FALSE,"4WD"}</definedName>
    <definedName name="edcgs" hidden="1">#REF!</definedName>
    <definedName name="EDD" hidden="1">{#N/A,#N/A,FALSE,"단축1";#N/A,#N/A,FALSE,"단축2";#N/A,#N/A,FALSE,"단축3";#N/A,#N/A,FALSE,"장축";#N/A,#N/A,FALSE,"4WD"}</definedName>
    <definedName name="EDD_1" hidden="1">{#N/A,#N/A,FALSE,"단축1";#N/A,#N/A,FALSE,"단축2";#N/A,#N/A,FALSE,"단축3";#N/A,#N/A,FALSE,"장축";#N/A,#N/A,FALSE,"4WD"}</definedName>
    <definedName name="EDD_2" hidden="1">{#N/A,#N/A,FALSE,"단축1";#N/A,#N/A,FALSE,"단축2";#N/A,#N/A,FALSE,"단축3";#N/A,#N/A,FALSE,"장축";#N/A,#N/A,FALSE,"4WD"}</definedName>
    <definedName name="EDD_3" hidden="1">{#N/A,#N/A,FALSE,"단축1";#N/A,#N/A,FALSE,"단축2";#N/A,#N/A,FALSE,"단축3";#N/A,#N/A,FALSE,"장축";#N/A,#N/A,FALSE,"4WD"}</definedName>
    <definedName name="eddfe" hidden="1">{#N/A,#N/A,FALSE,"단축1";#N/A,#N/A,FALSE,"단축2";#N/A,#N/A,FALSE,"단축3";#N/A,#N/A,FALSE,"장축";#N/A,#N/A,FALSE,"4WD"}</definedName>
    <definedName name="EDEDE" hidden="1">#REF!</definedName>
    <definedName name="EDEDEE" hidden="1">{#N/A,#N/A,FALSE,"단축1";#N/A,#N/A,FALSE,"단축2";#N/A,#N/A,FALSE,"단축3";#N/A,#N/A,FALSE,"장축";#N/A,#N/A,FALSE,"4WD"}</definedName>
    <definedName name="EDFRDS" hidden="1">{#N/A,#N/A,FALSE,"단축1";#N/A,#N/A,FALSE,"단축2";#N/A,#N/A,FALSE,"단축3";#N/A,#N/A,FALSE,"장축";#N/A,#N/A,FALSE,"4WD"}</definedName>
    <definedName name="EDGSDAJ" hidden="1">#REF!</definedName>
    <definedName name="edhhdflfd" hidden="1">{#N/A,#N/A,FALSE,"단축1";#N/A,#N/A,FALSE,"단축2";#N/A,#N/A,FALSE,"단축3";#N/A,#N/A,FALSE,"장축";#N/A,#N/A,FALSE,"4WD"}</definedName>
    <definedName name="EDIEW" hidden="1">{#N/A,#N/A,FALSE,"신규dep";#N/A,#N/A,FALSE,"신규dep-금형상각후";#N/A,#N/A,FALSE,"신규dep-연구비상각후";#N/A,#N/A,FALSE,"신규dep-기계,공구상각후"}</definedName>
    <definedName name="EDIEW_1" hidden="1">{#N/A,#N/A,FALSE,"신규dep";#N/A,#N/A,FALSE,"신규dep-금형상각후";#N/A,#N/A,FALSE,"신규dep-연구비상각후";#N/A,#N/A,FALSE,"신규dep-기계,공구상각후"}</definedName>
    <definedName name="EDIEW_2" hidden="1">{#N/A,#N/A,FALSE,"신규dep";#N/A,#N/A,FALSE,"신규dep-금형상각후";#N/A,#N/A,FALSE,"신규dep-연구비상각후";#N/A,#N/A,FALSE,"신규dep-기계,공구상각후"}</definedName>
    <definedName name="EDIEW_3" hidden="1">{#N/A,#N/A,FALSE,"신규dep";#N/A,#N/A,FALSE,"신규dep-금형상각후";#N/A,#N/A,FALSE,"신규dep-연구비상각후";#N/A,#N/A,FALSE,"신규dep-기계,공구상각후"}</definedName>
    <definedName name="EDJ" hidden="1">{#N/A,#N/A,FALSE,"단축1";#N/A,#N/A,FALSE,"단축2";#N/A,#N/A,FALSE,"단축3";#N/A,#N/A,FALSE,"장축";#N/A,#N/A,FALSE,"4WD"}</definedName>
    <definedName name="EDJEW" hidden="1">{#N/A,#N/A,FALSE,"단축1";#N/A,#N/A,FALSE,"단축2";#N/A,#N/A,FALSE,"단축3";#N/A,#N/A,FALSE,"장축";#N/A,#N/A,FALSE,"4WD"}</definedName>
    <definedName name="EDJEW_1" hidden="1">{#N/A,#N/A,FALSE,"단축1";#N/A,#N/A,FALSE,"단축2";#N/A,#N/A,FALSE,"단축3";#N/A,#N/A,FALSE,"장축";#N/A,#N/A,FALSE,"4WD"}</definedName>
    <definedName name="EDJEW_2" hidden="1">{#N/A,#N/A,FALSE,"단축1";#N/A,#N/A,FALSE,"단축2";#N/A,#N/A,FALSE,"단축3";#N/A,#N/A,FALSE,"장축";#N/A,#N/A,FALSE,"4WD"}</definedName>
    <definedName name="EDJEW_3" hidden="1">{#N/A,#N/A,FALSE,"단축1";#N/A,#N/A,FALSE,"단축2";#N/A,#N/A,FALSE,"단축3";#N/A,#N/A,FALSE,"장축";#N/A,#N/A,FALSE,"4WD"}</definedName>
    <definedName name="edjwh" hidden="1">{#N/A,#N/A,FALSE,"단축1";#N/A,#N/A,FALSE,"단축2";#N/A,#N/A,FALSE,"단축3";#N/A,#N/A,FALSE,"장축";#N/A,#N/A,FALSE,"4WD"}</definedName>
    <definedName name="edjwh_1" hidden="1">{#N/A,#N/A,FALSE,"단축1";#N/A,#N/A,FALSE,"단축2";#N/A,#N/A,FALSE,"단축3";#N/A,#N/A,FALSE,"장축";#N/A,#N/A,FALSE,"4WD"}</definedName>
    <definedName name="edjwh_2" hidden="1">{#N/A,#N/A,FALSE,"단축1";#N/A,#N/A,FALSE,"단축2";#N/A,#N/A,FALSE,"단축3";#N/A,#N/A,FALSE,"장축";#N/A,#N/A,FALSE,"4WD"}</definedName>
    <definedName name="edjwh_3" hidden="1">{#N/A,#N/A,FALSE,"단축1";#N/A,#N/A,FALSE,"단축2";#N/A,#N/A,FALSE,"단축3";#N/A,#N/A,FALSE,"장축";#N/A,#N/A,FALSE,"4WD"}</definedName>
    <definedName name="edkdjkd" hidden="1">{"'Basics capacity planing'!$B$3:$J$29"}</definedName>
    <definedName name="edr" hidden="1">{#N/A,#N/A,FALSE,"단축1";#N/A,#N/A,FALSE,"단축2";#N/A,#N/A,FALSE,"단축3";#N/A,#N/A,FALSE,"장축";#N/A,#N/A,FALSE,"4WD"}</definedName>
    <definedName name="EDRFW" hidden="1">{#N/A,#N/A,FALSE,"단축1";#N/A,#N/A,FALSE,"단축2";#N/A,#N/A,FALSE,"단축3";#N/A,#N/A,FALSE,"장축";#N/A,#N/A,FALSE,"4WD"}</definedName>
    <definedName name="EDWE" hidden="1">{#N/A,#N/A,FALSE,"단축1";#N/A,#N/A,FALSE,"단축2";#N/A,#N/A,FALSE,"단축3";#N/A,#N/A,FALSE,"장축";#N/A,#N/A,FALSE,"4WD"}</definedName>
    <definedName name="EDWE_1" hidden="1">{#N/A,#N/A,FALSE,"단축1";#N/A,#N/A,FALSE,"단축2";#N/A,#N/A,FALSE,"단축3";#N/A,#N/A,FALSE,"장축";#N/A,#N/A,FALSE,"4WD"}</definedName>
    <definedName name="EDWE_2" hidden="1">{#N/A,#N/A,FALSE,"단축1";#N/A,#N/A,FALSE,"단축2";#N/A,#N/A,FALSE,"단축3";#N/A,#N/A,FALSE,"장축";#N/A,#N/A,FALSE,"4WD"}</definedName>
    <definedName name="EDWE_3" hidden="1">{#N/A,#N/A,FALSE,"단축1";#N/A,#N/A,FALSE,"단축2";#N/A,#N/A,FALSE,"단축3";#N/A,#N/A,FALSE,"장축";#N/A,#N/A,FALSE,"4WD"}</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yhbfgrsv" hidden="1">{#N/A,#N/A,FALSE,"단축1";#N/A,#N/A,FALSE,"단축2";#N/A,#N/A,FALSE,"단축3";#N/A,#N/A,FALSE,"장축";#N/A,#N/A,FALSE,"4WD"}</definedName>
    <definedName name="EDYJ" hidden="1">{#N/A,#N/A,FALSE,"단축1";#N/A,#N/A,FALSE,"단축2";#N/A,#N/A,FALSE,"단축3";#N/A,#N/A,FALSE,"장축";#N/A,#N/A,FALSE,"4WD"}</definedName>
    <definedName name="EE" hidden="1">{#N/A,#N/A,FALSE,"p&amp;l"}</definedName>
    <definedName name="EEDD" hidden="1">{#N/A,#N/A,TRUE,"Y생산";#N/A,#N/A,TRUE,"Y판매";#N/A,#N/A,TRUE,"Y총물량";#N/A,#N/A,TRUE,"Y능력";#N/A,#N/A,TRUE,"YKD"}</definedName>
    <definedName name="EEE" hidden="1">{#N/A,#N/A,FALSE,"단축1";#N/A,#N/A,FALSE,"단축2";#N/A,#N/A,FALSE,"단축3";#N/A,#N/A,FALSE,"장축";#N/A,#N/A,FALSE,"4WD"}</definedName>
    <definedName name="eee.송운" hidden="1">{#N/A,#N/A,FALSE,"운반시간"}</definedName>
    <definedName name="EEE_1" hidden="1">{#N/A,#N/A,FALSE,"단축1";#N/A,#N/A,FALSE,"단축2";#N/A,#N/A,FALSE,"단축3";#N/A,#N/A,FALSE,"장축";#N/A,#N/A,FALSE,"4WD"}</definedName>
    <definedName name="eeee" hidden="1">{#N/A,#N/A,FALSE,"단축1";#N/A,#N/A,FALSE,"단축2";#N/A,#N/A,FALSE,"단축3";#N/A,#N/A,FALSE,"장축";#N/A,#N/A,FALSE,"4WD"}</definedName>
    <definedName name="EEEEEEE" hidden="1">{#N/A,#N/A,FALSE,"단축1";#N/A,#N/A,FALSE,"단축2";#N/A,#N/A,FALSE,"단축3";#N/A,#N/A,FALSE,"장축";#N/A,#N/A,FALSE,"4WD"}</definedName>
    <definedName name="EEEEEEEEEEEEEEEE" hidden="1">#REF!</definedName>
    <definedName name="EEEEEEEEEEEEEEEEEEEEE" hidden="1">{#N/A,#N/A,FALSE,"단축1";#N/A,#N/A,FALSE,"단축2";#N/A,#N/A,FALSE,"단축3";#N/A,#N/A,FALSE,"장축";#N/A,#N/A,FALSE,"4WD"}</definedName>
    <definedName name="EEEEEEEEEEEEEEEEEEEEEEEEEEE" hidden="1">{"'KET'!$A$1:$E$2423"}</definedName>
    <definedName name="EEEEEEEEEEEEEEEEEEEEEEEEEEEEEEEEEEEEEEEEEEEEEEEEEEEEE" hidden="1">{#N/A,#N/A,FALSE,"단축1";#N/A,#N/A,FALSE,"단축2";#N/A,#N/A,FALSE,"단축3";#N/A,#N/A,FALSE,"장축";#N/A,#N/A,FALSE,"4WD"}</definedName>
    <definedName name="EEEEEEEEEEEEEEEEEEEEEEEEEEEEEEEEEEEEEEEEEEEEEEEEEEEEEE" hidden="1">{"Wire Charts",#N/A,TRUE,"Wires"}</definedName>
    <definedName name="EEEEEEEEEEEEEEEEEEEEEEEEEEEEEEEEEEEEEEEEEEEEEEEEEEEEEEEEEEEEE" hidden="1">{#N/A,#N/A,FALSE,"ACCENT 3 KAPI";#N/A,#N/A,FALSE,"ACCENT 4 KAPI";#N/A,#N/A,FALSE,"ACCENT 1300";#N/A,#N/A,FALSE,"ACCENT 5 KAPI";#N/A,#N/A,FALSE,"ELANTRA";#N/A,#N/A,FALSE,"SONATA";#N/A,#N/A,FALSE,"MINIBUS";#N/A,#N/A,FALSE,"PANEL VAN";#N/A,#N/A,FALSE,"WINDOW VAN";#N/A,#N/A,FALSE,"KAMYONET"}</definedName>
    <definedName name="EEEEEEEEEEEEEEEEEEEEEEEEEEEEEEEEEEEEEEEEEEEEEEEEEEEEEEEEEEEEEE" hidden="1">{#N/A,#N/A,FALSE,"을지 (4)";#N/A,#N/A,FALSE,"을지 (5)";#N/A,#N/A,FALSE,"을지 (6)"}</definedName>
    <definedName name="EEEEEEEEEEEEEEEEEEEEEEEEEEEEEEEEEEEEEEEEEEEEEEEEEEEEEEEEEEEEEEEE" hidden="1">{#N/A,#N/A,FALSE,"단축1";#N/A,#N/A,FALSE,"단축2";#N/A,#N/A,FALSE,"단축3";#N/A,#N/A,FALSE,"장축";#N/A,#N/A,FALSE,"4WD"}</definedName>
    <definedName name="EEEEEEEEEEEEEEEEEEEEEEEEEEEEEEEEEEEEEEEEEEEEEEEEEEEEEEEEEEEEEEEEEEEEEEE" hidden="1">{#N/A,#N/A,FALSE,"단축1";#N/A,#N/A,FALSE,"단축2";#N/A,#N/A,FALSE,"단축3";#N/A,#N/A,FALSE,"장축";#N/A,#N/A,FALSE,"4WD"}</definedName>
    <definedName name="EEEEEEEEEEEEEEEEEEEEEEEEEEEEEEEEEEEEEEEEEEEEEEEEEEEEEEEEEEEEEEEEEEEEEEEEEEEEEE" hidden="1">{#N/A,#N/A,FALSE,"단축1";#N/A,#N/A,FALSE,"단축2";#N/A,#N/A,FALSE,"단축3";#N/A,#N/A,FALSE,"장축";#N/A,#N/A,FALSE,"4WD"}</definedName>
    <definedName name="EEEEEEEEEEEEEEEEEEEEEEEEEEEEEEEEWWWWWWWW" hidden="1">{#N/A,#N/A,FALSE,"단축1";#N/A,#N/A,FALSE,"단축2";#N/A,#N/A,FALSE,"단축3";#N/A,#N/A,FALSE,"장축";#N/A,#N/A,FALSE,"4WD"}</definedName>
    <definedName name="EEEEEEWQDS" hidden="1">{#N/A,#N/A,FALSE,"단축1";#N/A,#N/A,FALSE,"단축2";#N/A,#N/A,FALSE,"단축3";#N/A,#N/A,FALSE,"장축";#N/A,#N/A,FALSE,"4WD"}</definedName>
    <definedName name="EEFEF" hidden="1">#REF!</definedName>
    <definedName name="EEJEJJEJEJEJE" hidden="1">{#N/A,#N/A,TRUE,"Y생산";#N/A,#N/A,TRUE,"Y판매";#N/A,#N/A,TRUE,"Y총물량";#N/A,#N/A,TRUE,"Y능력";#N/A,#N/A,TRUE,"YKD"}</definedName>
    <definedName name="EEOOE" hidden="1">{#N/A,#N/A,FALSE,"단축1";#N/A,#N/A,FALSE,"단축2";#N/A,#N/A,FALSE,"단축3";#N/A,#N/A,FALSE,"장축";#N/A,#N/A,FALSE,"4WD"}</definedName>
    <definedName name="EER" hidden="1">{#N/A,#N/A,FALSE,"초도품";#N/A,#N/A,FALSE,"초도품 (2)";#N/A,#N/A,FALSE,"초도품 (3)";#N/A,#N/A,FALSE,"초도품 (4)";#N/A,#N/A,FALSE,"초도품 (5)";#N/A,#N/A,FALSE,"초도품 (6)"}</definedName>
    <definedName name="eere" hidden="1">{"resultado completo",#N/A,FALSE}</definedName>
    <definedName name="EEWE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ewqrtqewrtewrq" hidden="1">{#N/A,#N/A,FALSE,"단축1";#N/A,#N/A,FALSE,"단축2";#N/A,#N/A,FALSE,"단축3";#N/A,#N/A,FALSE,"장축";#N/A,#N/A,FALSE,"4WD"}</definedName>
    <definedName name="EFAAD" hidden="1">{#N/A,#N/A,FALSE,"단축1";#N/A,#N/A,FALSE,"단축2";#N/A,#N/A,FALSE,"단축3";#N/A,#N/A,FALSE,"장축";#N/A,#N/A,FALSE,"4WD"}</definedName>
    <definedName name="efaef" hidden="1">{#N/A,#N/A,TRUE,"Y생산";#N/A,#N/A,TRUE,"Y판매";#N/A,#N/A,TRUE,"Y총물량";#N/A,#N/A,TRUE,"Y능력";#N/A,#N/A,TRUE,"YKD"}</definedName>
    <definedName name="EFBVDR예산" hidden="1">{#N/A,#N/A,FALSE,"신규dep";#N/A,#N/A,FALSE,"신규dep-금형상각후";#N/A,#N/A,FALSE,"신규dep-연구비상각후";#N/A,#N/A,FALSE,"신규dep-기계,공구상각후"}</definedName>
    <definedName name="EFDDGH" hidden="1">{#N/A,#N/A,FALSE,"단축1";#N/A,#N/A,FALSE,"단축2";#N/A,#N/A,FALSE,"단축3";#N/A,#N/A,FALSE,"장축";#N/A,#N/A,FALSE,"4WD"}</definedName>
    <definedName name="EFEFE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fewf" hidden="1">#N/A</definedName>
    <definedName name="EFFECT0">#REF!</definedName>
    <definedName name="EFFEF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FFFG" hidden="1">{#N/A,#N/A,FALSE,"단축1";#N/A,#N/A,FALSE,"단축2";#N/A,#N/A,FALSE,"단축3";#N/A,#N/A,FALSE,"장축";#N/A,#N/A,FALSE,"4WD"}</definedName>
    <definedName name="efffgsdcasdarae" hidden="1">{#N/A,#N/A,FALSE,"단축1";#N/A,#N/A,FALSE,"단축2";#N/A,#N/A,FALSE,"단축3";#N/A,#N/A,FALSE,"장축";#N/A,#N/A,FALSE,"4WD"}</definedName>
    <definedName name="effg" hidden="1">{#N/A,#N/A,FALSE,"단축1";#N/A,#N/A,FALSE,"단축2";#N/A,#N/A,FALSE,"단축3";#N/A,#N/A,FALSE,"장축";#N/A,#N/A,FALSE,"4WD"}</definedName>
    <definedName name="EFFOG" hidden="1">{#N/A,#N/A,FALSE,"단축1";#N/A,#N/A,FALSE,"단축2";#N/A,#N/A,FALSE,"단축3";#N/A,#N/A,FALSE,"장축";#N/A,#N/A,FALSE,"4WD"}</definedName>
    <definedName name="EFFOG_1" hidden="1">{#N/A,#N/A,FALSE,"단축1";#N/A,#N/A,FALSE,"단축2";#N/A,#N/A,FALSE,"단축3";#N/A,#N/A,FALSE,"장축";#N/A,#N/A,FALSE,"4WD"}</definedName>
    <definedName name="EFFOG_2" hidden="1">{#N/A,#N/A,FALSE,"단축1";#N/A,#N/A,FALSE,"단축2";#N/A,#N/A,FALSE,"단축3";#N/A,#N/A,FALSE,"장축";#N/A,#N/A,FALSE,"4WD"}</definedName>
    <definedName name="EFFOG_3" hidden="1">{#N/A,#N/A,FALSE,"단축1";#N/A,#N/A,FALSE,"단축2";#N/A,#N/A,FALSE,"단축3";#N/A,#N/A,FALSE,"장축";#N/A,#N/A,FALSE,"4WD"}</definedName>
    <definedName name="EFFOG_4" hidden="1">{#N/A,#N/A,FALSE,"단축1";#N/A,#N/A,FALSE,"단축2";#N/A,#N/A,FALSE,"단축3";#N/A,#N/A,FALSE,"장축";#N/A,#N/A,FALSE,"4WD"}</definedName>
    <definedName name="EFFOG_5" hidden="1">{#N/A,#N/A,FALSE,"단축1";#N/A,#N/A,FALSE,"단축2";#N/A,#N/A,FALSE,"단축3";#N/A,#N/A,FALSE,"장축";#N/A,#N/A,FALSE,"4WD"}</definedName>
    <definedName name="efg" hidden="1">{"rates",#N/A,FALSE,"saltavg";"rev",#N/A,FALSE,"saltavg"}</definedName>
    <definedName name="EFTG" hidden="1">{#N/A,#N/A,FALSE,"단축1";#N/A,#N/A,FALSE,"단축2";#N/A,#N/A,FALSE,"단축3";#N/A,#N/A,FALSE,"장축";#N/A,#N/A,FALSE,"4WD"}</definedName>
    <definedName name="efver" hidden="1">{#N/A,#N/A,FALSE,"인원";#N/A,#N/A,FALSE,"비용2";#N/A,#N/A,FALSE,"비용1";#N/A,#N/A,FALSE,"비용";#N/A,#N/A,FALSE,"보증2";#N/A,#N/A,FALSE,"보증1";#N/A,#N/A,FALSE,"보증";#N/A,#N/A,FALSE,"손익1";#N/A,#N/A,FALSE,"손익";#N/A,#N/A,FALSE,"부서별매출";#N/A,#N/A,FALSE,"매출"}</definedName>
    <definedName name="efverv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fverw" hidden="1">{#N/A,#N/A,FALSE,"인원";#N/A,#N/A,FALSE,"비용2";#N/A,#N/A,FALSE,"비용1";#N/A,#N/A,FALSE,"비용";#N/A,#N/A,FALSE,"보증2";#N/A,#N/A,FALSE,"보증1";#N/A,#N/A,FALSE,"보증";#N/A,#N/A,FALSE,"손익1";#N/A,#N/A,FALSE,"손익";#N/A,#N/A,FALSE,"부서별매출";#N/A,#N/A,FALSE,"매출"}</definedName>
    <definedName name="efwfs" hidden="1">{#N/A,#N/A,FALSE,"단축1";#N/A,#N/A,FALSE,"단축2";#N/A,#N/A,FALSE,"단축3";#N/A,#N/A,FALSE,"장축";#N/A,#N/A,FALSE,"4WD"}</definedName>
    <definedName name="EF제동" hidden="1">{#N/A,#N/A,FALSE,"단축1";#N/A,#N/A,FALSE,"단축2";#N/A,#N/A,FALSE,"단축3";#N/A,#N/A,FALSE,"장축";#N/A,#N/A,FALSE,"4WD"}</definedName>
    <definedName name="EF제동_1" hidden="1">{#N/A,#N/A,FALSE,"단축1";#N/A,#N/A,FALSE,"단축2";#N/A,#N/A,FALSE,"단축3";#N/A,#N/A,FALSE,"장축";#N/A,#N/A,FALSE,"4WD"}</definedName>
    <definedName name="EF제동_2" hidden="1">{#N/A,#N/A,FALSE,"단축1";#N/A,#N/A,FALSE,"단축2";#N/A,#N/A,FALSE,"단축3";#N/A,#N/A,FALSE,"장축";#N/A,#N/A,FALSE,"4WD"}</definedName>
    <definedName name="EF제동_3" hidden="1">{#N/A,#N/A,FALSE,"단축1";#N/A,#N/A,FALSE,"단축2";#N/A,#N/A,FALSE,"단축3";#N/A,#N/A,FALSE,"장축";#N/A,#N/A,FALSE,"4WD"}</definedName>
    <definedName name="EG" hidden="1">{#N/A,#N/A,FALSE,"단축1";#N/A,#N/A,FALSE,"단축2";#N/A,#N/A,FALSE,"단축3";#N/A,#N/A,FALSE,"장축";#N/A,#N/A,FALSE,"4WD"}</definedName>
    <definedName name="ege" hidden="1">{#N/A,#N/A,FALSE,"단축1";#N/A,#N/A,FALSE,"단축2";#N/A,#N/A,FALSE,"단축3";#N/A,#N/A,FALSE,"장축";#N/A,#N/A,FALSE,"4WD"}</definedName>
    <definedName name="EGFKJMOWE" hidden="1">{#VALUE!,#N/A,FALSE,0;#N/A,#N/A,FALSE,0;#N/A,#N/A,FALSE,0;#N/A,#N/A,FALSE,0;#N/A,#N/A,FALSE,0}</definedName>
    <definedName name="EGFSADFSDFSDWFASWDF" hidden="1">{#N/A,#N/A,FALSE,"업체선정";#N/A,#N/A,FALSE,"업체선정sheet";#N/A,#N/A,FALSE,"업체실태";#N/A,#N/A,FALSE,"업체실태(1)";#N/A,#N/A,FALSE,"종업원현황(2)";#N/A,#N/A,FALSE,"생산품목(3)";#N/A,#N/A,FALSE,"장비보유현황";#N/A,#N/A,FALSE,"차량및약도";#N/A,#N/A,FALSE,"금형LIST"}</definedName>
    <definedName name="EGJ" hidden="1">{#N/A,#N/A,FALSE,"단축1";#N/A,#N/A,FALSE,"단축2";#N/A,#N/A,FALSE,"단축3";#N/A,#N/A,FALSE,"장축";#N/A,#N/A,FALSE,"4WD"}</definedName>
    <definedName name="EGRCFTRG" hidden="1">{#N/A,#N/A,FALSE,"단축1";#N/A,#N/A,FALSE,"단축2";#N/A,#N/A,FALSE,"단축3";#N/A,#N/A,FALSE,"장축";#N/A,#N/A,FALSE,"4WD"}</definedName>
    <definedName name="egtth" hidden="1">{#N/A,#N/A,FALSE,"96 3월물량표";#N/A,#N/A,FALSE,"96 4월물량표";#N/A,#N/A,FALSE,"96 5월물량표"}</definedName>
    <definedName name="EHD" hidden="1">{#N/A,#N/A,FALSE,"을지 (4)";#N/A,#N/A,FALSE,"을지 (5)";#N/A,#N/A,FALSE,"을지 (6)"}</definedName>
    <definedName name="ehep"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hg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hgu"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hgy"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hhu"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HSDFG" hidden="1">{#N/A,#N/A,FALSE,"단축1";#N/A,#N/A,FALSE,"단축2";#N/A,#N/A,FALSE,"단축3";#N/A,#N/A,FALSE,"장축";#N/A,#N/A,FALSE,"4WD"}</definedName>
    <definedName name="ehuyy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ISLDKJE" hidden="1">{#N/A,#N/A,FALSE,"단축1";#N/A,#N/A,FALSE,"단축2";#N/A,#N/A,FALSE,"단축3";#N/A,#N/A,FALSE,"장축";#N/A,#N/A,FALSE,"4WD"}</definedName>
    <definedName name="EISNAME">#REF!</definedName>
    <definedName name="EISNAME0">#REF!</definedName>
    <definedName name="EJ" hidden="1">{#N/A,#N/A,TRUE,"Y생산";#N/A,#N/A,TRUE,"Y판매";#N/A,#N/A,TRUE,"Y총물량";#N/A,#N/A,TRUE,"Y능력";#N/A,#N/A,TRUE,"YKD"}</definedName>
    <definedName name="ejdewjd" hidden="1">#REF!</definedName>
    <definedName name="EJDGFDJKRRI" hidden="1">{#N/A,#N/A,FALSE,"단축1";#N/A,#N/A,FALSE,"단축2";#N/A,#N/A,FALSE,"단축3";#N/A,#N/A,FALSE,"장축";#N/A,#N/A,FALSE,"4WD"}</definedName>
    <definedName name="EJH" hidden="1">{#N/A,#N/A,FALSE,"단축1";#N/A,#N/A,FALSE,"단축2";#N/A,#N/A,FALSE,"단축3";#N/A,#N/A,FALSE,"장축";#N/A,#N/A,FALSE,"4WD"}</definedName>
    <definedName name="ejkdk" hidden="1">{"'Basics capacity planing'!$B$3:$J$29"}</definedName>
    <definedName name="EJWWQ" hidden="1">{#N/A,#N/A,FALSE,"단축1";#N/A,#N/A,FALSE,"단축2";#N/A,#N/A,FALSE,"단축3";#N/A,#N/A,FALSE,"장축";#N/A,#N/A,FALSE,"4WD"}</definedName>
    <definedName name="EJYE" hidden="1">{#N/A,#N/A,FALSE,"단축1";#N/A,#N/A,FALSE,"단축2";#N/A,#N/A,FALSE,"단축3";#N/A,#N/A,FALSE,"장축";#N/A,#N/A,FALSE,"4WD"}</definedName>
    <definedName name="EJYEJ" hidden="1">{#N/A,#N/A,FALSE,"단축1";#N/A,#N/A,FALSE,"단축2";#N/A,#N/A,FALSE,"단축3";#N/A,#N/A,FALSE,"장축";#N/A,#N/A,FALSE,"4WD"}</definedName>
    <definedName name="EJYJ" hidden="1">{#N/A,#N/A,FALSE,"단축1";#N/A,#N/A,FALSE,"단축2";#N/A,#N/A,FALSE,"단축3";#N/A,#N/A,FALSE,"장축";#N/A,#N/A,FALSE,"4WD"}</definedName>
    <definedName name="EJYK" hidden="1">{#N/A,#N/A,FALSE,"단축1";#N/A,#N/A,FALSE,"단축2";#N/A,#N/A,FALSE,"단축3";#N/A,#N/A,FALSE,"장축";#N/A,#N/A,FALSE,"4WD"}</definedName>
    <definedName name="ek" hidden="1">{#N/A,#N/A,FALSE,"단축1";#N/A,#N/A,FALSE,"단축2";#N/A,#N/A,FALSE,"단축3";#N/A,#N/A,FALSE,"장축";#N/A,#N/A,FALSE,"4WD"}</definedName>
    <definedName name="ek_1" hidden="1">{#N/A,#N/A,FALSE,"단축1";#N/A,#N/A,FALSE,"단축2";#N/A,#N/A,FALSE,"단축3";#N/A,#N/A,FALSE,"장축";#N/A,#N/A,FALSE,"4WD"}</definedName>
    <definedName name="ek_2" hidden="1">{#N/A,#N/A,FALSE,"단축1";#N/A,#N/A,FALSE,"단축2";#N/A,#N/A,FALSE,"단축3";#N/A,#N/A,FALSE,"장축";#N/A,#N/A,FALSE,"4WD"}</definedName>
    <definedName name="ek_3" hidden="1">{#N/A,#N/A,FALSE,"단축1";#N/A,#N/A,FALSE,"단축2";#N/A,#N/A,FALSE,"단축3";#N/A,#N/A,FALSE,"장축";#N/A,#N/A,FALSE,"4WD"}</definedName>
    <definedName name="ekd" hidden="1">{#N/A,#N/A,FALSE,"단축1";#N/A,#N/A,FALSE,"단축2";#N/A,#N/A,FALSE,"단축3";#N/A,#N/A,FALSE,"장축";#N/A,#N/A,FALSE,"4WD"}</definedName>
    <definedName name="ekdi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KDKD.LJFL" hidden="1">{#N/A,#N/A,FALSE,"Australien";#N/A,#N/A,FALSE,"Birmingham";#N/A,#N/A,FALSE,"Brasilien";#N/A,#N/A,FALSE,"Prag";#N/A,#N/A,FALSE,"Spanien";#N/A,#N/A,FALSE,"Malaysia ( Com)";#N/A,#N/A,FALSE,"Malaysia (Instr)"}</definedName>
    <definedName name="EKDKD.LJFL_1" hidden="1">{#N/A,#N/A,FALSE,"Australien";#N/A,#N/A,FALSE,"Birmingham";#N/A,#N/A,FALSE,"Brasilien";#N/A,#N/A,FALSE,"Prag";#N/A,#N/A,FALSE,"Spanien";#N/A,#N/A,FALSE,"Malaysia ( Com)";#N/A,#N/A,FALSE,"Malaysia (Instr)"}</definedName>
    <definedName name="EKDKD.LJFL_2" hidden="1">{#N/A,#N/A,FALSE,"Australien";#N/A,#N/A,FALSE,"Birmingham";#N/A,#N/A,FALSE,"Brasilien";#N/A,#N/A,FALSE,"Prag";#N/A,#N/A,FALSE,"Spanien";#N/A,#N/A,FALSE,"Malaysia ( Com)";#N/A,#N/A,FALSE,"Malaysia (Instr)"}</definedName>
    <definedName name="EKDKD.LJFL_3" hidden="1">{#N/A,#N/A,FALSE,"Australien";#N/A,#N/A,FALSE,"Birmingham";#N/A,#N/A,FALSE,"Brasilien";#N/A,#N/A,FALSE,"Prag";#N/A,#N/A,FALSE,"Spanien";#N/A,#N/A,FALSE,"Malaysia ( Com)";#N/A,#N/A,FALSE,"Malaysia (Instr)"}</definedName>
    <definedName name="ekdo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kgg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KJM" hidden="1">{#N/A,#N/A,FALSE,"단축1";#N/A,#N/A,FALSE,"단축2";#N/A,#N/A,FALSE,"단축3";#N/A,#N/A,FALSE,"장축";#N/A,#N/A,FALSE,"4WD"}</definedName>
    <definedName name="EKKDKDLKDLKDL" hidden="1">{#N/A,#N/A,FALSE,"단축1";#N/A,#N/A,FALSE,"단축2";#N/A,#N/A,FALSE,"단축3";#N/A,#N/A,FALSE,"장축";#N/A,#N/A,FALSE,"4WD"}</definedName>
    <definedName name="EKLLD" hidden="1">{#N/A,#N/A,FALSE,"단축1";#N/A,#N/A,FALSE,"단축2";#N/A,#N/A,FALSE,"단축3";#N/A,#N/A,FALSE,"장축";#N/A,#N/A,FALSE,"4WD"}</definedName>
    <definedName name="eknvalkab" hidden="1">{#N/A,#N/A,FALSE,"Projet";#N/A,#N/A,FALSE,"P.Fini";#N/A,#N/A,FALSE,"Peinture";#N/A,#N/A,FALSE,"SemiFini";#N/A,#N/A,FALSE,"ERP"}</definedName>
    <definedName name="EKSK" hidden="1">{#N/A,#N/A,FALSE,"단축1";#N/A,#N/A,FALSE,"단축2";#N/A,#N/A,FALSE,"단축3";#N/A,#N/A,FALSE,"장축";#N/A,#N/A,FALSE,"4WD"}</definedName>
    <definedName name="ELA" hidden="1">{#N/A,#N/A,FALSE,"2월입도";#N/A,#N/A,FALSE,"1월입도";#N/A,#N/A,FALSE,"3월입도"}</definedName>
    <definedName name="elaget"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lantra" hidden="1">{#N/A,#N/A,FALSE,"단축1";#N/A,#N/A,FALSE,"단축2";#N/A,#N/A,FALSE,"단축3";#N/A,#N/A,FALSE,"장축";#N/A,#N/A,FALSE,"4WD"}</definedName>
    <definedName name="ELC">#REF!</definedName>
    <definedName name="eldo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lectrical" hidden="1">{#N/A,#N/A,FALSE,"p&amp;l"}</definedName>
    <definedName name="ELF" hidden="1">{#N/A,#N/A,FALSE,"단축1";#N/A,#N/A,FALSE,"단축2";#N/A,#N/A,FALSE,"단축3";#N/A,#N/A,FALSE,"장축";#N/A,#N/A,FALSE,"4WD"}</definedName>
    <definedName name="elo" hidden="1">{#N/A,#N/A,FALSE,"단축1";#N/A,#N/A,FALSE,"단축2";#N/A,#N/A,FALSE,"단축3";#N/A,#N/A,FALSE,"장축";#N/A,#N/A,FALSE,"4WD"}</definedName>
    <definedName name="EMC_종평보고" hidden="1">#REF!</definedName>
    <definedName name="ENG" hidden="1">#REF!</definedName>
    <definedName name="ENGCOVER" hidden="1">{#N/A,#N/A,FALSE,"신규dep";#N/A,#N/A,FALSE,"신규dep-금형상각후";#N/A,#N/A,FALSE,"신규dep-연구비상각후";#N/A,#N/A,FALSE,"신규dep-기계,공구상각후"}</definedName>
    <definedName name="ENGCOVER보고" hidden="1">{#N/A,#N/A,FALSE,"신규dep";#N/A,#N/A,FALSE,"신규dep-금형상각후";#N/A,#N/A,FALSE,"신규dep-연구비상각후";#N/A,#N/A,FALSE,"신규dep-기계,공구상각후"}</definedName>
    <definedName name="ENGINE" hidden="1">{#N/A,#N/A,FALSE,"Fils";#N/A,#N/A,FALSE,"Composants";#N/A,#N/A,FALSE,"Temps";#N/A,#N/A,FALSE,"Réponse"}</definedName>
    <definedName name="engineer">#REF!</definedName>
    <definedName name="ENGINEROOM" hidden="1">{#N/A,#N/A,FALSE,"Fils";#N/A,#N/A,FALSE,"Composants";#N/A,#N/A,FALSE,"Temps";#N/A,#N/A,FALSE,"Réponse"}</definedName>
    <definedName name="engtm" hidden="1">{#N/A,#N/A,FALSE,"단축1";#N/A,#N/A,FALSE,"단축2";#N/A,#N/A,FALSE,"단축3";#N/A,#N/A,FALSE,"장축";#N/A,#N/A,FALSE,"4WD"}</definedName>
    <definedName name="ENT" hidden="1">{#N/A,#N/A,FALSE,"단축1";#N/A,#N/A,FALSE,"단축2";#N/A,#N/A,FALSE,"단축3";#N/A,#N/A,FALSE,"장축";#N/A,#N/A,FALSE,"4WD"}</definedName>
    <definedName name="EO??" hidden="1">#REF!</definedName>
    <definedName name="EOCOR"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GH_1" hidden="1">{#N/A,#N/A,FALSE,"단축1";#N/A,#N/A,FALSE,"단축2";#N/A,#N/A,FALSE,"단축3";#N/A,#N/A,FALSE,"장축";#N/A,#N/A,FALSE,"4WD"}</definedName>
    <definedName name="EOGH_2" hidden="1">{#N/A,#N/A,FALSE,"단축1";#N/A,#N/A,FALSE,"단축2";#N/A,#N/A,FALSE,"단축3";#N/A,#N/A,FALSE,"장축";#N/A,#N/A,FALSE,"4WD"}</definedName>
    <definedName name="EOGH_3" hidden="1">{#N/A,#N/A,FALSE,"단축1";#N/A,#N/A,FALSE,"단축2";#N/A,#N/A,FALSE,"단축3";#N/A,#N/A,FALSE,"장축";#N/A,#N/A,FALSE,"4WD"}</definedName>
    <definedName name="EOJDKJOIEJKJDOIUJENLKSP" hidden="1">{#N/A,#N/A,FALSE,"을지 (4)";#N/A,#N/A,FALSE,"을지 (5)";#N/A,#N/A,FALSE,"을지 (6)"}</definedName>
    <definedName name="EOJOL" hidden="1">{#N/A,#N/A,FALSE,"단축1";#N/A,#N/A,FALSE,"단축2";#N/A,#N/A,FALSE,"단축3";#N/A,#N/A,FALSE,"장축";#N/A,#N/A,FALSE,"4WD"}</definedName>
    <definedName name="EOO" hidden="1">{#N/A,#N/A,FALSE,"단축1";#N/A,#N/A,FALSE,"단축2";#N/A,#N/A,FALSE,"단축3";#N/A,#N/A,FALSE,"장축";#N/A,#N/A,FALSE,"4WD"}</definedName>
    <definedName name="EORN" hidden="1">{#N/A,#N/A,FALSE,"단축1";#N/A,#N/A,FALSE,"단축2";#N/A,#N/A,FALSE,"단축3";#N/A,#N/A,FALSE,"장축";#N/A,#N/A,FALSE,"4WD"}</definedName>
    <definedName name="eotkd" hidden="1">{#N/A,#N/A,FALSE,"인원";#N/A,#N/A,FALSE,"비용2";#N/A,#N/A,FALSE,"비용1";#N/A,#N/A,FALSE,"비용";#N/A,#N/A,FALSE,"보증2";#N/A,#N/A,FALSE,"보증1";#N/A,#N/A,FALSE,"보증";#N/A,#N/A,FALSE,"손익1";#N/A,#N/A,FALSE,"손익";#N/A,#N/A,FALSE,"부서별매출";#N/A,#N/A,FALSE,"매출"}</definedName>
    <definedName name="EO검토서" hidden="1">{#N/A,#N/A,FALSE,"신규dep";#N/A,#N/A,FALSE,"신규dep-금형상각후";#N/A,#N/A,FALSE,"신규dep-연구비상각후";#N/A,#N/A,FALSE,"신규dep-기계,공구상각후"}</definedName>
    <definedName name="EO계획" hidden="1">#REF!</definedName>
    <definedName name="EO정리" hidden="1">{#N/A,#N/A,FALSE,"단축1";#N/A,#N/A,FALSE,"단축2";#N/A,#N/A,FALSE,"단축3";#N/A,#N/A,FALSE,"장축";#N/A,#N/A,FALSE,"4WD"}</definedName>
    <definedName name="EO정리_1" hidden="1">{#N/A,#N/A,FALSE,"단축1";#N/A,#N/A,FALSE,"단축2";#N/A,#N/A,FALSE,"단축3";#N/A,#N/A,FALSE,"장축";#N/A,#N/A,FALSE,"4WD"}</definedName>
    <definedName name="EO정리_2" hidden="1">{#N/A,#N/A,FALSE,"단축1";#N/A,#N/A,FALSE,"단축2";#N/A,#N/A,FALSE,"단축3";#N/A,#N/A,FALSE,"장축";#N/A,#N/A,FALSE,"4WD"}</definedName>
    <definedName name="EO정리_3" hidden="1">{#N/A,#N/A,FALSE,"단축1";#N/A,#N/A,FALSE,"단축2";#N/A,#N/A,FALSE,"단축3";#N/A,#N/A,FALSE,"장축";#N/A,#N/A,FALSE,"4WD"}</definedName>
    <definedName name="eppyyyh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q" hidden="1">{#N/A,#N/A,FALSE,"SUMMARY REPORT"}</definedName>
    <definedName name="eq_1" hidden="1">{#N/A,#N/A,FALSE,"SUMMARY REPORT"}</definedName>
    <definedName name="eq_2" hidden="1">{#N/A,#N/A,FALSE,"SUMMARY REPORT"}</definedName>
    <definedName name="eq_3" hidden="1">{#N/A,#N/A,FALSE,"SUMMARY REPORT"}</definedName>
    <definedName name="eq_4" hidden="1">{#N/A,#N/A,FALSE,"SUMMARY REPORT"}</definedName>
    <definedName name="eq_5" hidden="1">{#N/A,#N/A,FALSE,"SUMMARY REPORT"}</definedName>
    <definedName name="EQB" hidden="1">{#N/A,#N/A,FALSE,"단축1";#N/A,#N/A,FALSE,"단축2";#N/A,#N/A,FALSE,"단축3";#N/A,#N/A,FALSE,"장축";#N/A,#N/A,FALSE,"4WD"}</definedName>
    <definedName name="eqw" hidden="1">{"Invest ohne Steuern",#N/A,FALSE,"Rg."}</definedName>
    <definedName name="eqwe" hidden="1">{"Stand_10y",#N/A,FALSE,"LocCur";"Stand_10y",#N/A,FALSE,"DM"}</definedName>
    <definedName name="EQWGTWEG" hidden="1">{#N/A,#N/A,TRUE,"Y생산";#N/A,#N/A,TRUE,"Y판매";#N/A,#N/A,TRUE,"Y총물량";#N/A,#N/A,TRUE,"Y능력";#N/A,#N/A,TRUE,"YKD"}</definedName>
    <definedName name="EQWWER" hidden="1">{#N/A,#N/A,FALSE,"단축1";#N/A,#N/A,FALSE,"단축2";#N/A,#N/A,FALSE,"단축3";#N/A,#N/A,FALSE,"장축";#N/A,#N/A,FALSE,"4WD"}</definedName>
    <definedName name="er" hidden="1">{#N/A,#N/A,FALSE,"단축1";#N/A,#N/A,FALSE,"단축2";#N/A,#N/A,FALSE,"단축3";#N/A,#N/A,FALSE,"장축";#N/A,#N/A,FALSE,"4WD"}</definedName>
    <definedName name="era" hidden="1">{#N/A,#N/A,FALSE,"단축1";#N/A,#N/A,FALSE,"단축2";#N/A,#N/A,FALSE,"단축3";#N/A,#N/A,FALSE,"장축";#N/A,#N/A,FALSE,"4WD"}</definedName>
    <definedName name="ERAWYGDFBG" hidden="1">{#N/A,#N/A,TRUE,"Y생산";#N/A,#N/A,TRUE,"Y판매";#N/A,#N/A,TRUE,"Y총물량";#N/A,#N/A,TRUE,"Y능력";#N/A,#N/A,TRUE,"YKD"}</definedName>
    <definedName name="ERAY" hidden="1">{#N/A,#N/A,TRUE,"Y생산";#N/A,#N/A,TRUE,"Y판매";#N/A,#N/A,TRUE,"Y총물량";#N/A,#N/A,TRUE,"Y능력";#N/A,#N/A,TRUE,"YKD"}</definedName>
    <definedName name="ERD" hidden="1">{#N/A,#N/A,FALSE,"단축1";#N/A,#N/A,FALSE,"단축2";#N/A,#N/A,FALSE,"단축3";#N/A,#N/A,FALSE,"장축";#N/A,#N/A,FALSE,"4WD"}</definedName>
    <definedName name="ERER" hidden="1">#REF!</definedName>
    <definedName name="ERERER" hidden="1">{#N/A,#N/A,FALSE,"을지 (4)";#N/A,#N/A,FALSE,"을지 (5)";#N/A,#N/A,FALSE,"을지 (6)"}</definedName>
    <definedName name="ERERER_1" hidden="1">{#N/A,#N/A,FALSE,"을지 (4)";#N/A,#N/A,FALSE,"을지 (5)";#N/A,#N/A,FALSE,"을지 (6)"}</definedName>
    <definedName name="ERERER_2" hidden="1">{#N/A,#N/A,FALSE,"을지 (4)";#N/A,#N/A,FALSE,"을지 (5)";#N/A,#N/A,FALSE,"을지 (6)"}</definedName>
    <definedName name="ERERER_3" hidden="1">{#N/A,#N/A,FALSE,"을지 (4)";#N/A,#N/A,FALSE,"을지 (5)";#N/A,#N/A,FALSE,"을지 (6)"}</definedName>
    <definedName name="ERERGHER" hidden="1">{#N/A,#N/A,FALSE,"단축1";#N/A,#N/A,FALSE,"단축2";#N/A,#N/A,FALSE,"단축3";#N/A,#N/A,FALSE,"장축";#N/A,#N/A,FALSE,"4WD"}</definedName>
    <definedName name="ererjer" hidden="1">{#N/A,#N/A,FALSE,"단축1";#N/A,#N/A,FALSE,"단축2";#N/A,#N/A,FALSE,"단축3";#N/A,#N/A,FALSE,"장축";#N/A,#N/A,FALSE,"4WD"}</definedName>
    <definedName name="ERERRERER" hidden="1">{#N/A,#N/A,FALSE,"단축1";#N/A,#N/A,FALSE,"단축2";#N/A,#N/A,FALSE,"단축3";#N/A,#N/A,FALSE,"장축";#N/A,#N/A,FALSE,"4WD"}</definedName>
    <definedName name="ERERWER" hidden="1">{#N/A,#N/A,FALSE,"단축1";#N/A,#N/A,FALSE,"단축2";#N/A,#N/A,FALSE,"단축3";#N/A,#N/A,FALSE,"장축";#N/A,#N/A,FALSE,"4WD"}</definedName>
    <definedName name="eret" hidden="1">{"Stand_10y",#N/A,FALSE,"LocCur";"Stand_10y",#N/A,FALSE,"DM"}</definedName>
    <definedName name="ERF" hidden="1">{#N/A,#N/A,FALSE,"업체선정";#N/A,#N/A,FALSE,"업체선정sheet";#N/A,#N/A,FALSE,"업체실태";#N/A,#N/A,FALSE,"업체실태(1)";#N/A,#N/A,FALSE,"종업원현황(2)";#N/A,#N/A,FALSE,"생산품목(3)";#N/A,#N/A,FALSE,"장비보유현황";#N/A,#N/A,FALSE,"차량및약도";#N/A,#N/A,FALSE,"금형LIST"}</definedName>
    <definedName name="erfdfdfdf" hidden="1">{#N/A,#N/A,FALSE,"신규dep";#N/A,#N/A,FALSE,"신규dep-금형상각후";#N/A,#N/A,FALSE,"신규dep-연구비상각후";#N/A,#N/A,FALSE,"신규dep-기계,공구상각후"}</definedName>
    <definedName name="erfff" hidden="1">{"GuV_10y",#N/A,FALSE,"LocCur";"Stand_10y",#N/A,FALSE,"DM"}</definedName>
    <definedName name="erfgbgfgfg" hidden="1">{#N/A,#N/A,FALSE,"단축1";#N/A,#N/A,FALSE,"단축2";#N/A,#N/A,FALSE,"단축3";#N/A,#N/A,FALSE,"장축";#N/A,#N/A,FALSE,"4WD"}</definedName>
    <definedName name="ERFJUJ" hidden="1">{#N/A,#N/A,FALSE,"단축1";#N/A,#N/A,FALSE,"단축2";#N/A,#N/A,FALSE,"단축3";#N/A,#N/A,FALSE,"장축";#N/A,#N/A,FALSE,"4WD"}</definedName>
    <definedName name="ERG" hidden="1">#REF!</definedName>
    <definedName name="erg_1" hidden="1">{#N/A,#N/A,FALSE,"단축1";#N/A,#N/A,FALSE,"단축2";#N/A,#N/A,FALSE,"단축3";#N/A,#N/A,FALSE,"장축";#N/A,#N/A,FALSE,"4WD"}</definedName>
    <definedName name="erg_2" hidden="1">{#N/A,#N/A,FALSE,"단축1";#N/A,#N/A,FALSE,"단축2";#N/A,#N/A,FALSE,"단축3";#N/A,#N/A,FALSE,"장축";#N/A,#N/A,FALSE,"4WD"}</definedName>
    <definedName name="erg_3" hidden="1">{#N/A,#N/A,FALSE,"단축1";#N/A,#N/A,FALSE,"단축2";#N/A,#N/A,FALSE,"단축3";#N/A,#N/A,FALSE,"장축";#N/A,#N/A,FALSE,"4WD"}</definedName>
    <definedName name="ergdag" hidden="1">{#N/A,#N/A,FALSE,"96 3월물량표";#N/A,#N/A,FALSE,"96 4월물량표";#N/A,#N/A,FALSE,"96 5월물량표"}</definedName>
    <definedName name="ERGDS" hidden="1">{#N/A,#N/A,FALSE,"을지 (4)";#N/A,#N/A,FALSE,"을지 (5)";#N/A,#N/A,FALSE,"을지 (6)"}</definedName>
    <definedName name="ERGDS_1" hidden="1">{#N/A,#N/A,FALSE,"을지 (4)";#N/A,#N/A,FALSE,"을지 (5)";#N/A,#N/A,FALSE,"을지 (6)"}</definedName>
    <definedName name="ERGDS_2" hidden="1">{#N/A,#N/A,FALSE,"을지 (4)";#N/A,#N/A,FALSE,"을지 (5)";#N/A,#N/A,FALSE,"을지 (6)"}</definedName>
    <definedName name="ERGDS_3" hidden="1">{#N/A,#N/A,FALSE,"을지 (4)";#N/A,#N/A,FALSE,"을지 (5)";#N/A,#N/A,FALSE,"을지 (6)"}</definedName>
    <definedName name="ERGDSFG" hidden="1">{#N/A,#N/A,FALSE,"단축1";#N/A,#N/A,FALSE,"단축2";#N/A,#N/A,FALSE,"단축3";#N/A,#N/A,FALSE,"장축";#N/A,#N/A,FALSE,"4WD"}</definedName>
    <definedName name="ERGF" hidden="1">{#N/A,#N/A,FALSE,"단축1";#N/A,#N/A,FALSE,"단축2";#N/A,#N/A,FALSE,"단축3";#N/A,#N/A,FALSE,"장축";#N/A,#N/A,FALSE,"4WD"}</definedName>
    <definedName name="ERGGEDGER" hidden="1">{#N/A,#N/A,FALSE,"단축1";#N/A,#N/A,FALSE,"단축2";#N/A,#N/A,FALSE,"단축3";#N/A,#N/A,FALSE,"장축";#N/A,#N/A,FALSE,"4WD"}</definedName>
    <definedName name="ERGREGHREH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RGSDFG" hidden="1">{#N/A,#N/A,FALSE,"단축1";#N/A,#N/A,FALSE,"단축2";#N/A,#N/A,FALSE,"단축3";#N/A,#N/A,FALSE,"장축";#N/A,#N/A,FALSE,"4WD"}</definedName>
    <definedName name="ERGSDFGS" hidden="1">{#N/A,#N/A,FALSE,"단축1";#N/A,#N/A,FALSE,"단축2";#N/A,#N/A,FALSE,"단축3";#N/A,#N/A,FALSE,"장축";#N/A,#N/A,FALSE,"4WD"}</definedName>
    <definedName name="ERGSDFGSD" hidden="1">{#N/A,#N/A,FALSE,"단축1";#N/A,#N/A,FALSE,"단축2";#N/A,#N/A,FALSE,"단축3";#N/A,#N/A,FALSE,"장축";#N/A,#N/A,FALSE,"4WD"}</definedName>
    <definedName name="ERGVERRGRHBRTNRSN" hidden="1">{#N/A,#N/A,FALSE,"단축1";#N/A,#N/A,FALSE,"단축2";#N/A,#N/A,FALSE,"단축3";#N/A,#N/A,FALSE,"장축";#N/A,#N/A,FALSE,"4WD"}</definedName>
    <definedName name="erh" hidden="1">{#N/A,#N/A,FALSE,"96 3월물량표";#N/A,#N/A,FALSE,"96 4월물량표";#N/A,#N/A,FALSE,"96 5월물량표"}</definedName>
    <definedName name="erhewhjw" hidden="1">{#N/A,#N/A,FALSE,"단축1";#N/A,#N/A,FALSE,"단축2";#N/A,#N/A,FALSE,"단축3";#N/A,#N/A,FALSE,"장축";#N/A,#N/A,FALSE,"4WD"}</definedName>
    <definedName name="ERHGFBN" hidden="1">{#N/A,#N/A,TRUE,"Y생산";#N/A,#N/A,TRUE,"Y판매";#N/A,#N/A,TRUE,"Y총물량";#N/A,#N/A,TRUE,"Y능력";#N/A,#N/A,TRUE,"YKD"}</definedName>
    <definedName name="erhgfh" hidden="1">{#N/A,#N/A,TRUE,"Y생산";#N/A,#N/A,TRUE,"Y판매";#N/A,#N/A,TRUE,"Y총물량";#N/A,#N/A,TRUE,"Y능력";#N/A,#N/A,TRUE,"YKD"}</definedName>
    <definedName name="ERHGN" hidden="1">{#N/A,#N/A,FALSE,"96 3월물량표";#N/A,#N/A,FALSE,"96 4월물량표";#N/A,#N/A,FALSE,"96 5월물량표"}</definedName>
    <definedName name="ERHTETRF" hidden="1">{#N/A,#N/A,FALSE,"단축1";#N/A,#N/A,FALSE,"단축2";#N/A,#N/A,FALSE,"단축3";#N/A,#N/A,FALSE,"장축";#N/A,#N/A,FALSE,"4WD"}</definedName>
    <definedName name="ERHTH" hidden="1">{#N/A,#N/A,TRUE,"Y생산";#N/A,#N/A,TRUE,"Y판매";#N/A,#N/A,TRUE,"Y총물량";#N/A,#N/A,TRUE,"Y능력";#N/A,#N/A,TRUE,"YKD"}</definedName>
    <definedName name="erhyhtj" hidden="1">{#N/A,#N/A,TRUE,"Y생산";#N/A,#N/A,TRUE,"Y판매";#N/A,#N/A,TRUE,"Y총물량";#N/A,#N/A,TRUE,"Y능력";#N/A,#N/A,TRUE,"YKD"}</definedName>
    <definedName name="eric" hidden="1">{#N/A,#N/A,FALSE,"Profit Status";#N/A,#N/A,FALSE,"Invest";#N/A,#N/A,FALSE,"Revenue";#N/A,#N/A,FALSE,"Variable Cost";#N/A,#N/A,FALSE,"Options &amp; Series"}</definedName>
    <definedName name="erik" hidden="1">{#N/A,#N/A,FALSE,"단축1";#N/A,#N/A,FALSE,"단축2";#N/A,#N/A,FALSE,"단축3";#N/A,#N/A,FALSE,"장축";#N/A,#N/A,FALSE,"4WD"}</definedName>
    <definedName name="erjfdsdf" hidden="1">{#N/A,#N/A,FALSE,"단축1";#N/A,#N/A,FALSE,"단축2";#N/A,#N/A,FALSE,"단축3";#N/A,#N/A,FALSE,"장축";#N/A,#N/A,FALSE,"4WD"}</definedName>
    <definedName name="ERJHR" hidden="1">{#N/A,#N/A,FALSE,"단축1";#N/A,#N/A,FALSE,"단축2";#N/A,#N/A,FALSE,"단축3";#N/A,#N/A,FALSE,"장축";#N/A,#N/A,FALSE,"4WD"}</definedName>
    <definedName name="ERJRE" hidden="1">{#N/A,#N/A,FALSE,"단축1";#N/A,#N/A,FALSE,"단축2";#N/A,#N/A,FALSE,"단축3";#N/A,#N/A,FALSE,"장축";#N/A,#N/A,FALSE,"4WD"}</definedName>
    <definedName name="erkf" hidden="1">{#N/A,#N/A,FALSE,"단축1";#N/A,#N/A,FALSE,"단축2";#N/A,#N/A,FALSE,"단축3";#N/A,#N/A,FALSE,"장축";#N/A,#N/A,FALSE,"4WD"}</definedName>
    <definedName name="erkre" hidden="1">{#N/A,#N/A,FALSE,"단축1";#N/A,#N/A,FALSE,"단축2";#N/A,#N/A,FALSE,"단축3";#N/A,#N/A,FALSE,"장축";#N/A,#N/A,FALSE,"4WD"}</definedName>
    <definedName name="erkrf" hidden="1">{#N/A,#N/A,FALSE,"단축1";#N/A,#N/A,FALSE,"단축2";#N/A,#N/A,FALSE,"단축3";#N/A,#N/A,FALSE,"장축";#N/A,#N/A,FALSE,"4WD"}</definedName>
    <definedName name="erkrkre" hidden="1">{#N/A,#N/A,FALSE,"단축1";#N/A,#N/A,FALSE,"단축2";#N/A,#N/A,FALSE,"단축3";#N/A,#N/A,FALSE,"장축";#N/A,#N/A,FALSE,"4WD"}</definedName>
    <definedName name="erlf" hidden="1">{#N/A,#N/A,FALSE,"단축1";#N/A,#N/A,FALSE,"단축2";#N/A,#N/A,FALSE,"단축3";#N/A,#N/A,FALSE,"장축";#N/A,#N/A,FALSE,"4WD"}</definedName>
    <definedName name="erlkgjreljgkdrjgkfdjgkdfjglkjdf" hidden="1">{#N/A,#N/A,FALSE,"SEITE-0";#N/A,#N/A,FALSE,"SEITE-1";#N/A,#N/A,FALSE,"SEITE-2";#N/A,#N/A,FALSE,"SEITE-3";#N/A,#N/A,FALSE,"SEITE-5";#N/A,#N/A,FALSE,"SEITE-7-8";#N/A,#N/A,FALSE,"SEITE-9";#N/A,#N/A,FALSE,"SEITE10-11";#N/A,#N/A,FALSE,"SEITE-12-13 ";#N/A,#N/A,FALSE,"SEITE-15";#N/A,#N/A,FALSE,"SEITE-16"}</definedName>
    <definedName name="erlre" hidden="1">{#N/A,#N/A,FALSE,"단축1";#N/A,#N/A,FALSE,"단축2";#N/A,#N/A,FALSE,"단축3";#N/A,#N/A,FALSE,"장축";#N/A,#N/A,FALSE,"4WD"}</definedName>
    <definedName name="erlrel" hidden="1">{#N/A,#N/A,FALSE,"단축1";#N/A,#N/A,FALSE,"단축2";#N/A,#N/A,FALSE,"단축3";#N/A,#N/A,FALSE,"장축";#N/A,#N/A,FALSE,"4WD"}</definedName>
    <definedName name="eroef" hidden="1">{0,0,0,0;0,0,0,0;0,0,0,0;0,0,0,0;0,0,0,0}</definedName>
    <definedName name="erp" hidden="1">{#N/A,#N/A,TRUE,"매출진척-1";#N/A,#N/A,TRUE,"매출진척-2";#N/A,#N/A,TRUE,"제품실적";#N/A,#N/A,TRUE,"RAC";#N/A,#N/A,TRUE,"PAC ";#N/A,#N/A,TRUE,"재고현황";#N/A,#N/A,TRUE,"공지사항"}</definedName>
    <definedName name="erqwer" hidden="1">{#N/A,#N/A,FALSE,"단축1";#N/A,#N/A,FALSE,"단축2";#N/A,#N/A,FALSE,"단축3";#N/A,#N/A,FALSE,"장축";#N/A,#N/A,FALSE,"4WD"}</definedName>
    <definedName name="ERQWT" hidden="1">{#N/A,#N/A,FALSE,"단축1";#N/A,#N/A,FALSE,"단축2";#N/A,#N/A,FALSE,"단축3";#N/A,#N/A,FALSE,"장축";#N/A,#N/A,FALSE,"4WD"}</definedName>
    <definedName name="err" hidden="1">{#N/A,#N/A,FALSE,"단축1";#N/A,#N/A,FALSE,"단축2";#N/A,#N/A,FALSE,"단축3";#N/A,#N/A,FALSE,"장축";#N/A,#N/A,FALSE,"4WD"}</definedName>
    <definedName name="ERRE" hidden="1">{#N/A,#N/A,FALSE,"단축1";#N/A,#N/A,FALSE,"단축2";#N/A,#N/A,FALSE,"단축3";#N/A,#N/A,FALSE,"장축";#N/A,#N/A,FALSE,"4WD"}</definedName>
    <definedName name="ERRE_1" hidden="1">{#N/A,#N/A,FALSE,"단축1";#N/A,#N/A,FALSE,"단축2";#N/A,#N/A,FALSE,"단축3";#N/A,#N/A,FALSE,"장축";#N/A,#N/A,FALSE,"4WD"}</definedName>
    <definedName name="ERRE_2" hidden="1">{#N/A,#N/A,FALSE,"단축1";#N/A,#N/A,FALSE,"단축2";#N/A,#N/A,FALSE,"단축3";#N/A,#N/A,FALSE,"장축";#N/A,#N/A,FALSE,"4WD"}</definedName>
    <definedName name="ERRE_3" hidden="1">{#N/A,#N/A,FALSE,"단축1";#N/A,#N/A,FALSE,"단축2";#N/A,#N/A,FALSE,"단축3";#N/A,#N/A,FALSE,"장축";#N/A,#N/A,FALSE,"4WD"}</definedName>
    <definedName name="ERREERG" hidden="1">{#N/A,#N/A,FALSE,"단축1";#N/A,#N/A,FALSE,"단축2";#N/A,#N/A,FALSE,"단축3";#N/A,#N/A,FALSE,"장축";#N/A,#N/A,FALSE,"4WD"}</definedName>
    <definedName name="ERRERE" hidden="1">{#N/A,#N/A,FALSE,"단축1";#N/A,#N/A,FALSE,"단축2";#N/A,#N/A,FALSE,"단축3";#N/A,#N/A,FALSE,"장축";#N/A,#N/A,FALSE,"4WD"}</definedName>
    <definedName name="ERRERE_1" hidden="1">{#N/A,#N/A,FALSE,"단축1";#N/A,#N/A,FALSE,"단축2";#N/A,#N/A,FALSE,"단축3";#N/A,#N/A,FALSE,"장축";#N/A,#N/A,FALSE,"4WD"}</definedName>
    <definedName name="ERRERE_2" hidden="1">{#N/A,#N/A,FALSE,"단축1";#N/A,#N/A,FALSE,"단축2";#N/A,#N/A,FALSE,"단축3";#N/A,#N/A,FALSE,"장축";#N/A,#N/A,FALSE,"4WD"}</definedName>
    <definedName name="ERRERE_3" hidden="1">{#N/A,#N/A,FALSE,"단축1";#N/A,#N/A,FALSE,"단축2";#N/A,#N/A,FALSE,"단축3";#N/A,#N/A,FALSE,"장축";#N/A,#N/A,FALSE,"4WD"}</definedName>
    <definedName name="ERREW" hidden="1">{#N/A,#N/A,FALSE,"단축1";#N/A,#N/A,FALSE,"단축2";#N/A,#N/A,FALSE,"단축3";#N/A,#N/A,FALSE,"장축";#N/A,#N/A,FALSE,"4WD"}</definedName>
    <definedName name="ERRGGFV" hidden="1">{#N/A,#N/A,FALSE,"단축1";#N/A,#N/A,FALSE,"단축2";#N/A,#N/A,FALSE,"단축3";#N/A,#N/A,FALSE,"장축";#N/A,#N/A,FALSE,"4WD"}</definedName>
    <definedName name="ErrName018796324" hidden="1">#REF!</definedName>
    <definedName name="ErrName174484073" hidden="1">{#VALUE!,#N/A,FALSE,0;#N/A,#N/A,FALSE,0;#N/A,#N/A,FALSE,0;#N/A,#N/A,FALSE,0;#N/A,#N/A,FALSE,0}</definedName>
    <definedName name="ErrName235627591" hidden="1">#REF!</definedName>
    <definedName name="ErrName258442043" hidden="1">#REF!</definedName>
    <definedName name="ErrName288717329" hidden="1">#REF!</definedName>
    <definedName name="ErrName300970494" hidden="1">{0,0,0,#VALUE!;0,0,0,0;0,0,0,0;0,0,0,0;0,0,0,0}</definedName>
    <definedName name="ErrName353472649" hidden="1">#REF!</definedName>
    <definedName name="ErrName364018678" hidden="1">{0,0,0,0;0,0,0,0;0,0,0,0;0,0,0,0;0,0,0,0;0,0,0,0;0,0,0,0;0,0,0,0;0,0,0,0;0,#VALUE!,FALSE,0;#N/A,#N/A,FALSE,0;#N/A,#N/A,FALSE,0;#N/A,#N/A,FALSE,0;#N/A,#N/A,FALSE,0;#N/A,#N/A,FALSE,0;#N/A,#N/A,FALSE,0}</definedName>
    <definedName name="ErrName398755490" hidden="1">#REF!</definedName>
    <definedName name="ErrName462980031" hidden="1">#REF!</definedName>
    <definedName name="ErrName592841982" hidden="1">#REF!</definedName>
    <definedName name="ErrName752542494" hidden="1">#REF!</definedName>
    <definedName name="ErrName989428221" hidden="1">#REF!</definedName>
    <definedName name="ERRRRRR" hidden="1">{#N/A,#N/A,FALSE,"단축1";#N/A,#N/A,FALSE,"단축2";#N/A,#N/A,FALSE,"단축3";#N/A,#N/A,FALSE,"장축";#N/A,#N/A,FALSE,"4WD"}</definedName>
    <definedName name="ers" hidden="1">{#N/A,#N/A,FALSE,"96 3월물량표";#N/A,#N/A,FALSE,"96 4월물량표";#N/A,#N/A,FALSE,"96 5월물량표"}</definedName>
    <definedName name="ErstesJahrRessourcen">[32]Ressourcen!$F$4</definedName>
    <definedName name="ERT" hidden="1">{#N/A,#N/A,FALSE,"196126-0690";#N/A,#N/A,FALSE,"196126-0690";#N/A,#N/A,FALSE,"1961165-0201"}</definedName>
    <definedName name="ert_1" hidden="1">{#N/A,#N/A,FALSE,"196126-0690";#N/A,#N/A,FALSE,"196126-0690";#N/A,#N/A,FALSE,"1961165-0201"}</definedName>
    <definedName name="ert_2" hidden="1">{#N/A,#N/A,FALSE,"196126-0690";#N/A,#N/A,FALSE,"196126-0690";#N/A,#N/A,FALSE,"1961165-0201"}</definedName>
    <definedName name="ert_3" hidden="1">{#N/A,#N/A,FALSE,"196126-0690";#N/A,#N/A,FALSE,"196126-0690";#N/A,#N/A,FALSE,"1961165-0201"}</definedName>
    <definedName name="ert_4" hidden="1">{#N/A,#N/A,FALSE,"196126-0690";#N/A,#N/A,FALSE,"196126-0690";#N/A,#N/A,FALSE,"1961165-0201"}</definedName>
    <definedName name="ert_5" hidden="1">{#N/A,#N/A,FALSE,"196126-0690";#N/A,#N/A,FALSE,"196126-0690";#N/A,#N/A,FALSE,"1961165-0201"}</definedName>
    <definedName name="ERTERT" hidden="1">{#N/A,#N/A,FALSE,"단축1";#N/A,#N/A,FALSE,"단축2";#N/A,#N/A,FALSE,"단축3";#N/A,#N/A,FALSE,"장축";#N/A,#N/A,FALSE,"4WD"}</definedName>
    <definedName name="ERTR" hidden="1">#REF!</definedName>
    <definedName name="ertrfg" hidden="1">{"Stand_10y",#N/A,FALSE,"LocCur";"Stand_10y",#N/A,FALSE,"DM"}</definedName>
    <definedName name="ERTRSDWERTG" hidden="1">{#N/A,#N/A,FALSE,"을지 (4)";#N/A,#N/A,FALSE,"을지 (5)";#N/A,#N/A,FALSE,"을지 (6)"}</definedName>
    <definedName name="ERTSEFGSD" hidden="1">{#N/A,#N/A,FALSE,"단축1";#N/A,#N/A,FALSE,"단축2";#N/A,#N/A,FALSE,"단축3";#N/A,#N/A,FALSE,"장축";#N/A,#N/A,FALSE,"4WD"}</definedName>
    <definedName name="ERTYRT" hidden="1">{#N/A,#N/A,FALSE,"단축1";#N/A,#N/A,FALSE,"단축2";#N/A,#N/A,FALSE,"단축3";#N/A,#N/A,FALSE,"장축";#N/A,#N/A,FALSE,"4WD"}</definedName>
    <definedName name="ertz" hidden="1">#N/A</definedName>
    <definedName name="ertzu" hidden="1">#N/A</definedName>
    <definedName name="erweqr" hidden="1">{#N/A,#N/A,FALSE,"단축1";#N/A,#N/A,FALSE,"단축2";#N/A,#N/A,FALSE,"단축3";#N/A,#N/A,FALSE,"장축";#N/A,#N/A,FALSE,"4WD"}</definedName>
    <definedName name="erwlkre" hidden="1">{#N/A,#N/A,FALSE,"단축1";#N/A,#N/A,FALSE,"단축2";#N/A,#N/A,FALSE,"단축3";#N/A,#N/A,FALSE,"장축";#N/A,#N/A,FALSE,"4WD"}</definedName>
    <definedName name="erwqerwer" hidden="1">{#N/A,#N/A,TRUE,"Y생산";#N/A,#N/A,TRUE,"Y판매";#N/A,#N/A,TRUE,"Y총물량";#N/A,#N/A,TRUE,"Y능력";#N/A,#N/A,TRUE,"YKD"}</definedName>
    <definedName name="erwsd" hidden="1">#REF!</definedName>
    <definedName name="ERWW" hidden="1">#REF!</definedName>
    <definedName name="ERWWTT" hidden="1">#REF!</definedName>
    <definedName name="ery" hidden="1">{#N/A,#N/A,FALSE,"SUMMARY REPORT"}</definedName>
    <definedName name="ery_1" hidden="1">{#N/A,#N/A,FALSE,"SUMMARY REPORT"}</definedName>
    <definedName name="ery_2" hidden="1">{#N/A,#N/A,FALSE,"SUMMARY REPORT"}</definedName>
    <definedName name="ery_3" hidden="1">{#N/A,#N/A,FALSE,"SUMMARY REPORT"}</definedName>
    <definedName name="ery_4" hidden="1">{#N/A,#N/A,FALSE,"SUMMARY REPORT"}</definedName>
    <definedName name="ery_5" hidden="1">{#N/A,#N/A,FALSE,"SUMMARY REPORT"}</definedName>
    <definedName name="eryh" hidden="1">{#N/A,#N/A,TRUE,"Y생산";#N/A,#N/A,TRUE,"Y판매";#N/A,#N/A,TRUE,"Y총물량";#N/A,#N/A,TRUE,"Y능력";#N/A,#N/A,TRUE,"YKD"}</definedName>
    <definedName name="eryhghnj" hidden="1">{#N/A,#N/A,TRUE,"Y생산";#N/A,#N/A,TRUE,"Y판매";#N/A,#N/A,TRUE,"Y총물량";#N/A,#N/A,TRUE,"Y능력";#N/A,#N/A,TRUE,"YKD"}</definedName>
    <definedName name="ERYHGSDFGSF" hidden="1">{#N/A,#N/A,FALSE,"단축1";#N/A,#N/A,FALSE,"단축2";#N/A,#N/A,FALSE,"단축3";#N/A,#N/A,FALSE,"장축";#N/A,#N/A,FALSE,"4WD"}</definedName>
    <definedName name="ERYHSDFG" hidden="1">{#N/A,#N/A,FALSE,"단축1";#N/A,#N/A,FALSE,"단축2";#N/A,#N/A,FALSE,"단축3";#N/A,#N/A,FALSE,"장축";#N/A,#N/A,FALSE,"4WD"}</definedName>
    <definedName name="ERYHSDFGSD" hidden="1">{#N/A,#N/A,FALSE,"단축1";#N/A,#N/A,FALSE,"단축2";#N/A,#N/A,FALSE,"단축3";#N/A,#N/A,FALSE,"장축";#N/A,#N/A,FALSE,"4WD"}</definedName>
    <definedName name="ERYSDFG" hidden="1">{#N/A,#N/A,FALSE,"단축1";#N/A,#N/A,FALSE,"단축2";#N/A,#N/A,FALSE,"단축3";#N/A,#N/A,FALSE,"장축";#N/A,#N/A,FALSE,"4WD"}</definedName>
    <definedName name="ESA" hidden="1">{#N/A,#N/A,FALSE,"초도품";#N/A,#N/A,FALSE,"초도품 (2)";#N/A,#N/A,FALSE,"초도품 (3)";#N/A,#N/A,FALSE,"초도품 (4)";#N/A,#N/A,FALSE,"초도품 (5)";#N/A,#N/A,FALSE,"초도품 (6)"}</definedName>
    <definedName name="ESCL" hidden="1">{#N/A,#N/A,FALSE,"인원";#N/A,#N/A,FALSE,"비용2";#N/A,#N/A,FALSE,"비용1";#N/A,#N/A,FALSE,"비용";#N/A,#N/A,FALSE,"보증2";#N/A,#N/A,FALSE,"보증1";#N/A,#N/A,FALSE,"보증";#N/A,#N/A,FALSE,"손익1";#N/A,#N/A,FALSE,"손익";#N/A,#N/A,FALSE,"부서별매출";#N/A,#N/A,FALSE,"매출"}</definedName>
    <definedName name="ESCORT" hidden="1">{"GUIDELINE2",#N/A,FALSE,"GUIDE LINES"}</definedName>
    <definedName name="escut" hidden="1">{#N/A,#N/A,FALSE,"단축1";#N/A,#N/A,FALSE,"단축2";#N/A,#N/A,FALSE,"단축3";#N/A,#N/A,FALSE,"장축";#N/A,#N/A,FALSE,"4WD"}</definedName>
    <definedName name="esgwertw4etsdfgsdfg" hidden="1">{#N/A,#N/A,FALSE,"단축1";#N/A,#N/A,FALSE,"단축2";#N/A,#N/A,FALSE,"단축3";#N/A,#N/A,FALSE,"장축";#N/A,#N/A,FALSE,"4WD"}</definedName>
    <definedName name="esgwertw4etsdfgsdfg_1" hidden="1">{#N/A,#N/A,FALSE,"단축1";#N/A,#N/A,FALSE,"단축2";#N/A,#N/A,FALSE,"단축3";#N/A,#N/A,FALSE,"장축";#N/A,#N/A,FALSE,"4WD"}</definedName>
    <definedName name="esgwertw4etsdfgsdfg_2" hidden="1">{#N/A,#N/A,FALSE,"단축1";#N/A,#N/A,FALSE,"단축2";#N/A,#N/A,FALSE,"단축3";#N/A,#N/A,FALSE,"장축";#N/A,#N/A,FALSE,"4WD"}</definedName>
    <definedName name="esgwertw4etsdfgsdfg_3" hidden="1">{#N/A,#N/A,FALSE,"단축1";#N/A,#N/A,FALSE,"단축2";#N/A,#N/A,FALSE,"단축3";#N/A,#N/A,FALSE,"장축";#N/A,#N/A,FALSE,"4WD"}</definedName>
    <definedName name="ESRHHSFG" hidden="1">{#N/A,#N/A,FALSE,"단축1";#N/A,#N/A,FALSE,"단축2";#N/A,#N/A,FALSE,"단축3";#N/A,#N/A,FALSE,"장축";#N/A,#N/A,FALSE,"4WD"}</definedName>
    <definedName name="esrtgehsrthjrdftyhdfh" hidden="1">{#N/A,#N/A,FALSE,"단축1";#N/A,#N/A,FALSE,"단축2";#N/A,#N/A,FALSE,"단축3";#N/A,#N/A,FALSE,"장축";#N/A,#N/A,FALSE,"4WD"}</definedName>
    <definedName name="esrtgehsrthjrdftyhdfh_1" hidden="1">{#N/A,#N/A,FALSE,"단축1";#N/A,#N/A,FALSE,"단축2";#N/A,#N/A,FALSE,"단축3";#N/A,#N/A,FALSE,"장축";#N/A,#N/A,FALSE,"4WD"}</definedName>
    <definedName name="esrtgehsrthjrdftyhdfh_2" hidden="1">{#N/A,#N/A,FALSE,"단축1";#N/A,#N/A,FALSE,"단축2";#N/A,#N/A,FALSE,"단축3";#N/A,#N/A,FALSE,"장축";#N/A,#N/A,FALSE,"4WD"}</definedName>
    <definedName name="esrtgehsrthjrdftyhdfh_3" hidden="1">{#N/A,#N/A,FALSE,"단축1";#N/A,#N/A,FALSE,"단축2";#N/A,#N/A,FALSE,"단축3";#N/A,#N/A,FALSE,"장축";#N/A,#N/A,FALSE,"4WD"}</definedName>
    <definedName name="estgret" hidden="1">{#N/A,#N/A,FALSE,"단축1";#N/A,#N/A,FALSE,"단축2";#N/A,#N/A,FALSE,"단축3";#N/A,#N/A,FALSE,"장축";#N/A,#N/A,FALSE,"4WD"}</definedName>
    <definedName name="estimator">#REF!</definedName>
    <definedName name="ET" hidden="1">{#N/A,#N/A,FALSE,"단축1";#N/A,#N/A,FALSE,"단축2";#N/A,#N/A,FALSE,"단축3";#N/A,#N/A,FALSE,"장축";#N/A,#N/A,FALSE,"4WD"}</definedName>
    <definedName name="eta" hidden="1">{#N/A,#N/A,FALSE,0;#N/A,#N/A,FALSE,0;#N/A,#N/A,FALSE,0;#N/A,#N/A,FALSE,0;#N/A,#N/A,FALSE,0}</definedName>
    <definedName name="ETACS" hidden="1">{#N/A,#N/A,FALSE,"단축1";#N/A,#N/A,FALSE,"단축2";#N/A,#N/A,FALSE,"단축3";#N/A,#N/A,FALSE,"장축";#N/A,#N/A,FALSE,"4WD"}</definedName>
    <definedName name="etcarecommence" hidden="1">{"'Verr-enseig-ex'!$M$22:$M$23"}</definedName>
    <definedName name="etdet" hidden="1">{"GuV_10y",#N/A,FALSE,"LocCur";"Stand_10y",#N/A,FALSE,"DM"}</definedName>
    <definedName name="etdgdt" hidden="1">{"Invest mit Steuern",#N/A,FALSE,"Rg."}</definedName>
    <definedName name="eteet" hidden="1">{"GuV_10y",#N/A,FALSE,"LocCur";"Stand_10y",#N/A,FALSE,"DM"}</definedName>
    <definedName name="etencore" hidden="1">{"'Verr-enseig-ex'!$M$22:$M$23"}</definedName>
    <definedName name="ETETE" hidden="1">#REF!</definedName>
    <definedName name="ETEW" hidden="1">{#N/A,#N/A,FALSE,"단축1";#N/A,#N/A,FALSE,"단축2";#N/A,#N/A,FALSE,"단축3";#N/A,#N/A,FALSE,"장축";#N/A,#N/A,FALSE,"4WD"}</definedName>
    <definedName name="etjh" hidden="1">{#N/A,#N/A,FALSE,"단축1";#N/A,#N/A,FALSE,"단축2";#N/A,#N/A,FALSE,"단축3";#N/A,#N/A,FALSE,"장축";#N/A,#N/A,FALSE,"4WD"}</definedName>
    <definedName name="ETRE" hidden="1">{#N/A,#N/A,FALSE,"신규dep";#N/A,#N/A,FALSE,"신규dep-금형상각후";#N/A,#N/A,FALSE,"신규dep-연구비상각후";#N/A,#N/A,FALSE,"신규dep-기계,공구상각후"}</definedName>
    <definedName name="etrer" hidden="1">{#N/A,#N/A,FALSE,"단축1";#N/A,#N/A,FALSE,"단축2";#N/A,#N/A,FALSE,"단축3";#N/A,#N/A,FALSE,"장축";#N/A,#N/A,FALSE,"4WD"}</definedName>
    <definedName name="etrer_1" hidden="1">{#N/A,#N/A,FALSE,"단축1";#N/A,#N/A,FALSE,"단축2";#N/A,#N/A,FALSE,"단축3";#N/A,#N/A,FALSE,"장축";#N/A,#N/A,FALSE,"4WD"}</definedName>
    <definedName name="etrer_2" hidden="1">{#N/A,#N/A,FALSE,"단축1";#N/A,#N/A,FALSE,"단축2";#N/A,#N/A,FALSE,"단축3";#N/A,#N/A,FALSE,"장축";#N/A,#N/A,FALSE,"4WD"}</definedName>
    <definedName name="etrer_3" hidden="1">{#N/A,#N/A,FALSE,"단축1";#N/A,#N/A,FALSE,"단축2";#N/A,#N/A,FALSE,"단축3";#N/A,#N/A,FALSE,"장축";#N/A,#N/A,FALSE,"4WD"}</definedName>
    <definedName name="etretette" hidden="1">{#N/A,#N/A,FALSE,"단축1";#N/A,#N/A,FALSE,"단축2";#N/A,#N/A,FALSE,"단축3";#N/A,#N/A,FALSE,"장축";#N/A,#N/A,FALSE,"4WD"}</definedName>
    <definedName name="etretette_1" hidden="1">{#N/A,#N/A,FALSE,"단축1";#N/A,#N/A,FALSE,"단축2";#N/A,#N/A,FALSE,"단축3";#N/A,#N/A,FALSE,"장축";#N/A,#N/A,FALSE,"4WD"}</definedName>
    <definedName name="etretette_2" hidden="1">{#N/A,#N/A,FALSE,"단축1";#N/A,#N/A,FALSE,"단축2";#N/A,#N/A,FALSE,"단축3";#N/A,#N/A,FALSE,"장축";#N/A,#N/A,FALSE,"4WD"}</definedName>
    <definedName name="etretette_3" hidden="1">{#N/A,#N/A,FALSE,"단축1";#N/A,#N/A,FALSE,"단축2";#N/A,#N/A,FALSE,"단축3";#N/A,#N/A,FALSE,"장축";#N/A,#N/A,FALSE,"4WD"}</definedName>
    <definedName name="etrre" hidden="1">{#N/A,#N/A,TRUE,"Summary";#N/A,#N/A,TRUE,"Balance Sheet";#N/A,#N/A,TRUE,"P &amp; L";#N/A,#N/A,TRUE,"Fixed Assets";#N/A,#N/A,TRUE,"Cash Flows"}</definedName>
    <definedName name="etrtgg" hidden="1">{"GuV_10y",#N/A,FALSE,"LocCur";"Stand_10y",#N/A,FALSE,"DM"}</definedName>
    <definedName name="etrtr" hidden="1">{#N/A,#N/A,FALSE,"단축1";#N/A,#N/A,FALSE,"단축2";#N/A,#N/A,FALSE,"단축3";#N/A,#N/A,FALSE,"장축";#N/A,#N/A,FALSE,"4WD"}</definedName>
    <definedName name="ETRYU" hidden="1">{#N/A,#N/A,FALSE,"단축1";#N/A,#N/A,FALSE,"단축2";#N/A,#N/A,FALSE,"단축3";#N/A,#N/A,FALSE,"장축";#N/A,#N/A,FALSE,"4WD"}</definedName>
    <definedName name="ETRYU_1" hidden="1">{#N/A,#N/A,FALSE,"단축1";#N/A,#N/A,FALSE,"단축2";#N/A,#N/A,FALSE,"단축3";#N/A,#N/A,FALSE,"장축";#N/A,#N/A,FALSE,"4WD"}</definedName>
    <definedName name="ETRYU_2" hidden="1">{#N/A,#N/A,FALSE,"단축1";#N/A,#N/A,FALSE,"단축2";#N/A,#N/A,FALSE,"단축3";#N/A,#N/A,FALSE,"장축";#N/A,#N/A,FALSE,"4WD"}</definedName>
    <definedName name="ETRYU_3" hidden="1">{#N/A,#N/A,FALSE,"단축1";#N/A,#N/A,FALSE,"단축2";#N/A,#N/A,FALSE,"단축3";#N/A,#N/A,FALSE,"장축";#N/A,#N/A,FALSE,"4WD"}</definedName>
    <definedName name="ett" hidden="1">{#N/A,#N/A,FALSE,"단축1";#N/A,#N/A,FALSE,"단축2";#N/A,#N/A,FALSE,"단축3";#N/A,#N/A,FALSE,"장축";#N/A,#N/A,FALSE,"4WD"}</definedName>
    <definedName name="ETWEF" hidden="1">{#N/A,#N/A,FALSE,"단축1";#N/A,#N/A,FALSE,"단축2";#N/A,#N/A,FALSE,"단축3";#N/A,#N/A,FALSE,"장축";#N/A,#N/A,FALSE,"4WD"}</definedName>
    <definedName name="etxddse" hidden="1">{"Standard",#N/A,FALSE,"BackUp"}</definedName>
    <definedName name="ETYUI" hidden="1">{#N/A,#N/A,FALSE,"단축1";#N/A,#N/A,FALSE,"단축2";#N/A,#N/A,FALSE,"단축3";#N/A,#N/A,FALSE,"장축";#N/A,#N/A,FALSE,"4WD"}</definedName>
    <definedName name="ETYUI_1" hidden="1">{#N/A,#N/A,FALSE,"단축1";#N/A,#N/A,FALSE,"단축2";#N/A,#N/A,FALSE,"단축3";#N/A,#N/A,FALSE,"장축";#N/A,#N/A,FALSE,"4WD"}</definedName>
    <definedName name="ETYUI_2" hidden="1">{#N/A,#N/A,FALSE,"단축1";#N/A,#N/A,FALSE,"단축2";#N/A,#N/A,FALSE,"단축3";#N/A,#N/A,FALSE,"장축";#N/A,#N/A,FALSE,"4WD"}</definedName>
    <definedName name="ETYUI_3" hidden="1">{#N/A,#N/A,FALSE,"단축1";#N/A,#N/A,FALSE,"단축2";#N/A,#N/A,FALSE,"단축3";#N/A,#N/A,FALSE,"장축";#N/A,#N/A,FALSE,"4WD"}</definedName>
    <definedName name="EUDHFHF" hidden="1">{#N/A,#N/A,TRUE,"Y생산";#N/A,#N/A,TRUE,"Y판매";#N/A,#N/A,TRUE,"Y총물량";#N/A,#N/A,TRUE,"Y능력";#N/A,#N/A,TRUE,"YKD"}</definedName>
    <definedName name="EUE" hidden="1">{#N/A,#N/A,FALSE,"단축1";#N/A,#N/A,FALSE,"단축2";#N/A,#N/A,FALSE,"단축3";#N/A,#N/A,FALSE,"장축";#N/A,#N/A,FALSE,"4WD"}</definedName>
    <definedName name="EUETY" hidden="1">{#N/A,#N/A,FALSE,"단축1";#N/A,#N/A,FALSE,"단축2";#N/A,#N/A,FALSE,"단축3";#N/A,#N/A,FALSE,"장축";#N/A,#N/A,FALSE,"4WD"}</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4금형품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UY" hidden="1">{#N/A,#N/A,FALSE,"단축1";#N/A,#N/A,FALSE,"단축2";#N/A,#N/A,FALSE,"단축3";#N/A,#N/A,FALSE,"장축";#N/A,#N/A,FALSE,"4WD"}</definedName>
    <definedName name="EUYEU" hidden="1">{#N/A,#N/A,FALSE,"단축1";#N/A,#N/A,FALSE,"단축2";#N/A,#N/A,FALSE,"단축3";#N/A,#N/A,FALSE,"장축";#N/A,#N/A,FALSE,"4WD"}</definedName>
    <definedName name="EUYEUE" hidden="1">{#N/A,#N/A,FALSE,"단축1";#N/A,#N/A,FALSE,"단축2";#N/A,#N/A,FALSE,"단축3";#N/A,#N/A,FALSE,"장축";#N/A,#N/A,FALSE,"4WD"}</definedName>
    <definedName name="EUYRUERIE" hidden="1">{#N/A,#N/A,FALSE,"단축1";#N/A,#N/A,FALSE,"단축2";#N/A,#N/A,FALSE,"단축3";#N/A,#N/A,FALSE,"장축";#N/A,#N/A,FALSE,"4WD"}</definedName>
    <definedName name="EUYTEUE" hidden="1">{#N/A,#N/A,FALSE,"단축1";#N/A,#N/A,FALSE,"단축2";#N/A,#N/A,FALSE,"단축3";#N/A,#N/A,FALSE,"장축";#N/A,#N/A,FALSE,"4WD"}</definedName>
    <definedName name="EW" hidden="1">{#N/A,#N/A,FALSE,"을지 (4)";#N/A,#N/A,FALSE,"을지 (5)";#N/A,#N/A,FALSE,"을지 (6)"}</definedName>
    <definedName name="EWA" hidden="1">{#N/A,#N/A,FALSE,"초도품";#N/A,#N/A,FALSE,"초도품 (2)";#N/A,#N/A,FALSE,"초도품 (3)";#N/A,#N/A,FALSE,"초도품 (4)";#N/A,#N/A,FALSE,"초도품 (5)";#N/A,#N/A,FALSE,"초도품 (6)"}</definedName>
    <definedName name="EWA_1" hidden="1">{#N/A,#N/A,FALSE,"초도품";#N/A,#N/A,FALSE,"초도품 (2)";#N/A,#N/A,FALSE,"초도품 (3)";#N/A,#N/A,FALSE,"초도품 (4)";#N/A,#N/A,FALSE,"초도품 (5)";#N/A,#N/A,FALSE,"초도품 (6)"}</definedName>
    <definedName name="EWA_2" hidden="1">{#N/A,#N/A,FALSE,"초도품";#N/A,#N/A,FALSE,"초도품 (2)";#N/A,#N/A,FALSE,"초도품 (3)";#N/A,#N/A,FALSE,"초도품 (4)";#N/A,#N/A,FALSE,"초도품 (5)";#N/A,#N/A,FALSE,"초도품 (6)"}</definedName>
    <definedName name="EWA_3" hidden="1">{#N/A,#N/A,FALSE,"초도품";#N/A,#N/A,FALSE,"초도품 (2)";#N/A,#N/A,FALSE,"초도품 (3)";#N/A,#N/A,FALSE,"초도품 (4)";#N/A,#N/A,FALSE,"초도품 (5)";#N/A,#N/A,FALSE,"초도품 (6)"}</definedName>
    <definedName name="EWB" hidden="1">{#N/A,#N/A,FALSE,"초도품";#N/A,#N/A,FALSE,"초도품 (2)";#N/A,#N/A,FALSE,"초도품 (3)";#N/A,#N/A,FALSE,"초도품 (4)";#N/A,#N/A,FALSE,"초도품 (5)";#N/A,#N/A,FALSE,"초도품 (6)"}</definedName>
    <definedName name="ewcwc" hidden="1">{#N/A,#N/A,FALSE,"단축1";#N/A,#N/A,FALSE,"단축2";#N/A,#N/A,FALSE,"단축3";#N/A,#N/A,FALSE,"장축";#N/A,#N/A,FALSE,"4WD"}</definedName>
    <definedName name="ewcwc_1" hidden="1">{#N/A,#N/A,FALSE,"단축1";#N/A,#N/A,FALSE,"단축2";#N/A,#N/A,FALSE,"단축3";#N/A,#N/A,FALSE,"장축";#N/A,#N/A,FALSE,"4WD"}</definedName>
    <definedName name="ewcwc_2" hidden="1">{#N/A,#N/A,FALSE,"단축1";#N/A,#N/A,FALSE,"단축2";#N/A,#N/A,FALSE,"단축3";#N/A,#N/A,FALSE,"장축";#N/A,#N/A,FALSE,"4WD"}</definedName>
    <definedName name="ewcwc_3" hidden="1">{#N/A,#N/A,FALSE,"단축1";#N/A,#N/A,FALSE,"단축2";#N/A,#N/A,FALSE,"단축3";#N/A,#N/A,FALSE,"장축";#N/A,#N/A,FALSE,"4WD"}</definedName>
    <definedName name="ewcwec" hidden="1">{#N/A,#N/A,FALSE,"단축1";#N/A,#N/A,FALSE,"단축2";#N/A,#N/A,FALSE,"단축3";#N/A,#N/A,FALSE,"장축";#N/A,#N/A,FALSE,"4WD"}</definedName>
    <definedName name="ewd" hidden="1">{#N/A,#N/A,FALSE,"SUMMARY REPORT"}</definedName>
    <definedName name="ewd_1" hidden="1">{#N/A,#N/A,FALSE,"SUMMARY REPORT"}</definedName>
    <definedName name="ewd_2" hidden="1">{#N/A,#N/A,FALSE,"SUMMARY REPORT"}</definedName>
    <definedName name="ewd_3" hidden="1">{#N/A,#N/A,FALSE,"SUMMARY REPORT"}</definedName>
    <definedName name="ewd_4" hidden="1">{#N/A,#N/A,FALSE,"SUMMARY REPORT"}</definedName>
    <definedName name="ewd_5" hidden="1">{#N/A,#N/A,FALSE,"SUMMARY REPORT"}</definedName>
    <definedName name="ewdjuwe" hidden="1">{#N/A,#N/A,FALSE,"단축1";#N/A,#N/A,FALSE,"단축2";#N/A,#N/A,FALSE,"단축3";#N/A,#N/A,FALSE,"장축";#N/A,#N/A,FALSE,"4WD"}</definedName>
    <definedName name="ewdjuwe_1" hidden="1">{#N/A,#N/A,FALSE,"단축1";#N/A,#N/A,FALSE,"단축2";#N/A,#N/A,FALSE,"단축3";#N/A,#N/A,FALSE,"장축";#N/A,#N/A,FALSE,"4WD"}</definedName>
    <definedName name="ewdjuwe_2" hidden="1">{#N/A,#N/A,FALSE,"단축1";#N/A,#N/A,FALSE,"단축2";#N/A,#N/A,FALSE,"단축3";#N/A,#N/A,FALSE,"장축";#N/A,#N/A,FALSE,"4WD"}</definedName>
    <definedName name="ewdjuwe_3" hidden="1">{#N/A,#N/A,FALSE,"단축1";#N/A,#N/A,FALSE,"단축2";#N/A,#N/A,FALSE,"단축3";#N/A,#N/A,FALSE,"장축";#N/A,#N/A,FALSE,"4WD"}</definedName>
    <definedName name="EWEE" hidden="1">{#N/A,#N/A,FALSE,"단축1";#N/A,#N/A,FALSE,"단축2";#N/A,#N/A,FALSE,"단축3";#N/A,#N/A,FALSE,"장축";#N/A,#N/A,FALSE,"4WD"}</definedName>
    <definedName name="EWER" hidden="1">{#N/A,#N/A,FALSE,"단축1";#N/A,#N/A,FALSE,"단축2";#N/A,#N/A,FALSE,"단축3";#N/A,#N/A,FALSE,"장축";#N/A,#N/A,FALSE,"4WD"}</definedName>
    <definedName name="EWERWER" hidden="1">{#N/A,#N/A,FALSE,"단축1";#N/A,#N/A,FALSE,"단축2";#N/A,#N/A,FALSE,"단축3";#N/A,#N/A,FALSE,"장축";#N/A,#N/A,FALSE,"4WD"}</definedName>
    <definedName name="ewew" hidden="1">{#N/A,#N/A,FALSE,"단축1";#N/A,#N/A,FALSE,"단축2";#N/A,#N/A,FALSE,"단축3";#N/A,#N/A,FALSE,"장축";#N/A,#N/A,FALSE,"4WD"}</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ewqr" hidden="1">{#N/A,#N/A,FALSE,"196126-0690";#N/A,#N/A,FALSE,"196126-0690";#N/A,#N/A,FALSE,"1961165-0201"}</definedName>
    <definedName name="ewewqr_1" hidden="1">{#N/A,#N/A,FALSE,"196126-0690";#N/A,#N/A,FALSE,"196126-0690";#N/A,#N/A,FALSE,"1961165-0201"}</definedName>
    <definedName name="ewewqr_2" hidden="1">{#N/A,#N/A,FALSE,"196126-0690";#N/A,#N/A,FALSE,"196126-0690";#N/A,#N/A,FALSE,"1961165-0201"}</definedName>
    <definedName name="ewewqr_3" hidden="1">{#N/A,#N/A,FALSE,"196126-0690";#N/A,#N/A,FALSE,"196126-0690";#N/A,#N/A,FALSE,"1961165-0201"}</definedName>
    <definedName name="ewewqr_4" hidden="1">{#N/A,#N/A,FALSE,"196126-0690";#N/A,#N/A,FALSE,"196126-0690";#N/A,#N/A,FALSE,"1961165-0201"}</definedName>
    <definedName name="ewewqr_5" hidden="1">{#N/A,#N/A,FALSE,"196126-0690";#N/A,#N/A,FALSE,"196126-0690";#N/A,#N/A,FALSE,"1961165-0201"}</definedName>
    <definedName name="ew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WGA" hidden="1">{#N/A,#N/A,FALSE,"단축1";#N/A,#N/A,FALSE,"단축2";#N/A,#N/A,FALSE,"단축3";#N/A,#N/A,FALSE,"장축";#N/A,#N/A,FALSE,"4WD"}</definedName>
    <definedName name="EWGERBGDFB" hidden="1">{#N/A,#N/A,FALSE,"96 3월물량표";#N/A,#N/A,FALSE,"96 4월물량표";#N/A,#N/A,FALSE,"96 5월물량표"}</definedName>
    <definedName name="ewq" hidden="1">{#N/A,#N/A,FALSE,"SUMMARY REPORT"}</definedName>
    <definedName name="ewq_1" hidden="1">{#N/A,#N/A,FALSE,"SUMMARY REPORT"}</definedName>
    <definedName name="ewq_2" hidden="1">{#N/A,#N/A,FALSE,"SUMMARY REPORT"}</definedName>
    <definedName name="ewq_3" hidden="1">{#N/A,#N/A,FALSE,"SUMMARY REPORT"}</definedName>
    <definedName name="ewq_4" hidden="1">{#N/A,#N/A,FALSE,"SUMMARY REPORT"}</definedName>
    <definedName name="ewq_5" hidden="1">{#N/A,#N/A,FALSE,"SUMMARY REPORT"}</definedName>
    <definedName name="ewr3e" hidden="1">#N/A</definedName>
    <definedName name="ewTG" hidden="1">{#N/A,#N/A,FALSE,"단축1";#N/A,#N/A,FALSE,"단축2";#N/A,#N/A,FALSE,"단축3";#N/A,#N/A,FALSE,"장축";#N/A,#N/A,FALSE,"4WD"}</definedName>
    <definedName name="ewtwe" hidden="1">{#N/A,#N/A,FALSE,"단축1";#N/A,#N/A,FALSE,"단축2";#N/A,#N/A,FALSE,"단축3";#N/A,#N/A,FALSE,"장축";#N/A,#N/A,FALSE,"4WD"}</definedName>
    <definedName name="ewwerfw" hidden="1">{"Invest mit Steuern",#N/A,FALSE,"Rg."}</definedName>
    <definedName name="EWWLKSDJ" hidden="1">{#N/A,#N/A,FALSE,"단축1";#N/A,#N/A,FALSE,"단축2";#N/A,#N/A,FALSE,"단축3";#N/A,#N/A,FALSE,"장축";#N/A,#N/A,FALSE,"4WD"}</definedName>
    <definedName name="EWY" hidden="1">{#N/A,#N/A,FALSE,"단축1";#N/A,#N/A,FALSE,"단축2";#N/A,#N/A,FALSE,"단축3";#N/A,#N/A,FALSE,"장축";#N/A,#N/A,FALSE,"4WD"}</definedName>
    <definedName name="EWY_1" hidden="1">{#N/A,#N/A,FALSE,"단축1";#N/A,#N/A,FALSE,"단축2";#N/A,#N/A,FALSE,"단축3";#N/A,#N/A,FALSE,"장축";#N/A,#N/A,FALSE,"4WD"}</definedName>
    <definedName name="EWY_2" hidden="1">{#N/A,#N/A,FALSE,"단축1";#N/A,#N/A,FALSE,"단축2";#N/A,#N/A,FALSE,"단축3";#N/A,#N/A,FALSE,"장축";#N/A,#N/A,FALSE,"4WD"}</definedName>
    <definedName name="EWY_3" hidden="1">{#N/A,#N/A,FALSE,"단축1";#N/A,#N/A,FALSE,"단축2";#N/A,#N/A,FALSE,"단축3";#N/A,#N/A,FALSE,"장축";#N/A,#N/A,FALSE,"4WD"}</definedName>
    <definedName name="Excel_BuiltIn__FilterDatabase_2">#REF!</definedName>
    <definedName name="Excel_BuiltIn_Print_Area_1">'[33]STPL Sch.May-2011'!#REF!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2">#REF!</definedName>
    <definedName name="Excel_BuiltIn_Print_Area_13_1">#REF!</definedName>
    <definedName name="Excel_BuiltIn_Print_Area_15_1">#REF!</definedName>
    <definedName name="Excel_BuiltIn_Print_Area_15_1_1">#REF!</definedName>
    <definedName name="Excel_BuiltIn_Print_Area_16">#REF!</definedName>
    <definedName name="Excel_BuiltIn_Print_Area_17_1">#REF!</definedName>
    <definedName name="Excel_BuiltIn_Print_Area_19_1">#REF!</definedName>
    <definedName name="Excel_BuiltIn_Print_Area_2_1">#REF!</definedName>
    <definedName name="Excel_BuiltIn_Print_Area_2_1_1">#REF!</definedName>
    <definedName name="Excel_BuiltIn_Print_Area_2_1_1_1">#REF!</definedName>
    <definedName name="Excel_BuiltIn_Print_Area_20_1">#REF!</definedName>
    <definedName name="Excel_BuiltIn_Print_Area_20_1_1">#REF!</definedName>
    <definedName name="Excel_BuiltIn_Print_Area_21_1">#REF!</definedName>
    <definedName name="Excel_BuiltIn_Print_Area_24_1">#REF!</definedName>
    <definedName name="Excel_BuiltIn_Print_Area_24_1_1">#REF!</definedName>
    <definedName name="Excel_BuiltIn_Print_Area_25_1">#REF!</definedName>
    <definedName name="Excel_BuiltIn_Print_Area_3_1">('[34]bom 14062011'!$A$1:$J$177,'[34]bom 14062011'!$A$1:$J$1613)</definedName>
    <definedName name="Excel_BuiltIn_Print_Area_30_1">#REF!</definedName>
    <definedName name="Excel_BuiltIn_Print_Area_5">#REF!</definedName>
    <definedName name="Excel_BuiltIn_Print_Area_6_1">([34]Indica!$A$1:$U$255,[34]Indica!$K$221:$L$228,[34]Indica!$A$256:$I$525)</definedName>
    <definedName name="Excel_BuiltIn_Print_Area_6_1_1">([34]Indica!$A$1:$U$258,[34]Indica!$K$221:$L$228)</definedName>
    <definedName name="Excel_BuiltIn_Print_Area_6_1_1_1">([34]Indica!$A$1:$J$258,[34]Indica!$K$221:$L$228)</definedName>
    <definedName name="Excel_BuiltIn_Print_Area_7">#REF!</definedName>
    <definedName name="Excel_BuiltIn_Print_Titles_10">#REF!</definedName>
    <definedName name="Excel_BuiltIn_Print_Titles_23_1">#REF!</definedName>
    <definedName name="excess" hidden="1">{#N/A,#N/A,FALSE,"품의서";#N/A,#N/A,FALSE,"전제";#N/A,#N/A,FALSE,"총손";#N/A,#N/A,FALSE,"손익";#N/A,#N/A,FALSE,"대당";#N/A,#N/A,FALSE,"가공비";#N/A,#N/A,FALSE,"재료비";#N/A,#N/A,FALSE,"판비";#N/A,#N/A,FALSE,"가격"}</definedName>
    <definedName name="EXCLUDE">#REF!</definedName>
    <definedName name="exl" hidden="1">{"UN150 Production",#N/A,FALSE,"MOE1 Sep ytd ";"Ntruck Rtr Production",#N/A,FALSE,"MOE1 Sep ytd ";"S-Truck Production",#N/A,FALSE,"MOE1 Sep ytd ";"PN150 Production",#N/A,FALSE,"MOE1 Sep ytd "}</definedName>
    <definedName name="expanaly" hidden="1">{#N/A,#N/A,FALSE,"p&amp;l"}</definedName>
    <definedName name="Expen" hidden="1">#N/A</definedName>
    <definedName name="Expiration">#REF!</definedName>
    <definedName name="expl.view1" hidden="1">{"'Verr-enseig-ex'!$M$22:$M$23"}</definedName>
    <definedName name="EXT" hidden="1">{#N/A,#N/A,TRUE,"일정"}</definedName>
    <definedName name="ext_1" hidden="1">{#N/A,#N/A,FALSE,"196126-0690";#N/A,#N/A,FALSE,"196126-0690";#N/A,#N/A,FALSE,"1961165-0201"}</definedName>
    <definedName name="ext_2" hidden="1">{#N/A,#N/A,FALSE,"196126-0690";#N/A,#N/A,FALSE,"196126-0690";#N/A,#N/A,FALSE,"1961165-0201"}</definedName>
    <definedName name="ext_3" hidden="1">{#N/A,#N/A,FALSE,"196126-0690";#N/A,#N/A,FALSE,"196126-0690";#N/A,#N/A,FALSE,"1961165-0201"}</definedName>
    <definedName name="ext_4" hidden="1">{#N/A,#N/A,FALSE,"196126-0690";#N/A,#N/A,FALSE,"196126-0690";#N/A,#N/A,FALSE,"1961165-0201"}</definedName>
    <definedName name="ext_5" hidden="1">{#N/A,#N/A,FALSE,"196126-0690";#N/A,#N/A,FALSE,"196126-0690";#N/A,#N/A,FALSE,"1961165-0201"}</definedName>
    <definedName name="EXTANSTION" hidden="1">{#N/A,#N/A,FALSE,"196126-0690";#N/A,#N/A,FALSE,"196126-0690";#N/A,#N/A,FALSE,"1961165-0201"}</definedName>
    <definedName name="extra" hidden="1">{#N/A,#N/A,FALSE,"196126-0690";#N/A,#N/A,FALSE,"196126-0690";#N/A,#N/A,FALSE,"1961165-0201"}</definedName>
    <definedName name="extra_1" hidden="1">{#N/A,#N/A,FALSE,"196126-0690";#N/A,#N/A,FALSE,"196126-0690";#N/A,#N/A,FALSE,"1961165-0201"}</definedName>
    <definedName name="extra_2" hidden="1">{#N/A,#N/A,FALSE,"196126-0690";#N/A,#N/A,FALSE,"196126-0690";#N/A,#N/A,FALSE,"1961165-0201"}</definedName>
    <definedName name="extra_3" hidden="1">{#N/A,#N/A,FALSE,"196126-0690";#N/A,#N/A,FALSE,"196126-0690";#N/A,#N/A,FALSE,"1961165-0201"}</definedName>
    <definedName name="extra_4" hidden="1">{#N/A,#N/A,FALSE,"196126-0690";#N/A,#N/A,FALSE,"196126-0690";#N/A,#N/A,FALSE,"1961165-0201"}</definedName>
    <definedName name="extra_5" hidden="1">{#N/A,#N/A,FALSE,"196126-0690";#N/A,#N/A,FALSE,"196126-0690";#N/A,#N/A,FALSE,"1961165-0201"}</definedName>
    <definedName name="EXTT" hidden="1">{#N/A,#N/A,TRUE,"일정"}</definedName>
    <definedName name="EYERYWEYTRWWW4" hidden="1">{#N/A,#N/A,FALSE,"단축1";#N/A,#N/A,FALSE,"단축2";#N/A,#N/A,FALSE,"단축3";#N/A,#N/A,FALSE,"장축";#N/A,#N/A,FALSE,"4WD"}</definedName>
    <definedName name="EYJ" hidden="1">{#N/A,#N/A,FALSE,"단축1";#N/A,#N/A,FALSE,"단축2";#N/A,#N/A,FALSE,"단축3";#N/A,#N/A,FALSE,"장축";#N/A,#N/A,FALSE,"4WD"}</definedName>
    <definedName name="EYJEJ" hidden="1">{#N/A,#N/A,FALSE,"단축1";#N/A,#N/A,FALSE,"단축2";#N/A,#N/A,FALSE,"단축3";#N/A,#N/A,FALSE,"장축";#N/A,#N/A,FALSE,"4WD"}</definedName>
    <definedName name="EYJH" hidden="1">{#N/A,#N/A,FALSE,"단축1";#N/A,#N/A,FALSE,"단축2";#N/A,#N/A,FALSE,"단축3";#N/A,#N/A,FALSE,"장축";#N/A,#N/A,FALSE,"4WD"}</definedName>
    <definedName name="EYJYRJ" hidden="1">{#N/A,#N/A,FALSE,"단축1";#N/A,#N/A,FALSE,"단축2";#N/A,#N/A,FALSE,"단축3";#N/A,#N/A,FALSE,"장축";#N/A,#N/A,FALSE,"4WD"}</definedName>
    <definedName name="EYKJM" hidden="1">{#N/A,#N/A,FALSE,"단축1";#N/A,#N/A,FALSE,"단축2";#N/A,#N/A,FALSE,"단축3";#N/A,#N/A,FALSE,"장축";#N/A,#N/A,FALSE,"4WD"}</definedName>
    <definedName name="eyrewyheyhety"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EYRU_1" hidden="1">{#N/A,#N/A,FALSE,"단축1";#N/A,#N/A,FALSE,"단축2";#N/A,#N/A,FALSE,"단축3";#N/A,#N/A,FALSE,"장축";#N/A,#N/A,FALSE,"4WD"}</definedName>
    <definedName name="EYRU_2" hidden="1">{#N/A,#N/A,FALSE,"단축1";#N/A,#N/A,FALSE,"단축2";#N/A,#N/A,FALSE,"단축3";#N/A,#N/A,FALSE,"장축";#N/A,#N/A,FALSE,"4WD"}</definedName>
    <definedName name="EYRU_3" hidden="1">{#N/A,#N/A,FALSE,"단축1";#N/A,#N/A,FALSE,"단축2";#N/A,#N/A,FALSE,"단축3";#N/A,#N/A,FALSE,"장축";#N/A,#N/A,FALSE,"4WD"}</definedName>
    <definedName name="eyte" hidden="1">{#N/A,#N/A,FALSE,"단축1";#N/A,#N/A,FALSE,"단축2";#N/A,#N/A,FALSE,"단축3";#N/A,#N/A,FALSE,"장축";#N/A,#N/A,FALSE,"4WD"}</definedName>
    <definedName name="EYTRE" hidden="1">{#N/A,#N/A,FALSE,"단축1";#N/A,#N/A,FALSE,"단축2";#N/A,#N/A,FALSE,"단축3";#N/A,#N/A,FALSE,"장축";#N/A,#N/A,FALSE,"4WD"}</definedName>
    <definedName name="eyuhhgfh" hidden="1">{#N/A,#N/A,TRUE,"Y생산";#N/A,#N/A,TRUE,"Y판매";#N/A,#N/A,TRUE,"Y총물량";#N/A,#N/A,TRUE,"Y능력";#N/A,#N/A,TRUE,"YKD"}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#REF!</definedName>
    <definedName name="F.CHART" hidden="1">{#N/A,#N/A,FALSE,"KMC최종회의(7월) 자료"}</definedName>
    <definedName name="f\" hidden="1">{#N/A,#N/A,FALSE,"Cover";#N/A,#N/A,FALSE,"Profits";#N/A,#N/A,FALSE,"ABS";#N/A,#N/A,FALSE,"TFLE Detail";#N/A,#N/A,FALSE,"TFLE Walk";#N/A,#N/A,FALSE,"Variable Cost";#N/A,#N/A,FALSE,"V.C. Walk"}</definedName>
    <definedName name="F_1">#REF!</definedName>
    <definedName name="F_2" hidden="1">{#N/A,#N/A,FALSE,"96 3월물량표";#N/A,#N/A,FALSE,"96 4월물량표";#N/A,#N/A,FALSE,"96 5월물량표"}</definedName>
    <definedName name="F_3" hidden="1">{#N/A,#N/A,FALSE,"단축1";#N/A,#N/A,FALSE,"단축2";#N/A,#N/A,FALSE,"단축3";#N/A,#N/A,FALSE,"장축";#N/A,#N/A,FALSE,"4WD"}</definedName>
    <definedName name="F_CHART3" hidden="1">{#N/A,#N/A,FALSE,"단축1";#N/A,#N/A,FALSE,"단축2";#N/A,#N/A,FALSE,"단축3";#N/A,#N/A,FALSE,"장축";#N/A,#N/A,FALSE,"4WD"}</definedName>
    <definedName name="f2f2f24ghg"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2FR2F2" hidden="1">{#N/A,#N/A,FALSE,"SUMMARY REPORT"}</definedName>
    <definedName name="F4FEW" hidden="1">{#N/A,#N/A,FALSE,"단축1";#N/A,#N/A,FALSE,"단축2";#N/A,#N/A,FALSE,"단축3";#N/A,#N/A,FALSE,"장축";#N/A,#N/A,FALSE,"4WD"}</definedName>
    <definedName name="F4FEW_1" hidden="1">{#N/A,#N/A,FALSE,"단축1";#N/A,#N/A,FALSE,"단축2";#N/A,#N/A,FALSE,"단축3";#N/A,#N/A,FALSE,"장축";#N/A,#N/A,FALSE,"4WD"}</definedName>
    <definedName name="F4FEW_2" hidden="1">{#N/A,#N/A,FALSE,"단축1";#N/A,#N/A,FALSE,"단축2";#N/A,#N/A,FALSE,"단축3";#N/A,#N/A,FALSE,"장축";#N/A,#N/A,FALSE,"4WD"}</definedName>
    <definedName name="F4FEW_3" hidden="1">{#N/A,#N/A,FALSE,"단축1";#N/A,#N/A,FALSE,"단축2";#N/A,#N/A,FALSE,"단축3";#N/A,#N/A,FALSE,"장축";#N/A,#N/A,FALSE,"4WD"}</definedName>
    <definedName name="FA">#REF!</definedName>
    <definedName name="faah" hidden="1">{#N/A,#N/A,FALSE,"단축1";#N/A,#N/A,FALSE,"단축2";#N/A,#N/A,FALSE,"단축3";#N/A,#N/A,FALSE,"장축";#N/A,#N/A,FALSE,"4WD"}</definedName>
    <definedName name="FAC" hidden="1">{#VALUE!,#N/A,FALSE,0;#N/A,#N/A,FALSE,0;#N/A,#N/A,FALSE,0;#N/A,#N/A,FALSE,0;#N/A,#N/A,FALSE,0;#N/A,#N/A,FALSE,0;#N/A,#N/A,FALSE,0;#N/A,#N/A,FALSE,0;#N/A,#N/A,FALSE,0;#N/A,#N/A,FALSE,0;#N/A,#N/A,FALSE,0}</definedName>
    <definedName name="FADS" hidden="1">{#N/A,#N/A,FALSE,"단축1";#N/A,#N/A,FALSE,"단축2";#N/A,#N/A,FALSE,"단축3";#N/A,#N/A,FALSE,"장축";#N/A,#N/A,FALSE,"4WD"}</definedName>
    <definedName name="FAE34234F2234G45G5" hidden="1">{#N/A,#N/A,FALSE,"단축1";#N/A,#N/A,FALSE,"단축2";#N/A,#N/A,FALSE,"단축3";#N/A,#N/A,FALSE,"장축";#N/A,#N/A,FALSE,"4WD"}</definedName>
    <definedName name="FAFA" hidden="1">{#N/A,#N/A,FALSE,"단축1";#N/A,#N/A,FALSE,"단축2";#N/A,#N/A,FALSE,"단축3";#N/A,#N/A,FALSE,"장축";#N/A,#N/A,FALSE,"4WD"}</definedName>
    <definedName name="FAFADSFA" hidden="1">{#N/A,#N/A,FALSE,"단축1";#N/A,#N/A,FALSE,"단축2";#N/A,#N/A,FALSE,"단축3";#N/A,#N/A,FALSE,"장축";#N/A,#N/A,FALSE,"4WD"}</definedName>
    <definedName name="FAFAFAGAHGA" hidden="1">{#N/A,#N/A,FALSE,"단축1";#N/A,#N/A,FALSE,"단축2";#N/A,#N/A,FALSE,"단축3";#N/A,#N/A,FALSE,"장축";#N/A,#N/A,FALSE,"4WD"}</definedName>
    <definedName name="fafddaf" hidden="1">{#N/A,#N/A,FALSE,"단축1";#N/A,#N/A,FALSE,"단축2";#N/A,#N/A,FALSE,"단축3";#N/A,#N/A,FALSE,"장축";#N/A,#N/A,FALSE,"4WD"}</definedName>
    <definedName name="FAFSDFS" hidden="1">{#N/A,#N/A,FALSE,"96 3월물량표";#N/A,#N/A,FALSE,"96 4월물량표";#N/A,#N/A,FALSE,"96 5월물량표"}</definedName>
    <definedName name="fag" hidden="1">{#N/A,#N/A,FALSE,"SUMMARY REPORT"}</definedName>
    <definedName name="FAGA" hidden="1">{#N/A,#N/A,FALSE,"단축1";#N/A,#N/A,FALSE,"단축2";#N/A,#N/A,FALSE,"단축3";#N/A,#N/A,FALSE,"장축";#N/A,#N/A,FALSE,"4WD"}</definedName>
    <definedName name="FAGAG" hidden="1">{#N/A,#N/A,FALSE,"단축1";#N/A,#N/A,FALSE,"단축2";#N/A,#N/A,FALSE,"단축3";#N/A,#N/A,FALSE,"장축";#N/A,#N/A,FALSE,"4WD"}</definedName>
    <definedName name="FAN" hidden="1">{#N/A,#N/A,FALSE,"HOT RU TEM";#N/A,#N/A,FALSE,"HOT RU TEM";#N/A,#N/A,FALSE,"HOT RU TEM"}</definedName>
    <definedName name="fasdafdsa" hidden="1">{#N/A,#N/A,FALSE,"단축1";#N/A,#N/A,FALSE,"단축2";#N/A,#N/A,FALSE,"단축3";#N/A,#N/A,FALSE,"장축";#N/A,#N/A,FALSE,"4WD"}</definedName>
    <definedName name="fasddfas" hidden="1">{#N/A,#N/A,FALSE,"단축1";#N/A,#N/A,FALSE,"단축2";#N/A,#N/A,FALSE,"단축3";#N/A,#N/A,FALSE,"장축";#N/A,#N/A,FALSE,"4WD"}</definedName>
    <definedName name="fasdf" hidden="1">{"SUM ALL YR",#N/A,FALSE,"SUM ALL YR";"sum01",#N/A,FALSE,"SUM 01";"sumM2",#N/A,FALSE,"SUM M2";"sum02",#N/A,FALSE,"SUM 02";"sum03",#N/A,FALSE,"SUM 03";"sum04",#N/A,FALSE,"SUM 04";"sum05",#N/A,FALSE,"SUM 05"}</definedName>
    <definedName name="FASDFASDFASDF" hidden="1">{#N/A,#N/A,FALSE,"단축1";#N/A,#N/A,FALSE,"단축2";#N/A,#N/A,FALSE,"단축3";#N/A,#N/A,FALSE,"장축";#N/A,#N/A,FALSE,"4WD"}</definedName>
    <definedName name="fasdfs" hidden="1">{#N/A,#N/A,FALSE,"단축1";#N/A,#N/A,FALSE,"단축2";#N/A,#N/A,FALSE,"단축3";#N/A,#N/A,FALSE,"장축";#N/A,#N/A,FALSE,"4WD"}</definedName>
    <definedName name="fasdfsfsfsfs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ASFDAS" hidden="1">{#N/A,#N/A,FALSE,"신규dep";#N/A,#N/A,FALSE,"신규dep-금형상각후";#N/A,#N/A,FALSE,"신규dep-연구비상각후";#N/A,#N/A,FALSE,"신규dep-기계,공구상각후"}</definedName>
    <definedName name="fasfdasf" hidden="1">{#N/A,#N/A,FALSE,"단축1";#N/A,#N/A,FALSE,"단축2";#N/A,#N/A,FALSE,"단축3";#N/A,#N/A,FALSE,"장축";#N/A,#N/A,FALSE,"4WD"}</definedName>
    <definedName name="FASRATE">[35]P3!#REF!</definedName>
    <definedName name="fatigue" hidden="1">{"'Verr-enseig-ex'!$M$22:$M$23"}</definedName>
    <definedName name="fattart" hidden="1">{#N/A,#N/A,FALSE,"A장";#N/A,#N/A,FALSE,"B장"}</definedName>
    <definedName name="FBBB" hidden="1">{#N/A,#N/A,FALSE,"단축1";#N/A,#N/A,FALSE,"단축2";#N/A,#N/A,FALSE,"단축3";#N/A,#N/A,FALSE,"장축";#N/A,#N/A,FALSE,"4WD"}</definedName>
    <definedName name="FBDGDF" hidden="1">{#N/A,#N/A,FALSE,"단축1";#N/A,#N/A,FALSE,"단축2";#N/A,#N/A,FALSE,"단축3";#N/A,#N/A,FALSE,"장축";#N/A,#N/A,FALSE,"4WD"}</definedName>
    <definedName name="fbfbb"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BGBGB" hidden="1">{#N/A,#N/A,FALSE,"단축1";#N/A,#N/A,FALSE,"단축2";#N/A,#N/A,FALSE,"단축3";#N/A,#N/A,FALSE,"장축";#N/A,#N/A,FALSE,"4WD"}</definedName>
    <definedName name="fbhfbhf" hidden="1">#N/A</definedName>
    <definedName name="FBT" hidden="1">{#N/A,#N/A,FALSE,"SUMMARY REPORT"}</definedName>
    <definedName name="FBT_1" hidden="1">{#N/A,#N/A,FALSE,"SUMMARY REPORT"}</definedName>
    <definedName name="FBT_2" hidden="1">{#N/A,#N/A,FALSE,"SUMMARY REPORT"}</definedName>
    <definedName name="FBT_3" hidden="1">{#N/A,#N/A,FALSE,"SUMMARY REPORT"}</definedName>
    <definedName name="FBT_4" hidden="1">{#N/A,#N/A,FALSE,"SUMMARY REPORT"}</definedName>
    <definedName name="FBT_5" hidden="1">{#N/A,#N/A,FALSE,"SUMMARY REPORT"}</definedName>
    <definedName name="fbvnvcb" hidden="1">{#N/A,#N/A,FALSE,"96 3월물량표";#N/A,#N/A,FALSE,"96 4월물량표";#N/A,#N/A,FALSE,"96 5월물량표"}</definedName>
    <definedName name="fc" hidden="1">#REF!</definedName>
    <definedName name="FC." hidden="1">{#N/A,#N/A,FALSE,"단축1";#N/A,#N/A,FALSE,"단축2";#N/A,#N/A,FALSE,"단축3";#N/A,#N/A,FALSE,"장축";#N/A,#N/A,FALSE,"4WD"}</definedName>
    <definedName name="fc_1" hidden="1">{#N/A,#N/A,FALSE,"단축1";#N/A,#N/A,FALSE,"단축2";#N/A,#N/A,FALSE,"단축3";#N/A,#N/A,FALSE,"장축";#N/A,#N/A,FALSE,"4WD"}</definedName>
    <definedName name="fc_2" hidden="1">{#N/A,#N/A,FALSE,"단축1";#N/A,#N/A,FALSE,"단축2";#N/A,#N/A,FALSE,"단축3";#N/A,#N/A,FALSE,"장축";#N/A,#N/A,FALSE,"4WD"}</definedName>
    <definedName name="fc_3" hidden="1">{#N/A,#N/A,FALSE,"단축1";#N/A,#N/A,FALSE,"단축2";#N/A,#N/A,FALSE,"단축3";#N/A,#N/A,FALSE,"장축";#N/A,#N/A,FALSE,"4WD"}</definedName>
    <definedName name="FC_신차_PERT" hidden="1">#N/A</definedName>
    <definedName name="FCH" hidden="1">{#N/A,#N/A,FALSE,"단축1";#N/A,#N/A,FALSE,"단축2";#N/A,#N/A,FALSE,"단축3";#N/A,#N/A,FALSE,"장축";#N/A,#N/A,FALSE,"4WD"}</definedName>
    <definedName name="FCLINE2" hidden="1">{#N/A,#N/A,FALSE,"단축1";#N/A,#N/A,FALSE,"단축2";#N/A,#N/A,FALSE,"단축3";#N/A,#N/A,FALSE,"장축";#N/A,#N/A,FALSE,"4WD"}</definedName>
    <definedName name="FC철형이관합의" hidden="1">{#N/A,#N/A,FALSE,"신규dep";#N/A,#N/A,FALSE,"신규dep-금형상각후";#N/A,#N/A,FALSE,"신규dep-연구비상각후";#N/A,#N/A,FALSE,"신규dep-기계,공구상각후"}</definedName>
    <definedName name="F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affd" hidden="1">{#N/A,#N/A,FALSE,"단축1";#N/A,#N/A,FALSE,"단축2";#N/A,#N/A,FALSE,"단축3";#N/A,#N/A,FALSE,"장축";#N/A,#N/A,FALSE,"4WD"}</definedName>
    <definedName name="fdasfdsafasdfsdf" hidden="1">{#N/A,#N/A,FALSE,"단축1";#N/A,#N/A,FALSE,"단축2";#N/A,#N/A,FALSE,"단축3";#N/A,#N/A,FALSE,"장축";#N/A,#N/A,FALSE,"4WD"}</definedName>
    <definedName name="FDASFSA" hidden="1">{#N/A,#N/A,FALSE,"단축1";#N/A,#N/A,FALSE,"단축2";#N/A,#N/A,FALSE,"단축3";#N/A,#N/A,FALSE,"장축";#N/A,#N/A,FALSE,"4WD"}</definedName>
    <definedName name="fdasfsadfasdfasdfasdfasd" hidden="1">{#N/A,#N/A,FALSE,"단축1";#N/A,#N/A,FALSE,"단축2";#N/A,#N/A,FALSE,"단축3";#N/A,#N/A,FALSE,"장축";#N/A,#N/A,FALSE,"4WD"}</definedName>
    <definedName name="fdbvnhtn" hidden="1">{#N/A,#N/A,FALSE,"인원";#N/A,#N/A,FALSE,"비용2";#N/A,#N/A,FALSE,"비용1";#N/A,#N/A,FALSE,"비용";#N/A,#N/A,FALSE,"보증2";#N/A,#N/A,FALSE,"보증1";#N/A,#N/A,FALSE,"보증";#N/A,#N/A,FALSE,"손익1";#N/A,#N/A,FALSE,"손익";#N/A,#N/A,FALSE,"부서별매출";#N/A,#N/A,FALSE,"매출"}</definedName>
    <definedName name="FDCTFVHHGFHGH" hidden="1">{#N/A,#N/A,TRUE,"Y생산";#N/A,#N/A,TRUE,"Y판매";#N/A,#N/A,TRUE,"Y총물량";#N/A,#N/A,TRUE,"Y능력";#N/A,#N/A,TRUE,"YKD"}</definedName>
    <definedName name="FDCVD" hidden="1">{#N/A,#N/A,FALSE,"단축1";#N/A,#N/A,FALSE,"단축2";#N/A,#N/A,FALSE,"단축3";#N/A,#N/A,FALSE,"장축";#N/A,#N/A,FALSE,"4WD"}</definedName>
    <definedName name="fdd" hidden="1">{#N/A,#N/A,FALSE,"신규dep";#N/A,#N/A,FALSE,"신규dep-금형상각후";#N/A,#N/A,FALSE,"신규dep-연구비상각후";#N/A,#N/A,FALSE,"신규dep-기계,공구상각후"}</definedName>
    <definedName name="FDDDDDDDDDDDDDDD" hidden="1">{#N/A,#N/A,FALSE,"단축1";#N/A,#N/A,FALSE,"단축2";#N/A,#N/A,FALSE,"단축3";#N/A,#N/A,FALSE,"장축";#N/A,#N/A,FALSE,"4WD"}</definedName>
    <definedName name="fddfsfsfsddf" hidden="1">{#N/A,#N/A,FALSE,"단축1";#N/A,#N/A,FALSE,"단축2";#N/A,#N/A,FALSE,"단축3";#N/A,#N/A,FALSE,"장축";#N/A,#N/A,FALSE,"4WD"}</definedName>
    <definedName name="FDES" hidden="1">{#N/A,#N/A,FALSE,"단축1";#N/A,#N/A,FALSE,"단축2";#N/A,#N/A,FALSE,"단축3";#N/A,#N/A,FALSE,"장축";#N/A,#N/A,FALSE,"4WD"}</definedName>
    <definedName name="FDF" hidden="1">{#N/A,#N/A,FALSE,"단축1";#N/A,#N/A,FALSE,"단축2";#N/A,#N/A,FALSE,"단축3";#N/A,#N/A,FALSE,"장축";#N/A,#N/A,FALSE,"4WD"}</definedName>
    <definedName name="fdfadfadsf" hidden="1">{#N/A,#N/A,FALSE,"단축1";#N/A,#N/A,FALSE,"단축2";#N/A,#N/A,FALSE,"단축3";#N/A,#N/A,FALSE,"장축";#N/A,#N/A,FALSE,"4WD"}</definedName>
    <definedName name="fdfdfaf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DFDFD" hidden="1">{#N/A,#N/A,FALSE,"단축1";#N/A,#N/A,FALSE,"단축2";#N/A,#N/A,FALSE,"단축3";#N/A,#N/A,FALSE,"장축";#N/A,#N/A,FALSE,"4WD"}</definedName>
    <definedName name="FDFDFDDDDDDD" hidden="1">{#N/A,#N/A,FALSE,"단축1";#N/A,#N/A,FALSE,"단축2";#N/A,#N/A,FALSE,"단축3";#N/A,#N/A,FALSE,"장축";#N/A,#N/A,FALSE,"4WD"}</definedName>
    <definedName name="FDFDFDFDF"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FDFDFDFDFDFD" hidden="1">{#N/A,#N/A,FALSE,"단축1";#N/A,#N/A,FALSE,"단축2";#N/A,#N/A,FALSE,"단축3";#N/A,#N/A,FALSE,"장축";#N/A,#N/A,FALSE,"4WD"}</definedName>
    <definedName name="FDFDFDFDG" hidden="1">{#N/A,#N/A,FALSE,"단축1";#N/A,#N/A,FALSE,"단축2";#N/A,#N/A,FALSE,"단축3";#N/A,#N/A,FALSE,"장축";#N/A,#N/A,FALSE,"4WD"}</definedName>
    <definedName name="fdfdfdfsdfasdfas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ffs" hidden="1">{#N/A,#N/A,FALSE,"단축1";#N/A,#N/A,FALSE,"단축2";#N/A,#N/A,FALSE,"단축3";#N/A,#N/A,FALSE,"장축";#N/A,#N/A,FALSE,"4WD"}</definedName>
    <definedName name="fdffs_1" hidden="1">{#N/A,#N/A,FALSE,"단축1";#N/A,#N/A,FALSE,"단축2";#N/A,#N/A,FALSE,"단축3";#N/A,#N/A,FALSE,"장축";#N/A,#N/A,FALSE,"4WD"}</definedName>
    <definedName name="fdffs_2" hidden="1">{#N/A,#N/A,FALSE,"단축1";#N/A,#N/A,FALSE,"단축2";#N/A,#N/A,FALSE,"단축3";#N/A,#N/A,FALSE,"장축";#N/A,#N/A,FALSE,"4WD"}</definedName>
    <definedName name="fdffs_3" hidden="1">{#N/A,#N/A,FALSE,"단축1";#N/A,#N/A,FALSE,"단축2";#N/A,#N/A,FALSE,"단축3";#N/A,#N/A,FALSE,"장축";#N/A,#N/A,FALSE,"4WD"}</definedName>
    <definedName name="FDFGAFGAHER" hidden="1">{#N/A,#N/A,FALSE,"단축1";#N/A,#N/A,FALSE,"단축2";#N/A,#N/A,FALSE,"단축3";#N/A,#N/A,FALSE,"장축";#N/A,#N/A,FALSE,"4WD"}</definedName>
    <definedName name="fdfsadfasdfasdfsdfas" hidden="1">{#N/A,#N/A,FALSE,"단축1";#N/A,#N/A,FALSE,"단축2";#N/A,#N/A,FALSE,"단축3";#N/A,#N/A,FALSE,"장축";#N/A,#N/A,FALSE,"4WD"}</definedName>
    <definedName name="FDFSDAFSFD" hidden="1">{#N/A,#N/A,FALSE,"을지 (4)";#N/A,#N/A,FALSE,"을지 (5)";#N/A,#N/A,FALSE,"을지 (6)"}</definedName>
    <definedName name="FDFSDFSDFSF" hidden="1">{#N/A,#N/A,FALSE,"단축1";#N/A,#N/A,FALSE,"단축2";#N/A,#N/A,FALSE,"단축3";#N/A,#N/A,FALSE,"장축";#N/A,#N/A,FALSE,"4WD"}</definedName>
    <definedName name="fdfwegerger" hidden="1">{#N/A,#N/A,FALSE,"Cash Flows";#N/A,#N/A,FALSE,"Fixed Assets";#N/A,#N/A,FALSE,"Balance Sheet";#N/A,#N/A,FALSE,"P &amp; L"}</definedName>
    <definedName name="fdg" hidden="1">{#N/A,#N/A,TRUE,"Y생산";#N/A,#N/A,TRUE,"Y판매";#N/A,#N/A,TRUE,"Y총물량";#N/A,#N/A,TRUE,"Y능력";#N/A,#N/A,TRUE,"YKD"}</definedName>
    <definedName name="FDGAS" hidden="1">{#N/A,#N/A,FALSE,"단축1";#N/A,#N/A,FALSE,"단축2";#N/A,#N/A,FALSE,"단축3";#N/A,#N/A,FALSE,"장축";#N/A,#N/A,FALSE,"4WD"}</definedName>
    <definedName name="FDGDS" hidden="1">#REF!</definedName>
    <definedName name="fdgdsg" hidden="1">{#N/A,#N/A,FALSE,"SEITE-0";#N/A,#N/A,FALSE,"SEITE-1";#N/A,#N/A,FALSE,"SEITE-2";#N/A,#N/A,FALSE,"SEITE-3";#N/A,#N/A,FALSE,"SEITE-5";#N/A,#N/A,FALSE,"SEITE-7-8";#N/A,#N/A,FALSE,"SEITE-9";#N/A,#N/A,FALSE,"SEITE10-11";#N/A,#N/A,FALSE,"SEITE-12-13 ";#N/A,#N/A,FALSE,"SEITE-15";#N/A,#N/A,FALSE,"SEITE-16"}</definedName>
    <definedName name="FDGFDG" hidden="1">{#N/A,#N/A,FALSE,"단축1";#N/A,#N/A,FALSE,"단축2";#N/A,#N/A,FALSE,"단축3";#N/A,#N/A,FALSE,"장축";#N/A,#N/A,FALSE,"4WD"}</definedName>
    <definedName name="FDGFGFGHFD" hidden="1">{#N/A,#N/A,FALSE,"단축1";#N/A,#N/A,FALSE,"단축2";#N/A,#N/A,FALSE,"단축3";#N/A,#N/A,FALSE,"장축";#N/A,#N/A,FALSE,"4WD"}</definedName>
    <definedName name="fdgg" hidden="1">{#N/A,#N/A,FALSE,"단축1";#N/A,#N/A,FALSE,"단축2";#N/A,#N/A,FALSE,"단축3";#N/A,#N/A,FALSE,"장축";#N/A,#N/A,FALSE,"4WD"}</definedName>
    <definedName name="fdggerge" hidden="1">{#N/A,#N/A,FALSE,"단축1";#N/A,#N/A,FALSE,"단축2";#N/A,#N/A,FALSE,"단축3";#N/A,#N/A,FALSE,"장축";#N/A,#N/A,FALSE,"4WD"}</definedName>
    <definedName name="FDGHDFG" hidden="1">{#N/A,#N/A,FALSE,"단축1";#N/A,#N/A,FALSE,"단축2";#N/A,#N/A,FALSE,"단축3";#N/A,#N/A,FALSE,"장축";#N/A,#N/A,FALSE,"4WD"}</definedName>
    <definedName name="FDGHDFG_1" hidden="1">{#N/A,#N/A,FALSE,"단축1";#N/A,#N/A,FALSE,"단축2";#N/A,#N/A,FALSE,"단축3";#N/A,#N/A,FALSE,"장축";#N/A,#N/A,FALSE,"4WD"}</definedName>
    <definedName name="FDGHDFG_2" hidden="1">{#N/A,#N/A,FALSE,"단축1";#N/A,#N/A,FALSE,"단축2";#N/A,#N/A,FALSE,"단축3";#N/A,#N/A,FALSE,"장축";#N/A,#N/A,FALSE,"4WD"}</definedName>
    <definedName name="FDGHDFG_3" hidden="1">{#N/A,#N/A,FALSE,"단축1";#N/A,#N/A,FALSE,"단축2";#N/A,#N/A,FALSE,"단축3";#N/A,#N/A,FALSE,"장축";#N/A,#N/A,FALSE,"4WD"}</definedName>
    <definedName name="fdghea" hidden="1">{#N/A,#N/A,TRUE,"Y생산";#N/A,#N/A,TRUE,"Y판매";#N/A,#N/A,TRUE,"Y총물량";#N/A,#N/A,TRUE,"Y능력";#N/A,#N/A,TRUE,"YKD"}</definedName>
    <definedName name="FDGHJHJ" hidden="1">{#N/A,#N/A,FALSE,"단축1";#N/A,#N/A,FALSE,"단축2";#N/A,#N/A,FALSE,"단축3";#N/A,#N/A,FALSE,"장축";#N/A,#N/A,FALSE,"4WD"}</definedName>
    <definedName name="FDGJ" hidden="1">{#N/A,#N/A,FALSE,"단축1";#N/A,#N/A,FALSE,"단축2";#N/A,#N/A,FALSE,"단축3";#N/A,#N/A,FALSE,"장축";#N/A,#N/A,FALSE,"4WD"}</definedName>
    <definedName name="FDGJYHI" hidden="1">{#N/A,#N/A,FALSE,"단축1";#N/A,#N/A,FALSE,"단축2";#N/A,#N/A,FALSE,"단축3";#N/A,#N/A,FALSE,"장축";#N/A,#N/A,FALSE,"4WD"}</definedName>
    <definedName name="fdgsfgsdfgsdg" hidden="1">{#N/A,#N/A,FALSE,"단축1";#N/A,#N/A,FALSE,"단축2";#N/A,#N/A,FALSE,"단축3";#N/A,#N/A,FALSE,"장축";#N/A,#N/A,FALSE,"4WD"}</definedName>
    <definedName name="fdhf" hidden="1">#N/A</definedName>
    <definedName name="FDHFDH" hidden="1">{#N/A,#N/A,FALSE,"단축1";#N/A,#N/A,FALSE,"단축2";#N/A,#N/A,FALSE,"단축3";#N/A,#N/A,FALSE,"장축";#N/A,#N/A,FALSE,"4WD"}</definedName>
    <definedName name="FDHFGH" hidden="1">{#N/A,#N/A,FALSE,"인원";#N/A,#N/A,FALSE,"비용2";#N/A,#N/A,FALSE,"비용1";#N/A,#N/A,FALSE,"비용";#N/A,#N/A,FALSE,"보증2";#N/A,#N/A,FALSE,"보증1";#N/A,#N/A,FALSE,"보증";#N/A,#N/A,FALSE,"손익1";#N/A,#N/A,FALSE,"손익";#N/A,#N/A,FALSE,"부서별매출";#N/A,#N/A,FALSE,"매출"}</definedName>
    <definedName name="FDHFH" hidden="1">{#N/A,#N/A,FALSE,"단축1";#N/A,#N/A,FALSE,"단축2";#N/A,#N/A,FALSE,"단축3";#N/A,#N/A,FALSE,"장축";#N/A,#N/A,FALSE,"4WD"}</definedName>
    <definedName name="FDHGF" hidden="1">{#N/A,#N/A,FALSE,"단축1";#N/A,#N/A,FALSE,"단축2";#N/A,#N/A,FALSE,"단축3";#N/A,#N/A,FALSE,"장축";#N/A,#N/A,FALSE,"4WD"}</definedName>
    <definedName name="FDHGFH" hidden="1">{#N/A,#N/A,FALSE,"신규dep";#N/A,#N/A,FALSE,"신규dep-금형상각후";#N/A,#N/A,FALSE,"신규dep-연구비상각후";#N/A,#N/A,FALSE,"신규dep-기계,공구상각후"}</definedName>
    <definedName name="FDHHGFH" hidden="1">{#N/A,#N/A,FALSE,"단축1";#N/A,#N/A,FALSE,"단축2";#N/A,#N/A,FALSE,"단축3";#N/A,#N/A,FALSE,"장축";#N/A,#N/A,FALSE,"4WD"}</definedName>
    <definedName name="FDHJHJKKKL" hidden="1">{#N/A,#N/A,FALSE,"단축1";#N/A,#N/A,FALSE,"단축2";#N/A,#N/A,FALSE,"단축3";#N/A,#N/A,FALSE,"장축";#N/A,#N/A,FALSE,"4WD"}</definedName>
    <definedName name="fdhsdf" hidden="1">{#N/A,#N/A,FALSE,"단축1";#N/A,#N/A,FALSE,"단축2";#N/A,#N/A,FALSE,"단축3";#N/A,#N/A,FALSE,"장축";#N/A,#N/A,FALSE,"4WD"}</definedName>
    <definedName name="FDJD" hidden="1">{#N/A,#N/A,FALSE,"단축1";#N/A,#N/A,FALSE,"단축2";#N/A,#N/A,FALSE,"단축3";#N/A,#N/A,FALSE,"장축";#N/A,#N/A,FALSE,"4WD"}</definedName>
    <definedName name="FDJGDFHJ" hidden="1">{#N/A,#N/A,FALSE,"단축1";#N/A,#N/A,FALSE,"단축2";#N/A,#N/A,FALSE,"단축3";#N/A,#N/A,FALSE,"장축";#N/A,#N/A,FALSE,"4WD"}</definedName>
    <definedName name="FDJGDFHJ_1" hidden="1">{#N/A,#N/A,FALSE,"단축1";#N/A,#N/A,FALSE,"단축2";#N/A,#N/A,FALSE,"단축3";#N/A,#N/A,FALSE,"장축";#N/A,#N/A,FALSE,"4WD"}</definedName>
    <definedName name="FDJGDFHJ_2" hidden="1">{#N/A,#N/A,FALSE,"단축1";#N/A,#N/A,FALSE,"단축2";#N/A,#N/A,FALSE,"단축3";#N/A,#N/A,FALSE,"장축";#N/A,#N/A,FALSE,"4WD"}</definedName>
    <definedName name="FDJGDFHJ_3" hidden="1">{#N/A,#N/A,FALSE,"단축1";#N/A,#N/A,FALSE,"단축2";#N/A,#N/A,FALSE,"단축3";#N/A,#N/A,FALSE,"장축";#N/A,#N/A,FALSE,"4WD"}</definedName>
    <definedName name="FDJHFDGJLHS" hidden="1">{#N/A,#N/A,FALSE,"단축1";#N/A,#N/A,FALSE,"단축2";#N/A,#N/A,FALSE,"단축3";#N/A,#N/A,FALSE,"장축";#N/A,#N/A,FALSE,"4WD"}</definedName>
    <definedName name="FDJHSHFDHSFDHSFD" hidden="1">{#N/A,#N/A,FALSE,"단축1";#N/A,#N/A,FALSE,"단축2";#N/A,#N/A,FALSE,"단축3";#N/A,#N/A,FALSE,"장축";#N/A,#N/A,FALSE,"4WD"}</definedName>
    <definedName name="FDK" hidden="1">{#N/A,#N/A,FALSE,"신규dep";#N/A,#N/A,FALSE,"신규dep-금형상각후";#N/A,#N/A,FALSE,"신규dep-연구비상각후";#N/A,#N/A,FALSE,"신규dep-기계,공구상각후"}</definedName>
    <definedName name="fdkjkj" hidden="1">{#N/A,#N/A,FALSE,"단축1";#N/A,#N/A,FALSE,"단축2";#N/A,#N/A,FALSE,"단축3";#N/A,#N/A,FALSE,"장축";#N/A,#N/A,FALSE,"4WD"}</definedName>
    <definedName name="FDKLI" hidden="1">{#N/A,#N/A,FALSE,"단축1";#N/A,#N/A,FALSE,"단축2";#N/A,#N/A,FALSE,"단축3";#N/A,#N/A,FALSE,"장축";#N/A,#N/A,FALSE,"4WD"}</definedName>
    <definedName name="FDL" hidden="1">{#N/A,#N/A,FALSE,"단축1";#N/A,#N/A,FALSE,"단축2";#N/A,#N/A,FALSE,"단축3";#N/A,#N/A,FALSE,"장축";#N/A,#N/A,FALSE,"4WD"}</definedName>
    <definedName name="FDLF" hidden="1">{#N/A,#N/A,FALSE,"을지 (4)";#N/A,#N/A,FALSE,"을지 (5)";#N/A,#N/A,FALSE,"을지 (6)"}</definedName>
    <definedName name="FDLK" hidden="1">{#N/A,#N/A,FALSE,"초도품";#N/A,#N/A,FALSE,"초도품 (2)";#N/A,#N/A,FALSE,"초도품 (3)";#N/A,#N/A,FALSE,"초도품 (4)";#N/A,#N/A,FALSE,"초도품 (5)";#N/A,#N/A,FALSE,"초도품 (6)"}</definedName>
    <definedName name="FDLKJG" hidden="1">{#N/A,#N/A,FALSE,"단축1";#N/A,#N/A,FALSE,"단축2";#N/A,#N/A,FALSE,"단축3";#N/A,#N/A,FALSE,"장축";#N/A,#N/A,FALSE,"4WD"}</definedName>
    <definedName name="fdresw" hidden="1">{#N/A,#N/A,FALSE,"단축1";#N/A,#N/A,FALSE,"단축2";#N/A,#N/A,FALSE,"단축3";#N/A,#N/A,FALSE,"장축";#N/A,#N/A,FALSE,"4WD"}</definedName>
    <definedName name="FDS" hidden="1">{#N/A,#N/A,TRUE,"Y생산";#N/A,#N/A,TRUE,"Y판매";#N/A,#N/A,TRUE,"Y총물량";#N/A,#N/A,TRUE,"Y능력";#N/A,#N/A,TRUE,"YKD"}</definedName>
    <definedName name="fds_1" hidden="1">{#N/A,#N/A,FALSE,"SUMMARY REPORT"}</definedName>
    <definedName name="fds_2" hidden="1">{#N/A,#N/A,FALSE,"SUMMARY REPORT"}</definedName>
    <definedName name="fds_3" hidden="1">{#N/A,#N/A,FALSE,"SUMMARY REPORT"}</definedName>
    <definedName name="fds_4" hidden="1">{#N/A,#N/A,FALSE,"SUMMARY REPORT"}</definedName>
    <definedName name="fds_5" hidden="1">{#N/A,#N/A,FALSE,"SUMMARY REPORT"}</definedName>
    <definedName name="fdsa" hidden="1">{#N/A,#N/A,FALSE,"단축1";#N/A,#N/A,FALSE,"단축2";#N/A,#N/A,FALSE,"단축3";#N/A,#N/A,FALSE,"장축";#N/A,#N/A,FALSE,"4WD"}</definedName>
    <definedName name="fdsa_1" hidden="1">{#N/A,#N/A,FALSE,"단축1";#N/A,#N/A,FALSE,"단축2";#N/A,#N/A,FALSE,"단축3";#N/A,#N/A,FALSE,"장축";#N/A,#N/A,FALSE,"4WD"}</definedName>
    <definedName name="fdsa_2" hidden="1">{#N/A,#N/A,FALSE,"단축1";#N/A,#N/A,FALSE,"단축2";#N/A,#N/A,FALSE,"단축3";#N/A,#N/A,FALSE,"장축";#N/A,#N/A,FALSE,"4WD"}</definedName>
    <definedName name="fdsa_3" hidden="1">{#N/A,#N/A,FALSE,"단축1";#N/A,#N/A,FALSE,"단축2";#N/A,#N/A,FALSE,"단축3";#N/A,#N/A,FALSE,"장축";#N/A,#N/A,FALSE,"4WD"}</definedName>
    <definedName name="FDSADF" hidden="1">{#N/A,#N/A,FALSE,"신규dep";#N/A,#N/A,FALSE,"신규dep-금형상각후";#N/A,#N/A,FALSE,"신규dep-연구비상각후";#N/A,#N/A,FALSE,"신규dep-기계,공구상각후"}</definedName>
    <definedName name="fdsadr" hidden="1">{#N/A,#N/A,FALSE,"단축1";#N/A,#N/A,FALSE,"단축2";#N/A,#N/A,FALSE,"단축3";#N/A,#N/A,FALSE,"장축";#N/A,#N/A,FALSE,"4WD"}</definedName>
    <definedName name="fdsafasdfasdfdas" hidden="1">{#N/A,#N/A,FALSE,"단축1";#N/A,#N/A,FALSE,"단축2";#N/A,#N/A,FALSE,"단축3";#N/A,#N/A,FALSE,"장축";#N/A,#N/A,FALSE,"4WD"}</definedName>
    <definedName name="FDSAFASF" hidden="1">{#N/A,#N/A,FALSE,"단축1";#N/A,#N/A,FALSE,"단축2";#N/A,#N/A,FALSE,"단축3";#N/A,#N/A,FALSE,"장축";#N/A,#N/A,FALSE,"4WD"}</definedName>
    <definedName name="fdsafdsfasdf" hidden="1">{#N/A,#N/A,FALSE,"단축1";#N/A,#N/A,FALSE,"단축2";#N/A,#N/A,FALSE,"단축3";#N/A,#N/A,FALSE,"장축";#N/A,#N/A,FALSE,"4WD"}</definedName>
    <definedName name="fdsd" hidden="1">{#N/A,#N/A,FALSE,"SUMMARY REPORT"}</definedName>
    <definedName name="FDSDFF" hidden="1">{#N/A,#N/A,FALSE,"신규dep";#N/A,#N/A,FALSE,"신규dep-금형상각후";#N/A,#N/A,FALSE,"신규dep-연구비상각후";#N/A,#N/A,FALSE,"신규dep-기계,공구상각후"}</definedName>
    <definedName name="FDSF" hidden="1">{#N/A,#N/A,TRUE,"Y생산";#N/A,#N/A,TRUE,"Y판매";#N/A,#N/A,TRUE,"Y총물량";#N/A,#N/A,TRUE,"Y능력";#N/A,#N/A,TRUE,"YKD"}</definedName>
    <definedName name="FDSF_1" hidden="1">{#N/A,#N/A,TRUE,"Y생산";#N/A,#N/A,TRUE,"Y판매";#N/A,#N/A,TRUE,"Y총물량";#N/A,#N/A,TRUE,"Y능력";#N/A,#N/A,TRUE,"YKD"}</definedName>
    <definedName name="FDSF_2" hidden="1">{#N/A,#N/A,TRUE,"Y생산";#N/A,#N/A,TRUE,"Y판매";#N/A,#N/A,TRUE,"Y총물량";#N/A,#N/A,TRUE,"Y능력";#N/A,#N/A,TRUE,"YKD"}</definedName>
    <definedName name="FDSF_3" hidden="1">{#N/A,#N/A,TRUE,"Y생산";#N/A,#N/A,TRUE,"Y판매";#N/A,#N/A,TRUE,"Y총물량";#N/A,#N/A,TRUE,"Y능력";#N/A,#N/A,TRUE,"YKD"}</definedName>
    <definedName name="fdsfdsfas" hidden="1">{#N/A,#N/A,FALSE,"단축1";#N/A,#N/A,FALSE,"단축2";#N/A,#N/A,FALSE,"단축3";#N/A,#N/A,FALSE,"장축";#N/A,#N/A,FALSE,"4WD"}</definedName>
    <definedName name="fdsfsad" hidden="1">{#N/A,#N/A,FALSE,"단축1";#N/A,#N/A,FALSE,"단축2";#N/A,#N/A,FALSE,"단축3";#N/A,#N/A,FALSE,"장축";#N/A,#N/A,FALSE,"4WD"}</definedName>
    <definedName name="fdsfsadf" hidden="1">{#N/A,#N/A,FALSE,"단축1";#N/A,#N/A,FALSE,"단축2";#N/A,#N/A,FALSE,"단축3";#N/A,#N/A,FALSE,"장축";#N/A,#N/A,FALSE,"4WD"}</definedName>
    <definedName name="fdsfsdaf" hidden="1">{#N/A,#N/A,FALSE,"단축1";#N/A,#N/A,FALSE,"단축2";#N/A,#N/A,FALSE,"단축3";#N/A,#N/A,FALSE,"장축";#N/A,#N/A,FALSE,"4WD"}</definedName>
    <definedName name="FDSGESGREG" hidden="1">{#N/A,#N/A,FALSE,"단축1";#N/A,#N/A,FALSE,"단축2";#N/A,#N/A,FALSE,"단축3";#N/A,#N/A,FALSE,"장축";#N/A,#N/A,FALSE,"4WD"}</definedName>
    <definedName name="fdsgh" hidden="1">{#N/A,#N/A,FALSE,"단축1";#N/A,#N/A,FALSE,"단축2";#N/A,#N/A,FALSE,"단축3";#N/A,#N/A,FALSE,"장축";#N/A,#N/A,FALSE,"4WD"}</definedName>
    <definedName name="FDSKEF" hidden="1">{#N/A,#N/A,FALSE,"단축1";#N/A,#N/A,FALSE,"단축2";#N/A,#N/A,FALSE,"단축3";#N/A,#N/A,FALSE,"장축";#N/A,#N/A,FALSE,"4WD"}</definedName>
    <definedName name="fdssadfdsdsa" hidden="1">{#N/A,#N/A,FALSE,"단축1";#N/A,#N/A,FALSE,"단축2";#N/A,#N/A,FALSE,"단축3";#N/A,#N/A,FALSE,"장축";#N/A,#N/A,FALSE,"4WD"}</definedName>
    <definedName name="FDSSF" hidden="1">{#N/A,#N/A,FALSE,"단축1";#N/A,#N/A,FALSE,"단축2";#N/A,#N/A,FALSE,"단축3";#N/A,#N/A,FALSE,"장축";#N/A,#N/A,FALSE,"4WD"}</definedName>
    <definedName name="fdsytr" hidden="1">{#N/A,#N/A,FALSE,"단축1";#N/A,#N/A,FALSE,"단축2";#N/A,#N/A,FALSE,"단축3";#N/A,#N/A,FALSE,"장축";#N/A,#N/A,FALSE,"4WD"}</definedName>
    <definedName name="fdvd" hidden="1">{#N/A,#N/A,FALSE,"단축1";#N/A,#N/A,FALSE,"단축2";#N/A,#N/A,FALSE,"단축3";#N/A,#N/A,FALSE,"장축";#N/A,#N/A,FALSE,"4WD"}</definedName>
    <definedName name="fdvd_1" hidden="1">{#N/A,#N/A,FALSE,"단축1";#N/A,#N/A,FALSE,"단축2";#N/A,#N/A,FALSE,"단축3";#N/A,#N/A,FALSE,"장축";#N/A,#N/A,FALSE,"4WD"}</definedName>
    <definedName name="fdvd_2" hidden="1">{#N/A,#N/A,FALSE,"단축1";#N/A,#N/A,FALSE,"단축2";#N/A,#N/A,FALSE,"단축3";#N/A,#N/A,FALSE,"장축";#N/A,#N/A,FALSE,"4WD"}</definedName>
    <definedName name="fdvd_3" hidden="1">{#N/A,#N/A,FALSE,"단축1";#N/A,#N/A,FALSE,"단축2";#N/A,#N/A,FALSE,"단축3";#N/A,#N/A,FALSE,"장축";#N/A,#N/A,FALSE,"4WD"}</definedName>
    <definedName name="fdvsfw" hidden="1">{"Invest mit Steuern",#N/A,FALSE,"Rg."}</definedName>
    <definedName name="FDVXDVV" hidden="1">{#N/A,#N/A,FALSE,"단축1";#N/A,#N/A,FALSE,"단축2";#N/A,#N/A,FALSE,"단축3";#N/A,#N/A,FALSE,"장축";#N/A,#N/A,FALSE,"4WD"}</definedName>
    <definedName name="f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eAWgf3wQ" hidden="1">{#N/A,#N/A,FALSE,"단축1";#N/A,#N/A,FALSE,"단축2";#N/A,#N/A,FALSE,"단축3";#N/A,#N/A,FALSE,"장축";#N/A,#N/A,FALSE,"4WD"}</definedName>
    <definedName name="FEB">#REF!</definedName>
    <definedName name="FED" hidden="1">{#N/A,#N/A,FALSE,"단축1";#N/A,#N/A,FALSE,"단축2";#N/A,#N/A,FALSE,"단축3";#N/A,#N/A,FALSE,"장축";#N/A,#N/A,FALSE,"4WD"}</definedName>
    <definedName name="FEDERALMOGUL" hidden="1">{#N/A,#N/A,FALSE,"단축1";#N/A,#N/A,FALSE,"단축2";#N/A,#N/A,FALSE,"단축3";#N/A,#N/A,FALSE,"장축";#N/A,#N/A,FALSE,"4WD"}</definedName>
    <definedName name="fefd" hidden="1">{#N/A,#N/A,FALSE,"단축1";#N/A,#N/A,FALSE,"단축2";#N/A,#N/A,FALSE,"단축3";#N/A,#N/A,FALSE,"장축";#N/A,#N/A,FALSE,"4WD"}</definedName>
    <definedName name="FEFF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fsf" hidden="1">{"Stand_10y",#N/A,FALSE,"LocCur";"Stand_10y",#N/A,FALSE,"DM"}</definedName>
    <definedName name="FENDER" hidden="1">{#N/A,#N/A,FALSE,"단축1";#N/A,#N/A,FALSE,"단축2";#N/A,#N/A,FALSE,"단축3";#N/A,#N/A,FALSE,"장축";#N/A,#N/A,FALSE,"4WD"}</definedName>
    <definedName name="fer" hidden="1">{#N/A,#N/A,FALSE,"단축1";#N/A,#N/A,FALSE,"단축2";#N/A,#N/A,FALSE,"단축3";#N/A,#N/A,FALSE,"장축";#N/A,#N/A,FALSE,"4WD"}</definedName>
    <definedName name="fer_1" hidden="1">{#N/A,#N/A,FALSE,"단축1";#N/A,#N/A,FALSE,"단축2";#N/A,#N/A,FALSE,"단축3";#N/A,#N/A,FALSE,"장축";#N/A,#N/A,FALSE,"4WD"}</definedName>
    <definedName name="fer_2" hidden="1">{#N/A,#N/A,FALSE,"단축1";#N/A,#N/A,FALSE,"단축2";#N/A,#N/A,FALSE,"단축3";#N/A,#N/A,FALSE,"장축";#N/A,#N/A,FALSE,"4WD"}</definedName>
    <definedName name="fer_3" hidden="1">{#N/A,#N/A,FALSE,"단축1";#N/A,#N/A,FALSE,"단축2";#N/A,#N/A,FALSE,"단축3";#N/A,#N/A,FALSE,"장축";#N/A,#N/A,FALSE,"4WD"}</definedName>
    <definedName name="ferf" hidden="1">{"REVISED",#N/A,FALSE,"Sheet1"}</definedName>
    <definedName name="FERT" hidden="1">{#N/A,#N/A,FALSE,"단축1";#N/A,#N/A,FALSE,"단축2";#N/A,#N/A,FALSE,"단축3";#N/A,#N/A,FALSE,"장축";#N/A,#N/A,FALSE,"4WD"}</definedName>
    <definedName name="ferwr" hidden="1">{"Invest mit Steuern",#N/A,FALSE,"Rg."}</definedName>
    <definedName name="FEVG" hidden="1">{#N/A,#N/A,FALSE,"단축1";#N/A,#N/A,FALSE,"단축2";#N/A,#N/A,FALSE,"단축3";#N/A,#N/A,FALSE,"장축";#N/A,#N/A,FALSE,"4WD"}</definedName>
    <definedName name="few" hidden="1">{"Invest mit Steuern",#N/A,FALSE,"Rg."}</definedName>
    <definedName name="FEWA" hidden="1">{#N/A,#N/A,FALSE,"단축1";#N/A,#N/A,FALSE,"단축2";#N/A,#N/A,FALSE,"단축3";#N/A,#N/A,FALSE,"장축";#N/A,#N/A,FALSE,"4WD"}</definedName>
    <definedName name="fewew" hidden="1">{"Invest ohne Steuern",#N/A,FALSE,"Rg."}</definedName>
    <definedName name="fewfewe" hidden="1">{#N/A,#N/A,FALSE,"단축1";#N/A,#N/A,FALSE,"단축2";#N/A,#N/A,FALSE,"단축3";#N/A,#N/A,FALSE,"장축";#N/A,#N/A,FALSE,"4WD"}</definedName>
    <definedName name="fewfewe_1" hidden="1">{#N/A,#N/A,FALSE,"단축1";#N/A,#N/A,FALSE,"단축2";#N/A,#N/A,FALSE,"단축3";#N/A,#N/A,FALSE,"장축";#N/A,#N/A,FALSE,"4WD"}</definedName>
    <definedName name="fewfewe_2" hidden="1">{#N/A,#N/A,FALSE,"단축1";#N/A,#N/A,FALSE,"단축2";#N/A,#N/A,FALSE,"단축3";#N/A,#N/A,FALSE,"장축";#N/A,#N/A,FALSE,"4WD"}</definedName>
    <definedName name="fewfewe_3" hidden="1">{#N/A,#N/A,FALSE,"단축1";#N/A,#N/A,FALSE,"단축2";#N/A,#N/A,FALSE,"단축3";#N/A,#N/A,FALSE,"장축";#N/A,#N/A,FALSE,"4WD"}</definedName>
    <definedName name="fewfwa" hidden="1">{"GuV_10y",#N/A,FALSE,"LocCur";"Stand_10y",#N/A,FALSE,"DM"}</definedName>
    <definedName name="FEWQ" hidden="1">{#N/A,#N/A,FALSE,"단축1";#N/A,#N/A,FALSE,"단축2";#N/A,#N/A,FALSE,"단축3";#N/A,#N/A,FALSE,"장축";#N/A,#N/A,FALSE,"4WD"}</definedName>
    <definedName name="FF" hidden="1">#REF!</definedName>
    <definedName name="FFD" hidden="1">{#N/A,#N/A,FALSE,"단축1";#N/A,#N/A,FALSE,"단축2";#N/A,#N/A,FALSE,"단축3";#N/A,#N/A,FALSE,"장축";#N/A,#N/A,FALSE,"4WD"}</definedName>
    <definedName name="FFDCT" hidden="1">{#N/A,#N/A,FALSE,"단축1";#N/A,#N/A,FALSE,"단축2";#N/A,#N/A,FALSE,"단축3";#N/A,#N/A,FALSE,"장축";#N/A,#N/A,FALSE,"4WD"}</definedName>
    <definedName name="FFDD" hidden="1">{#N/A,#N/A,FALSE,"단축1";#N/A,#N/A,FALSE,"단축2";#N/A,#N/A,FALSE,"단축3";#N/A,#N/A,FALSE,"장축";#N/A,#N/A,FALSE,"4WD"}</definedName>
    <definedName name="FFDDFDGGFF" hidden="1">{#N/A,#N/A,FALSE,"단축1";#N/A,#N/A,FALSE,"단축2";#N/A,#N/A,FALSE,"단축3";#N/A,#N/A,FALSE,"장축";#N/A,#N/A,FALSE,"4WD"}</definedName>
    <definedName name="FFDF" hidden="1">{#N/A,#N/A,FALSE,"단축1";#N/A,#N/A,FALSE,"단축2";#N/A,#N/A,FALSE,"단축3";#N/A,#N/A,FALSE,"장축";#N/A,#N/A,FALSE,"4WD"}</definedName>
    <definedName name="FFDF_1" hidden="1">{#N/A,#N/A,FALSE,"단축1";#N/A,#N/A,FALSE,"단축2";#N/A,#N/A,FALSE,"단축3";#N/A,#N/A,FALSE,"장축";#N/A,#N/A,FALSE,"4WD"}</definedName>
    <definedName name="FFDF_2" hidden="1">{#N/A,#N/A,FALSE,"단축1";#N/A,#N/A,FALSE,"단축2";#N/A,#N/A,FALSE,"단축3";#N/A,#N/A,FALSE,"장축";#N/A,#N/A,FALSE,"4WD"}</definedName>
    <definedName name="FFDF_3" hidden="1">{#N/A,#N/A,FALSE,"단축1";#N/A,#N/A,FALSE,"단축2";#N/A,#N/A,FALSE,"단축3";#N/A,#N/A,FALSE,"장축";#N/A,#N/A,FALSE,"4WD"}</definedName>
    <definedName name="FFDHDFHDFHDF" hidden="1">{#N/A,#N/A,FALSE,"Status";#N/A,#N/A,FALSE,"Deckblatt 1";#N/A,#N/A,FALSE,"Deckblatt2"}</definedName>
    <definedName name="ffdjfgjfg" hidden="1">{#N/A,#N/A,FALSE,"단축1";#N/A,#N/A,FALSE,"단축2";#N/A,#N/A,FALSE,"단축3";#N/A,#N/A,FALSE,"장축";#N/A,#N/A,FALSE,"4WD"}</definedName>
    <definedName name="FFEF" hidden="1">{#N/A,#N/A,FALSE,"단축1";#N/A,#N/A,FALSE,"단축2";#N/A,#N/A,FALSE,"단축3";#N/A,#N/A,FALSE,"장축";#N/A,#N/A,FALSE,"4WD"}</definedName>
    <definedName name="FFF" hidden="1">{#N/A,#N/A,FALSE,"단축1";#N/A,#N/A,FALSE,"단축2";#N/A,#N/A,FALSE,"단축3";#N/A,#N/A,FALSE,"장축";#N/A,#N/A,FALSE,"4WD"}</definedName>
    <definedName name="FFF_1" hidden="1">{#N/A,#N/A,FALSE,"단축1";#N/A,#N/A,FALSE,"단축2";#N/A,#N/A,FALSE,"단축3";#N/A,#N/A,FALSE,"장축";#N/A,#N/A,FALSE,"4WD"}</definedName>
    <definedName name="FFF_2" hidden="1">{#N/A,#N/A,FALSE,"단축1";#N/A,#N/A,FALSE,"단축2";#N/A,#N/A,FALSE,"단축3";#N/A,#N/A,FALSE,"장축";#N/A,#N/A,FALSE,"4WD"}</definedName>
    <definedName name="FFFASD" hidden="1">{#N/A,#N/A,FALSE,"단축1";#N/A,#N/A,FALSE,"단축2";#N/A,#N/A,FALSE,"단축3";#N/A,#N/A,FALSE,"장축";#N/A,#N/A,FALSE,"4WD"}</definedName>
    <definedName name="FFFF" hidden="1">{#N/A,#N/A,FALSE,"단축1";#N/A,#N/A,FALSE,"단축2";#N/A,#N/A,FALSE,"단축3";#N/A,#N/A,FALSE,"장축";#N/A,#N/A,FALSE,"4WD"}</definedName>
    <definedName name="ffffd" hidden="1">{#N/A,#N/A,FALSE,"196126-0690";#N/A,#N/A,FALSE,"196126-0690";#N/A,#N/A,FALSE,"1961165-0201"}</definedName>
    <definedName name="fffff" hidden="1">{#N/A,#N/A,FALSE,"인원";#N/A,#N/A,FALSE,"비용2";#N/A,#N/A,FALSE,"비용1";#N/A,#N/A,FALSE,"비용";#N/A,#N/A,FALSE,"보증2";#N/A,#N/A,FALSE,"보증1";#N/A,#N/A,FALSE,"보증";#N/A,#N/A,FALSE,"손익1";#N/A,#N/A,FALSE,"손익";#N/A,#N/A,FALSE,"부서별매출";#N/A,#N/A,FALSE,"매출"}</definedName>
    <definedName name="FFFFFDD" hidden="1">{#N/A,#N/A,FALSE,"정공"}</definedName>
    <definedName name="ffffff"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ffffffff" hidden="1">{#N/A,#N/A,FALSE,"단축1";#N/A,#N/A,FALSE,"단축2";#N/A,#N/A,FALSE,"단축3";#N/A,#N/A,FALSE,"장축";#N/A,#N/A,FALSE,"4WD"}</definedName>
    <definedName name="FFFFFFFFASDFA" hidden="1">{#N/A,#N/A,FALSE,"단축1";#N/A,#N/A,FALSE,"단축2";#N/A,#N/A,FALSE,"단축3";#N/A,#N/A,FALSE,"장축";#N/A,#N/A,FALSE,"4WD"}</definedName>
    <definedName name="FFFFFFFFF" hidden="1">{#N/A,#N/A,FALSE,"정공"}</definedName>
    <definedName name="FFFFFFFFFF" hidden="1">{#N/A,#N/A,FALSE,"단축1";#N/A,#N/A,FALSE,"단축2";#N/A,#N/A,FALSE,"단축3";#N/A,#N/A,FALSE,"장축";#N/A,#N/A,FALSE,"4WD"}</definedName>
    <definedName name="FFFFFFFFFFF" hidden="1">{#N/A,#N/A,TRUE,"일정"}</definedName>
    <definedName name="fffffffffffffff" hidden="1">{#N/A,#N/A,FALSE,"SUMMARY REPORT"}</definedName>
    <definedName name="FFFFFFFFFFFFFFFFFFFF" hidden="1">{#N/A,#N/A,FALSE,"단축1";#N/A,#N/A,FALSE,"단축2";#N/A,#N/A,FALSE,"단축3";#N/A,#N/A,FALSE,"장축";#N/A,#N/A,FALSE,"4WD"}</definedName>
    <definedName name="FFFFFFFFFFFFTTTTTTTTTTTHHHHHHHHH" hidden="1">{#N/A,#N/A,FALSE,"단축1";#N/A,#N/A,FALSE,"단축2";#N/A,#N/A,FALSE,"단축3";#N/A,#N/A,FALSE,"장축";#N/A,#N/A,FALSE,"4WD"}</definedName>
    <definedName name="FFFFFFFFFFGGGGG" hidden="1">{"'KET'!$A$1:$E$2423"}</definedName>
    <definedName name="fffffg" hidden="1">{#N/A,#N/A,FALSE,"단축1";#N/A,#N/A,FALSE,"단축2";#N/A,#N/A,FALSE,"단축3";#N/A,#N/A,FALSE,"장축";#N/A,#N/A,FALSE,"4WD"}</definedName>
    <definedName name="fffgfg" hidden="1">{#N/A,#N/A,FALSE,"단축1";#N/A,#N/A,FALSE,"단축2";#N/A,#N/A,FALSE,"단축3";#N/A,#N/A,FALSE,"장축";#N/A,#N/A,FALSE,"4WD"}</definedName>
    <definedName name="fffgfg_1" hidden="1">{#N/A,#N/A,FALSE,"단축1";#N/A,#N/A,FALSE,"단축2";#N/A,#N/A,FALSE,"단축3";#N/A,#N/A,FALSE,"장축";#N/A,#N/A,FALSE,"4WD"}</definedName>
    <definedName name="fffgfg_2" hidden="1">{#N/A,#N/A,FALSE,"단축1";#N/A,#N/A,FALSE,"단축2";#N/A,#N/A,FALSE,"단축3";#N/A,#N/A,FALSE,"장축";#N/A,#N/A,FALSE,"4WD"}</definedName>
    <definedName name="fffgfg_3" hidden="1">{#N/A,#N/A,FALSE,"단축1";#N/A,#N/A,FALSE,"단축2";#N/A,#N/A,FALSE,"단축3";#N/A,#N/A,FALSE,"장축";#N/A,#N/A,FALSE,"4WD"}</definedName>
    <definedName name="FFFVV" hidden="1">{#N/A,#N/A,FALSE,"단축1";#N/A,#N/A,FALSE,"단축2";#N/A,#N/A,FALSE,"단축3";#N/A,#N/A,FALSE,"장축";#N/A,#N/A,FALSE,"4WD"}</definedName>
    <definedName name="FFG" hidden="1">{#N/A,#N/A,FALSE,"단축1";#N/A,#N/A,FALSE,"단축2";#N/A,#N/A,FALSE,"단축3";#N/A,#N/A,FALSE,"장축";#N/A,#N/A,FALSE,"4WD"}</definedName>
    <definedName name="ffgh" hidden="1">{#N/A,#N/A,FALSE,"단축1";#N/A,#N/A,FALSE,"단축2";#N/A,#N/A,FALSE,"단축3";#N/A,#N/A,FALSE,"장축";#N/A,#N/A,FALSE,"4WD"}</definedName>
    <definedName name="FFGHGHJ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fj" hidden="1">{#N/A,#N/A,FALSE,"SEITE-0";#N/A,#N/A,FALSE,"SEITE-1";#N/A,#N/A,FALSE,"SEITE-2";#N/A,#N/A,FALSE,"SEITE-3";#N/A,#N/A,FALSE,"SEITE-5";#N/A,#N/A,FALSE,"SEITE-7-8";#N/A,#N/A,FALSE,"SEITE-9";#N/A,#N/A,FALSE,"SEITE10-11";#N/A,#N/A,FALSE,"SEITE-12-13 ";#N/A,#N/A,FALSE,"SEITE-15";#N/A,#N/A,FALSE,"SEITE-16"}</definedName>
    <definedName name="fflb" hidden="1">{#N/A,#N/A,FALSE,"단축1";#N/A,#N/A,FALSE,"단축2";#N/A,#N/A,FALSE,"단축3";#N/A,#N/A,FALSE,"장축";#N/A,#N/A,FALSE,"4WD"}</definedName>
    <definedName name="ffwsew" hidden="1">{"Standard",#N/A,FALSE,"BackUp"}</definedName>
    <definedName name="FFXB" hidden="1">{#N/A,#N/A,FALSE,"단축1";#N/A,#N/A,FALSE,"단축2";#N/A,#N/A,FALSE,"단축3";#N/A,#N/A,FALSE,"장축";#N/A,#N/A,FALSE,"4WD"}</definedName>
    <definedName name="FG_1" hidden="1">{#N/A,#N/A,FALSE,"196126-0690";#N/A,#N/A,FALSE,"196126-0690";#N/A,#N/A,FALSE,"1961165-0201"}</definedName>
    <definedName name="FG_2" hidden="1">{#N/A,#N/A,FALSE,"196126-0690";#N/A,#N/A,FALSE,"196126-0690";#N/A,#N/A,FALSE,"1961165-0201"}</definedName>
    <definedName name="FG_3" hidden="1">{#N/A,#N/A,FALSE,"196126-0690";#N/A,#N/A,FALSE,"196126-0690";#N/A,#N/A,FALSE,"1961165-0201"}</definedName>
    <definedName name="FG_4" hidden="1">{#N/A,#N/A,FALSE,"196126-0690";#N/A,#N/A,FALSE,"196126-0690";#N/A,#N/A,FALSE,"1961165-0201"}</definedName>
    <definedName name="FG_5" hidden="1">{#N/A,#N/A,FALSE,"196126-0690";#N/A,#N/A,FALSE,"196126-0690";#N/A,#N/A,FALSE,"1961165-0201"}</definedName>
    <definedName name="FGD" hidden="1">{#N/A,#N/A,FALSE,"단축1";#N/A,#N/A,FALSE,"단축2";#N/A,#N/A,FALSE,"단축3";#N/A,#N/A,FALSE,"장축";#N/A,#N/A,FALSE,"4WD"}</definedName>
    <definedName name="FGD." hidden="1">{#N/A,#N/A,FALSE,"단축1";#N/A,#N/A,FALSE,"단축2";#N/A,#N/A,FALSE,"단축3";#N/A,#N/A,FALSE,"장축";#N/A,#N/A,FALSE,"4WD"}</definedName>
    <definedName name="FGD_1" hidden="1">{#N/A,#N/A,FALSE,"을지 (4)";#N/A,#N/A,FALSE,"을지 (5)";#N/A,#N/A,FALSE,"을지 (6)"}</definedName>
    <definedName name="FGD_2" hidden="1">{#N/A,#N/A,FALSE,"을지 (4)";#N/A,#N/A,FALSE,"을지 (5)";#N/A,#N/A,FALSE,"을지 (6)"}</definedName>
    <definedName name="FGD_3" hidden="1">{#N/A,#N/A,FALSE,"을지 (4)";#N/A,#N/A,FALSE,"을지 (5)";#N/A,#N/A,FALSE,"을지 (6)"}</definedName>
    <definedName name="FGDA" hidden="1">{#N/A,#N/A,FALSE,"단축1";#N/A,#N/A,FALSE,"단축2";#N/A,#N/A,FALSE,"단축3";#N/A,#N/A,FALSE,"장축";#N/A,#N/A,FALSE,"4WD"}</definedName>
    <definedName name="fgdfdgdf" hidden="1">{#N/A,#N/A,FALSE,"단축1";#N/A,#N/A,FALSE,"단축2";#N/A,#N/A,FALSE,"단축3";#N/A,#N/A,FALSE,"장축";#N/A,#N/A,FALSE,"4WD"}</definedName>
    <definedName name="fgdfg" hidden="1">{#N/A,#N/A,FALSE,"p&amp;l"}</definedName>
    <definedName name="fgdgf" hidden="1">{#N/A,#N/A,FALSE,"단축1";#N/A,#N/A,FALSE,"단축2";#N/A,#N/A,FALSE,"단축3";#N/A,#N/A,FALSE,"장축";#N/A,#N/A,FALSE,"4WD"}</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HGGFD" hidden="1">{#N/A,#N/A,FALSE,"단축1";#N/A,#N/A,FALSE,"단축2";#N/A,#N/A,FALSE,"단축3";#N/A,#N/A,FALSE,"장축";#N/A,#N/A,FALSE,"4WD"}</definedName>
    <definedName name="FGDTRET" hidden="1">{#N/A,#N/A,FALSE,"단축1";#N/A,#N/A,FALSE,"단축2";#N/A,#N/A,FALSE,"단축3";#N/A,#N/A,FALSE,"장축";#N/A,#N/A,FALSE,"4WD"}</definedName>
    <definedName name="fge" hidden="1">{#N/A,#N/A,FALSE,"단축1";#N/A,#N/A,FALSE,"단축2";#N/A,#N/A,FALSE,"단축3";#N/A,#N/A,FALSE,"장축";#N/A,#N/A,FALSE,"4WD"}</definedName>
    <definedName name="fge_1" hidden="1">{#N/A,#N/A,FALSE,"단축1";#N/A,#N/A,FALSE,"단축2";#N/A,#N/A,FALSE,"단축3";#N/A,#N/A,FALSE,"장축";#N/A,#N/A,FALSE,"4WD"}</definedName>
    <definedName name="fge_2" hidden="1">{#N/A,#N/A,FALSE,"단축1";#N/A,#N/A,FALSE,"단축2";#N/A,#N/A,FALSE,"단축3";#N/A,#N/A,FALSE,"장축";#N/A,#N/A,FALSE,"4WD"}</definedName>
    <definedName name="fge_3" hidden="1">{#N/A,#N/A,FALSE,"단축1";#N/A,#N/A,FALSE,"단축2";#N/A,#N/A,FALSE,"단축3";#N/A,#N/A,FALSE,"장축";#N/A,#N/A,FALSE,"4WD"}</definedName>
    <definedName name="FGF" hidden="1">{#N/A,#N/A,FALSE,"단축1";#N/A,#N/A,FALSE,"단축2";#N/A,#N/A,FALSE,"단축3";#N/A,#N/A,FALSE,"장축";#N/A,#N/A,FALSE,"4WD"}</definedName>
    <definedName name="FGF_1" hidden="1">{#N/A,#N/A,FALSE,"단축1";#N/A,#N/A,FALSE,"단축2";#N/A,#N/A,FALSE,"단축3";#N/A,#N/A,FALSE,"장축";#N/A,#N/A,FALSE,"4WD"}</definedName>
    <definedName name="FGF_2" hidden="1">{#N/A,#N/A,FALSE,"단축1";#N/A,#N/A,FALSE,"단축2";#N/A,#N/A,FALSE,"단축3";#N/A,#N/A,FALSE,"장축";#N/A,#N/A,FALSE,"4WD"}</definedName>
    <definedName name="FGF_3" hidden="1">{#N/A,#N/A,FALSE,"단축1";#N/A,#N/A,FALSE,"단축2";#N/A,#N/A,FALSE,"단축3";#N/A,#N/A,FALSE,"장축";#N/A,#N/A,FALSE,"4WD"}</definedName>
    <definedName name="FGFAG" hidden="1">{#N/A,#N/A,FALSE,"A장";#N/A,#N/A,FALSE,"B장"}</definedName>
    <definedName name="FGFD" hidden="1">{#N/A,#N/A,FALSE,"단축1";#N/A,#N/A,FALSE,"단축2";#N/A,#N/A,FALSE,"단축3";#N/A,#N/A,FALSE,"장축";#N/A,#N/A,FALSE,"4WD"}</definedName>
    <definedName name="FGFDD" hidden="1">{#N/A,#N/A,FALSE,"단축1";#N/A,#N/A,FALSE,"단축2";#N/A,#N/A,FALSE,"단축3";#N/A,#N/A,FALSE,"장축";#N/A,#N/A,FALSE,"4WD"}</definedName>
    <definedName name="fgfg" hidden="1">{#N/A,#N/A,FALSE,"단축1";#N/A,#N/A,FALSE,"단축2";#N/A,#N/A,FALSE,"단축3";#N/A,#N/A,FALSE,"장축";#N/A,#N/A,FALSE,"4WD"}</definedName>
    <definedName name="fgfgdd" hidden="1">{"Stand_10y",#N/A,FALSE,"LocCur";"Stand_10y",#N/A,FALSE,"DM"}</definedName>
    <definedName name="fgfgf" hidden="1">{#N/A,#N/A,FALSE,"단축1";#N/A,#N/A,FALSE,"단축2";#N/A,#N/A,FALSE,"단축3";#N/A,#N/A,FALSE,"장축";#N/A,#N/A,FALSE,"4WD"}</definedName>
    <definedName name="FGfGFD" hidden="1">{#N/A,#N/A,FALSE,"단축1";#N/A,#N/A,FALSE,"단축2";#N/A,#N/A,FALSE,"단축3";#N/A,#N/A,FALSE,"장축";#N/A,#N/A,FALSE,"4WD"}</definedName>
    <definedName name="fgfgfg" hidden="1">{#N/A,#N/A,FALSE,"단축1";#N/A,#N/A,FALSE,"단축2";#N/A,#N/A,FALSE,"단축3";#N/A,#N/A,FALSE,"장축";#N/A,#N/A,FALSE,"4WD"}</definedName>
    <definedName name="FGFGHFHG" hidden="1">{#N/A,#N/A,FALSE,"단축1";#N/A,#N/A,FALSE,"단축2";#N/A,#N/A,FALSE,"단축3";#N/A,#N/A,FALSE,"장축";#N/A,#N/A,FALSE,"4WD"}</definedName>
    <definedName name="fgfgzfgzh" hidden="1">{#N/A,#N/A,FALSE,"단축1";#N/A,#N/A,FALSE,"단축2";#N/A,#N/A,FALSE,"단축3";#N/A,#N/A,FALSE,"장축";#N/A,#N/A,FALSE,"4WD"}</definedName>
    <definedName name="FGFHG" hidden="1">{#N/A,#N/A,FALSE,"단축1";#N/A,#N/A,FALSE,"단축2";#N/A,#N/A,FALSE,"단축3";#N/A,#N/A,FALSE,"장축";#N/A,#N/A,FALSE,"4WD"}</definedName>
    <definedName name="FGFHGJJFHGJHG" hidden="1">{#N/A,#N/A,FALSE,"단축1";#N/A,#N/A,FALSE,"단축2";#N/A,#N/A,FALSE,"단축3";#N/A,#N/A,FALSE,"장축";#N/A,#N/A,FALSE,"4WD"}</definedName>
    <definedName name="fgfhhj" hidden="1">{#N/A,#N/A,FALSE,"단축1";#N/A,#N/A,FALSE,"단축2";#N/A,#N/A,FALSE,"단축3";#N/A,#N/A,FALSE,"장축";#N/A,#N/A,FALSE,"4WD"}</definedName>
    <definedName name="fgfhtf" hidden="1">{"Invest mit Steuern",#N/A,FALSE,"Rg."}</definedName>
    <definedName name="fgfrwe" hidden="1">{"Invest mit Steuern",#N/A,FALSE,"Rg."}</definedName>
    <definedName name="FGFSG" hidden="1">{#N/A,#N/A,FALSE,"단축1";#N/A,#N/A,FALSE,"단축2";#N/A,#N/A,FALSE,"단축3";#N/A,#N/A,FALSE,"장축";#N/A,#N/A,FALSE,"4WD"}</definedName>
    <definedName name="FGGDGDF" hidden="1">{#N/A,#N/A,FALSE,"단축1";#N/A,#N/A,FALSE,"단축2";#N/A,#N/A,FALSE,"단축3";#N/A,#N/A,FALSE,"장축";#N/A,#N/A,FALSE,"4WD"}</definedName>
    <definedName name="fggf" hidden="1">{#N/A,#N/A,FALSE,"단축1";#N/A,#N/A,FALSE,"단축2";#N/A,#N/A,FALSE,"단축3";#N/A,#N/A,FALSE,"장축";#N/A,#N/A,FALSE,"4WD"}</definedName>
    <definedName name="FGGF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GGG" hidden="1">{#N/A,#N/A,FALSE,"단축1";#N/A,#N/A,FALSE,"단축2";#N/A,#N/A,FALSE,"단축3";#N/A,#N/A,FALSE,"장축";#N/A,#N/A,FALSE,"4WD"}</definedName>
    <definedName name="fggh" hidden="1">{#N/A,#N/A,FALSE,"SEITE-0";#N/A,#N/A,FALSE,"SEITE-1";#N/A,#N/A,FALSE,"SEITE-2";#N/A,#N/A,FALSE,"SEITE-3";#N/A,#N/A,FALSE,"SEITE-5";#N/A,#N/A,FALSE,"SEITE-7-8";#N/A,#N/A,FALSE,"SEITE-9";#N/A,#N/A,FALSE,"SEITE10-11";#N/A,#N/A,FALSE,"SEITE-12-13 ";#N/A,#N/A,FALSE,"SEITE-15";#N/A,#N/A,FALSE,"SEITE-16"}</definedName>
    <definedName name="FGGHF" hidden="1">{#N/A,#N/A,FALSE,"단축1";#N/A,#N/A,FALSE,"단축2";#N/A,#N/A,FALSE,"단축3";#N/A,#N/A,FALSE,"장축";#N/A,#N/A,FALSE,"4WD"}</definedName>
    <definedName name="FGH" hidden="1">{#N/A,#N/A,FALSE,"단축1";#N/A,#N/A,FALSE,"단축2";#N/A,#N/A,FALSE,"단축3";#N/A,#N/A,FALSE,"장축";#N/A,#N/A,FALSE,"4WD"}</definedName>
    <definedName name="FGH_1" hidden="1">{#N/A,#N/A,FALSE,"단축1";#N/A,#N/A,FALSE,"단축2";#N/A,#N/A,FALSE,"단축3";#N/A,#N/A,FALSE,"장축";#N/A,#N/A,FALSE,"4WD"}</definedName>
    <definedName name="FGH_2" hidden="1">{#N/A,#N/A,FALSE,"단축1";#N/A,#N/A,FALSE,"단축2";#N/A,#N/A,FALSE,"단축3";#N/A,#N/A,FALSE,"장축";#N/A,#N/A,FALSE,"4WD"}</definedName>
    <definedName name="FGH_3" hidden="1">{#N/A,#N/A,FALSE,"단축1";#N/A,#N/A,FALSE,"단축2";#N/A,#N/A,FALSE,"단축3";#N/A,#N/A,FALSE,"장축";#N/A,#N/A,FALSE,"4WD"}</definedName>
    <definedName name="FGHF" hidden="1">{#N/A,#N/A,FALSE,"단축1";#N/A,#N/A,FALSE,"단축2";#N/A,#N/A,FALSE,"단축3";#N/A,#N/A,FALSE,"장축";#N/A,#N/A,FALSE,"4WD"}</definedName>
    <definedName name="FGHFD" hidden="1">{#N/A,#N/A,FALSE,"단축1";#N/A,#N/A,FALSE,"단축2";#N/A,#N/A,FALSE,"단축3";#N/A,#N/A,FALSE,"장축";#N/A,#N/A,FALSE,"4WD"}</definedName>
    <definedName name="FGHFGH" hidden="1">{#N/A,#N/A,FALSE,"단축1";#N/A,#N/A,FALSE,"단축2";#N/A,#N/A,FALSE,"단축3";#N/A,#N/A,FALSE,"장축";#N/A,#N/A,FALSE,"4WD"}</definedName>
    <definedName name="FGHFGHJHF" hidden="1">{#N/A,#N/A,FALSE,"단축1";#N/A,#N/A,FALSE,"단축2";#N/A,#N/A,FALSE,"단축3";#N/A,#N/A,FALSE,"장축";#N/A,#N/A,FALSE,"4WD"}</definedName>
    <definedName name="FGHFGUYHGG" hidden="1">{#N/A,#N/A,FALSE,"단축1";#N/A,#N/A,FALSE,"단축2";#N/A,#N/A,FALSE,"단축3";#N/A,#N/A,FALSE,"장축";#N/A,#N/A,FALSE,"4WD"}</definedName>
    <definedName name="FGHFH" hidden="1">{#N/A,#N/A,FALSE,"단축1";#N/A,#N/A,FALSE,"단축2";#N/A,#N/A,FALSE,"단축3";#N/A,#N/A,FALSE,"장축";#N/A,#N/A,FALSE,"4WD"}</definedName>
    <definedName name="FGHFJHGHGJJH" hidden="1">{#N/A,#N/A,FALSE,"단축1";#N/A,#N/A,FALSE,"단축2";#N/A,#N/A,FALSE,"단축3";#N/A,#N/A,FALSE,"장축";#N/A,#N/A,FALSE,"4WD"}</definedName>
    <definedName name="fghgsdrgjtdjdghj" hidden="1">{#N/A,#N/A,FALSE,"단축1";#N/A,#N/A,FALSE,"단축2";#N/A,#N/A,FALSE,"단축3";#N/A,#N/A,FALSE,"장축";#N/A,#N/A,FALSE,"4WD"}</definedName>
    <definedName name="fghgsdrgjtdjdghj_1" hidden="1">{#N/A,#N/A,FALSE,"단축1";#N/A,#N/A,FALSE,"단축2";#N/A,#N/A,FALSE,"단축3";#N/A,#N/A,FALSE,"장축";#N/A,#N/A,FALSE,"4WD"}</definedName>
    <definedName name="fghgsdrgjtdjdghj_2" hidden="1">{#N/A,#N/A,FALSE,"단축1";#N/A,#N/A,FALSE,"단축2";#N/A,#N/A,FALSE,"단축3";#N/A,#N/A,FALSE,"장축";#N/A,#N/A,FALSE,"4WD"}</definedName>
    <definedName name="fghgsdrgjtdjdghj_3" hidden="1">{#N/A,#N/A,FALSE,"단축1";#N/A,#N/A,FALSE,"단축2";#N/A,#N/A,FALSE,"단축3";#N/A,#N/A,FALSE,"장축";#N/A,#N/A,FALSE,"4WD"}</definedName>
    <definedName name="FGHGY" hidden="1">{#N/A,#N/A,FALSE,"단축1";#N/A,#N/A,FALSE,"단축2";#N/A,#N/A,FALSE,"단축3";#N/A,#N/A,FALSE,"장축";#N/A,#N/A,FALSE,"4WD"}</definedName>
    <definedName name="FGHHGFFDG" hidden="1">{#N/A,#N/A,FALSE,"단축1";#N/A,#N/A,FALSE,"단축2";#N/A,#N/A,FALSE,"단축3";#N/A,#N/A,FALSE,"장축";#N/A,#N/A,FALSE,"4WD"}</definedName>
    <definedName name="FGHHGFGY" hidden="1">{#N/A,#N/A,FALSE,"단축1";#N/A,#N/A,FALSE,"단축2";#N/A,#N/A,FALSE,"단축3";#N/A,#N/A,FALSE,"장축";#N/A,#N/A,FALSE,"4WD"}</definedName>
    <definedName name="fghhj" hidden="1">{#N/A,#N/A,FALSE,"단축1";#N/A,#N/A,FALSE,"단축2";#N/A,#N/A,FALSE,"단축3";#N/A,#N/A,FALSE,"장축";#N/A,#N/A,FALSE,"4WD"}</definedName>
    <definedName name="FGHHJGFJHG" hidden="1">{#N/A,#N/A,FALSE,"단축1";#N/A,#N/A,FALSE,"단축2";#N/A,#N/A,FALSE,"단축3";#N/A,#N/A,FALSE,"장축";#N/A,#N/A,FALSE,"4WD"}</definedName>
    <definedName name="FGHJ" hidden="1">{#N/A,#N/A,FALSE,"단축1";#N/A,#N/A,FALSE,"단축2";#N/A,#N/A,FALSE,"단축3";#N/A,#N/A,FALSE,"장축";#N/A,#N/A,FALSE,"4WD"}</definedName>
    <definedName name="FGHJ_1" hidden="1">{#N/A,#N/A,FALSE,"단축1";#N/A,#N/A,FALSE,"단축2";#N/A,#N/A,FALSE,"단축3";#N/A,#N/A,FALSE,"장축";#N/A,#N/A,FALSE,"4WD"}</definedName>
    <definedName name="FGHJ_2" hidden="1">{#N/A,#N/A,FALSE,"단축1";#N/A,#N/A,FALSE,"단축2";#N/A,#N/A,FALSE,"단축3";#N/A,#N/A,FALSE,"장축";#N/A,#N/A,FALSE,"4WD"}</definedName>
    <definedName name="FGHJ_3" hidden="1">{#N/A,#N/A,FALSE,"단축1";#N/A,#N/A,FALSE,"단축2";#N/A,#N/A,FALSE,"단축3";#N/A,#N/A,FALSE,"장축";#N/A,#N/A,FALSE,"4WD"}</definedName>
    <definedName name="FGHJFHGJHFGJHG" hidden="1">{#N/A,#N/A,FALSE,"단축1";#N/A,#N/A,FALSE,"단축2";#N/A,#N/A,FALSE,"단축3";#N/A,#N/A,FALSE,"장축";#N/A,#N/A,FALSE,"4WD"}</definedName>
    <definedName name="FGHJFHGJHJFGHJFG" hidden="1">{#N/A,#N/A,FALSE,"단축1";#N/A,#N/A,FALSE,"단축2";#N/A,#N/A,FALSE,"단축3";#N/A,#N/A,FALSE,"장축";#N/A,#N/A,FALSE,"4WD"}</definedName>
    <definedName name="FGHJFJHGFJHG" hidden="1">{#N/A,#N/A,FALSE,"단축1";#N/A,#N/A,FALSE,"단축2";#N/A,#N/A,FALSE,"단축3";#N/A,#N/A,FALSE,"장축";#N/A,#N/A,FALSE,"4WD"}</definedName>
    <definedName name="FGHJHFGJHGFJHG" hidden="1">{#N/A,#N/A,FALSE,"단축1";#N/A,#N/A,FALSE,"단축2";#N/A,#N/A,FALSE,"단축3";#N/A,#N/A,FALSE,"장축";#N/A,#N/A,FALSE,"4WD"}</definedName>
    <definedName name="FGHJHFGJHGJHG" hidden="1">{#N/A,#N/A,FALSE,"단축1";#N/A,#N/A,FALSE,"단축2";#N/A,#N/A,FALSE,"단축3";#N/A,#N/A,FALSE,"장축";#N/A,#N/A,FALSE,"4WD"}</definedName>
    <definedName name="FGHJJ" hidden="1">{#N/A,#N/A,FALSE,"단축1";#N/A,#N/A,FALSE,"단축2";#N/A,#N/A,FALSE,"단축3";#N/A,#N/A,FALSE,"장축";#N/A,#N/A,FALSE,"4WD"}</definedName>
    <definedName name="FGHJJ_1" hidden="1">{#N/A,#N/A,FALSE,"단축1";#N/A,#N/A,FALSE,"단축2";#N/A,#N/A,FALSE,"단축3";#N/A,#N/A,FALSE,"장축";#N/A,#N/A,FALSE,"4WD"}</definedName>
    <definedName name="FGHJJFHGJHGF" hidden="1">{#N/A,#N/A,FALSE,"단축1";#N/A,#N/A,FALSE,"단축2";#N/A,#N/A,FALSE,"단축3";#N/A,#N/A,FALSE,"장축";#N/A,#N/A,FALSE,"4WD"}</definedName>
    <definedName name="FGHJJFHGJHGFJHGF" hidden="1">{#N/A,#N/A,FALSE,"단축1";#N/A,#N/A,FALSE,"단축2";#N/A,#N/A,FALSE,"단축3";#N/A,#N/A,FALSE,"장축";#N/A,#N/A,FALSE,"4WD"}</definedName>
    <definedName name="FGHJJHFGFHJGJ" hidden="1">{#N/A,#N/A,FALSE,"단축1";#N/A,#N/A,FALSE,"단축2";#N/A,#N/A,FALSE,"단축3";#N/A,#N/A,FALSE,"장축";#N/A,#N/A,FALSE,"4WD"}</definedName>
    <definedName name="FGHJJHFGJHG" hidden="1">{#N/A,#N/A,FALSE,"단축1";#N/A,#N/A,FALSE,"단축2";#N/A,#N/A,FALSE,"단축3";#N/A,#N/A,FALSE,"장축";#N/A,#N/A,FALSE,"4WD"}</definedName>
    <definedName name="FGHJJHFGJHGFF" hidden="1">{#N/A,#N/A,FALSE,"단축1";#N/A,#N/A,FALSE,"단축2";#N/A,#N/A,FALSE,"단축3";#N/A,#N/A,FALSE,"장축";#N/A,#N/A,FALSE,"4WD"}</definedName>
    <definedName name="FGHJJHGF" hidden="1">{#N/A,#N/A,FALSE,"단축1";#N/A,#N/A,FALSE,"단축2";#N/A,#N/A,FALSE,"단축3";#N/A,#N/A,FALSE,"장축";#N/A,#N/A,FALSE,"4WD"}</definedName>
    <definedName name="FGHJJHGFHGJ" hidden="1">{#N/A,#N/A,FALSE,"단축1";#N/A,#N/A,FALSE,"단축2";#N/A,#N/A,FALSE,"단축3";#N/A,#N/A,FALSE,"장축";#N/A,#N/A,FALSE,"4WD"}</definedName>
    <definedName name="fghjk" hidden="1">{#N/A,#N/A,FALSE,"단축1";#N/A,#N/A,FALSE,"단축2";#N/A,#N/A,FALSE,"단축3";#N/A,#N/A,FALSE,"장축";#N/A,#N/A,FALSE,"4WD"}</definedName>
    <definedName name="fghjk_1" hidden="1">{#N/A,#N/A,FALSE,"단축1";#N/A,#N/A,FALSE,"단축2";#N/A,#N/A,FALSE,"단축3";#N/A,#N/A,FALSE,"장축";#N/A,#N/A,FALSE,"4WD"}</definedName>
    <definedName name="fghjk_2" hidden="1">{#N/A,#N/A,FALSE,"단축1";#N/A,#N/A,FALSE,"단축2";#N/A,#N/A,FALSE,"단축3";#N/A,#N/A,FALSE,"장축";#N/A,#N/A,FALSE,"4WD"}</definedName>
    <definedName name="fghjk_3" hidden="1">{#N/A,#N/A,FALSE,"단축1";#N/A,#N/A,FALSE,"단축2";#N/A,#N/A,FALSE,"단축3";#N/A,#N/A,FALSE,"장축";#N/A,#N/A,FALSE,"4WD"}</definedName>
    <definedName name="FGHJSFGJ" hidden="1">{#N/A,#N/A,FALSE,"단축1";#N/A,#N/A,FALSE,"단축2";#N/A,#N/A,FALSE,"단축3";#N/A,#N/A,FALSE,"장축";#N/A,#N/A,FALSE,"4WD"}</definedName>
    <definedName name="FGHK" hidden="1">{#N/A,#N/A,FALSE,"단축1";#N/A,#N/A,FALSE,"단축2";#N/A,#N/A,FALSE,"단축3";#N/A,#N/A,FALSE,"장축";#N/A,#N/A,FALSE,"4WD"}</definedName>
    <definedName name="FGHNCVBNCV" hidden="1">{#N/A,#N/A,FALSE,"단축1";#N/A,#N/A,FALSE,"단축2";#N/A,#N/A,FALSE,"단축3";#N/A,#N/A,FALSE,"장축";#N/A,#N/A,FALSE,"4WD"}</definedName>
    <definedName name="FGJ" hidden="1">{#N/A,#N/A,FALSE,"단축1";#N/A,#N/A,FALSE,"단축2";#N/A,#N/A,FALSE,"단축3";#N/A,#N/A,FALSE,"장축";#N/A,#N/A,FALSE,"4WD"}</definedName>
    <definedName name="FGJG" hidden="1">{#N/A,#N/A,FALSE,"단축1";#N/A,#N/A,FALSE,"단축2";#N/A,#N/A,FALSE,"단축3";#N/A,#N/A,FALSE,"장축";#N/A,#N/A,FALSE,"4WD"}</definedName>
    <definedName name="FGJGF" hidden="1">{#N/A,#N/A,FALSE,"단축1";#N/A,#N/A,FALSE,"단축2";#N/A,#N/A,FALSE,"단축3";#N/A,#N/A,FALSE,"장축";#N/A,#N/A,FALSE,"4WD"}</definedName>
    <definedName name="fgjgjh" hidden="1">{#N/A,#N/A,FALSE,"단축1";#N/A,#N/A,FALSE,"단축2";#N/A,#N/A,FALSE,"단축3";#N/A,#N/A,FALSE,"장축";#N/A,#N/A,FALSE,"4WD"}</definedName>
    <definedName name="fgjgjh_1" hidden="1">{#N/A,#N/A,FALSE,"단축1";#N/A,#N/A,FALSE,"단축2";#N/A,#N/A,FALSE,"단축3";#N/A,#N/A,FALSE,"장축";#N/A,#N/A,FALSE,"4WD"}</definedName>
    <definedName name="fgjgjh_2" hidden="1">{#N/A,#N/A,FALSE,"단축1";#N/A,#N/A,FALSE,"단축2";#N/A,#N/A,FALSE,"단축3";#N/A,#N/A,FALSE,"장축";#N/A,#N/A,FALSE,"4WD"}</definedName>
    <definedName name="fgjgjh_3" hidden="1">{#N/A,#N/A,FALSE,"단축1";#N/A,#N/A,FALSE,"단축2";#N/A,#N/A,FALSE,"단축3";#N/A,#N/A,FALSE,"장축";#N/A,#N/A,FALSE,"4WD"}</definedName>
    <definedName name="FGJHHJHGGHJGH" hidden="1">{#N/A,#N/A,FALSE,"단축1";#N/A,#N/A,FALSE,"단축2";#N/A,#N/A,FALSE,"단축3";#N/A,#N/A,FALSE,"장축";#N/A,#N/A,FALSE,"4WD"}</definedName>
    <definedName name="FGJHU" hidden="1">{#N/A,#N/A,FALSE,"단축1";#N/A,#N/A,FALSE,"단축2";#N/A,#N/A,FALSE,"단축3";#N/A,#N/A,FALSE,"장축";#N/A,#N/A,FALSE,"4WD"}</definedName>
    <definedName name="FGKJHHHHHHHHHHHHHK" hidden="1">{#N/A,#N/A,FALSE,"표지";#N/A,#N/A,FALSE,"전제";#N/A,#N/A,FALSE,"손익-자 (2)";#N/A,#N/A,FALSE,"손익-자";#N/A,#N/A,FALSE,"손익-마 (2)";#N/A,#N/A,FALSE,"손익-마";#N/A,#N/A,FALSE,"총손최종"}</definedName>
    <definedName name="fgndf" hidden="1">{#N/A,#N/A,FALSE,"인원";#N/A,#N/A,FALSE,"비용2";#N/A,#N/A,FALSE,"비용1";#N/A,#N/A,FALSE,"비용";#N/A,#N/A,FALSE,"보증2";#N/A,#N/A,FALSE,"보증1";#N/A,#N/A,FALSE,"보증";#N/A,#N/A,FALSE,"손익1";#N/A,#N/A,FALSE,"손익";#N/A,#N/A,FALSE,"부서별매출";#N/A,#N/A,FALSE,"매출"}</definedName>
    <definedName name="FGNGHDM" hidden="1">{#N/A,#N/A,FALSE,"단축1";#N/A,#N/A,FALSE,"단축2";#N/A,#N/A,FALSE,"단축3";#N/A,#N/A,FALSE,"장축";#N/A,#N/A,FALSE,"4WD"}</definedName>
    <definedName name="fgregweetyhhtyrh" hidden="1">{#N/A,#N/A,FALSE,"단축1";#N/A,#N/A,FALSE,"단축2";#N/A,#N/A,FALSE,"단축3";#N/A,#N/A,FALSE,"장축";#N/A,#N/A,FALSE,"4WD"}</definedName>
    <definedName name="FGS" hidden="1">{"Wire Charts",#N/A,TRUE,"Wires"}</definedName>
    <definedName name="fgsd.">#REF!</definedName>
    <definedName name="FGSDDRT" hidden="1">{#N/A,#N/A,FALSE,"단축1";#N/A,#N/A,FALSE,"단축2";#N/A,#N/A,FALSE,"단축3";#N/A,#N/A,FALSE,"장축";#N/A,#N/A,FALSE,"4WD"}</definedName>
    <definedName name="fgsdfds" hidden="1">{#N/A,#N/A,FALSE,"단축1";#N/A,#N/A,FALSE,"단축2";#N/A,#N/A,FALSE,"단축3";#N/A,#N/A,FALSE,"장축";#N/A,#N/A,FALSE,"4WD"}</definedName>
    <definedName name="fgsdfds_1" hidden="1">{#N/A,#N/A,FALSE,"단축1";#N/A,#N/A,FALSE,"단축2";#N/A,#N/A,FALSE,"단축3";#N/A,#N/A,FALSE,"장축";#N/A,#N/A,FALSE,"4WD"}</definedName>
    <definedName name="fgsdfds_2" hidden="1">{#N/A,#N/A,FALSE,"단축1";#N/A,#N/A,FALSE,"단축2";#N/A,#N/A,FALSE,"단축3";#N/A,#N/A,FALSE,"장축";#N/A,#N/A,FALSE,"4WD"}</definedName>
    <definedName name="fgsdfds_3" hidden="1">{#N/A,#N/A,FALSE,"단축1";#N/A,#N/A,FALSE,"단축2";#N/A,#N/A,FALSE,"단축3";#N/A,#N/A,FALSE,"장축";#N/A,#N/A,FALSE,"4WD"}</definedName>
    <definedName name="fgsfsg" hidden="1">{#N/A,#N/A,FALSE,"단축1";#N/A,#N/A,FALSE,"단축2";#N/A,#N/A,FALSE,"단축3";#N/A,#N/A,FALSE,"장축";#N/A,#N/A,FALSE,"4WD"}</definedName>
    <definedName name="FGSGF" hidden="1">{#N/A,#N/A,FALSE,"단축1";#N/A,#N/A,FALSE,"단축2";#N/A,#N/A,FALSE,"단축3";#N/A,#N/A,FALSE,"장축";#N/A,#N/A,FALSE,"4WD"}</definedName>
    <definedName name="fgsgxfs" hidden="1">{#N/A,#N/A,FALSE,"단축1";#N/A,#N/A,FALSE,"단축2";#N/A,#N/A,FALSE,"단축3";#N/A,#N/A,FALSE,"장축";#N/A,#N/A,FALSE,"4WD"}</definedName>
    <definedName name="fgskjglsfjgkls" hidden="1">#REF!</definedName>
    <definedName name="FGT" hidden="1">{#N/A,#N/A,FALSE,"단축1";#N/A,#N/A,FALSE,"단축2";#N/A,#N/A,FALSE,"단축3";#N/A,#N/A,FALSE,"장축";#N/A,#N/A,FALSE,"4WD"}</definedName>
    <definedName name="fgtb" hidden="1">{"REVISED",#N/A,FALSE,"Sheet1"}</definedName>
    <definedName name="fgtujtjyt" hidden="1">#REF!</definedName>
    <definedName name="FGVCBBV" hidden="1">{#N/A,#N/A,FALSE,"단축1";#N/A,#N/A,FALSE,"단축2";#N/A,#N/A,FALSE,"단축3";#N/A,#N/A,FALSE,"장축";#N/A,#N/A,FALSE,"4WD"}</definedName>
    <definedName name="fgvh" hidden="1">{#N/A,#N/A,TRUE,"Y생산";#N/A,#N/A,TRUE,"Y판매";#N/A,#N/A,TRUE,"Y총물량";#N/A,#N/A,TRUE,"Y능력";#N/A,#N/A,TRUE,"YKD"}</definedName>
    <definedName name="fgwer" hidden="1">{"Invest mit Steuern",#N/A,FALSE,"Rg."}</definedName>
    <definedName name="FH" hidden="1">{#N/A,#N/A,FALSE,"단축1";#N/A,#N/A,FALSE,"단축2";#N/A,#N/A,FALSE,"단축3";#N/A,#N/A,FALSE,"장축";#N/A,#N/A,FALSE,"4WD"}</definedName>
    <definedName name="FH_1" hidden="1">{#N/A,#N/A,FALSE,"단축1";#N/A,#N/A,FALSE,"단축2";#N/A,#N/A,FALSE,"단축3";#N/A,#N/A,FALSE,"장축";#N/A,#N/A,FALSE,"4WD"}</definedName>
    <definedName name="FH_2" hidden="1">{#N/A,#N/A,FALSE,"단축1";#N/A,#N/A,FALSE,"단축2";#N/A,#N/A,FALSE,"단축3";#N/A,#N/A,FALSE,"장축";#N/A,#N/A,FALSE,"4WD"}</definedName>
    <definedName name="FH_3" hidden="1">{#N/A,#N/A,FALSE,"단축1";#N/A,#N/A,FALSE,"단축2";#N/A,#N/A,FALSE,"단축3";#N/A,#N/A,FALSE,"장축";#N/A,#N/A,FALSE,"4WD"}</definedName>
    <definedName name="FHDG" hidden="1">{#N/A,#N/A,FALSE,"단축1";#N/A,#N/A,FALSE,"단축2";#N/A,#N/A,FALSE,"단축3";#N/A,#N/A,FALSE,"장축";#N/A,#N/A,FALSE,"4WD"}</definedName>
    <definedName name="fhdhfs" hidden="1">#N/A</definedName>
    <definedName name="FHFD" hidden="1">{#N/A,#N/A,FALSE,"단축1";#N/A,#N/A,FALSE,"단축2";#N/A,#N/A,FALSE,"단축3";#N/A,#N/A,FALSE,"장축";#N/A,#N/A,FALSE,"4WD"}</definedName>
    <definedName name="FHFDG" hidden="1">{#N/A,#N/A,FALSE,"단축1";#N/A,#N/A,FALSE,"단축2";#N/A,#N/A,FALSE,"단축3";#N/A,#N/A,FALSE,"장축";#N/A,#N/A,FALSE,"4WD"}</definedName>
    <definedName name="fhfh" hidden="1">{"GuV_10y",#N/A,FALSE,"LocCur";"Stand_10y",#N/A,FALSE,"DM"}</definedName>
    <definedName name="FHFHH" hidden="1">{#N/A,#N/A,FALSE,"단축1";#N/A,#N/A,FALSE,"단축2";#N/A,#N/A,FALSE,"단축3";#N/A,#N/A,FALSE,"장축";#N/A,#N/A,FALSE,"4WD"}</definedName>
    <definedName name="fhfr" hidden="1">{#N/A,#N/A,FALSE,"단축1";#N/A,#N/A,FALSE,"단축2";#N/A,#N/A,FALSE,"단축3";#N/A,#N/A,FALSE,"장축";#N/A,#N/A,FALSE,"4WD"}</definedName>
    <definedName name="fhgfhg" hidden="1">{#N/A,#N/A,FALSE,"단축1";#N/A,#N/A,FALSE,"단축2";#N/A,#N/A,FALSE,"단축3";#N/A,#N/A,FALSE,"장축";#N/A,#N/A,FALSE,"4WD"}</definedName>
    <definedName name="FHGFJFJHF" hidden="1">{#N/A,#N/A,FALSE,"단축1";#N/A,#N/A,FALSE,"단축2";#N/A,#N/A,FALSE,"단축3";#N/A,#N/A,FALSE,"장축";#N/A,#N/A,FALSE,"4WD"}</definedName>
    <definedName name="FHGFJHGJHFJHFG" hidden="1">{#N/A,#N/A,FALSE,"단축1";#N/A,#N/A,FALSE,"단축2";#N/A,#N/A,FALSE,"단축3";#N/A,#N/A,FALSE,"장축";#N/A,#N/A,FALSE,"4WD"}</definedName>
    <definedName name="FHGFJHHJFGJH" hidden="1">{#N/A,#N/A,FALSE,"단축1";#N/A,#N/A,FALSE,"단축2";#N/A,#N/A,FALSE,"단축3";#N/A,#N/A,FALSE,"장축";#N/A,#N/A,FALSE,"4WD"}</definedName>
    <definedName name="FHGG" hidden="1">{#N/A,#N/A,FALSE,"단축1";#N/A,#N/A,FALSE,"단축2";#N/A,#N/A,FALSE,"단축3";#N/A,#N/A,FALSE,"장축";#N/A,#N/A,FALSE,"4WD"}</definedName>
    <definedName name="fhghkqwehqwekjw" hidden="1">{#N/A,#N/A,FALSE,"단축1";#N/A,#N/A,FALSE,"단축2";#N/A,#N/A,FALSE,"단축3";#N/A,#N/A,FALSE,"장축";#N/A,#N/A,FALSE,"4WD"}</definedName>
    <definedName name="fhgjgkg" hidden="1">{"GuV_10y",#N/A,FALSE,"LocCur";"Stand_10y",#N/A,FALSE,"DM"}</definedName>
    <definedName name="FHGJHGJ" hidden="1">{#N/A,#N/A,FALSE,"단축1";#N/A,#N/A,FALSE,"단축2";#N/A,#N/A,FALSE,"단축3";#N/A,#N/A,FALSE,"장축";#N/A,#N/A,FALSE,"4WD"}</definedName>
    <definedName name="FHGJJHFGJHGF" hidden="1">{#N/A,#N/A,FALSE,"단축1";#N/A,#N/A,FALSE,"단축2";#N/A,#N/A,FALSE,"단축3";#N/A,#N/A,FALSE,"장축";#N/A,#N/A,FALSE,"4WD"}</definedName>
    <definedName name="FHGTEBNGHYTRGNYD" hidden="1">{#N/A,#N/A,FALSE,"을지 (4)";#N/A,#N/A,FALSE,"을지 (5)";#N/A,#N/A,FALSE,"을지 (6)"}</definedName>
    <definedName name="FHHFGH" hidden="1">{#N/A,#N/A,FALSE,"단축1";#N/A,#N/A,FALSE,"단축2";#N/A,#N/A,FALSE,"단축3";#N/A,#N/A,FALSE,"장축";#N/A,#N/A,FALSE,"4WD"}</definedName>
    <definedName name="FHHG" hidden="1">{#N/A,#N/A,FALSE,"단축1";#N/A,#N/A,FALSE,"단축2";#N/A,#N/A,FALSE,"단축3";#N/A,#N/A,FALSE,"장축";#N/A,#N/A,FALSE,"4WD"}</definedName>
    <definedName name="fhhhf" hidden="1">{#N/A,#N/A,FALSE,"단축1";#N/A,#N/A,FALSE,"단축2";#N/A,#N/A,FALSE,"단축3";#N/A,#N/A,FALSE,"장축";#N/A,#N/A,FALSE,"4WD"}</definedName>
    <definedName name="fhjdghjdghjtdfhj" hidden="1">{#N/A,#N/A,FALSE,"단축1";#N/A,#N/A,FALSE,"단축2";#N/A,#N/A,FALSE,"단축3";#N/A,#N/A,FALSE,"장축";#N/A,#N/A,FALSE,"4WD"}</definedName>
    <definedName name="fhjdghjdghjtdfhj_1" hidden="1">{#N/A,#N/A,FALSE,"단축1";#N/A,#N/A,FALSE,"단축2";#N/A,#N/A,FALSE,"단축3";#N/A,#N/A,FALSE,"장축";#N/A,#N/A,FALSE,"4WD"}</definedName>
    <definedName name="fhjdghjdghjtdfhj_2" hidden="1">{#N/A,#N/A,FALSE,"단축1";#N/A,#N/A,FALSE,"단축2";#N/A,#N/A,FALSE,"단축3";#N/A,#N/A,FALSE,"장축";#N/A,#N/A,FALSE,"4WD"}</definedName>
    <definedName name="fhjdghjdghjtdfhj_3" hidden="1">{#N/A,#N/A,FALSE,"단축1";#N/A,#N/A,FALSE,"단축2";#N/A,#N/A,FALSE,"단축3";#N/A,#N/A,FALSE,"장축";#N/A,#N/A,FALSE,"4WD"}</definedName>
    <definedName name="FHJGFHJGHGJH" hidden="1">{#N/A,#N/A,FALSE,"단축1";#N/A,#N/A,FALSE,"단축2";#N/A,#N/A,FALSE,"단축3";#N/A,#N/A,FALSE,"장축";#N/A,#N/A,FALSE,"4WD"}</definedName>
    <definedName name="FHJGHFJHJFHJG" hidden="1">{#N/A,#N/A,FALSE,"단축1";#N/A,#N/A,FALSE,"단축2";#N/A,#N/A,FALSE,"단축3";#N/A,#N/A,FALSE,"장축";#N/A,#N/A,FALSE,"4WD"}</definedName>
    <definedName name="FHJGJFHG" hidden="1">{#N/A,#N/A,FALSE,"단축1";#N/A,#N/A,FALSE,"단축2";#N/A,#N/A,FALSE,"단축3";#N/A,#N/A,FALSE,"장축";#N/A,#N/A,FALSE,"4WD"}</definedName>
    <definedName name="FHJGJFHGGHJF" hidden="1">{#N/A,#N/A,FALSE,"단축1";#N/A,#N/A,FALSE,"단축2";#N/A,#N/A,FALSE,"단축3";#N/A,#N/A,FALSE,"장축";#N/A,#N/A,FALSE,"4WD"}</definedName>
    <definedName name="FHJGJHFG" hidden="1">{#N/A,#N/A,FALSE,"단축1";#N/A,#N/A,FALSE,"단축2";#N/A,#N/A,FALSE,"단축3";#N/A,#N/A,FALSE,"장축";#N/A,#N/A,FALSE,"4WD"}</definedName>
    <definedName name="FHJGJHFGJHGF" hidden="1">{#N/A,#N/A,FALSE,"단축1";#N/A,#N/A,FALSE,"단축2";#N/A,#N/A,FALSE,"단축3";#N/A,#N/A,FALSE,"장축";#N/A,#N/A,FALSE,"4WD"}</definedName>
    <definedName name="FHJJHFJKJ" hidden="1">{#N/A,#N/A,FALSE,"단축1";#N/A,#N/A,FALSE,"단축2";#N/A,#N/A,FALSE,"단축3";#N/A,#N/A,FALSE,"장축";#N/A,#N/A,FALSE,"4WD"}</definedName>
    <definedName name="FHNSGFJN" hidden="1">{#N/A,#N/A,FALSE,"단축1";#N/A,#N/A,FALSE,"단축2";#N/A,#N/A,FALSE,"단축3";#N/A,#N/A,FALSE,"장축";#N/A,#N/A,FALSE,"4WD"}</definedName>
    <definedName name="fhrte" hidden="1">{"Invest ohne Steuern",#N/A,FALSE,"Rg."}</definedName>
    <definedName name="FHRYTJGIYKHIJKM" hidden="1">{#N/A,#N/A,FALSE,"을지 (4)";#N/A,#N/A,FALSE,"을지 (5)";#N/A,#N/A,FALSE,"을지 (6)"}</definedName>
    <definedName name="FHSD" hidden="1">{#N/A,#N/A,FALSE,"초도품";#N/A,#N/A,FALSE,"초도품 (2)";#N/A,#N/A,FALSE,"초도품 (3)";#N/A,#N/A,FALSE,"초도품 (4)";#N/A,#N/A,FALSE,"초도품 (5)";#N/A,#N/A,FALSE,"초도품 (6)"}</definedName>
    <definedName name="FHSDH" hidden="1">{#N/A,#N/A,FALSE,"을지 (4)";#N/A,#N/A,FALSE,"을지 (5)";#N/A,#N/A,FALSE,"을지 (6)"}</definedName>
    <definedName name="fi" hidden="1">{#N/A,#N/A,FALSE,"ACCENT 3 KAPI";#N/A,#N/A,FALSE,"ACCENT 4 KAPI";#N/A,#N/A,FALSE,"ACCENT 1300";#N/A,#N/A,FALSE,"ACCENT 5 KAPI";#N/A,#N/A,FALSE,"ELANTRA";#N/A,#N/A,FALSE,"SONATA";#N/A,#N/A,FALSE,"MINIBUS";#N/A,#N/A,FALSE,"PANEL VAN";#N/A,#N/A,FALSE,"WINDOW VAN";#N/A,#N/A,FALSE,"KAMYONET"}</definedName>
    <definedName name="ficken" hidden="1">{"GuV_10y",#N/A,FALSE,"LocCur";"Stand_10y",#N/A,FALSE,"DM"}</definedName>
    <definedName name="ficken100" hidden="1">{"Stand_10y",#N/A,FALSE,"LocCur";"Stand_10y",#N/A,FALSE,"DM"}</definedName>
    <definedName name="FILE">#REF!</definedName>
    <definedName name="FILE_1" hidden="1">{#N/A,#N/A,FALSE,"단축1";#N/A,#N/A,FALSE,"단축2";#N/A,#N/A,FALSE,"단축3";#N/A,#N/A,FALSE,"장축";#N/A,#N/A,FALSE,"4WD"}</definedName>
    <definedName name="FILE_2" hidden="1">{#N/A,#N/A,FALSE,"단축1";#N/A,#N/A,FALSE,"단축2";#N/A,#N/A,FALSE,"단축3";#N/A,#N/A,FALSE,"장축";#N/A,#N/A,FALSE,"4WD"}</definedName>
    <definedName name="FILE_3" hidden="1">{#N/A,#N/A,FALSE,"단축1";#N/A,#N/A,FALSE,"단축2";#N/A,#N/A,FALSE,"단축3";#N/A,#N/A,FALSE,"장축";#N/A,#N/A,FALSE,"4WD"}</definedName>
    <definedName name="filepath">#REF!</definedName>
    <definedName name="filerneck" hidden="1">#REF!</definedName>
    <definedName name="FILES" hidden="1">{#N/A,#N/A,FALSE,"단축1";#N/A,#N/A,FALSE,"단축2";#N/A,#N/A,FALSE,"단축3";#N/A,#N/A,FALSE,"장축";#N/A,#N/A,FALSE,"4WD"}</definedName>
    <definedName name="FILES_1" hidden="1">{#N/A,#N/A,FALSE,"단축1";#N/A,#N/A,FALSE,"단축2";#N/A,#N/A,FALSE,"단축3";#N/A,#N/A,FALSE,"장축";#N/A,#N/A,FALSE,"4WD"}</definedName>
    <definedName name="FILES_2" hidden="1">{#N/A,#N/A,FALSE,"단축1";#N/A,#N/A,FALSE,"단축2";#N/A,#N/A,FALSE,"단축3";#N/A,#N/A,FALSE,"장축";#N/A,#N/A,FALSE,"4WD"}</definedName>
    <definedName name="FILES_3" hidden="1">{#N/A,#N/A,FALSE,"단축1";#N/A,#N/A,FALSE,"단축2";#N/A,#N/A,FALSE,"단축3";#N/A,#N/A,FALSE,"장축";#N/A,#N/A,FALSE,"4WD"}</definedName>
    <definedName name="Fill1" hidden="1">#REF!</definedName>
    <definedName name="FIN" hidden="1">{#N/A,#N/A,FALSE,"단축1";#N/A,#N/A,FALSE,"단축2";#N/A,#N/A,FALSE,"단축3";#N/A,#N/A,FALSE,"장축";#N/A,#N/A,FALSE,"4WD"}</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_SUM">#REF!</definedName>
    <definedName name="Finance" hidden="1">{#N/A,#N/A,FALSE,"Cover";#N/A,#N/A,FALSE,"Profits";#N/A,#N/A,FALSE,"ABS";#N/A,#N/A,FALSE,"TFLE Detail";#N/A,#N/A,FALSE,"TFLE Walk";#N/A,#N/A,FALSE,"Variable Cost";#N/A,#N/A,FALSE,"V.C. Walk"}</definedName>
    <definedName name="fincance" hidden="1">{#N/A,#N/A,FALSE,"Assumptions";#N/A,#N/A,FALSE,"Volumes";#N/A,#N/A,FALSE,"Pricing";#N/A,#N/A,FALSE,"Variable Cost";#N/A,#N/A,FALSE,"Investment";#N/A,#N/A,FALSE,"Profitability";#N/A,#N/A,FALSE,"Business Comparison"}</definedName>
    <definedName name="FirmenName">[32]Stammdaten!$O$2</definedName>
    <definedName name="fix_spec_booster">#REF!</definedName>
    <definedName name="FJ" hidden="1">{#N/A,#N/A,FALSE,"단축1";#N/A,#N/A,FALSE,"단축2";#N/A,#N/A,FALSE,"단축3";#N/A,#N/A,FALSE,"장축";#N/A,#N/A,FALSE,"4WD"}</definedName>
    <definedName name="FJ_CNG_BB">[16]Zbad!#REF!</definedName>
    <definedName name="FJ_CNG_CLC">[16]Zbad!#REF!</definedName>
    <definedName name="FJ_DP">[16]Zbad!#REF!</definedName>
    <definedName name="FJ_DS4_BB">[16]Zbad!#REF!</definedName>
    <definedName name="FJ_DS4_CLC">[16]Zbad!#REF!</definedName>
    <definedName name="fjalaslaslfasllaa" hidden="1">{#N/A,#N/A,FALSE,"을지 (4)";#N/A,#N/A,FALSE,"을지 (5)";#N/A,#N/A,FALSE,"을지 (6)"}</definedName>
    <definedName name="fjalaslaslfasllaa_1" hidden="1">{#N/A,#N/A,FALSE,"을지 (4)";#N/A,#N/A,FALSE,"을지 (5)";#N/A,#N/A,FALSE,"을지 (6)"}</definedName>
    <definedName name="fjalaslaslfasllaa_2" hidden="1">{#N/A,#N/A,FALSE,"을지 (4)";#N/A,#N/A,FALSE,"을지 (5)";#N/A,#N/A,FALSE,"을지 (6)"}</definedName>
    <definedName name="fjalaslaslfasllaa_3" hidden="1">{#N/A,#N/A,FALSE,"을지 (4)";#N/A,#N/A,FALSE,"을지 (5)";#N/A,#N/A,FALSE,"을지 (6)"}</definedName>
    <definedName name="FJASLFASFJALSLA" hidden="1">{#N/A,#N/A,FALSE,"단축1";#N/A,#N/A,FALSE,"단축2";#N/A,#N/A,FALSE,"단축3";#N/A,#N/A,FALSE,"장축";#N/A,#N/A,FALSE,"4WD"}</definedName>
    <definedName name="FJASLFASFJALSLA_1" hidden="1">{#N/A,#N/A,FALSE,"단축1";#N/A,#N/A,FALSE,"단축2";#N/A,#N/A,FALSE,"단축3";#N/A,#N/A,FALSE,"장축";#N/A,#N/A,FALSE,"4WD"}</definedName>
    <definedName name="FJASLFASFJALSLA_2" hidden="1">{#N/A,#N/A,FALSE,"단축1";#N/A,#N/A,FALSE,"단축2";#N/A,#N/A,FALSE,"단축3";#N/A,#N/A,FALSE,"장축";#N/A,#N/A,FALSE,"4WD"}</definedName>
    <definedName name="FJASLFASFJALSLA_3" hidden="1">{#N/A,#N/A,FALSE,"단축1";#N/A,#N/A,FALSE,"단축2";#N/A,#N/A,FALSE,"단축3";#N/A,#N/A,FALSE,"장축";#N/A,#N/A,FALSE,"4WD"}</definedName>
    <definedName name="FJD" hidden="1">{#N/A,#N/A,FALSE,"단축1";#N/A,#N/A,FALSE,"단축2";#N/A,#N/A,FALSE,"단축3";#N/A,#N/A,FALSE,"장축";#N/A,#N/A,FALSE,"4WD"}</definedName>
    <definedName name="FJDNSFASD" hidden="1">{#N/A,#N/A,FALSE,"단축1";#N/A,#N/A,FALSE,"단축2";#N/A,#N/A,FALSE,"단축3";#N/A,#N/A,FALSE,"장축";#N/A,#N/A,FALSE,"4WD"}</definedName>
    <definedName name="FJDSOPRTWQIP" hidden="1">{#N/A,#N/A,FALSE,"단축1";#N/A,#N/A,FALSE,"단축2";#N/A,#N/A,FALSE,"단축3";#N/A,#N/A,FALSE,"장축";#N/A,#N/A,FALSE,"4WD"}</definedName>
    <definedName name="FJEJFA" hidden="1">{#N/A,#N/A,FALSE,"단축1";#N/A,#N/A,FALSE,"단축2";#N/A,#N/A,FALSE,"단축3";#N/A,#N/A,FALSE,"장축";#N/A,#N/A,FALSE,"4WD"}</definedName>
    <definedName name="FJF" hidden="1">{#N/A,#N/A,FALSE,"단축1";#N/A,#N/A,FALSE,"단축2";#N/A,#N/A,FALSE,"단축3";#N/A,#N/A,FALSE,"장축";#N/A,#N/A,FALSE,"4WD"}</definedName>
    <definedName name="FJFJ" hidden="1">{#N/A,#N/A,FALSE,"단축1";#N/A,#N/A,FALSE,"단축2";#N/A,#N/A,FALSE,"단축3";#N/A,#N/A,FALSE,"장축";#N/A,#N/A,FALSE,"4WD"}</definedName>
    <definedName name="FJFJ_1" hidden="1">{#N/A,#N/A,FALSE,"단축1";#N/A,#N/A,FALSE,"단축2";#N/A,#N/A,FALSE,"단축3";#N/A,#N/A,FALSE,"장축";#N/A,#N/A,FALSE,"4WD"}</definedName>
    <definedName name="FJFJ_2" hidden="1">{#N/A,#N/A,FALSE,"단축1";#N/A,#N/A,FALSE,"단축2";#N/A,#N/A,FALSE,"단축3";#N/A,#N/A,FALSE,"장축";#N/A,#N/A,FALSE,"4WD"}</definedName>
    <definedName name="FJFJ_3" hidden="1">{#N/A,#N/A,FALSE,"단축1";#N/A,#N/A,FALSE,"단축2";#N/A,#N/A,FALSE,"단축3";#N/A,#N/A,FALSE,"장축";#N/A,#N/A,FALSE,"4WD"}</definedName>
    <definedName name="FJFKJFKF" hidden="1">{#N/A,#N/A,FALSE,"단축1";#N/A,#N/A,FALSE,"단축2";#N/A,#N/A,FALSE,"단축3";#N/A,#N/A,FALSE,"장축";#N/A,#N/A,FALSE,"4WD"}</definedName>
    <definedName name="FJGFDU" hidden="1">{#N/A,#N/A,FALSE,"단축1";#N/A,#N/A,FALSE,"단축2";#N/A,#N/A,FALSE,"단축3";#N/A,#N/A,FALSE,"장축";#N/A,#N/A,FALSE,"4WD"}</definedName>
    <definedName name="FJGFJYTJKK" hidden="1">{#N/A,#N/A,FALSE,"단축1";#N/A,#N/A,FALSE,"단축2";#N/A,#N/A,FALSE,"단축3";#N/A,#N/A,FALSE,"장축";#N/A,#N/A,FALSE,"4WD"}</definedName>
    <definedName name="fjgjgjg" hidden="1">{"Invest mit Steuern",#N/A,FALSE,"Rg."}</definedName>
    <definedName name="fjgkg" hidden="1">{"Invest mit Steuern",#N/A,FALSE,"Rg."}</definedName>
    <definedName name="FJHGFJHGFHGJ" hidden="1">{#N/A,#N/A,FALSE,"단축1";#N/A,#N/A,FALSE,"단축2";#N/A,#N/A,FALSE,"단축3";#N/A,#N/A,FALSE,"장축";#N/A,#N/A,FALSE,"4WD"}</definedName>
    <definedName name="FJHGFJHGHJHJFG" hidden="1">{#N/A,#N/A,FALSE,"단축1";#N/A,#N/A,FALSE,"단축2";#N/A,#N/A,FALSE,"단축3";#N/A,#N/A,FALSE,"장축";#N/A,#N/A,FALSE,"4WD"}</definedName>
    <definedName name="FJHGFJHGJFHG" hidden="1">{#N/A,#N/A,FALSE,"단축1";#N/A,#N/A,FALSE,"단축2";#N/A,#N/A,FALSE,"단축3";#N/A,#N/A,FALSE,"장축";#N/A,#N/A,FALSE,"4WD"}</definedName>
    <definedName name="FJHJ" hidden="1">{#N/A,#N/A,FALSE,"단축1";#N/A,#N/A,FALSE,"단축2";#N/A,#N/A,FALSE,"단축3";#N/A,#N/A,FALSE,"장축";#N/A,#N/A,FALSE,"4WD"}</definedName>
    <definedName name="fjj" hidden="1">{#N/A,#N/A,FALSE,"단축1";#N/A,#N/A,FALSE,"단축2";#N/A,#N/A,FALSE,"단축3";#N/A,#N/A,FALSE,"장축";#N/A,#N/A,FALSE,"4WD"}</definedName>
    <definedName name="fjjjgj" hidden="1">{#N/A,#N/A,FALSE,"HOT RU TEM";#N/A,#N/A,FALSE,"HOT RU TEM";#N/A,#N/A,FALSE,"HOT RU TEM"}</definedName>
    <definedName name="FJJJJJ" hidden="1">{"COMPARISON",#N/A,FALSE,"Sheet1"}</definedName>
    <definedName name="FJJT7I6MM" hidden="1">{#N/A,#N/A,FALSE,"표지";#N/A,#N/A,FALSE,"전제";#N/A,#N/A,FALSE,"손익-자 (2)";#N/A,#N/A,FALSE,"손익-자";#N/A,#N/A,FALSE,"손익-마 (2)";#N/A,#N/A,FALSE,"손익-마";#N/A,#N/A,FALSE,"총손최종"}</definedName>
    <definedName name="FJK" hidden="1">{#N/A,#N/A,FALSE,"단축1";#N/A,#N/A,FALSE,"단축2";#N/A,#N/A,FALSE,"단축3";#N/A,#N/A,FALSE,"장축";#N/A,#N/A,FALSE,"4WD"}</definedName>
    <definedName name="fjkfdf" hidden="1">{#N/A,#N/A,FALSE,"단축1";#N/A,#N/A,FALSE,"단축2";#N/A,#N/A,FALSE,"단축3";#N/A,#N/A,FALSE,"장축";#N/A,#N/A,FALSE,"4WD"}</definedName>
    <definedName name="fjkijjj" hidden="1">{"'Basics capacity planing'!$B$3:$J$29"}</definedName>
    <definedName name="FJM" hidden="1">{#N/A,#N/A,FALSE,"단축1";#N/A,#N/A,FALSE,"단축2";#N/A,#N/A,FALSE,"단축3";#N/A,#N/A,FALSE,"장축";#N/A,#N/A,FALSE,"4WD"}</definedName>
    <definedName name="FJOJOOJJOEFJOEFJO" hidden="1">{#N/A,#N/A,FALSE,"단축1";#N/A,#N/A,FALSE,"단축2";#N/A,#N/A,FALSE,"단축3";#N/A,#N/A,FALSE,"장축";#N/A,#N/A,FALSE,"4WD"}</definedName>
    <definedName name="FJS" hidden="1">{#N/A,#N/A,FALSE,"을지 (4)";#N/A,#N/A,FALSE,"을지 (5)";#N/A,#N/A,FALSE,"을지 (6)"}</definedName>
    <definedName name="FJSER" hidden="1">{#N/A,#N/A,FALSE,"단축1";#N/A,#N/A,FALSE,"단축2";#N/A,#N/A,FALSE,"단축3";#N/A,#N/A,FALSE,"장축";#N/A,#N/A,FALSE,"4WD"}</definedName>
    <definedName name="fjwhf" hidden="1">{#N/A,#N/A,FALSE,"Profit Status";#N/A,#N/A,FALSE,"Invest";#N/A,#N/A,FALSE,"Revenue";#N/A,#N/A,FALSE,"Variable Cost";#N/A,#N/A,FALSE,"Options &amp; Series"}</definedName>
    <definedName name="FK" hidden="1">{#N/A,#N/A,FALSE,"단축1";#N/A,#N/A,FALSE,"단축2";#N/A,#N/A,FALSE,"단축3";#N/A,#N/A,FALSE,"장축";#N/A,#N/A,FALSE,"4WD"}</definedName>
    <definedName name="fkd" hidden="1">{#N/A,#N/A,FALSE,"단축1";#N/A,#N/A,FALSE,"단축2";#N/A,#N/A,FALSE,"단축3";#N/A,#N/A,FALSE,"장축";#N/A,#N/A,FALSE,"4WD"}</definedName>
    <definedName name="FKDE" hidden="1">{#N/A,#N/A,FALSE,"단축1";#N/A,#N/A,FALSE,"단축2";#N/A,#N/A,FALSE,"단축3";#N/A,#N/A,FALSE,"장축";#N/A,#N/A,FALSE,"4WD"}</definedName>
    <definedName name="FKEKGH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KF" hidden="1">{#N/A,#N/A,FALSE,"단축1";#N/A,#N/A,FALSE,"단축2";#N/A,#N/A,FALSE,"단축3";#N/A,#N/A,FALSE,"장축";#N/A,#N/A,FALSE,"4WD"}</definedName>
    <definedName name="fkfgflg" hidden="1">{#N/A,#N/A,FALSE,"단축1";#N/A,#N/A,FALSE,"단축2";#N/A,#N/A,FALSE,"단축3";#N/A,#N/A,FALSE,"장축";#N/A,#N/A,FALSE,"4WD"}</definedName>
    <definedName name="fkfk" hidden="1">{"'5'!$A$1:$BB$147"}</definedName>
    <definedName name="FKFK_1" hidden="1">{#N/A,#N/A,FALSE,"단축1";#N/A,#N/A,FALSE,"단축2";#N/A,#N/A,FALSE,"단축3";#N/A,#N/A,FALSE,"장축";#N/A,#N/A,FALSE,"4WD"}</definedName>
    <definedName name="fkfkf" hidden="1">{#N/A,#N/A,FALSE,"단축1";#N/A,#N/A,FALSE,"단축2";#N/A,#N/A,FALSE,"단축3";#N/A,#N/A,FALSE,"장축";#N/A,#N/A,FALSE,"4WD"}</definedName>
    <definedName name="fkfkfkfkfkf" hidden="1">{#N/A,#N/A,FALSE,"을지 (4)";#N/A,#N/A,FALSE,"을지 (5)";#N/A,#N/A,FALSE,"을지 (6)"}</definedName>
    <definedName name="fkfkfkfkfkf_1" hidden="1">{#N/A,#N/A,FALSE,"을지 (4)";#N/A,#N/A,FALSE,"을지 (5)";#N/A,#N/A,FALSE,"을지 (6)"}</definedName>
    <definedName name="fkfkfkfkfkf_2" hidden="1">{#N/A,#N/A,FALSE,"을지 (4)";#N/A,#N/A,FALSE,"을지 (5)";#N/A,#N/A,FALSE,"을지 (6)"}</definedName>
    <definedName name="fkfkfkfkfkf_3" hidden="1">{#N/A,#N/A,FALSE,"을지 (4)";#N/A,#N/A,FALSE,"을지 (5)";#N/A,#N/A,FALSE,"을지 (6)"}</definedName>
    <definedName name="fkfkfkfkfkfkfkfk" hidden="1">{#N/A,#N/A,FALSE,"을지 (4)";#N/A,#N/A,FALSE,"을지 (5)";#N/A,#N/A,FALSE,"을지 (6)"}</definedName>
    <definedName name="fkfkfkfkfkfkfkfk_1" hidden="1">{#N/A,#N/A,FALSE,"을지 (4)";#N/A,#N/A,FALSE,"을지 (5)";#N/A,#N/A,FALSE,"을지 (6)"}</definedName>
    <definedName name="fkfkfkfkfkfkfkfk_2" hidden="1">{#N/A,#N/A,FALSE,"을지 (4)";#N/A,#N/A,FALSE,"을지 (5)";#N/A,#N/A,FALSE,"을지 (6)"}</definedName>
    <definedName name="fkfkfkfkfkfkfkfk_3" hidden="1">{#N/A,#N/A,FALSE,"을지 (4)";#N/A,#N/A,FALSE,"을지 (5)";#N/A,#N/A,FALSE,"을지 (6)"}</definedName>
    <definedName name="fkfljsjf" hidden="1">{"'Basics capacity planing'!$B$3:$J$29"}</definedName>
    <definedName name="fkgg" hidden="1">{#N/A,#N/A,FALSE,"단축1";#N/A,#N/A,FALSE,"단축2";#N/A,#N/A,FALSE,"단축3";#N/A,#N/A,FALSE,"장축";#N/A,#N/A,FALSE,"4WD"}</definedName>
    <definedName name="fkla" hidden="1">{#N/A,#N/A,TRUE,"Y생산";#N/A,#N/A,TRUE,"Y판매";#N/A,#N/A,TRUE,"Y총물량";#N/A,#N/A,TRUE,"Y능력";#N/A,#N/A,TRUE,"YKD"}</definedName>
    <definedName name="FKO" hidden="1">{#N/A,#N/A,FALSE,"단축1";#N/A,#N/A,FALSE,"단축2";#N/A,#N/A,FALSE,"단축3";#N/A,#N/A,FALSE,"장축";#N/A,#N/A,FALSE,"4WD"}</definedName>
    <definedName name="FKRL유인철" hidden="1">{#N/A,#N/A,FALSE,"단축1";#N/A,#N/A,FALSE,"단축2";#N/A,#N/A,FALSE,"단축3";#N/A,#N/A,FALSE,"장축";#N/A,#N/A,FALSE,"4WD"}</definedName>
    <definedName name="fkro"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KSL" hidden="1">{#N/A,#N/A,FALSE,"단축1";#N/A,#N/A,FALSE,"단축2";#N/A,#N/A,FALSE,"단축3";#N/A,#N/A,FALSE,"장축";#N/A,#N/A,FALSE,"4WD"}</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_EXTN">#REF!</definedName>
    <definedName name="FL_NAME">#REF!</definedName>
    <definedName name="FLEXIBLE.T.L" hidden="1">{#N/A,#N/A,FALSE,"단축1";#N/A,#N/A,FALSE,"단축2";#N/A,#N/A,FALSE,"단축3";#N/A,#N/A,FALSE,"장축";#N/A,#N/A,FALSE,"4WD"}</definedName>
    <definedName name="fljkl" hidden="1">{"'Basics capacity planing'!$B$3:$J$29"}</definedName>
    <definedName name="FLOOR" hidden="1">{#N/A,#N/A,FALSE,"Fils";#N/A,#N/A,FALSE,"Composants";#N/A,#N/A,FALSE,"Temps";#N/A,#N/A,FALSE,"Réponse"}</definedName>
    <definedName name="FLOW" hidden="1">{#N/A,#N/A,FALSE,"단축1";#N/A,#N/A,FALSE,"단축2";#N/A,#N/A,FALSE,"단축3";#N/A,#N/A,FALSE,"장축";#N/A,#N/A,FALSE,"4WD"}</definedName>
    <definedName name="FLRLWR" hidden="1">{#N/A,#N/A,FALSE,"단축1";#N/A,#N/A,FALSE,"단축2";#N/A,#N/A,FALSE,"단축3";#N/A,#N/A,FALSE,"장축";#N/A,#N/A,FALSE,"4WD"}</definedName>
    <definedName name="flw" hidden="1">#N/A</definedName>
    <definedName name="FMEA" hidden="1">{#N/A,#N/A,FALSE,"단축1";#N/A,#N/A,FALSE,"단축2";#N/A,#N/A,FALSE,"단축3";#N/A,#N/A,FALSE,"장축";#N/A,#N/A,FALSE,"4WD"}</definedName>
    <definedName name="FMEA???" hidden="1">{#N/A,#N/A,FALSE,"??1";#N/A,#N/A,FALSE,"??2";#N/A,#N/A,FALSE,"??3";#N/A,#N/A,FALSE,"??";#N/A,#N/A,FALSE,"4WD"}</definedName>
    <definedName name="FMEA?????" hidden="1">{#N/A,#N/A,FALSE,"??1";#N/A,#N/A,FALSE,"??2";#N/A,#N/A,FALSE,"??3";#N/A,#N/A,FALSE,"??";#N/A,#N/A,FALSE,"4WD"}</definedName>
    <definedName name="FMEA_1" hidden="1">{#N/A,#N/A,FALSE,"단축1";#N/A,#N/A,FALSE,"단축2";#N/A,#N/A,FALSE,"단축3";#N/A,#N/A,FALSE,"장축";#N/A,#N/A,FALSE,"4WD"}</definedName>
    <definedName name="FMEA_2" hidden="1">{#N/A,#N/A,FALSE,"단축1";#N/A,#N/A,FALSE,"단축2";#N/A,#N/A,FALSE,"단축3";#N/A,#N/A,FALSE,"장축";#N/A,#N/A,FALSE,"4WD"}</definedName>
    <definedName name="FMEA_3" hidden="1">{#N/A,#N/A,FALSE,"단축1";#N/A,#N/A,FALSE,"단축2";#N/A,#N/A,FALSE,"단축3";#N/A,#N/A,FALSE,"장축";#N/A,#N/A,FALSE,"4WD"}</definedName>
    <definedName name="FMEA1" hidden="1">#REF!</definedName>
    <definedName name="FMEA양식_1" hidden="1">{#N/A,#N/A,FALSE,"단축1";#N/A,#N/A,FALSE,"단축2";#N/A,#N/A,FALSE,"단축3";#N/A,#N/A,FALSE,"장축";#N/A,#N/A,FALSE,"4WD"}</definedName>
    <definedName name="FMEA양식갑" hidden="1">{#N/A,#N/A,FALSE,"단축1";#N/A,#N/A,FALSE,"단축2";#N/A,#N/A,FALSE,"단축3";#N/A,#N/A,FALSE,"장축";#N/A,#N/A,FALSE,"4WD"}</definedName>
    <definedName name="FMEA양식갑_1" hidden="1">{#N/A,#N/A,FALSE,"단축1";#N/A,#N/A,FALSE,"단축2";#N/A,#N/A,FALSE,"단축3";#N/A,#N/A,FALSE,"장축";#N/A,#N/A,FALSE,"4WD"}</definedName>
    <definedName name="FMEA양식갑_2" hidden="1">{#N/A,#N/A,FALSE,"단축1";#N/A,#N/A,FALSE,"단축2";#N/A,#N/A,FALSE,"단축3";#N/A,#N/A,FALSE,"장축";#N/A,#N/A,FALSE,"4WD"}</definedName>
    <definedName name="FMEA양식갑_3" hidden="1">{#N/A,#N/A,FALSE,"단축1";#N/A,#N/A,FALSE,"단축2";#N/A,#N/A,FALSE,"단축3";#N/A,#N/A,FALSE,"장축";#N/A,#N/A,FALSE,"4WD"}</definedName>
    <definedName name="FMEA양식병" hidden="1">{#N/A,#N/A,FALSE,"단축1";#N/A,#N/A,FALSE,"단축2";#N/A,#N/A,FALSE,"단축3";#N/A,#N/A,FALSE,"장축";#N/A,#N/A,FALSE,"4WD"}</definedName>
    <definedName name="FMEA양식설계갑" hidden="1">{#N/A,#N/A,FALSE,"단축1";#N/A,#N/A,FALSE,"단축2";#N/A,#N/A,FALSE,"단축3";#N/A,#N/A,FALSE,"장축";#N/A,#N/A,FALSE,"4WD"}</definedName>
    <definedName name="FMEA양식설계갑_1" hidden="1">{#N/A,#N/A,FALSE,"단축1";#N/A,#N/A,FALSE,"단축2";#N/A,#N/A,FALSE,"단축3";#N/A,#N/A,FALSE,"장축";#N/A,#N/A,FALSE,"4WD"}</definedName>
    <definedName name="FMEA양식설계갑_2" hidden="1">{#N/A,#N/A,FALSE,"단축1";#N/A,#N/A,FALSE,"단축2";#N/A,#N/A,FALSE,"단축3";#N/A,#N/A,FALSE,"장축";#N/A,#N/A,FALSE,"4WD"}</definedName>
    <definedName name="FMEA양식설계갑_3" hidden="1">{#N/A,#N/A,FALSE,"단축1";#N/A,#N/A,FALSE,"단축2";#N/A,#N/A,FALSE,"단축3";#N/A,#N/A,FALSE,"장축";#N/A,#N/A,FALSE,"4WD"}</definedName>
    <definedName name="fmea양식설계정" hidden="1">{#N/A,#N/A,FALSE,"단축1";#N/A,#N/A,FALSE,"단축2";#N/A,#N/A,FALSE,"단축3";#N/A,#N/A,FALSE,"장축";#N/A,#N/A,FALSE,"4WD"}</definedName>
    <definedName name="fmea양식설계정_1" hidden="1">{#N/A,#N/A,FALSE,"단축1";#N/A,#N/A,FALSE,"단축2";#N/A,#N/A,FALSE,"단축3";#N/A,#N/A,FALSE,"장축";#N/A,#N/A,FALSE,"4WD"}</definedName>
    <definedName name="fmea양식설계정_2" hidden="1">{#N/A,#N/A,FALSE,"단축1";#N/A,#N/A,FALSE,"단축2";#N/A,#N/A,FALSE,"단축3";#N/A,#N/A,FALSE,"장축";#N/A,#N/A,FALSE,"4WD"}</definedName>
    <definedName name="fmea양식설계정_3" hidden="1">{#N/A,#N/A,FALSE,"단축1";#N/A,#N/A,FALSE,"단축2";#N/A,#N/A,FALSE,"단축3";#N/A,#N/A,FALSE,"장축";#N/A,#N/A,FALSE,"4WD"}</definedName>
    <definedName name="FMEA양식정" hidden="1">{#N/A,#N/A,FALSE,"단축1";#N/A,#N/A,FALSE,"단축2";#N/A,#N/A,FALSE,"단축3";#N/A,#N/A,FALSE,"장축";#N/A,#N/A,FALSE,"4WD"}</definedName>
    <definedName name="FMEA양식정_1" hidden="1">{#N/A,#N/A,FALSE,"단축1";#N/A,#N/A,FALSE,"단축2";#N/A,#N/A,FALSE,"단축3";#N/A,#N/A,FALSE,"장축";#N/A,#N/A,FALSE,"4WD"}</definedName>
    <definedName name="FMEA양식정_2" hidden="1">{#N/A,#N/A,FALSE,"단축1";#N/A,#N/A,FALSE,"단축2";#N/A,#N/A,FALSE,"단축3";#N/A,#N/A,FALSE,"장축";#N/A,#N/A,FALSE,"4WD"}</definedName>
    <definedName name="FMEA양식정_3" hidden="1">{#N/A,#N/A,FALSE,"단축1";#N/A,#N/A,FALSE,"단축2";#N/A,#N/A,FALSE,"단축3";#N/A,#N/A,FALSE,"장축";#N/A,#N/A,FALSE,"4WD"}</definedName>
    <definedName name="FMEA커플링" hidden="1">{#N/A,#N/A,FALSE,"단축1";#N/A,#N/A,FALSE,"단축2";#N/A,#N/A,FALSE,"단축3";#N/A,#N/A,FALSE,"장축";#N/A,#N/A,FALSE,"4WD"}</definedName>
    <definedName name="fmnöw" hidden="1">#N/A</definedName>
    <definedName name="FO???UPH??" hidden="1">{#N/A,#N/A,FALSE,"??1";#N/A,#N/A,FALSE,"??2";#N/A,#N/A,FALSE,"??3";#N/A,#N/A,FALSE,"??";#N/A,#N/A,FALSE,"4WD"}</definedName>
    <definedName name="FO_1" hidden="1">{#N/A,#N/A,FALSE,"196126-0690";#N/A,#N/A,FALSE,"196126-0690";#N/A,#N/A,FALSE,"1961165-0201"}</definedName>
    <definedName name="FO_2" hidden="1">{#N/A,#N/A,FALSE,"196126-0690";#N/A,#N/A,FALSE,"196126-0690";#N/A,#N/A,FALSE,"1961165-0201"}</definedName>
    <definedName name="FO_3" hidden="1">{#N/A,#N/A,FALSE,"196126-0690";#N/A,#N/A,FALSE,"196126-0690";#N/A,#N/A,FALSE,"1961165-0201"}</definedName>
    <definedName name="FO_4" hidden="1">{#N/A,#N/A,FALSE,"196126-0690";#N/A,#N/A,FALSE,"196126-0690";#N/A,#N/A,FALSE,"1961165-0201"}</definedName>
    <definedName name="FO_5" hidden="1">{#N/A,#N/A,FALSE,"196126-0690";#N/A,#N/A,FALSE,"196126-0690";#N/A,#N/A,FALSE,"1961165-0201"}</definedName>
    <definedName name="FOB가"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G_자재표_1" hidden="1">{#N/A,#N/A,FALSE,"단축1";#N/A,#N/A,FALSE,"단축2";#N/A,#N/A,FALSE,"단축3";#N/A,#N/A,FALSE,"장축";#N/A,#N/A,FALSE,"4WD"}</definedName>
    <definedName name="FOG_자재표_2" hidden="1">{#N/A,#N/A,FALSE,"단축1";#N/A,#N/A,FALSE,"단축2";#N/A,#N/A,FALSE,"단축3";#N/A,#N/A,FALSE,"장축";#N/A,#N/A,FALSE,"4WD"}</definedName>
    <definedName name="FOG_자재표_3" hidden="1">{#N/A,#N/A,FALSE,"단축1";#N/A,#N/A,FALSE,"단축2";#N/A,#N/A,FALSE,"단축3";#N/A,#N/A,FALSE,"장축";#N/A,#N/A,FALSE,"4WD"}</definedName>
    <definedName name="föl" hidden="1">#N/A</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r">'[36]R&amp;D-Total'!$J$1:$O$30</definedName>
    <definedName name="for_mth">#REF!</definedName>
    <definedName name="FORM" hidden="1">#REF!</definedName>
    <definedName name="fos">#REF!</definedName>
    <definedName name="FO투입시UPH조정" hidden="1">{#N/A,#N/A,FALSE,"단축1";#N/A,#N/A,FALSE,"단축2";#N/A,#N/A,FALSE,"단축3";#N/A,#N/A,FALSE,"장축";#N/A,#N/A,FALSE,"4WD"}</definedName>
    <definedName name="FO투입시UPH조정_1" hidden="1">{#N/A,#N/A,FALSE,"단축1";#N/A,#N/A,FALSE,"단축2";#N/A,#N/A,FALSE,"단축3";#N/A,#N/A,FALSE,"장축";#N/A,#N/A,FALSE,"4WD"}</definedName>
    <definedName name="FO투입시UPH조정_2" hidden="1">{#N/A,#N/A,FALSE,"단축1";#N/A,#N/A,FALSE,"단축2";#N/A,#N/A,FALSE,"단축3";#N/A,#N/A,FALSE,"장축";#N/A,#N/A,FALSE,"4WD"}</definedName>
    <definedName name="FO투입시UPH조정_3" hidden="1">{#N/A,#N/A,FALSE,"단축1";#N/A,#N/A,FALSE,"단축2";#N/A,#N/A,FALSE,"단축3";#N/A,#N/A,FALSE,"장축";#N/A,#N/A,FALSE,"4WD"}</definedName>
    <definedName name="fpn" hidden="1">{"index",#N/A,FALSE,"index"}</definedName>
    <definedName name="FQEEEE" hidden="1">{#N/A,#N/A,FALSE,"단축1";#N/A,#N/A,FALSE,"단축2";#N/A,#N/A,FALSE,"단축3";#N/A,#N/A,FALSE,"장축";#N/A,#N/A,FALSE,"4WD"}</definedName>
    <definedName name="fr" hidden="1">{#N/A,#N/A,FALSE,"SUMMARY REPORT"}</definedName>
    <definedName name="fr__fog" hidden="1">{#N/A,#N/A,FALSE,"단축1";#N/A,#N/A,FALSE,"단축2";#N/A,#N/A,FALSE,"단축3";#N/A,#N/A,FALSE,"장축";#N/A,#N/A,FALSE,"4WD"}</definedName>
    <definedName name="fr__fog_1" hidden="1">{#N/A,#N/A,FALSE,"단축1";#N/A,#N/A,FALSE,"단축2";#N/A,#N/A,FALSE,"단축3";#N/A,#N/A,FALSE,"장축";#N/A,#N/A,FALSE,"4WD"}</definedName>
    <definedName name="fr__fog_2" hidden="1">{#N/A,#N/A,FALSE,"단축1";#N/A,#N/A,FALSE,"단축2";#N/A,#N/A,FALSE,"단축3";#N/A,#N/A,FALSE,"장축";#N/A,#N/A,FALSE,"4WD"}</definedName>
    <definedName name="fr__fog_3" hidden="1">{#N/A,#N/A,FALSE,"단축1";#N/A,#N/A,FALSE,"단축2";#N/A,#N/A,FALSE,"단축3";#N/A,#N/A,FALSE,"장축";#N/A,#N/A,FALSE,"4WD"}</definedName>
    <definedName name="fr__fog_4" hidden="1">{#N/A,#N/A,FALSE,"단축1";#N/A,#N/A,FALSE,"단축2";#N/A,#N/A,FALSE,"단축3";#N/A,#N/A,FALSE,"장축";#N/A,#N/A,FALSE,"4WD"}</definedName>
    <definedName name="fr__fog_5" hidden="1">{#N/A,#N/A,FALSE,"단축1";#N/A,#N/A,FALSE,"단축2";#N/A,#N/A,FALSE,"단축3";#N/A,#N/A,FALSE,"장축";#N/A,#N/A,FALSE,"4WD"}</definedName>
    <definedName name="fr_1" hidden="1">{#N/A,#N/A,FALSE,"SUMMARY REPORT"}</definedName>
    <definedName name="fr_2" hidden="1">{#N/A,#N/A,FALSE,"SUMMARY REPORT"}</definedName>
    <definedName name="fr_3" hidden="1">{#N/A,#N/A,FALSE,"SUMMARY REPORT"}</definedName>
    <definedName name="fr_4" hidden="1">{#N/A,#N/A,FALSE,"SUMMARY REPORT"}</definedName>
    <definedName name="fr_5" hidden="1">{#N/A,#N/A,FALSE,"SUMMARY REPORT"}</definedName>
    <definedName name="FR_MUD_GUARD" hidden="1">{#N/A,#N/A,FALSE,"단축1";#N/A,#N/A,FALSE,"단축2";#N/A,#N/A,FALSE,"단축3";#N/A,#N/A,FALSE,"장축";#N/A,#N/A,FALSE,"4WD"}</definedName>
    <definedName name="franz" hidden="1">{"Standard",#N/A,FALSE,"BackUp"}</definedName>
    <definedName name="FRDAA" hidden="1">{#N/A,#N/A,FALSE,"단축1";#N/A,#N/A,FALSE,"단축2";#N/A,#N/A,FALSE,"단축3";#N/A,#N/A,FALSE,"장축";#N/A,#N/A,FALSE,"4WD"}</definedName>
    <definedName name="fredghj" hidden="1">{#N/A,#N/A,FALSE,"단축1";#N/A,#N/A,FALSE,"단축2";#N/A,#N/A,FALSE,"단축3";#N/A,#N/A,FALSE,"장축";#N/A,#N/A,FALSE,"4WD"}</definedName>
    <definedName name="FREEWHEEL" hidden="1">#REF!</definedName>
    <definedName name="Freight" hidden="1">{#N/A,#N/A,FALSE,"SUMMARY REPORT"}</definedName>
    <definedName name="frkjfglkf" hidden="1">{#N/A,#N/A,FALSE,"단축1";#N/A,#N/A,FALSE,"단축2";#N/A,#N/A,FALSE,"단축3";#N/A,#N/A,FALSE,"장축";#N/A,#N/A,FALSE,"4WD"}</definedName>
    <definedName name="frmotor" hidden="1">{#N/A,#N/A,FALSE,"단축1";#N/A,#N/A,FALSE,"단축2";#N/A,#N/A,FALSE,"단축3";#N/A,#N/A,FALSE,"장축";#N/A,#N/A,FALSE,"4WD"}</definedName>
    <definedName name="frmotor_1" hidden="1">{#N/A,#N/A,FALSE,"단축1";#N/A,#N/A,FALSE,"단축2";#N/A,#N/A,FALSE,"단축3";#N/A,#N/A,FALSE,"장축";#N/A,#N/A,FALSE,"4WD"}</definedName>
    <definedName name="frmotor_2" hidden="1">{#N/A,#N/A,FALSE,"단축1";#N/A,#N/A,FALSE,"단축2";#N/A,#N/A,FALSE,"단축3";#N/A,#N/A,FALSE,"장축";#N/A,#N/A,FALSE,"4WD"}</definedName>
    <definedName name="frmotor_3" hidden="1">{#N/A,#N/A,FALSE,"단축1";#N/A,#N/A,FALSE,"단축2";#N/A,#N/A,FALSE,"단축3";#N/A,#N/A,FALSE,"장축";#N/A,#N/A,FALSE,"4WD"}</definedName>
    <definedName name="Fro.Inv." hidden="1">{#N/A,#N/A,FALSE,"Übersicht";#N/A,#N/A,FALSE,"Spritzerei";#N/A,#N/A,FALSE,"Lackierung";#N/A,#N/A,FALSE,"Logistik";#N/A,#N/A,FALSE,"Techn. Planung"}</definedName>
    <definedName name="FRONT" hidden="1">{#N/A,#N/A,FALSE,"단축1";#N/A,#N/A,FALSE,"단축2";#N/A,#N/A,FALSE,"단축3";#N/A,#N/A,FALSE,"장축";#N/A,#N/A,FALSE,"4WD"}</definedName>
    <definedName name="FRONT_1" hidden="1">{#N/A,#N/A,FALSE,"단축1";#N/A,#N/A,FALSE,"단축2";#N/A,#N/A,FALSE,"단축3";#N/A,#N/A,FALSE,"장축";#N/A,#N/A,FALSE,"4WD"}</definedName>
    <definedName name="FRONT_2" hidden="1">{#N/A,#N/A,FALSE,"단축1";#N/A,#N/A,FALSE,"단축2";#N/A,#N/A,FALSE,"단축3";#N/A,#N/A,FALSE,"장축";#N/A,#N/A,FALSE,"4WD"}</definedName>
    <definedName name="FRONT_3" hidden="1">{#N/A,#N/A,FALSE,"단축1";#N/A,#N/A,FALSE,"단축2";#N/A,#N/A,FALSE,"단축3";#N/A,#N/A,FALSE,"장축";#N/A,#N/A,FALSE,"4WD"}</definedName>
    <definedName name="FRONT2" hidden="1">{#N/A,#N/A,FALSE,"개발계획표지";#N/A,#N/A,FALSE,"목차";#N/A,#N/A,FALSE,"개요"}</definedName>
    <definedName name="FRONT3" hidden="1">{#N/A,#N/A,FALSE,"개발계획표지";#N/A,#N/A,FALSE,"목차";#N/A,#N/A,FALSE,"개요"}</definedName>
    <definedName name="FrontBumper" hidden="1">{#N/A,#N/A,FALSE,"Fils";#N/A,#N/A,FALSE,"Composants";#N/A,#N/A,FALSE,"Temps";#N/A,#N/A,FALSE,"Réponse"}</definedName>
    <definedName name="frontdisc">#REF!</definedName>
    <definedName name="FRONTDOOR" hidden="1">{#N/A,#N/A,FALSE,"Fils";#N/A,#N/A,FALSE,"Composants";#N/A,#N/A,FALSE,"Temps";#N/A,#N/A,FALSE,"Réponse"}</definedName>
    <definedName name="frontend" hidden="1">{#N/A,#N/A,FALSE,"Fils";#N/A,#N/A,FALSE,"Composants";#N/A,#N/A,FALSE,"Temps";#N/A,#N/A,FALSE,"Réponse"}</definedName>
    <definedName name="Frontschäumen" hidden="1">{#N/A,#N/A,FALSE,"Übersicht";#N/A,#N/A,FALSE,"Spritzerei";#N/A,#N/A,FALSE,"Lackierung";#N/A,#N/A,FALSE,"Logistik";#N/A,#N/A,FALSE,"Techn. Planung"}</definedName>
    <definedName name="FRRGRGER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RRT" hidden="1">{#N/A,#N/A,FALSE,"단축1";#N/A,#N/A,FALSE,"단축2";#N/A,#N/A,FALSE,"단축3";#N/A,#N/A,FALSE,"장축";#N/A,#N/A,FALSE,"4WD"}</definedName>
    <definedName name="FRT" hidden="1">{#N/A,#N/A,FALSE,"표지";#N/A,#N/A,FALSE,"전제";#N/A,#N/A,FALSE,"손익-자 (2)";#N/A,#N/A,FALSE,"손익-자";#N/A,#N/A,FALSE,"손익-마 (2)";#N/A,#N/A,FALSE,"손익-마";#N/A,#N/A,FALSE,"총손최종"}</definedName>
    <definedName name="frt_1" hidden="1">{#N/A,#N/A,FALSE,"SUMMARY REPORT"}</definedName>
    <definedName name="frt_2" hidden="1">{#N/A,#N/A,FALSE,"SUMMARY REPORT"}</definedName>
    <definedName name="frt_3" hidden="1">{#N/A,#N/A,FALSE,"SUMMARY REPORT"}</definedName>
    <definedName name="frt_4" hidden="1">{#N/A,#N/A,FALSE,"SUMMARY REPORT"}</definedName>
    <definedName name="frt_5" hidden="1">{#N/A,#N/A,FALSE,"SUMMARY REPORT"}</definedName>
    <definedName name="FRTCROSS" hidden="1">{#N/A,#N/A,FALSE,"단축1";#N/A,#N/A,FALSE,"단축2";#N/A,#N/A,FALSE,"단축3";#N/A,#N/A,FALSE,"장축";#N/A,#N/A,FALSE,"4WD"}</definedName>
    <definedName name="FRTGS" hidden="1">{#N/A,#N/A,FALSE,"단축1";#N/A,#N/A,FALSE,"단축2";#N/A,#N/A,FALSE,"단축3";#N/A,#N/A,FALSE,"장축";#N/A,#N/A,FALSE,"4WD"}</definedName>
    <definedName name="frw4r" hidden="1">{"GuV_10y",#N/A,FALSE,"LocCur";"Stand_10y",#N/A,FALSE,"DM"}</definedName>
    <definedName name="FRWW" hidden="1">{#N/A,#N/A,FALSE,"단축1";#N/A,#N/A,FALSE,"단축2";#N/A,#N/A,FALSE,"단축3";#N/A,#N/A,FALSE,"장축";#N/A,#N/A,FALSE,"4WD"}</definedName>
    <definedName name="FS" hidden="1">{#N/A,#N/A,FALSE,"단축1";#N/A,#N/A,FALSE,"단축2";#N/A,#N/A,FALSE,"단축3";#N/A,#N/A,FALSE,"장축";#N/A,#N/A,FALSE,"4WD"}</definedName>
    <definedName name="FSAFEAFESDAFD" hidden="1">{#N/A,#N/A,FALSE,"단축1";#N/A,#N/A,FALSE,"단축2";#N/A,#N/A,FALSE,"단축3";#N/A,#N/A,FALSE,"장축";#N/A,#N/A,FALSE,"4WD"}</definedName>
    <definedName name="fsaffa" hidden="1">#N/A</definedName>
    <definedName name="FSDAFASDFADS" hidden="1">{#N/A,#N/A,FALSE,"단축1";#N/A,#N/A,FALSE,"단축2";#N/A,#N/A,FALSE,"단축3";#N/A,#N/A,FALSE,"장축";#N/A,#N/A,FALSE,"4WD"}</definedName>
    <definedName name="FSDAFGERVFVBERGVERV" hidden="1">{#N/A,#N/A,FALSE,"Status";#N/A,#N/A,FALSE,"Deckblatt 1";#N/A,#N/A,FALSE,"Deckblatt2"}</definedName>
    <definedName name="fsdf" hidden="1">{"'Basics capacity planing'!$B$3:$J$29"}</definedName>
    <definedName name="FSDFAsd" hidden="1">{#N/A,#N/A,FALSE,"을지 (4)";#N/A,#N/A,FALSE,"을지 (5)";#N/A,#N/A,FALSE,"을지 (6)"}</definedName>
    <definedName name="fsdfasdf" hidden="1">{#N/A,#N/A,FALSE,"단축1";#N/A,#N/A,FALSE,"단축2";#N/A,#N/A,FALSE,"단축3";#N/A,#N/A,FALSE,"장축";#N/A,#N/A,FALSE,"4WD"}</definedName>
    <definedName name="fsdfdsv" hidden="1">{#N/A,#N/A,FALSE,"단축1";#N/A,#N/A,FALSE,"단축2";#N/A,#N/A,FALSE,"단축3";#N/A,#N/A,FALSE,"장축";#N/A,#N/A,FALSE,"4WD"}</definedName>
    <definedName name="fsdfews" hidden="1">{"GuV_10y",#N/A,FALSE,"LocCur";"Stand_10y",#N/A,FALSE,"DM"}</definedName>
    <definedName name="FSDFF" hidden="1">{#N/A,#N/A,FALSE,"단축1";#N/A,#N/A,FALSE,"단축2";#N/A,#N/A,FALSE,"단축3";#N/A,#N/A,FALSE,"장축";#N/A,#N/A,FALSE,"4WD"}</definedName>
    <definedName name="FSDFSD" hidden="1">{#N/A,#N/A,FALSE,"단축1";#N/A,#N/A,FALSE,"단축2";#N/A,#N/A,FALSE,"단축3";#N/A,#N/A,FALSE,"장축";#N/A,#N/A,FALSE,"4WD"}</definedName>
    <definedName name="fsdfws" hidden="1">{"Invest mit Steuern",#N/A,FALSE,"Rg."}</definedName>
    <definedName name="FSDGHF" hidden="1">{#N/A,#N/A,FALSE,"단축1";#N/A,#N/A,FALSE,"단축2";#N/A,#N/A,FALSE,"단축3";#N/A,#N/A,FALSE,"장축";#N/A,#N/A,FALSE,"4WD"}</definedName>
    <definedName name="FSDS" hidden="1">{#N/A,#N/A,FALSE,"SUMMARY REPORT"}</definedName>
    <definedName name="FSDS_1" hidden="1">{#N/A,#N/A,FALSE,"SUMMARY REPORT"}</definedName>
    <definedName name="FSDS_2" hidden="1">{#N/A,#N/A,FALSE,"SUMMARY REPORT"}</definedName>
    <definedName name="FSDS_3" hidden="1">{#N/A,#N/A,FALSE,"SUMMARY REPORT"}</definedName>
    <definedName name="FSDS_4" hidden="1">{#N/A,#N/A,FALSE,"SUMMARY REPORT"}</definedName>
    <definedName name="FSDS_5" hidden="1">{#N/A,#N/A,FALSE,"SUMMARY REPORT"}</definedName>
    <definedName name="FSERGSERGB" hidden="1">{#N/A,#N/A,FALSE,"단축1";#N/A,#N/A,FALSE,"단축2";#N/A,#N/A,FALSE,"단축3";#N/A,#N/A,FALSE,"장축";#N/A,#N/A,FALSE,"4WD"}</definedName>
    <definedName name="FSERGSERGB_1" hidden="1">{#N/A,#N/A,FALSE,"단축1";#N/A,#N/A,FALSE,"단축2";#N/A,#N/A,FALSE,"단축3";#N/A,#N/A,FALSE,"장축";#N/A,#N/A,FALSE,"4WD"}</definedName>
    <definedName name="FSERGSERGB_2" hidden="1">{#N/A,#N/A,FALSE,"단축1";#N/A,#N/A,FALSE,"단축2";#N/A,#N/A,FALSE,"단축3";#N/A,#N/A,FALSE,"장축";#N/A,#N/A,FALSE,"4WD"}</definedName>
    <definedName name="FSERGSERGB_3" hidden="1">{#N/A,#N/A,FALSE,"단축1";#N/A,#N/A,FALSE,"단축2";#N/A,#N/A,FALSE,"단축3";#N/A,#N/A,FALSE,"장축";#N/A,#N/A,FALSE,"4WD"}</definedName>
    <definedName name="fsew" hidden="1">{"Stand_10y",#N/A,FALSE,"LocCur";"Stand_10y",#N/A,FALSE,"DM"}</definedName>
    <definedName name="FSF" hidden="1">{#N/A,#N/A,FALSE,"표지";#N/A,#N/A,FALSE,"전제";#N/A,#N/A,FALSE,"대당";#N/A,#N/A,FALSE,"가공비";#N/A,#N/A,FALSE,"재료비";#N/A,#N/A,FALSE,"손익"}</definedName>
    <definedName name="FSFD" hidden="1">{#N/A,#N/A,FALSE,"단축1";#N/A,#N/A,FALSE,"단축2";#N/A,#N/A,FALSE,"단축3";#N/A,#N/A,FALSE,"장축";#N/A,#N/A,FALSE,"4WD"}</definedName>
    <definedName name="FSFD_1" hidden="1">{#N/A,#N/A,FALSE,"단축1";#N/A,#N/A,FALSE,"단축2";#N/A,#N/A,FALSE,"단축3";#N/A,#N/A,FALSE,"장축";#N/A,#N/A,FALSE,"4WD"}</definedName>
    <definedName name="FSFD_2" hidden="1">{#N/A,#N/A,FALSE,"단축1";#N/A,#N/A,FALSE,"단축2";#N/A,#N/A,FALSE,"단축3";#N/A,#N/A,FALSE,"장축";#N/A,#N/A,FALSE,"4WD"}</definedName>
    <definedName name="FSFD_3" hidden="1">{#N/A,#N/A,FALSE,"단축1";#N/A,#N/A,FALSE,"단축2";#N/A,#N/A,FALSE,"단축3";#N/A,#N/A,FALSE,"장축";#N/A,#N/A,FALSE,"4WD"}</definedName>
    <definedName name="FSFDSSFS" hidden="1">{#N/A,#N/A,TRUE,"Y생산";#N/A,#N/A,TRUE,"Y판매";#N/A,#N/A,TRUE,"Y총물량";#N/A,#N/A,TRUE,"Y능력";#N/A,#N/A,TRUE,"YKD"}</definedName>
    <definedName name="fsffd" hidden="1">{#N/A,#N/A,FALSE,"단축1";#N/A,#N/A,FALSE,"단축2";#N/A,#N/A,FALSE,"단축3";#N/A,#N/A,FALSE,"장축";#N/A,#N/A,FALSE,"4WD"}</definedName>
    <definedName name="fsfqw4" hidden="1">{"Standard",#N/A,FALSE,"BackUp"}</definedName>
    <definedName name="fsfrwse" hidden="1">#N/A</definedName>
    <definedName name="fsfs" hidden="1">#N/A</definedName>
    <definedName name="FSF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SFSF" hidden="1">{#N/A,#N/A,FALSE,"단축1";#N/A,#N/A,FALSE,"단축2";#N/A,#N/A,FALSE,"단축3";#N/A,#N/A,FALSE,"장축";#N/A,#N/A,FALSE,"4WD"}</definedName>
    <definedName name="fsfsfa" hidden="1">#N/A</definedName>
    <definedName name="fsfsfsrw" hidden="1">#N/A</definedName>
    <definedName name="fsfsw" hidden="1">{"GuV_10y",#N/A,FALSE,"LocCur";"Stand_10y",#N/A,FALSE,"DM"}</definedName>
    <definedName name="fsfswe" hidden="1">{"Standard",#N/A,FALSE,"BackUp"}</definedName>
    <definedName name="fsfw" hidden="1">{"Stand_10y",#N/A,FALSE,"LocCur";"Stand_10y",#N/A,FALSE,"DM"}</definedName>
    <definedName name="fsfwe" hidden="1">{"Invest ohne Steuern",#N/A,FALSE,"Rg."}</definedName>
    <definedName name="FSGSFDGDAG" hidden="1">#REF!</definedName>
    <definedName name="FSGTRYHXXXDA" hidden="1">{#N/A,#N/A,FALSE,"단축1";#N/A,#N/A,FALSE,"단축2";#N/A,#N/A,FALSE,"단축3";#N/A,#N/A,FALSE,"장축";#N/A,#N/A,FALSE,"4WD"}</definedName>
    <definedName name="fsh" hidden="1">{#N/A,#N/A,FALSE,"단축1";#N/A,#N/A,FALSE,"단축2";#N/A,#N/A,FALSE,"단축3";#N/A,#N/A,FALSE,"장축";#N/A,#N/A,FALSE,"4WD"}</definedName>
    <definedName name="fsklj" hidden="1">{#N/A,#N/A,FALSE,"단축1";#N/A,#N/A,FALSE,"단축2";#N/A,#N/A,FALSE,"단축3";#N/A,#N/A,FALSE,"장축";#N/A,#N/A,FALSE,"4WD"}</definedName>
    <definedName name="fsrfw" hidden="1">{"Invest mit Steuern",#N/A,FALSE,"Rg."}</definedName>
    <definedName name="fsrfwea" hidden="1">{"Invest ohne Steuern",#N/A,FALSE,"Rg."}</definedName>
    <definedName name="FSSDDRDFCX" hidden="1">{#N/A,#N/A,FALSE,"단축1";#N/A,#N/A,FALSE,"단축2";#N/A,#N/A,FALSE,"단축3";#N/A,#N/A,FALSE,"장축";#N/A,#N/A,FALSE,"4WD"}</definedName>
    <definedName name="fssefwqe" hidden="1">{"Stand_10y",#N/A,FALSE,"LocCur";"Stand_10y",#N/A,FALSE,"DM"}</definedName>
    <definedName name="FSSRTRT" hidden="1">{#N/A,#N/A,FALSE,"단축1";#N/A,#N/A,FALSE,"단축2";#N/A,#N/A,FALSE,"단축3";#N/A,#N/A,FALSE,"장축";#N/A,#N/A,FALSE,"4WD"}</definedName>
    <definedName name="FSTE" hidden="1">#REF!</definedName>
    <definedName name="fsvfsdsdfgd" hidden="1">{#N/A,#N/A,FALSE,"단축1";#N/A,#N/A,FALSE,"단축2";#N/A,#N/A,FALSE,"단축3";#N/A,#N/A,FALSE,"장축";#N/A,#N/A,FALSE,"4WD"}</definedName>
    <definedName name="fsw" hidden="1">{#N/A,#N/A,TRUE,"Y생산";#N/A,#N/A,TRUE,"Y판매";#N/A,#N/A,TRUE,"Y총물량";#N/A,#N/A,TRUE,"Y능력";#N/A,#N/A,TRUE,"YKD"}</definedName>
    <definedName name="fswrfws" hidden="1">{"Invest ohne Steuern",#N/A,FALSE,"Rg."}</definedName>
    <definedName name="FT">#REF!</definedName>
    <definedName name="FTFTFTF" hidden="1">{#N/A,#N/A,FALSE,"단축1";#N/A,#N/A,FALSE,"단축2";#N/A,#N/A,FALSE,"단축3";#N/A,#N/A,FALSE,"장축";#N/A,#N/A,FALSE,"4WD"}</definedName>
    <definedName name="fth" hidden="1">{#N/A,#N/A,TRUE,"Y생산";#N/A,#N/A,TRUE,"Y판매";#N/A,#N/A,TRUE,"Y총물량";#N/A,#N/A,TRUE,"Y능력";#N/A,#N/A,TRUE,"YKD"}</definedName>
    <definedName name="fthf" hidden="1">{#N/A,#N/A,TRUE,"Y생산";#N/A,#N/A,TRUE,"Y판매";#N/A,#N/A,TRUE,"Y총물량";#N/A,#N/A,TRUE,"Y능력";#N/A,#N/A,TRUE,"YKD"}</definedName>
    <definedName name="fthjh" hidden="1">{#N/A,#N/A,TRUE,"Y생산";#N/A,#N/A,TRUE,"Y판매";#N/A,#N/A,TRUE,"Y총물량";#N/A,#N/A,TRUE,"Y능력";#N/A,#N/A,TRUE,"YKD"}</definedName>
    <definedName name="fthuyk" hidden="1">{#N/A,#N/A,TRUE,"Y생산";#N/A,#N/A,TRUE,"Y판매";#N/A,#N/A,TRUE,"Y총물량";#N/A,#N/A,TRUE,"Y능력";#N/A,#N/A,TRUE,"YKD"}</definedName>
    <definedName name="ftrh" hidden="1">{#N/A,#N/A,FALSE,"단축1";#N/A,#N/A,FALSE,"단축2";#N/A,#N/A,FALSE,"단축3";#N/A,#N/A,FALSE,"장축";#N/A,#N/A,FALSE,"4WD"}</definedName>
    <definedName name="ftrtt" hidden="1">{#N/A,#N/A,TRUE,"Y생산";#N/A,#N/A,TRUE,"Y판매";#N/A,#N/A,TRUE,"Y총물량";#N/A,#N/A,TRUE,"Y능력";#N/A,#N/A,TRUE,"YKD"}</definedName>
    <definedName name="fuck" hidden="1">{#N/A,#N/A,FALSE,"을지 (4)";#N/A,#N/A,FALSE,"을지 (5)";#N/A,#N/A,FALSE,"을지 (6)"}</definedName>
    <definedName name="FUEL" hidden="1">#REF!</definedName>
    <definedName name="FUEL_1" hidden="1">{#N/A,#N/A,FALSE,"단축1";#N/A,#N/A,FALSE,"단축2";#N/A,#N/A,FALSE,"단축3";#N/A,#N/A,FALSE,"장축";#N/A,#N/A,FALSE,"4WD"}</definedName>
    <definedName name="FUEL_2" hidden="1">{#N/A,#N/A,FALSE,"단축1";#N/A,#N/A,FALSE,"단축2";#N/A,#N/A,FALSE,"단축3";#N/A,#N/A,FALSE,"장축";#N/A,#N/A,FALSE,"4WD"}</definedName>
    <definedName name="FUEL_3" hidden="1">{#N/A,#N/A,FALSE,"단축1";#N/A,#N/A,FALSE,"단축2";#N/A,#N/A,FALSE,"단축3";#N/A,#N/A,FALSE,"장축";#N/A,#N/A,FALSE,"4WD"}</definedName>
    <definedName name="fuifvgfjgkihui" hidden="1">{#N/A,#N/A,FALSE,"단축1";#N/A,#N/A,FALSE,"단축2";#N/A,#N/A,FALSE,"단축3";#N/A,#N/A,FALSE,"장축";#N/A,#N/A,FALSE,"4WD"}</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_loading_assy_booster">#REF!</definedName>
    <definedName name="FUYU" hidden="1">{#N/A,#N/A,FALSE,"단축1";#N/A,#N/A,FALSE,"단축2";#N/A,#N/A,FALSE,"단축3";#N/A,#N/A,FALSE,"장축";#N/A,#N/A,FALSE,"4WD"}</definedName>
    <definedName name="FUYU_1" hidden="1">{#N/A,#N/A,FALSE,"단축1";#N/A,#N/A,FALSE,"단축2";#N/A,#N/A,FALSE,"단축3";#N/A,#N/A,FALSE,"장축";#N/A,#N/A,FALSE,"4WD"}</definedName>
    <definedName name="fv" hidden="1">{#N/A,#N/A,FALSE,"전력간선"}</definedName>
    <definedName name="fvagv" hidden="1">{#VALUE!,#N/A,FALSE,0;#N/A,#N/A,FALSE,0;#N/A,#N/A,FALSE,0;#N/A,#N/A,FALSE,0;#N/A,#N/A,FALSE,0;#N/A,#N/A,FALSE,0;#N/A,#N/A,FALSE,0;#N/A,#N/A,FALSE,0;#N/A,#N/A,FALSE,0;#N/A,#N/A,FALSE,0;#N/A,#N/A,FALSE,0;#N/A,#N/A,FALSE,0;#N/A,#N/A,FALSE,0;#N/A,#N/A,FALSE,0;#N/A,#N/A,FALSE,0}</definedName>
    <definedName name="fvdfv" hidden="1">{#N/A,#N/A,FALSE,"단축1";#N/A,#N/A,FALSE,"단축2";#N/A,#N/A,FALSE,"단축3";#N/A,#N/A,FALSE,"장축";#N/A,#N/A,FALSE,"4WD"}</definedName>
    <definedName name="fvdfv_1" hidden="1">{#N/A,#N/A,FALSE,"단축1";#N/A,#N/A,FALSE,"단축2";#N/A,#N/A,FALSE,"단축3";#N/A,#N/A,FALSE,"장축";#N/A,#N/A,FALSE,"4WD"}</definedName>
    <definedName name="fvdfv_2" hidden="1">{#N/A,#N/A,FALSE,"단축1";#N/A,#N/A,FALSE,"단축2";#N/A,#N/A,FALSE,"단축3";#N/A,#N/A,FALSE,"장축";#N/A,#N/A,FALSE,"4WD"}</definedName>
    <definedName name="fvdfv_3" hidden="1">{#N/A,#N/A,FALSE,"단축1";#N/A,#N/A,FALSE,"단축2";#N/A,#N/A,FALSE,"단축3";#N/A,#N/A,FALSE,"장축";#N/A,#N/A,FALSE,"4WD"}</definedName>
    <definedName name="fverv" hidden="1">{#N/A,#N/A,FALSE,"인원";#N/A,#N/A,FALSE,"비용2";#N/A,#N/A,FALSE,"비용1";#N/A,#N/A,FALSE,"비용";#N/A,#N/A,FALSE,"보증2";#N/A,#N/A,FALSE,"보증1";#N/A,#N/A,FALSE,"보증";#N/A,#N/A,FALSE,"손익1";#N/A,#N/A,FALSE,"손익";#N/A,#N/A,FALSE,"부서별매출";#N/A,#N/A,FALSE,"매출"}</definedName>
    <definedName name="fvghw" hidden="1">{#N/A,#N/A,FALSE,"196126-0690";#N/A,#N/A,FALSE,"196126-0690";#N/A,#N/A,FALSE,"1961165-0201"}</definedName>
    <definedName name="FVGV" hidden="1">{#N/A,#N/A,FALSE,"단축1";#N/A,#N/A,FALSE,"단축2";#N/A,#N/A,FALSE,"단축3";#N/A,#N/A,FALSE,"장축";#N/A,#N/A,FALSE,"4WD"}</definedName>
    <definedName name="FVNGHMGHM" hidden="1">{#N/A,#N/A,TRUE,"Y생산";#N/A,#N/A,TRUE,"Y판매";#N/A,#N/A,TRUE,"Y총물량";#N/A,#N/A,TRUE,"Y능력";#N/A,#N/A,TRUE,"YKD"}</definedName>
    <definedName name="FVVM" hidden="1">{#N/A,#N/A,FALSE,"단축1";#N/A,#N/A,FALSE,"단축2";#N/A,#N/A,FALSE,"단축3";#N/A,#N/A,FALSE,"장축";#N/A,#N/A,FALSE,"4WD"}</definedName>
    <definedName name="fwe" hidden="1">{"Stand_10y",#N/A,FALSE,"LocCur";"Stand_10y",#N/A,FALSE,"DM"}</definedName>
    <definedName name="FWFFWEF" hidden="1">{#N/A,#N/A,FALSE,"단축1";#N/A,#N/A,FALSE,"단축2";#N/A,#N/A,FALSE,"단축3";#N/A,#N/A,FALSE,"장축";#N/A,#N/A,FALSE,"4WD"}</definedName>
    <definedName name="fwfs" hidden="1">#N/A</definedName>
    <definedName name="fwfw" hidden="1">{"Invest mit Steuern",#N/A,FALSE,"Rg."}</definedName>
    <definedName name="fwrew" hidden="1">{"Invest mit Steuern",#N/A,FALSE,"Rg."}</definedName>
    <definedName name="fwrf" hidden="1">{"GuV_10y",#N/A,FALSE,"LocCur";"Stand_10y",#N/A,FALSE,"DM"}</definedName>
    <definedName name="fwrwerwer" hidden="1">{#N/A,#N/A,FALSE,"단축1";#N/A,#N/A,FALSE,"단축2";#N/A,#N/A,FALSE,"단축3";#N/A,#N/A,FALSE,"장축";#N/A,#N/A,FALSE,"4WD"}</definedName>
    <definedName name="fwrwr" hidden="1">{"Standard",#N/A,FALSE,"BackUp"}</definedName>
    <definedName name="fww" hidden="1">{"Invest ohne Steuern",#N/A,FALSE,"Rg."}</definedName>
    <definedName name="FXCGBTD" hidden="1">{#N/A,#N/A,FALSE,"단축1";#N/A,#N/A,FALSE,"단축2";#N/A,#N/A,FALSE,"단축3";#N/A,#N/A,FALSE,"장축";#N/A,#N/A,FALSE,"4WD"}</definedName>
    <definedName name="FXDHJ" hidden="1">{#N/A,#N/A,FALSE,"단축1";#N/A,#N/A,FALSE,"단축2";#N/A,#N/A,FALSE,"단축3";#N/A,#N/A,FALSE,"장축";#N/A,#N/A,FALSE,"4WD"}</definedName>
    <definedName name="FXDHJ_1" hidden="1">{#N/A,#N/A,FALSE,"단축1";#N/A,#N/A,FALSE,"단축2";#N/A,#N/A,FALSE,"단축3";#N/A,#N/A,FALSE,"장축";#N/A,#N/A,FALSE,"4WD"}</definedName>
    <definedName name="FXDHJ_2" hidden="1">{#N/A,#N/A,FALSE,"단축1";#N/A,#N/A,FALSE,"단축2";#N/A,#N/A,FALSE,"단축3";#N/A,#N/A,FALSE,"장축";#N/A,#N/A,FALSE,"4WD"}</definedName>
    <definedName name="FXDHJ_3" hidden="1">{#N/A,#N/A,FALSE,"단축1";#N/A,#N/A,FALSE,"단축2";#N/A,#N/A,FALSE,"단축3";#N/A,#N/A,FALSE,"장축";#N/A,#N/A,FALSE,"4WD"}</definedName>
    <definedName name="fxhdjfjkhfjk" hidden="1">#REF!</definedName>
    <definedName name="FXR">#REF!</definedName>
    <definedName name="FXR_O_STR">#REF!</definedName>
    <definedName name="FXR_OUT">#REF!</definedName>
    <definedName name="FXR_STR">#REF!</definedName>
    <definedName name="FY06사업" hidden="1">{#N/A,#N/A,TRUE,"Y생산";#N/A,#N/A,TRUE,"Y판매";#N/A,#N/A,TRUE,"Y총물량";#N/A,#N/A,TRUE,"Y능력";#N/A,#N/A,TRUE,"YKD"}</definedName>
    <definedName name="FYBSDFSWE" hidden="1">{#N/A,#N/A,FALSE,"단축1";#N/A,#N/A,FALSE,"단축2";#N/A,#N/A,FALSE,"단축3";#N/A,#N/A,FALSE,"장축";#N/A,#N/A,FALSE,"4WD"}</definedName>
    <definedName name="fyiyu" hidden="1">{#N/A,#N/A,FALSE,"196126-0690";#N/A,#N/A,FALSE,"196126-0690";#N/A,#N/A,FALSE,"1961165-0201"}</definedName>
    <definedName name="fyiyu_1" hidden="1">{#N/A,#N/A,FALSE,"196126-0690";#N/A,#N/A,FALSE,"196126-0690";#N/A,#N/A,FALSE,"1961165-0201"}</definedName>
    <definedName name="fyiyu_2" hidden="1">{#N/A,#N/A,FALSE,"196126-0690";#N/A,#N/A,FALSE,"196126-0690";#N/A,#N/A,FALSE,"1961165-0201"}</definedName>
    <definedName name="fyiyu_3" hidden="1">{#N/A,#N/A,FALSE,"196126-0690";#N/A,#N/A,FALSE,"196126-0690";#N/A,#N/A,FALSE,"1961165-0201"}</definedName>
    <definedName name="fyiyu_4" hidden="1">{#N/A,#N/A,FALSE,"196126-0690";#N/A,#N/A,FALSE,"196126-0690";#N/A,#N/A,FALSE,"1961165-0201"}</definedName>
    <definedName name="fyiyu_5" hidden="1">{#N/A,#N/A,FALSE,"196126-0690";#N/A,#N/A,FALSE,"196126-0690";#N/A,#N/A,FALSE,"1961165-0201"}</definedName>
    <definedName name="fytgbghrtyyhhf6y6hut566u56y" hidden="1">{#N/A,#N/A,TRUE,"Y생산";#N/A,#N/A,TRUE,"Y판매";#N/A,#N/A,TRUE,"Y총물량";#N/A,#N/A,TRUE,"Y능력";#N/A,#N/A,TRUE,"YKD"}</definedName>
    <definedName name="fyuılç" hidden="1">{#N/A,#N/A,TRUE,"Y생산";#N/A,#N/A,TRUE,"Y판매";#N/A,#N/A,TRUE,"Y총물량";#N/A,#N/A,TRUE,"Y능력";#N/A,#N/A,TRUE,"YKD"}</definedName>
    <definedName name="FYUK" hidden="1">{#N/A,#N/A,FALSE,"단축1";#N/A,#N/A,FALSE,"단축2";#N/A,#N/A,FALSE,"단축3";#N/A,#N/A,FALSE,"장축";#N/A,#N/A,FALSE,"4WD"}</definedName>
    <definedName name="FYULFYULFYUL" hidden="1">#REF!</definedName>
    <definedName name="FYULULUL" hidden="1">#REF!</definedName>
    <definedName name="fzd" hidden="1">{#N/A,#N/A,FALSE,"SUMMARY REPORT"}</definedName>
    <definedName name="fzd_1" hidden="1">{#N/A,#N/A,FALSE,"SUMMARY REPORT"}</definedName>
    <definedName name="fzd_2" hidden="1">{#N/A,#N/A,FALSE,"SUMMARY REPORT"}</definedName>
    <definedName name="fzd_3" hidden="1">{#N/A,#N/A,FALSE,"SUMMARY REPORT"}</definedName>
    <definedName name="fzd_4" hidden="1">{#N/A,#N/A,FALSE,"SUMMARY REPORT"}</definedName>
    <definedName name="fzd_5" hidden="1">{#N/A,#N/A,FALSE,"SUMMARY REPORT"}</definedName>
    <definedName name="Fㄹ" hidden="1">{#N/A,#N/A,FALSE,"단축1";#N/A,#N/A,FALSE,"단축2";#N/A,#N/A,FALSE,"단축3";#N/A,#N/A,FALSE,"장축";#N/A,#N/A,FALSE,"4WD"}</definedName>
    <definedName name="F양식8" hidden="1">{#N/A,#N/A,FALSE,"단축1";#N/A,#N/A,FALSE,"단축2";#N/A,#N/A,FALSE,"단축3";#N/A,#N/A,FALSE,"장축";#N/A,#N/A,FALSE,"4WD"}</definedName>
    <definedName name="G">{#N/A,#N/A,FALSE,"SEITE-0";#N/A,#N/A,FALSE,"SEITE-1";#N/A,#N/A,FALSE,"SEITE-2";#N/A,#N/A,FALSE,"SEITE-3";#N/A,#N/A,FALSE,"SEITE-5";#N/A,#N/A,FALSE,"SEITE-7-8";#N/A,#N/A,FALSE,"SEITE-9";#N/A,#N/A,FALSE,"SEITE10-11";#N/A,#N/A,FALSE,"SEITE-12-13 ";#N/A,#N/A,FALSE,"SEITE-15";#N/A,#N/A,FALSE,"SEITE-16"}</definedName>
    <definedName name="G_1">#REF!</definedName>
    <definedName name="G_1_1">#REF!</definedName>
    <definedName name="G_2">#REF!</definedName>
    <definedName name="G_2_1">#REF!</definedName>
    <definedName name="G_3">#REF!</definedName>
    <definedName name="G_3_1">#REF!</definedName>
    <definedName name="G_4">#REF!</definedName>
    <definedName name="G_4_1">#REF!</definedName>
    <definedName name="G1JG" hidden="1">{#N/A,#N/A,FALSE,"단축1";#N/A,#N/A,FALSE,"단축2";#N/A,#N/A,FALSE,"단축3";#N/A,#N/A,FALSE,"장축";#N/A,#N/A,FALSE,"4WD"}</definedName>
    <definedName name="GAAAGAG" hidden="1">{#N/A,#N/A,FALSE,"단축1";#N/A,#N/A,FALSE,"단축2";#N/A,#N/A,FALSE,"단축3";#N/A,#N/A,FALSE,"장축";#N/A,#N/A,FALSE,"4WD"}</definedName>
    <definedName name="gaag" hidden="1">{#N/A,#N/A,FALSE,"단축1";#N/A,#N/A,FALSE,"단축2";#N/A,#N/A,FALSE,"단축3";#N/A,#N/A,FALSE,"장축";#N/A,#N/A,FALSE,"4WD"}</definedName>
    <definedName name="gaag_1" hidden="1">{#N/A,#N/A,FALSE,"단축1";#N/A,#N/A,FALSE,"단축2";#N/A,#N/A,FALSE,"단축3";#N/A,#N/A,FALSE,"장축";#N/A,#N/A,FALSE,"4WD"}</definedName>
    <definedName name="gadga" hidden="1">{#N/A,#N/A,FALSE,"단축1";#N/A,#N/A,FALSE,"단축2";#N/A,#N/A,FALSE,"단축3";#N/A,#N/A,FALSE,"장축";#N/A,#N/A,FALSE,"4WD"}</definedName>
    <definedName name="GAERE" hidden="1">#REF!</definedName>
    <definedName name="GAGAG" hidden="1">{#N/A,#N/A,FALSE,"단축1";#N/A,#N/A,FALSE,"단축2";#N/A,#N/A,FALSE,"단축3";#N/A,#N/A,FALSE,"장축";#N/A,#N/A,FALSE,"4WD"}</definedName>
    <definedName name="GAGASGXZDFG" hidden="1">{#N/A,#N/A,FALSE,"초도품";#N/A,#N/A,FALSE,"초도품 (2)";#N/A,#N/A,FALSE,"초도품 (3)";#N/A,#N/A,FALSE,"초도품 (4)";#N/A,#N/A,FALSE,"초도품 (5)";#N/A,#N/A,FALSE,"초도품 (6)"}</definedName>
    <definedName name="GAGAㄷㅎ" hidden="1">{#N/A,#N/A,FALSE,"단축1";#N/A,#N/A,FALSE,"단축2";#N/A,#N/A,FALSE,"단축3";#N/A,#N/A,FALSE,"장축";#N/A,#N/A,FALSE,"4WD"}</definedName>
    <definedName name="GAGERR" hidden="1">#REF!</definedName>
    <definedName name="GAL" hidden="1">#REF!</definedName>
    <definedName name="GANESH" hidden="1">{#N/A,#N/A,FALSE,"단축1";#N/A,#N/A,FALSE,"단축2";#N/A,#N/A,FALSE,"단축3";#N/A,#N/A,FALSE,"장축";#N/A,#N/A,FALSE,"4WD"}</definedName>
    <definedName name="GANESH_1" hidden="1">{#N/A,#N/A,FALSE,"단축1";#N/A,#N/A,FALSE,"단축2";#N/A,#N/A,FALSE,"단축3";#N/A,#N/A,FALSE,"장축";#N/A,#N/A,FALSE,"4WD"}</definedName>
    <definedName name="GARFNDR" hidden="1">{#N/A,#N/A,FALSE,"을지 (4)";#N/A,#N/A,FALSE,"을지 (5)";#N/A,#N/A,FALSE,"을지 (6)"}</definedName>
    <definedName name="gasd" hidden="1">{#VALUE!,#N/A,FALSE,0;#N/A,#N/A,FALSE,0;#N/A,#N/A,FALSE,0;#N/A,#N/A,FALSE,0;#N/A,#N/A,FALSE,0}</definedName>
    <definedName name="GATEWAY">#REF!</definedName>
    <definedName name="GB" hidden="1">{#N/A,#N/A,FALSE,"신규dep";#N/A,#N/A,FALSE,"신규dep-금형상각후";#N/A,#N/A,FALSE,"신규dep-연구비상각후";#N/A,#N/A,FALSE,"신규dep-기계,공구상각후"}</definedName>
    <definedName name="gbfdb">#REF!</definedName>
    <definedName name="GBGBGBGBGB" hidden="1">{"'KET'!$A$1:$E$2423"}</definedName>
    <definedName name="GBGBGBGBGBGBGBGBGB" hidden="1">{"'KET'!$A$1:$E$2423"}</definedName>
    <definedName name="GBGBGGBGBGBG" hidden="1">{"Wire Charts",#N/A,TRUE,"Wires"}</definedName>
    <definedName name="GBRGTBHRGTTDRGTC" hidden="1">{#N/A,#N/A,FALSE,"단축1";#N/A,#N/A,FALSE,"단축2";#N/A,#N/A,FALSE,"단축3";#N/A,#N/A,FALSE,"장축";#N/A,#N/A,FALSE,"4WD"}</definedName>
    <definedName name="GBVC" hidden="1">{#N/A,#N/A,FALSE,"초도품";#N/A,#N/A,FALSE,"초도품 (2)";#N/A,#N/A,FALSE,"초도품 (3)";#N/A,#N/A,FALSE,"초도품 (4)";#N/A,#N/A,FALSE,"초도품 (5)";#N/A,#N/A,FALSE,"초도품 (6)"}</definedName>
    <definedName name="GCGF" hidden="1">{#N/A,#N/A,FALSE,"단축1";#N/A,#N/A,FALSE,"단축2";#N/A,#N/A,FALSE,"단축3";#N/A,#N/A,FALSE,"장축";#N/A,#N/A,FALSE,"4WD"}</definedName>
    <definedName name="GCGH" hidden="1">{#N/A,#N/A,FALSE,"단축1";#N/A,#N/A,FALSE,"단축2";#N/A,#N/A,FALSE,"단축3";#N/A,#N/A,FALSE,"장축";#N/A,#N/A,FALSE,"4WD"}</definedName>
    <definedName name="GCKXREU" hidden="1">{#N/A,#N/A,FALSE,"단축1";#N/A,#N/A,FALSE,"단축2";#N/A,#N/A,FALSE,"단축3";#N/A,#N/A,FALSE,"장축";#N/A,#N/A,FALSE,"4WD"}</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 hidden="1">{#N/A,#N/A,FALSE,"해외크레임";#N/A,#N/A,FALSE,"ACCENT현황";#N/A,#N/A,FALSE,"AVANTE";#N/A,#N/A,FALSE,"SONATA(3)";#N/A,#N/A,FALSE,"국내크레임"}</definedName>
    <definedName name="gdertggtg" hidden="1">{"Stand_10y",#N/A,FALSE,"LocCur";"Stand_10y",#N/A,FALSE,"DM"}</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F" hidden="1">{#N/A,#N/A,FALSE,"단축1";#N/A,#N/A,FALSE,"단축2";#N/A,#N/A,FALSE,"단축3";#N/A,#N/A,FALSE,"장축";#N/A,#N/A,FALSE,"4WD"}</definedName>
    <definedName name="GDFJ" hidden="1">{#N/A,#N/A,FALSE,"신규dep";#N/A,#N/A,FALSE,"신규dep-금형상각후";#N/A,#N/A,FALSE,"신규dep-연구비상각후";#N/A,#N/A,FALSE,"신규dep-기계,공구상각후"}</definedName>
    <definedName name="GDFLGFDUL" hidden="1">{#N/A,#N/A,FALSE,"단축1";#N/A,#N/A,FALSE,"단축2";#N/A,#N/A,FALSE,"단축3";#N/A,#N/A,FALSE,"장축";#N/A,#N/A,FALSE,"4WD"}</definedName>
    <definedName name="GDFSGFSGDFHSDGERTWE" hidden="1">{#N/A,#N/A,FALSE,"단축1";#N/A,#N/A,FALSE,"단축2";#N/A,#N/A,FALSE,"단축3";#N/A,#N/A,FALSE,"장축";#N/A,#N/A,FALSE,"4WD"}</definedName>
    <definedName name="gdgete" hidden="1">{"Invest ohne Steuern",#N/A,FALSE,"Rg."}</definedName>
    <definedName name="gdghdfg" hidden="1">{"Invest mit Steuern",#N/A,FALSE,"Rg."}</definedName>
    <definedName name="GDHFH" hidden="1">{#N/A,#N/A,FALSE,"단축1";#N/A,#N/A,FALSE,"단축2";#N/A,#N/A,FALSE,"단축3";#N/A,#N/A,FALSE,"장축";#N/A,#N/A,FALSE,"4WD"}</definedName>
    <definedName name="gdhudu" hidden="1">{"Stand_10y",#N/A,FALSE,"LocCur";"Stand_10y",#N/A,FALSE,"DM"}</definedName>
    <definedName name="gdmhgdmhg" hidden="1">{#N/A,#N/A,TRUE,"일정"}</definedName>
    <definedName name="GDRF" hidden="1">{#N/A,#N/A,FALSE,"단축1";#N/A,#N/A,FALSE,"단축2";#N/A,#N/A,FALSE,"단축3";#N/A,#N/A,FALSE,"장축";#N/A,#N/A,FALSE,"4WD"}</definedName>
    <definedName name="gdsfd" hidden="1">#N/A</definedName>
    <definedName name="GDSFGG" hidden="1">{#N/A,#N/A,FALSE,"단축1";#N/A,#N/A,FALSE,"단축2";#N/A,#N/A,FALSE,"단축3";#N/A,#N/A,FALSE,"장축";#N/A,#N/A,FALSE,"4WD"}</definedName>
    <definedName name="gdsgf" hidden="1">#N/A</definedName>
    <definedName name="GDSJJ" hidden="1">{#N/A,#N/A,FALSE,"단축1";#N/A,#N/A,FALSE,"단축2";#N/A,#N/A,FALSE,"단축3";#N/A,#N/A,FALSE,"장축";#N/A,#N/A,FALSE,"4WD"}</definedName>
    <definedName name="gdss" hidden="1">{"Invest mit Steuern",#N/A,FALSE,"Rg."}</definedName>
    <definedName name="gdyu" hidden="1">{#N/A,#N/A,FALSE,"96 3월물량표";#N/A,#N/A,FALSE,"96 4월물량표";#N/A,#N/A,FALSE,"96 5월물량표"}</definedName>
    <definedName name="ge" hidden="1">{#N/A,#N/A,FALSE,"해외크레임";#N/A,#N/A,FALSE,"ACCENT현황";#N/A,#N/A,FALSE,"AVANTE";#N/A,#N/A,FALSE,"SONATA(3)";#N/A,#N/A,FALSE,"국내크레임"}</definedName>
    <definedName name="GEAR3" hidden="1">{#N/A,#N/A,FALSE,"단축1";#N/A,#N/A,FALSE,"단축2";#N/A,#N/A,FALSE,"단축3";#N/A,#N/A,FALSE,"장축";#N/A,#N/A,FALSE,"4WD"}</definedName>
    <definedName name="GEERJ" hidden="1">{#N/A,#N/A,FALSE,"을지 (4)";#N/A,#N/A,FALSE,"을지 (5)";#N/A,#N/A,FALSE,"을지 (6)"}</definedName>
    <definedName name="geg" hidden="1">{#N/A,#N/A,FALSE,"196126-0690";#N/A,#N/A,FALSE,"196126-0690";#N/A,#N/A,FALSE,"1961165-0201"}</definedName>
    <definedName name="GEGEGERGER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EGEQGERQGQER" hidden="1">{#N/A,#N/A,FALSE,"을지 (4)";#N/A,#N/A,FALSE,"을지 (5)";#N/A,#N/A,FALSE,"을지 (6)"}</definedName>
    <definedName name="General">'[37]sales by products'!#REF!</definedName>
    <definedName name="GERGESDF" hidden="1">{#N/A,#N/A,FALSE,"단축1";#N/A,#N/A,FALSE,"단축2";#N/A,#N/A,FALSE,"단축3";#N/A,#N/A,FALSE,"장축";#N/A,#N/A,FALSE,"4WD"}</definedName>
    <definedName name="GERGESDF_1" hidden="1">{#N/A,#N/A,FALSE,"단축1";#N/A,#N/A,FALSE,"단축2";#N/A,#N/A,FALSE,"단축3";#N/A,#N/A,FALSE,"장축";#N/A,#N/A,FALSE,"4WD"}</definedName>
    <definedName name="GERGESDF_2" hidden="1">{#N/A,#N/A,FALSE,"단축1";#N/A,#N/A,FALSE,"단축2";#N/A,#N/A,FALSE,"단축3";#N/A,#N/A,FALSE,"장축";#N/A,#N/A,FALSE,"4WD"}</definedName>
    <definedName name="GERGESDF_3" hidden="1">{#N/A,#N/A,FALSE,"단축1";#N/A,#N/A,FALSE,"단축2";#N/A,#N/A,FALSE,"단축3";#N/A,#N/A,FALSE,"장축";#N/A,#N/A,FALSE,"4WD"}</definedName>
    <definedName name="GERGFSDGDFG" hidden="1">{#N/A,#N/A,FALSE,"단축1";#N/A,#N/A,FALSE,"단축2";#N/A,#N/A,FALSE,"단축3";#N/A,#N/A,FALSE,"장축";#N/A,#N/A,FALSE,"4WD"}</definedName>
    <definedName name="GERGN" hidden="1">{#N/A,#N/A,FALSE,"단축1";#N/A,#N/A,FALSE,"단축2";#N/A,#N/A,FALSE,"단축3";#N/A,#N/A,FALSE,"장축";#N/A,#N/A,FALSE,"4WD"}</definedName>
    <definedName name="GERHJ" hidden="1">#REF!</definedName>
    <definedName name="gersg" hidden="1">{#N/A,#N/A,FALSE,"해외크레임";#N/A,#N/A,FALSE,"ACCENT현황";#N/A,#N/A,FALSE,"AVANTE";#N/A,#N/A,FALSE,"SONATA(3)";#N/A,#N/A,FALSE,"국내크레임"}</definedName>
    <definedName name="GET" hidden="1">{#N/A,#N/A,FALSE,"해외크레임";#N/A,#N/A,FALSE,"ACCENT현황";#N/A,#N/A,FALSE,"AVANTE";#N/A,#N/A,FALSE,"SONATA(3)";#N/A,#N/A,FALSE,"국내크레임"}</definedName>
    <definedName name="gewhrsgtregrhgtergfsrerwttsterw" hidden="1">{#N/A,#N/A,FALSE,"단축1";#N/A,#N/A,FALSE,"단축2";#N/A,#N/A,FALSE,"단축3";#N/A,#N/A,FALSE,"장축";#N/A,#N/A,FALSE,"4WD"}</definedName>
    <definedName name="GEWRGETGTGHTRGETRGERG" hidden="1">{#N/A,#N/A,FALSE,"초도품";#N/A,#N/A,FALSE,"초도품 (2)";#N/A,#N/A,FALSE,"초도품 (3)";#N/A,#N/A,FALSE,"초도품 (4)";#N/A,#N/A,FALSE,"초도품 (5)";#N/A,#N/A,FALSE,"초도품 (6)"}</definedName>
    <definedName name="GF" hidden="1">#REF!</definedName>
    <definedName name="gfbn" hidden="1">{#N/A,#N/A,TRUE,"Y생산";#N/A,#N/A,TRUE,"Y판매";#N/A,#N/A,TRUE,"Y총물량";#N/A,#N/A,TRUE,"Y능력";#N/A,#N/A,TRUE,"YKD"}</definedName>
    <definedName name="GFD" hidden="1">{#N/A,#N/A,FALSE,"단축1";#N/A,#N/A,FALSE,"단축2";#N/A,#N/A,FALSE,"단축3";#N/A,#N/A,FALSE,"장축";#N/A,#N/A,FALSE,"4WD"}</definedName>
    <definedName name="GFDA" hidden="1">{#N/A,#N/A,FALSE,"단축1";#N/A,#N/A,FALSE,"단축2";#N/A,#N/A,FALSE,"단축3";#N/A,#N/A,FALSE,"장축";#N/A,#N/A,FALSE,"4WD"}</definedName>
    <definedName name="GFDDF" hidden="1">{#N/A,#N/A,FALSE,"HOT RU TEM";#N/A,#N/A,FALSE,"HOT RU TEM";#N/A,#N/A,FALSE,"HOT RU TEM"}</definedName>
    <definedName name="GFDDSFGGVV" hidden="1">{#N/A,#N/A,FALSE,"단축1";#N/A,#N/A,FALSE,"단축2";#N/A,#N/A,FALSE,"단축3";#N/A,#N/A,FALSE,"장축";#N/A,#N/A,FALSE,"4WD"}</definedName>
    <definedName name="GFDF" hidden="1">{#N/A,#N/A,FALSE,"단축1";#N/A,#N/A,FALSE,"단축2";#N/A,#N/A,FALSE,"단축3";#N/A,#N/A,FALSE,"장축";#N/A,#N/A,FALSE,"4WD"}</definedName>
    <definedName name="GFDFDG" hidden="1">{#N/A,#N/A,FALSE,"을지 (4)";#N/A,#N/A,FALSE,"을지 (5)";#N/A,#N/A,FALSE,"을지 (6)"}</definedName>
    <definedName name="GFDFDG_1" hidden="1">{#N/A,#N/A,FALSE,"을지 (4)";#N/A,#N/A,FALSE,"을지 (5)";#N/A,#N/A,FALSE,"을지 (6)"}</definedName>
    <definedName name="GFDFDG_2" hidden="1">{#N/A,#N/A,FALSE,"을지 (4)";#N/A,#N/A,FALSE,"을지 (5)";#N/A,#N/A,FALSE,"을지 (6)"}</definedName>
    <definedName name="GFDFDG_3" hidden="1">{#N/A,#N/A,FALSE,"을지 (4)";#N/A,#N/A,FALSE,"을지 (5)";#N/A,#N/A,FALSE,"을지 (6)"}</definedName>
    <definedName name="GFDFGD" hidden="1">{#N/A,#N/A,FALSE,"단축1";#N/A,#N/A,FALSE,"단축2";#N/A,#N/A,FALSE,"단축3";#N/A,#N/A,FALSE,"장축";#N/A,#N/A,FALSE,"4WD"}</definedName>
    <definedName name="GFDFGD_1" hidden="1">{#N/A,#N/A,FALSE,"단축1";#N/A,#N/A,FALSE,"단축2";#N/A,#N/A,FALSE,"단축3";#N/A,#N/A,FALSE,"장축";#N/A,#N/A,FALSE,"4WD"}</definedName>
    <definedName name="GFDFGD_2" hidden="1">{#N/A,#N/A,FALSE,"단축1";#N/A,#N/A,FALSE,"단축2";#N/A,#N/A,FALSE,"단축3";#N/A,#N/A,FALSE,"장축";#N/A,#N/A,FALSE,"4WD"}</definedName>
    <definedName name="GFDFGD_3" hidden="1">{#N/A,#N/A,FALSE,"단축1";#N/A,#N/A,FALSE,"단축2";#N/A,#N/A,FALSE,"단축3";#N/A,#N/A,FALSE,"장축";#N/A,#N/A,FALSE,"4WD"}</definedName>
    <definedName name="GFDFGD_4" hidden="1">{#N/A,#N/A,FALSE,"단축1";#N/A,#N/A,FALSE,"단축2";#N/A,#N/A,FALSE,"단축3";#N/A,#N/A,FALSE,"장축";#N/A,#N/A,FALSE,"4WD"}</definedName>
    <definedName name="GFDFGD_5" hidden="1">{#N/A,#N/A,FALSE,"단축1";#N/A,#N/A,FALSE,"단축2";#N/A,#N/A,FALSE,"단축3";#N/A,#N/A,FALSE,"장축";#N/A,#N/A,FALSE,"4WD"}</definedName>
    <definedName name="GFDG" hidden="1">{#N/A,#N/A,FALSE,"신규dep";#N/A,#N/A,FALSE,"신규dep-금형상각후";#N/A,#N/A,FALSE,"신규dep-연구비상각후";#N/A,#N/A,FALSE,"신규dep-기계,공구상각후"}</definedName>
    <definedName name="GFDGDFH" hidden="1">{#N/A,#N/A,FALSE,"단축1";#N/A,#N/A,FALSE,"단축2";#N/A,#N/A,FALSE,"단축3";#N/A,#N/A,FALSE,"장축";#N/A,#N/A,FALSE,"4WD"}</definedName>
    <definedName name="gfdgds" hidden="1">{"Invest ohne Steuern",#N/A,FALSE,"Rg."}</definedName>
    <definedName name="GFDGFDGGFD" hidden="1">{#N/A,#N/A,FALSE,"단축1";#N/A,#N/A,FALSE,"단축2";#N/A,#N/A,FALSE,"단축3";#N/A,#N/A,FALSE,"장축";#N/A,#N/A,FALSE,"4WD"}</definedName>
    <definedName name="gfdgg" hidden="1">#N/A</definedName>
    <definedName name="GFDGGFFHGJH" hidden="1">{#N/A,#N/A,FALSE,"단축1";#N/A,#N/A,FALSE,"단축2";#N/A,#N/A,FALSE,"단축3";#N/A,#N/A,FALSE,"장축";#N/A,#N/A,FALSE,"4WD"}</definedName>
    <definedName name="gfdgh" hidden="1">{"SUM GER",#N/A,FALSE,"SUM GER";"SUM FRA",#N/A,FALSE,"SUM FRA";"SUM ITA",#N/A,FALSE,"SUM ITA";"SUM SPA",#N/A,FALSE,"SUM SPA";"SUM EGB",#N/A,FALSE,"SUM EGB";"SUM IND",#N/A,FALSE,"SUM IND"}</definedName>
    <definedName name="GFDS" hidden="1">{#N/A,#N/A,FALSE,"단축1";#N/A,#N/A,FALSE,"단축2";#N/A,#N/A,FALSE,"단축3";#N/A,#N/A,FALSE,"장축";#N/A,#N/A,FALSE,"4WD"}</definedName>
    <definedName name="GFDS_1" hidden="1">{#N/A,#N/A,FALSE,"단축1";#N/A,#N/A,FALSE,"단축2";#N/A,#N/A,FALSE,"단축3";#N/A,#N/A,FALSE,"장축";#N/A,#N/A,FALSE,"4WD"}</definedName>
    <definedName name="GFDS_2" hidden="1">{#N/A,#N/A,FALSE,"단축1";#N/A,#N/A,FALSE,"단축2";#N/A,#N/A,FALSE,"단축3";#N/A,#N/A,FALSE,"장축";#N/A,#N/A,FALSE,"4WD"}</definedName>
    <definedName name="GFDS_3" hidden="1">{#N/A,#N/A,FALSE,"단축1";#N/A,#N/A,FALSE,"단축2";#N/A,#N/A,FALSE,"단축3";#N/A,#N/A,FALSE,"장축";#N/A,#N/A,FALSE,"4WD"}</definedName>
    <definedName name="gfdsged" hidden="1">{"REVISED",#N/A,FALSE,"Sheet1"}</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RSDGFD" hidden="1">{#N/A,#N/A,FALSE,"단축1";#N/A,#N/A,FALSE,"단축2";#N/A,#N/A,FALSE,"단축3";#N/A,#N/A,FALSE,"장축";#N/A,#N/A,FALSE,"4WD"}</definedName>
    <definedName name="GFDSW" hidden="1">{#N/A,#N/A,FALSE,"단축1";#N/A,#N/A,FALSE,"단축2";#N/A,#N/A,FALSE,"단축3";#N/A,#N/A,FALSE,"장축";#N/A,#N/A,FALSE,"4WD"}</definedName>
    <definedName name="GFE" hidden="1">{#N/A,#N/A,FALSE,"단축1";#N/A,#N/A,FALSE,"단축2";#N/A,#N/A,FALSE,"단축3";#N/A,#N/A,FALSE,"장축";#N/A,#N/A,FALSE,"4WD"}</definedName>
    <definedName name="GFERGR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GGH" hidden="1">{#N/A,#N/A,FALSE,"단축1";#N/A,#N/A,FALSE,"단축2";#N/A,#N/A,FALSE,"단축3";#N/A,#N/A,FALSE,"장축";#N/A,#N/A,FALSE,"4WD"}</definedName>
    <definedName name="gffsd" hidden="1">{#VALUE!,#N/A,FALSE,0;#N/A,#N/A,FALSE,0;#N/A,#N/A,FALSE,0;#N/A,#N/A,FALSE,0;#N/A,#N/A,FALSE,0;#N/A,#N/A,FALSE,0;#N/A,#N/A,FALSE,0;#N/A,#N/A,FALSE,0;#N/A,#N/A,FALSE,0}</definedName>
    <definedName name="GFG" hidden="1">{#N/A,#N/A,FALSE,"을지 (4)";#N/A,#N/A,FALSE,"을지 (5)";#N/A,#N/A,FALSE,"을지 (6)"}</definedName>
    <definedName name="GFG_1" hidden="1">{#N/A,#N/A,FALSE,"단축1";#N/A,#N/A,FALSE,"단축2";#N/A,#N/A,FALSE,"단축3";#N/A,#N/A,FALSE,"장축";#N/A,#N/A,FALSE,"4WD"}</definedName>
    <definedName name="GFG_2" hidden="1">{#N/A,#N/A,FALSE,"을지 (4)";#N/A,#N/A,FALSE,"을지 (5)";#N/A,#N/A,FALSE,"을지 (6)"}</definedName>
    <definedName name="GFG_3" hidden="1">{#N/A,#N/A,FALSE,"을지 (4)";#N/A,#N/A,FALSE,"을지 (5)";#N/A,#N/A,FALSE,"을지 (6)"}</definedName>
    <definedName name="GFGDFG" hidden="1">{#N/A,#N/A,FALSE,"단축1";#N/A,#N/A,FALSE,"단축2";#N/A,#N/A,FALSE,"단축3";#N/A,#N/A,FALSE,"장축";#N/A,#N/A,FALSE,"4WD"}</definedName>
    <definedName name="gfgf" hidden="1">{#N/A,#N/A,FALSE,"단축1";#N/A,#N/A,FALSE,"단축2";#N/A,#N/A,FALSE,"단축3";#N/A,#N/A,FALSE,"장축";#N/A,#N/A,FALSE,"4WD"}</definedName>
    <definedName name="GFGFGFDFFFFFN" hidden="1">{#N/A,#N/A,FALSE,"단축1";#N/A,#N/A,FALSE,"단축2";#N/A,#N/A,FALSE,"단축3";#N/A,#N/A,FALSE,"장축";#N/A,#N/A,FALSE,"4WD"}</definedName>
    <definedName name="gfgg" hidden="1">{#N/A,#N/A,FALSE,"단축1";#N/A,#N/A,FALSE,"단축2";#N/A,#N/A,FALSE,"단축3";#N/A,#N/A,FALSE,"장축";#N/A,#N/A,FALSE,"4WD"}</definedName>
    <definedName name="GFGGF" hidden="1">{#N/A,#N/A,FALSE,"단축1";#N/A,#N/A,FALSE,"단축2";#N/A,#N/A,FALSE,"단축3";#N/A,#N/A,FALSE,"장축";#N/A,#N/A,FALSE,"4WD"}</definedName>
    <definedName name="GFGGF_1" hidden="1">{#N/A,#N/A,FALSE,"단축1";#N/A,#N/A,FALSE,"단축2";#N/A,#N/A,FALSE,"단축3";#N/A,#N/A,FALSE,"장축";#N/A,#N/A,FALSE,"4WD"}</definedName>
    <definedName name="GFGHHD" hidden="1">{#N/A,#N/A,FALSE,"단축1";#N/A,#N/A,FALSE,"단축2";#N/A,#N/A,FALSE,"단축3";#N/A,#N/A,FALSE,"장축";#N/A,#N/A,FALSE,"4WD"}</definedName>
    <definedName name="gfgyt" hidden="1">{"'5'!$A$1:$BB$147"}</definedName>
    <definedName name="gfh" hidden="1">{#N/A,#N/A,FALSE,"p&amp;l"}</definedName>
    <definedName name="GFHDFH" hidden="1">{#N/A,#N/A,FALSE,"단축1";#N/A,#N/A,FALSE,"단축2";#N/A,#N/A,FALSE,"단축3";#N/A,#N/A,FALSE,"장축";#N/A,#N/A,FALSE,"4WD"}</definedName>
    <definedName name="gfhery" hidden="1">{#N/A,#N/A,FALSE,"96 3월물량표";#N/A,#N/A,FALSE,"96 4월물량표";#N/A,#N/A,FALSE,"96 5월물량표"}</definedName>
    <definedName name="gfhf" hidden="1">{#N/A,#N/A,FALSE,"단축1";#N/A,#N/A,FALSE,"단축2";#N/A,#N/A,FALSE,"단축3";#N/A,#N/A,FALSE,"장축";#N/A,#N/A,FALSE,"4WD"}</definedName>
    <definedName name="gfhfh" hidden="1">{#N/A,#N/A,FALSE,"196126-0690";#N/A,#N/A,FALSE,"196126-0690";#N/A,#N/A,FALSE,"1961165-0201"}</definedName>
    <definedName name="GFHG" hidden="1">{#N/A,#N/A,FALSE,"단축1";#N/A,#N/A,FALSE,"단축2";#N/A,#N/A,FALSE,"단축3";#N/A,#N/A,FALSE,"장축";#N/A,#N/A,FALSE,"4WD"}</definedName>
    <definedName name="GFHGFHD" hidden="1">{#N/A,#N/A,FALSE,"단축1";#N/A,#N/A,FALSE,"단축2";#N/A,#N/A,FALSE,"단축3";#N/A,#N/A,FALSE,"장축";#N/A,#N/A,FALSE,"4WD"}</definedName>
    <definedName name="GFHGFHGFH" hidden="1">{#N/A,#N/A,FALSE,"단축1";#N/A,#N/A,FALSE,"단축2";#N/A,#N/A,FALSE,"단축3";#N/A,#N/A,FALSE,"장축";#N/A,#N/A,FALSE,"4WD"}</definedName>
    <definedName name="GFHGFHJ" hidden="1">{#N/A,#N/A,FALSE,"표지";#N/A,#N/A,FALSE,"전제";#N/A,#N/A,FALSE,"손익-자 (2)";#N/A,#N/A,FALSE,"손익-자";#N/A,#N/A,FALSE,"손익-마 (2)";#N/A,#N/A,FALSE,"손익-마";#N/A,#N/A,FALSE,"총손최종"}</definedName>
    <definedName name="gfhgh" hidden="1">{#N/A,#N/A,FALSE,"SUMMARY REPORT"}</definedName>
    <definedName name="gfhgh_1" hidden="1">{#N/A,#N/A,FALSE,"SUMMARY REPORT"}</definedName>
    <definedName name="gfhgh_2" hidden="1">{#N/A,#N/A,FALSE,"SUMMARY REPORT"}</definedName>
    <definedName name="gfhgh_3" hidden="1">{#N/A,#N/A,FALSE,"SUMMARY REPORT"}</definedName>
    <definedName name="gfhgh_4" hidden="1">{#N/A,#N/A,FALSE,"SUMMARY REPORT"}</definedName>
    <definedName name="gfhgh_5" hidden="1">{#N/A,#N/A,FALSE,"SUMMARY REPORT"}</definedName>
    <definedName name="GFHGHFGHF" hidden="1">{#N/A,#N/A,FALSE,"단축1";#N/A,#N/A,FALSE,"단축2";#N/A,#N/A,FALSE,"단축3";#N/A,#N/A,FALSE,"장축";#N/A,#N/A,FALSE,"4WD"}</definedName>
    <definedName name="gfhj" hidden="1">{#N/A,#N/A,FALSE,"SEITE-0";#N/A,#N/A,FALSE,"SEITE-1";#N/A,#N/A,FALSE,"SEITE-2";#N/A,#N/A,FALSE,"SEITE-3";#N/A,#N/A,FALSE,"SEITE-5";#N/A,#N/A,FALSE,"SEITE-7-8";#N/A,#N/A,FALSE,"SEITE-9";#N/A,#N/A,FALSE,"SEITE10-11";#N/A,#N/A,FALSE,"SEITE-12-13 ";#N/A,#N/A,FALSE,"SEITE-15";#N/A,#N/A,FALSE,"SEITE-16"}</definedName>
    <definedName name="GFHJFSUJGFJFJSGHKFH" hidden="1">{#N/A,#N/A,FALSE,"단축1";#N/A,#N/A,FALSE,"단축2";#N/A,#N/A,FALSE,"단축3";#N/A,#N/A,FALSE,"장축";#N/A,#N/A,FALSE,"4WD"}</definedName>
    <definedName name="GFHJHGJFGH" hidden="1">{#N/A,#N/A,FALSE,"단축1";#N/A,#N/A,FALSE,"단축2";#N/A,#N/A,FALSE,"단축3";#N/A,#N/A,FALSE,"장축";#N/A,#N/A,FALSE,"4WD"}</definedName>
    <definedName name="GFHK" hidden="1">{#N/A,#N/A,FALSE,"단축1";#N/A,#N/A,FALSE,"단축2";#N/A,#N/A,FALSE,"단축3";#N/A,#N/A,FALSE,"장축";#N/A,#N/A,FALSE,"4WD"}</definedName>
    <definedName name="GFHRT5YREYHRFYRYY" hidden="1">{#N/A,#N/A,FALSE,"단축1";#N/A,#N/A,FALSE,"단축2";#N/A,#N/A,FALSE,"단축3";#N/A,#N/A,FALSE,"장축";#N/A,#N/A,FALSE,"4WD"}</definedName>
    <definedName name="GFHSFHS" hidden="1">{#N/A,#N/A,FALSE,"단축1";#N/A,#N/A,FALSE,"단축2";#N/A,#N/A,FALSE,"단축3";#N/A,#N/A,FALSE,"장축";#N/A,#N/A,FALSE,"4WD"}</definedName>
    <definedName name="GFJ" hidden="1">{#N/A,#N/A,FALSE,"단축1";#N/A,#N/A,FALSE,"단축2";#N/A,#N/A,FALSE,"단축3";#N/A,#N/A,FALSE,"장축";#N/A,#N/A,FALSE,"4WD"}</definedName>
    <definedName name="GFJDGKCVNCB" hidden="1">{#N/A,#N/A,FALSE,"단축1";#N/A,#N/A,FALSE,"단축2";#N/A,#N/A,FALSE,"단축3";#N/A,#N/A,FALSE,"장축";#N/A,#N/A,FALSE,"4WD"}</definedName>
    <definedName name="GFJF" hidden="1">{#N/A,#N/A,FALSE,"단축1";#N/A,#N/A,FALSE,"단축2";#N/A,#N/A,FALSE,"단축3";#N/A,#N/A,FALSE,"장축";#N/A,#N/A,FALSE,"4WD"}</definedName>
    <definedName name="GFJG" hidden="1">{#N/A,#N/A,FALSE,"단축1";#N/A,#N/A,FALSE,"단축2";#N/A,#N/A,FALSE,"단축3";#N/A,#N/A,FALSE,"장축";#N/A,#N/A,FALSE,"4WD"}</definedName>
    <definedName name="GFJG_1" hidden="1">{#N/A,#N/A,FALSE,"단축1";#N/A,#N/A,FALSE,"단축2";#N/A,#N/A,FALSE,"단축3";#N/A,#N/A,FALSE,"장축";#N/A,#N/A,FALSE,"4WD"}</definedName>
    <definedName name="GFJG_2" hidden="1">{#N/A,#N/A,FALSE,"단축1";#N/A,#N/A,FALSE,"단축2";#N/A,#N/A,FALSE,"단축3";#N/A,#N/A,FALSE,"장축";#N/A,#N/A,FALSE,"4WD"}</definedName>
    <definedName name="GFJG_3" hidden="1">{#N/A,#N/A,FALSE,"단축1";#N/A,#N/A,FALSE,"단축2";#N/A,#N/A,FALSE,"단축3";#N/A,#N/A,FALSE,"장축";#N/A,#N/A,FALSE,"4WD"}</definedName>
    <definedName name="GFJGFHJ" hidden="1">{#N/A,#N/A,FALSE,"단축1";#N/A,#N/A,FALSE,"단축2";#N/A,#N/A,FALSE,"단축3";#N/A,#N/A,FALSE,"장축";#N/A,#N/A,FALSE,"4WD"}</definedName>
    <definedName name="GFJGFJ" hidden="1">{#N/A,#N/A,FALSE,"단축1";#N/A,#N/A,FALSE,"단축2";#N/A,#N/A,FALSE,"단축3";#N/A,#N/A,FALSE,"장축";#N/A,#N/A,FALSE,"4WD"}</definedName>
    <definedName name="GFJH" hidden="1">{#N/A,#N/A,FALSE,"신규dep";#N/A,#N/A,FALSE,"신규dep-금형상각후";#N/A,#N/A,FALSE,"신규dep-연구비상각후";#N/A,#N/A,FALSE,"신규dep-기계,공구상각후"}</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FR" hidden="1">{#N/A,#N/A,FALSE,"단축1";#N/A,#N/A,FALSE,"단축2";#N/A,#N/A,FALSE,"단축3";#N/A,#N/A,FALSE,"장축";#N/A,#N/A,FALSE,"4WD"}</definedName>
    <definedName name="GFRGH" hidden="1">{#N/A,#N/A,TRUE,"Y생산";#N/A,#N/A,TRUE,"Y판매";#N/A,#N/A,TRUE,"Y총물량";#N/A,#N/A,TRUE,"Y능력";#N/A,#N/A,TRUE,"YKD"}</definedName>
    <definedName name="GFSD" hidden="1">{#N/A,#N/A,FALSE,"단축1";#N/A,#N/A,FALSE,"단축2";#N/A,#N/A,FALSE,"단축3";#N/A,#N/A,FALSE,"장축";#N/A,#N/A,FALSE,"4WD"}</definedName>
    <definedName name="GFSDGFSD" hidden="1">{#N/A,#N/A,FALSE,"단축1";#N/A,#N/A,FALSE,"단축2";#N/A,#N/A,FALSE,"단축3";#N/A,#N/A,FALSE,"장축";#N/A,#N/A,FALSE,"4WD"}</definedName>
    <definedName name="gftgy" hidden="1">{#N/A,#N/A,FALSE,"단축1";#N/A,#N/A,FALSE,"단축2";#N/A,#N/A,FALSE,"단축3";#N/A,#N/A,FALSE,"장축";#N/A,#N/A,FALSE,"4WD"}</definedName>
    <definedName name="GFXK" hidden="1">{#N/A,#N/A,FALSE,"단축1";#N/A,#N/A,FALSE,"단축2";#N/A,#N/A,FALSE,"단축3";#N/A,#N/A,FALSE,"장축";#N/A,#N/A,FALSE,"4WD"}</definedName>
    <definedName name="GFYKJJ" hidden="1">{#N/A,#N/A,FALSE,"단축1";#N/A,#N/A,FALSE,"단축2";#N/A,#N/A,FALSE,"단축3";#N/A,#N/A,FALSE,"장축";#N/A,#N/A,FALSE,"4WD"}</definedName>
    <definedName name="ggad" hidden="1">{#N/A,#N/A,FALSE,"단축1";#N/A,#N/A,FALSE,"단축2";#N/A,#N/A,FALSE,"단축3";#N/A,#N/A,FALSE,"장축";#N/A,#N/A,FALSE,"4WD"}</definedName>
    <definedName name="GGAGS" hidden="1">{#N/A,#N/A,TRUE,"Y생산";#N/A,#N/A,TRUE,"Y판매";#N/A,#N/A,TRUE,"Y총물량";#N/A,#N/A,TRUE,"Y능력";#N/A,#N/A,TRUE,"YKD"}</definedName>
    <definedName name="GGD" hidden="1">{#N/A,#N/A,FALSE,"단축1";#N/A,#N/A,FALSE,"단축2";#N/A,#N/A,FALSE,"단축3";#N/A,#N/A,FALSE,"장축";#N/A,#N/A,FALSE,"4WD"}</definedName>
    <definedName name="ggdsfs" hidden="1">{"Invest mit Steuern",#N/A,FALSE,"Rg."}</definedName>
    <definedName name="GGEA" hidden="1">{#N/A,#N/A,FALSE,"FR 계산내역";#N/A,#N/A,FALSE,"RR 계산내역";#N/A,#N/A,FALSE,"기계경비"}</definedName>
    <definedName name="GGEAD" hidden="1">{#N/A,#N/A,FALSE,"FR 계산내역";#N/A,#N/A,FALSE,"RR 계산내역";#N/A,#N/A,FALSE,"기계경비"}</definedName>
    <definedName name="GGEADE" hidden="1">{#N/A,#N/A,FALSE,"FR 계산내역";#N/A,#N/A,FALSE,"RR 계산내역";#N/A,#N/A,FALSE,"기계경비"}</definedName>
    <definedName name="ggeahh" hidden="1">{#N/A,#N/A,FALSE,"FR 계산내역";#N/A,#N/A,FALSE,"RR 계산내역";#N/A,#N/A,FALSE,"기계경비"}</definedName>
    <definedName name="ggf" hidden="1">{#N/A,#N/A,FALSE,"단축1";#N/A,#N/A,FALSE,"단축2";#N/A,#N/A,FALSE,"단축3";#N/A,#N/A,FALSE,"장축";#N/A,#N/A,FALSE,"4WD"}</definedName>
    <definedName name="GGFN" hidden="1">{#N/A,#N/A,FALSE,"단축1";#N/A,#N/A,FALSE,"단축2";#N/A,#N/A,FALSE,"단축3";#N/A,#N/A,FALSE,"장축";#N/A,#N/A,FALSE,"4WD"}</definedName>
    <definedName name="ggg">#REF!</definedName>
    <definedName name="GGG_1" hidden="1">{#N/A,#N/A,FALSE,"단축1";#N/A,#N/A,FALSE,"단축2";#N/A,#N/A,FALSE,"단축3";#N/A,#N/A,FALSE,"장축";#N/A,#N/A,FALSE,"4WD"}</definedName>
    <definedName name="GGG_2" hidden="1">{#N/A,#N/A,FALSE,"단축1";#N/A,#N/A,FALSE,"단축2";#N/A,#N/A,FALSE,"단축3";#N/A,#N/A,FALSE,"장축";#N/A,#N/A,FALSE,"4WD"}</definedName>
    <definedName name="GGG_3" hidden="1">{#N/A,#N/A,FALSE,"단축1";#N/A,#N/A,FALSE,"단축2";#N/A,#N/A,FALSE,"단축3";#N/A,#N/A,FALSE,"장축";#N/A,#N/A,FALSE,"4WD"}</definedName>
    <definedName name="gggf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GGG" hidden="1">{#N/A,#N/A,FALSE,"품의서";#N/A,#N/A,FALSE,"전제";#N/A,#N/A,FALSE,"총손";#N/A,#N/A,FALSE,"손익";#N/A,#N/A,FALSE,"대당";#N/A,#N/A,FALSE,"가공비";#N/A,#N/A,FALSE,"재료비";#N/A,#N/A,FALSE,"판비";#N/A,#N/A,FALSE,"가격"}</definedName>
    <definedName name="GGGGG" hidden="1">{#N/A,#N/A,FALSE,"단축1";#N/A,#N/A,FALSE,"단축2";#N/A,#N/A,FALSE,"단축3";#N/A,#N/A,FALSE,"장축";#N/A,#N/A,FALSE,"4WD"}</definedName>
    <definedName name="GGGGG_1" hidden="1">{#N/A,#N/A,FALSE,"단축1";#N/A,#N/A,FALSE,"단축2";#N/A,#N/A,FALSE,"단축3";#N/A,#N/A,FALSE,"장축";#N/A,#N/A,FALSE,"4WD"}</definedName>
    <definedName name="GGGGG_2" hidden="1">{#N/A,#N/A,FALSE,"단축1";#N/A,#N/A,FALSE,"단축2";#N/A,#N/A,FALSE,"단축3";#N/A,#N/A,FALSE,"장축";#N/A,#N/A,FALSE,"4WD"}</definedName>
    <definedName name="GGGGG_3" hidden="1">{#N/A,#N/A,FALSE,"단축1";#N/A,#N/A,FALSE,"단축2";#N/A,#N/A,FALSE,"단축3";#N/A,#N/A,FALSE,"장축";#N/A,#N/A,FALSE,"4WD"}</definedName>
    <definedName name="ggggge" hidden="1">{#N/A,#N/A,FALSE,"FR 계산내역";#N/A,#N/A,FALSE,"RR 계산내역";#N/A,#N/A,FALSE,"기계경비"}</definedName>
    <definedName name="GGGGGGGGG" hidden="1">{#N/A,#N/A,FALSE,"단축1";#N/A,#N/A,FALSE,"단축2";#N/A,#N/A,FALSE,"단축3";#N/A,#N/A,FALSE,"장축";#N/A,#N/A,FALSE,"4WD"}</definedName>
    <definedName name="GGGGGGGGGG" hidden="1">{#N/A,#N/A,FALSE,"단축1";#N/A,#N/A,FALSE,"단축2";#N/A,#N/A,FALSE,"단축3";#N/A,#N/A,FALSE,"장축";#N/A,#N/A,FALSE,"4WD"}</definedName>
    <definedName name="GGGGGGGGGGGGGG" hidden="1">{#N/A,#N/A,FALSE,"단축1";#N/A,#N/A,FALSE,"단축2";#N/A,#N/A,FALSE,"단축3";#N/A,#N/A,FALSE,"장축";#N/A,#N/A,FALSE,"4WD"}</definedName>
    <definedName name="GGGGGGGGGGGGGGG" hidden="1">#REF!</definedName>
    <definedName name="ĞĞĞĞĞĞĞĞĞĞĞĞĞĞĞĞĞĞĞ" hidden="1">{#N/A,#N/A,FALSE,"초도품";#N/A,#N/A,FALSE,"초도품 (2)";#N/A,#N/A,FALSE,"초도품 (3)";#N/A,#N/A,FALSE,"초도품 (4)";#N/A,#N/A,FALSE,"초도품 (5)";#N/A,#N/A,FALSE,"초도품 (6)"}</definedName>
    <definedName name="ĞĞĞĞĞĞĞĞĞĞĞĞĞĞĞĞĞĞĞĞĞ" hidden="1">{#N/A,#N/A,TRUE,"Y생산";#N/A,#N/A,TRUE,"Y판매";#N/A,#N/A,TRUE,"Y총물량";#N/A,#N/A,TRUE,"Y능력";#N/A,#N/A,TRUE,"YKD"}</definedName>
    <definedName name="GGGGGGGGGGGGGGGGGGGGGG" hidden="1">{#N/A,#N/A,FALSE,"Australien";#N/A,#N/A,FALSE,"Birmingham";#N/A,#N/A,FALSE,"Brasilien";#N/A,#N/A,FALSE,"Prag";#N/A,#N/A,FALSE,"Spanien";#N/A,#N/A,FALSE,"Malaysia ( Com)";#N/A,#N/A,FALSE,"Malaysia (Instr)"}</definedName>
    <definedName name="ĞĞĞĞĞĞĞĞĞĞĞĞĞĞĞĞĞĞĞĞĞĞĞ" hidden="1">{#N/A,#N/A,FALSE,"단축1";#N/A,#N/A,FALSE,"단축2";#N/A,#N/A,FALSE,"단축3";#N/A,#N/A,FALSE,"장축";#N/A,#N/A,FALSE,"4WD"}</definedName>
    <definedName name="GGGGGGGGGGGGGGGGGGGGGGGGGGGGGGGGGGGGGGGGGGGGGGGGGGGGGGGGGGGGGGGGGGGGGGGGGGGGGGGGGGGGGGGGGGGGGGGGGG" hidden="1">{#N/A,#N/A,FALSE,"단축1";#N/A,#N/A,FALSE,"단축2";#N/A,#N/A,FALSE,"단축3";#N/A,#N/A,FALSE,"장축";#N/A,#N/A,FALSE,"4WD"}</definedName>
    <definedName name="GGGGGGGGGGHHHHHHHHJJJJJJ" hidden="1">{#N/A,#N/A,FALSE,"단축1";#N/A,#N/A,FALSE,"단축2";#N/A,#N/A,FALSE,"단축3";#N/A,#N/A,FALSE,"장축";#N/A,#N/A,FALSE,"4WD"}</definedName>
    <definedName name="GGGGGGGGGREEEEEEEEEEEEE" hidden="1">{#N/A,#N/A,FALSE,"단축1";#N/A,#N/A,FALSE,"단축2";#N/A,#N/A,FALSE,"단축3";#N/A,#N/A,FALSE,"장축";#N/A,#N/A,FALSE,"4WD"}</definedName>
    <definedName name="GGGGGGGHHHHHHHHHF" hidden="1">{#N/A,#N/A,FALSE,"단축1";#N/A,#N/A,FALSE,"단축2";#N/A,#N/A,FALSE,"단축3";#N/A,#N/A,FALSE,"장축";#N/A,#N/A,FALSE,"4WD"}</definedName>
    <definedName name="ggghh" hidden="1">{#N/A,#N/A,FALSE,"단축1";#N/A,#N/A,FALSE,"단축2";#N/A,#N/A,FALSE,"단축3";#N/A,#N/A,FALSE,"장축";#N/A,#N/A,FALSE,"4WD"}</definedName>
    <definedName name="GGGKJJG" hidden="1">{#N/A,#N/A,FALSE,"단축1";#N/A,#N/A,FALSE,"단축2";#N/A,#N/A,FALSE,"단축3";#N/A,#N/A,FALSE,"장축";#N/A,#N/A,FALSE,"4WD"}</definedName>
    <definedName name="GGGS" hidden="1">{#N/A,#N/A,FALSE,"단축1";#N/A,#N/A,FALSE,"단축2";#N/A,#N/A,FALSE,"단축3";#N/A,#N/A,FALSE,"장축";#N/A,#N/A,FALSE,"4WD"}</definedName>
    <definedName name="GGHN" hidden="1">{#N/A,#N/A,FALSE,"단축1";#N/A,#N/A,FALSE,"단축2";#N/A,#N/A,FALSE,"단축3";#N/A,#N/A,FALSE,"장축";#N/A,#N/A,FALSE,"4WD"}</definedName>
    <definedName name="GGJ" hidden="1">{#N/A,#N/A,FALSE,"단축1";#N/A,#N/A,FALSE,"단축2";#N/A,#N/A,FALSE,"단축3";#N/A,#N/A,FALSE,"장축";#N/A,#N/A,FALSE,"4WD"}</definedName>
    <definedName name="GGJHGJHGHJGJHGJ" hidden="1">{#N/A,#N/A,FALSE,"단축1";#N/A,#N/A,FALSE,"단축2";#N/A,#N/A,FALSE,"단축3";#N/A,#N/A,FALSE,"장축";#N/A,#N/A,FALSE,"4WD"}</definedName>
    <definedName name="GGJKJ" hidden="1">{#N/A,#N/A,FALSE,"단축1";#N/A,#N/A,FALSE,"단축2";#N/A,#N/A,FALSE,"단축3";#N/A,#N/A,FALSE,"장축";#N/A,#N/A,FALSE,"4WD"}</definedName>
    <definedName name="ggkgg" hidden="1">{#N/A,#N/A,FALSE,"단축1";#N/A,#N/A,FALSE,"단축2";#N/A,#N/A,FALSE,"단축3";#N/A,#N/A,FALSE,"장축";#N/A,#N/A,FALSE,"4WD"}</definedName>
    <definedName name="GGRT" hidden="1">{#N/A,#N/A,FALSE,"단축1";#N/A,#N/A,FALSE,"단축2";#N/A,#N/A,FALSE,"단축3";#N/A,#N/A,FALSE,"장축";#N/A,#N/A,FALSE,"4WD"}</definedName>
    <definedName name="GH" hidden="1">{#N/A,#N/A,FALSE,"단축1";#N/A,#N/A,FALSE,"단축2";#N/A,#N/A,FALSE,"단축3";#N/A,#N/A,FALSE,"장축";#N/A,#N/A,FALSE,"4WD"}</definedName>
    <definedName name="GHDJDG" hidden="1">{#N/A,#N/A,FALSE,"단축1";#N/A,#N/A,FALSE,"단축2";#N/A,#N/A,FALSE,"단축3";#N/A,#N/A,FALSE,"장축";#N/A,#N/A,FALSE,"4WD"}</definedName>
    <definedName name="GHDJDG_1" hidden="1">{#N/A,#N/A,FALSE,"단축1";#N/A,#N/A,FALSE,"단축2";#N/A,#N/A,FALSE,"단축3";#N/A,#N/A,FALSE,"장축";#N/A,#N/A,FALSE,"4WD"}</definedName>
    <definedName name="GHDJDG_2" hidden="1">{#N/A,#N/A,FALSE,"단축1";#N/A,#N/A,FALSE,"단축2";#N/A,#N/A,FALSE,"단축3";#N/A,#N/A,FALSE,"장축";#N/A,#N/A,FALSE,"4WD"}</definedName>
    <definedName name="GHDJDG_3" hidden="1">{#N/A,#N/A,FALSE,"단축1";#N/A,#N/A,FALSE,"단축2";#N/A,#N/A,FALSE,"단축3";#N/A,#N/A,FALSE,"장축";#N/A,#N/A,FALSE,"4WD"}</definedName>
    <definedName name="ghe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ghep"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gheppkl"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GHEQ" hidden="1">{#N/A,#N/A,FALSE,"단축1";#N/A,#N/A,FALSE,"단축2";#N/A,#N/A,FALSE,"단축3";#N/A,#N/A,FALSE,"장축";#N/A,#N/A,FALSE,"4WD"}</definedName>
    <definedName name="ghf" hidden="1">{#N/A,#N/A,FALSE,"해외크레임";#N/A,#N/A,FALSE,"ACCENT현황";#N/A,#N/A,FALSE,"AVANTE";#N/A,#N/A,FALSE,"SONATA(3)";#N/A,#N/A,FALSE,"국내크레임"}</definedName>
    <definedName name="GHFCHGVHJ" hidden="1">{#N/A,#N/A,FALSE,"SEITE-0";#N/A,#N/A,FALSE,"SEITE-1";#N/A,#N/A,FALSE,"SEITE-2";#N/A,#N/A,FALSE,"SEITE-3";#N/A,#N/A,FALSE,"SEITE-5";#N/A,#N/A,FALSE,"SEITE-7-8";#N/A,#N/A,FALSE,"SEITE-9";#N/A,#N/A,FALSE,"SEITE10-11";#N/A,#N/A,FALSE,"SEITE-12-13 ";#N/A,#N/A,FALSE,"SEITE-15";#N/A,#N/A,FALSE,"SEITE-16"}</definedName>
    <definedName name="GHFJ" hidden="1">{#N/A,#N/A,FALSE,"단축1";#N/A,#N/A,FALSE,"단축2";#N/A,#N/A,FALSE,"단축3";#N/A,#N/A,FALSE,"장축";#N/A,#N/A,FALSE,"4WD"}</definedName>
    <definedName name="GHFJJHGJHFG" hidden="1">{#N/A,#N/A,FALSE,"단축1";#N/A,#N/A,FALSE,"단축2";#N/A,#N/A,FALSE,"단축3";#N/A,#N/A,FALSE,"장축";#N/A,#N/A,FALSE,"4WD"}</definedName>
    <definedName name="GHG" hidden="1">{"'5'!$A$1:$BB$147"}</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GFDHGFHGFFFFFFFFFFF" hidden="1">{#N/A,#N/A,FALSE,"신규dep";#N/A,#N/A,FALSE,"신규dep-금형상각후";#N/A,#N/A,FALSE,"신규dep-연구비상각후";#N/A,#N/A,FALSE,"신규dep-기계,공구상각후"}</definedName>
    <definedName name="GHGH" hidden="1">{#N/A,#N/A,FALSE,"단축1";#N/A,#N/A,FALSE,"단축2";#N/A,#N/A,FALSE,"단축3";#N/A,#N/A,FALSE,"장축";#N/A,#N/A,FALSE,"4WD"}</definedName>
    <definedName name="GHGHG" hidden="1">{#N/A,#N/A,FALSE,"표지";#N/A,#N/A,FALSE,"생산현황";#N/A,#N/A,FALSE,"중량수율";#N/A,#N/A,FALSE,"길이수율";#N/A,#N/A,FALSE,"노동";#N/A,#N/A,FALSE,"기기";#N/A,#N/A,FALSE,"기기가동(누계)";#N/A,#N/A,FALSE,"자소원료"}</definedName>
    <definedName name="GHGJGHG" hidden="1">{#N/A,#N/A,FALSE,"단축1";#N/A,#N/A,FALSE,"단축2";#N/A,#N/A,FALSE,"단축3";#N/A,#N/A,FALSE,"장축";#N/A,#N/A,FALSE,"4WD"}</definedName>
    <definedName name="GHGJH" hidden="1">{#N/A,#N/A,FALSE,"단축1";#N/A,#N/A,FALSE,"단축2";#N/A,#N/A,FALSE,"단축3";#N/A,#N/A,FALSE,"장축";#N/A,#N/A,FALSE,"4WD"}</definedName>
    <definedName name="GHGSDT" hidden="1">#REF!</definedName>
    <definedName name="GHGYH" hidden="1">{#N/A,#N/A,FALSE,"단축1";#N/A,#N/A,FALSE,"단축2";#N/A,#N/A,FALSE,"단축3";#N/A,#N/A,FALSE,"장축";#N/A,#N/A,FALSE,"4WD"}</definedName>
    <definedName name="GHGYHFGYFYFY" hidden="1">#REF!</definedName>
    <definedName name="GHHDDD" hidden="1">{#N/A,#N/A,FALSE,"단축1";#N/A,#N/A,FALSE,"단축2";#N/A,#N/A,FALSE,"단축3";#N/A,#N/A,FALSE,"장축";#N/A,#N/A,FALSE,"4WD"}</definedName>
    <definedName name="ghhdhg" hidden="1">#N/A</definedName>
    <definedName name="GHHG" hidden="1">{#N/A,#N/A,FALSE,"단축1";#N/A,#N/A,FALSE,"단축2";#N/A,#N/A,FALSE,"단축3";#N/A,#N/A,FALSE,"장축";#N/A,#N/A,FALSE,"4WD"}</definedName>
    <definedName name="ghhh" hidden="1">{#N/A,#N/A,FALSE,"단축1";#N/A,#N/A,FALSE,"단축2";#N/A,#N/A,FALSE,"단축3";#N/A,#N/A,FALSE,"장축";#N/A,#N/A,FALSE,"4WD"}</definedName>
    <definedName name="ghhhh" hidden="1">{#N/A,#N/A,FALSE,"단축1";#N/A,#N/A,FALSE,"단축2";#N/A,#N/A,FALSE,"단축3";#N/A,#N/A,FALSE,"장축";#N/A,#N/A,FALSE,"4WD"}</definedName>
    <definedName name="ghhhh_1" hidden="1">{#N/A,#N/A,FALSE,"단축1";#N/A,#N/A,FALSE,"단축2";#N/A,#N/A,FALSE,"단축3";#N/A,#N/A,FALSE,"장축";#N/A,#N/A,FALSE,"4WD"}</definedName>
    <definedName name="ghhhh_2" hidden="1">{#N/A,#N/A,FALSE,"단축1";#N/A,#N/A,FALSE,"단축2";#N/A,#N/A,FALSE,"단축3";#N/A,#N/A,FALSE,"장축";#N/A,#N/A,FALSE,"4WD"}</definedName>
    <definedName name="ghhhh_3" hidden="1">{#N/A,#N/A,FALSE,"단축1";#N/A,#N/A,FALSE,"단축2";#N/A,#N/A,FALSE,"단축3";#N/A,#N/A,FALSE,"장축";#N/A,#N/A,FALSE,"4WD"}</definedName>
    <definedName name="GHHHHH" hidden="1">{#N/A,#N/A,FALSE,"단축1";#N/A,#N/A,FALSE,"단축2";#N/A,#N/A,FALSE,"단축3";#N/A,#N/A,FALSE,"장축";#N/A,#N/A,FALSE,"4WD"}</definedName>
    <definedName name="GHHNGNGNHGNHG" hidden="1">{#N/A,#N/A,FALSE,"단축1";#N/A,#N/A,FALSE,"단축2";#N/A,#N/A,FALSE,"단축3";#N/A,#N/A,FALSE,"장축";#N/A,#N/A,FALSE,"4WD"}</definedName>
    <definedName name="GHHNHGNGNGHNG" hidden="1">{#N/A,#N/A,FALSE,"단축1";#N/A,#N/A,FALSE,"단축2";#N/A,#N/A,FALSE,"단축3";#N/A,#N/A,FALSE,"장축";#N/A,#N/A,FALSE,"4WD"}</definedName>
    <definedName name="GHJ" hidden="1">{#N/A,#N/A,FALSE,"단축1";#N/A,#N/A,FALSE,"단축2";#N/A,#N/A,FALSE,"단축3";#N/A,#N/A,FALSE,"장축";#N/A,#N/A,FALSE,"4WD"}</definedName>
    <definedName name="GHJFG" hidden="1">{#N/A,#N/A,FALSE,"단축1";#N/A,#N/A,FALSE,"단축2";#N/A,#N/A,FALSE,"단축3";#N/A,#N/A,FALSE,"장축";#N/A,#N/A,FALSE,"4WD"}</definedName>
    <definedName name="GHJG" hidden="1">{#N/A,#N/A,FALSE,"단축1";#N/A,#N/A,FALSE,"단축2";#N/A,#N/A,FALSE,"단축3";#N/A,#N/A,FALSE,"장축";#N/A,#N/A,FALSE,"4WD"}</definedName>
    <definedName name="ghjghjg" hidden="1">{#N/A,#N/A,FALSE,"단축1";#N/A,#N/A,FALSE,"단축2";#N/A,#N/A,FALSE,"단축3";#N/A,#N/A,FALSE,"장축";#N/A,#N/A,FALSE,"4WD"}</definedName>
    <definedName name="GHJGJ" hidden="1">{#N/A,#N/A,FALSE,"단축1";#N/A,#N/A,FALSE,"단축2";#N/A,#N/A,FALSE,"단축3";#N/A,#N/A,FALSE,"장축";#N/A,#N/A,FALSE,"4WD"}</definedName>
    <definedName name="GHJGJHKJ" hidden="1">{#N/A,#N/A,FALSE,"단축1";#N/A,#N/A,FALSE,"단축2";#N/A,#N/A,FALSE,"단축3";#N/A,#N/A,FALSE,"장축";#N/A,#N/A,FALSE,"4WD"}</definedName>
    <definedName name="GHJGKJ" hidden="1">{#N/A,#N/A,FALSE,"단축1";#N/A,#N/A,FALSE,"단축2";#N/A,#N/A,FALSE,"단축3";#N/A,#N/A,FALSE,"장축";#N/A,#N/A,FALSE,"4WD"}</definedName>
    <definedName name="GHJH" hidden="1">#REF!</definedName>
    <definedName name="GHJHGHGJHG" hidden="1">{#N/A,#N/A,FALSE,"단축1";#N/A,#N/A,FALSE,"단축2";#N/A,#N/A,FALSE,"단축3";#N/A,#N/A,FALSE,"장축";#N/A,#N/A,FALSE,"4WD"}</definedName>
    <definedName name="GHJHJGGHJGJ" hidden="1">{#N/A,#N/A,FALSE,"단축1";#N/A,#N/A,FALSE,"단축2";#N/A,#N/A,FALSE,"단축3";#N/A,#N/A,FALSE,"장축";#N/A,#N/A,FALSE,"4WD"}</definedName>
    <definedName name="GHJJJ" hidden="1">{#N/A,#N/A,FALSE,"단축1";#N/A,#N/A,FALSE,"단축2";#N/A,#N/A,FALSE,"단축3";#N/A,#N/A,FALSE,"장축";#N/A,#N/A,FALSE,"4WD"}</definedName>
    <definedName name="GHJK" hidden="1">{#N/A,#N/A,FALSE,"단축1";#N/A,#N/A,FALSE,"단축2";#N/A,#N/A,FALSE,"단축3";#N/A,#N/A,FALSE,"장축";#N/A,#N/A,FALSE,"4WD"}</definedName>
    <definedName name="GHJKGG" hidden="1">{#N/A,#N/A,FALSE,"단축1";#N/A,#N/A,FALSE,"단축2";#N/A,#N/A,FALSE,"단축3";#N/A,#N/A,FALSE,"장축";#N/A,#N/A,FALSE,"4WD"}</definedName>
    <definedName name="ghjkhi" hidden="1">{#N/A,#N/A,FALSE,"단축1";#N/A,#N/A,FALSE,"단축2";#N/A,#N/A,FALSE,"단축3";#N/A,#N/A,FALSE,"장축";#N/A,#N/A,FALSE,"4WD"}</definedName>
    <definedName name="GHJKHJG" hidden="1">{#N/A,#N/A,FALSE,"단축1";#N/A,#N/A,FALSE,"단축2";#N/A,#N/A,FALSE,"단축3";#N/A,#N/A,FALSE,"장축";#N/A,#N/A,FALSE,"4WD"}</definedName>
    <definedName name="GHJKJG" hidden="1">{#N/A,#N/A,FALSE,"단축1";#N/A,#N/A,FALSE,"단축2";#N/A,#N/A,FALSE,"단축3";#N/A,#N/A,FALSE,"장축";#N/A,#N/A,FALSE,"4WD"}</definedName>
    <definedName name="GHJKJHGJK" hidden="1">{#N/A,#N/A,FALSE,"단축1";#N/A,#N/A,FALSE,"단축2";#N/A,#N/A,FALSE,"단축3";#N/A,#N/A,FALSE,"장축";#N/A,#N/A,FALSE,"4WD"}</definedName>
    <definedName name="GHJKK" hidden="1">{#N/A,#N/A,FALSE,"단축1";#N/A,#N/A,FALSE,"단축2";#N/A,#N/A,FALSE,"단축3";#N/A,#N/A,FALSE,"장축";#N/A,#N/A,FALSE,"4WD"}</definedName>
    <definedName name="ghjy" hidden="1">{#N/A,#N/A,TRUE,"Y생산";#N/A,#N/A,TRUE,"Y판매";#N/A,#N/A,TRUE,"Y총물량";#N/A,#N/A,TRUE,"Y능력";#N/A,#N/A,TRUE,"YKD"}</definedName>
    <definedName name="GHK" hidden="1">{#N/A,#N/A,FALSE,"단축1";#N/A,#N/A,FALSE,"단축2";#N/A,#N/A,FALSE,"단축3";#N/A,#N/A,FALSE,"장축";#N/A,#N/A,FALSE,"4WD"}</definedName>
    <definedName name="GHKGKJ" hidden="1">{#N/A,#N/A,FALSE,"단축1";#N/A,#N/A,FALSE,"단축2";#N/A,#N/A,FALSE,"단축3";#N/A,#N/A,FALSE,"장축";#N/A,#N/A,FALSE,"4WD"}</definedName>
    <definedName name="ghkjgljhl" hidden="1">{"Invest ohne Steuern",#N/A,FALSE,"Rg."}</definedName>
    <definedName name="ghkjhj" hidden="1">{#N/A,#N/A,FALSE,"단축1";#N/A,#N/A,FALSE,"단축2";#N/A,#N/A,FALSE,"단축3";#N/A,#N/A,FALSE,"장축";#N/A,#N/A,FALSE,"4WD"}</definedName>
    <definedName name="GHKJHKJHKJHJK" hidden="1">{"'5'!$A$1:$BB$147"}</definedName>
    <definedName name="GHKRDL" hidden="1">{#N/A,#N/A,FALSE,"단축1";#N/A,#N/A,FALSE,"단축2";#N/A,#N/A,FALSE,"단축3";#N/A,#N/A,FALSE,"장축";#N/A,#N/A,FALSE,"4WD"}</definedName>
    <definedName name="GHLDML" hidden="1">{#N/A,#N/A,FALSE,"품의서";#N/A,#N/A,FALSE,"전제";#N/A,#N/A,FALSE,"총손";#N/A,#N/A,FALSE,"손익"}</definedName>
    <definedName name="ghljngiti" hidden="1">{#N/A,#N/A,FALSE,"단축1";#N/A,#N/A,FALSE,"단축2";#N/A,#N/A,FALSE,"단축3";#N/A,#N/A,FALSE,"장축";#N/A,#N/A,FALSE,"4WD"}</definedName>
    <definedName name="GHM" hidden="1">{#N/A,#N/A,FALSE,"단축1";#N/A,#N/A,FALSE,"단축2";#N/A,#N/A,FALSE,"단축3";#N/A,#N/A,FALSE,"장축";#N/A,#N/A,FALSE,"4WD"}</definedName>
    <definedName name="GHNGHNGHNGHNGNHGH"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GHNGHNGNGNHGNH" hidden="1">{#N/A,#N/A,TRUE,"Y생산";#N/A,#N/A,TRUE,"Y판매";#N/A,#N/A,TRUE,"Y총물량";#N/A,#N/A,TRUE,"Y능력";#N/A,#N/A,TRUE,"YKD"}</definedName>
    <definedName name="GHNGNHHNGHGH" hidden="1">{#N/A,#N/A,FALSE,"단축1";#N/A,#N/A,FALSE,"단축2";#N/A,#N/A,FALSE,"단축3";#N/A,#N/A,FALSE,"장축";#N/A,#N/A,FALSE,"4WD"}</definedName>
    <definedName name="GHNH" hidden="1">{#N/A,#N/A,FALSE,"업체선정";#N/A,#N/A,FALSE,"업체선정sheet";#N/A,#N/A,FALSE,"업체실태";#N/A,#N/A,FALSE,"업체실태(1)";#N/A,#N/A,FALSE,"종업원현황(2)";#N/A,#N/A,FALSE,"생산품목(3)";#N/A,#N/A,FALSE,"장비보유현황";#N/A,#N/A,FALSE,"차량및약도";#N/A,#N/A,FALSE,"금형LIST"}</definedName>
    <definedName name="GHNHGNHGNGNGHN" hidden="1">{#N/A,#N/A,FALSE,"단축1";#N/A,#N/A,FALSE,"단축2";#N/A,#N/A,FALSE,"단축3";#N/A,#N/A,FALSE,"장축";#N/A,#N/A,FALSE,"4WD"}</definedName>
    <definedName name="GHOJ" hidden="1">{#N/A,#N/A,FALSE,"품의서";#N/A,#N/A,FALSE,"추진목적";#N/A,#N/A,FALSE,"활동내용";#N/A,#N/A,FALSE,"캠페인 전개방법";#N/A,#N/A,FALSE,"방송원고,뺏지"}</definedName>
    <definedName name="ghpwd" hidden="1">{#N/A,#N/A,FALSE,"단축1";#N/A,#N/A,FALSE,"단축2";#N/A,#N/A,FALSE,"단축3";#N/A,#N/A,FALSE,"장축";#N/A,#N/A,FALSE,"4WD"}</definedName>
    <definedName name="ghr" hidden="1">{#N/A,#N/A,FALSE,"196126-0690";#N/A,#N/A,FALSE,"196126-0690";#N/A,#N/A,FALSE,"1961165-0201"}</definedName>
    <definedName name="ghr_1" hidden="1">{#N/A,#N/A,FALSE,"196126-0690";#N/A,#N/A,FALSE,"196126-0690";#N/A,#N/A,FALSE,"1961165-0201"}</definedName>
    <definedName name="ghr_2" hidden="1">{#N/A,#N/A,FALSE,"196126-0690";#N/A,#N/A,FALSE,"196126-0690";#N/A,#N/A,FALSE,"1961165-0201"}</definedName>
    <definedName name="ghr_3" hidden="1">{#N/A,#N/A,FALSE,"196126-0690";#N/A,#N/A,FALSE,"196126-0690";#N/A,#N/A,FALSE,"1961165-0201"}</definedName>
    <definedName name="ghr_4" hidden="1">{#N/A,#N/A,FALSE,"196126-0690";#N/A,#N/A,FALSE,"196126-0690";#N/A,#N/A,FALSE,"1961165-0201"}</definedName>
    <definedName name="ghr_5" hidden="1">{#N/A,#N/A,FALSE,"196126-0690";#N/A,#N/A,FALSE,"196126-0690";#N/A,#N/A,FALSE,"1961165-0201"}</definedName>
    <definedName name="ghsfgsiuf" hidden="1">{"Standard",#N/A,FALSE,"BackUp"}</definedName>
    <definedName name="ghstr">#REF!</definedName>
    <definedName name="GHT" hidden="1">{#N/A,#N/A,FALSE,"신규dep";#N/A,#N/A,FALSE,"신규dep-금형상각후";#N/A,#N/A,FALSE,"신규dep-연구비상각후";#N/A,#N/A,FALSE,"신규dep-기계,공구상각후"}</definedName>
    <definedName name="ghty" hidden="1">{#N/A,#N/A,FALSE,"단축1";#N/A,#N/A,FALSE,"단축2";#N/A,#N/A,FALSE,"단축3";#N/A,#N/A,FALSE,"장축";#N/A,#N/A,FALSE,"4WD"}</definedName>
    <definedName name="ghudjk" hidden="1">{#N/A,#N/A,FALSE,"정공"}</definedName>
    <definedName name="GHUHJKL" hidden="1">{#N/A,#N/A,FALSE,"단축1";#N/A,#N/A,FALSE,"단축2";#N/A,#N/A,FALSE,"단축3";#N/A,#N/A,FALSE,"장축";#N/A,#N/A,FALSE,"4WD"}</definedName>
    <definedName name="ghui" hidden="1">{#N/A,#N/A,FALSE,"SUMMARY REPORT"}</definedName>
    <definedName name="ghui_1" hidden="1">{#N/A,#N/A,FALSE,"SUMMARY REPORT"}</definedName>
    <definedName name="ghui_2" hidden="1">{#N/A,#N/A,FALSE,"SUMMARY REPORT"}</definedName>
    <definedName name="ghui_3" hidden="1">{#N/A,#N/A,FALSE,"SUMMARY REPORT"}</definedName>
    <definedName name="ghui_4" hidden="1">{#N/A,#N/A,FALSE,"SUMMARY REPORT"}</definedName>
    <definedName name="ghui_5" hidden="1">{#N/A,#N/A,FALSE,"SUMMARY REPORT"}</definedName>
    <definedName name="GHUTGHF" hidden="1">{#N/A,#N/A,FALSE,"96 3월물량표";#N/A,#N/A,FALSE,"96 4월물량표";#N/A,#N/A,FALSE,"96 5월물량표"}</definedName>
    <definedName name="GHUTGHF_1" hidden="1">{#N/A,#N/A,FALSE,"96 3월물량표";#N/A,#N/A,FALSE,"96 4월물량표";#N/A,#N/A,FALSE,"96 5월물량표"}</definedName>
    <definedName name="GHUTGHF_2" hidden="1">{#N/A,#N/A,FALSE,"96 3월물량표";#N/A,#N/A,FALSE,"96 4월물량표";#N/A,#N/A,FALSE,"96 5월물량표"}</definedName>
    <definedName name="GHUTGHF_3" hidden="1">{#N/A,#N/A,FALSE,"96 3월물량표";#N/A,#N/A,FALSE,"96 4월물량표";#N/A,#N/A,FALSE,"96 5월물량표"}</definedName>
    <definedName name="ghv" hidden="1">{#N/A,#N/A,FALSE,"SUMMARY REPORT"}</definedName>
    <definedName name="ghv_1" hidden="1">{#N/A,#N/A,FALSE,"SUMMARY REPORT"}</definedName>
    <definedName name="ghv_2" hidden="1">{#N/A,#N/A,FALSE,"SUMMARY REPORT"}</definedName>
    <definedName name="ghv_3" hidden="1">{#N/A,#N/A,FALSE,"SUMMARY REPORT"}</definedName>
    <definedName name="ghv_4" hidden="1">{#N/A,#N/A,FALSE,"SUMMARY REPORT"}</definedName>
    <definedName name="ghv_5" hidden="1">{#N/A,#N/A,FALSE,"SUMMARY REPORT"}</definedName>
    <definedName name="GHWQ4TH" hidden="1">{#N/A,#N/A,FALSE,"단축1";#N/A,#N/A,FALSE,"단축2";#N/A,#N/A,FALSE,"단축3";#N/A,#N/A,FALSE,"장축";#N/A,#N/A,FALSE,"4WD"}</definedName>
    <definedName name="ghwsrtgqet" hidden="1">{#N/A,#N/A,TRUE,"Y생산";#N/A,#N/A,TRUE,"Y판매";#N/A,#N/A,TRUE,"Y총물량";#N/A,#N/A,TRUE,"Y능력";#N/A,#N/A,TRUE,"YKD"}</definedName>
    <definedName name="GH설계일정" hidden="1">{#N/A,#N/A,FALSE,"신규dep";#N/A,#N/A,FALSE,"신규dep-금형상각후";#N/A,#N/A,FALSE,"신규dep-연구비상각후";#N/A,#N/A,FALSE,"신규dep-기계,공구상각후"}</definedName>
    <definedName name="GH품확" hidden="1">{#N/A,#N/A,FALSE,"단축1";#N/A,#N/A,FALSE,"단축2";#N/A,#N/A,FALSE,"단축3";#N/A,#N/A,FALSE,"장축";#N/A,#N/A,FALSE,"4WD"}</definedName>
    <definedName name="GI" hidden="1">{#N/A,#N/A,FALSE,"단축1";#N/A,#N/A,FALSE,"단축2";#N/A,#N/A,FALSE,"단축3";#N/A,#N/A,FALSE,"장축";#N/A,#N/A,FALSE,"4WD"}</definedName>
    <definedName name="GIGIGIGIGIGIG" hidden="1">{#N/A,#N/A,FALSE,"단축1";#N/A,#N/A,FALSE,"단축2";#N/A,#N/A,FALSE,"단축3";#N/A,#N/A,FALSE,"장축";#N/A,#N/A,FALSE,"4WD"}</definedName>
    <definedName name="GISITU0">#REF!</definedName>
    <definedName name="GISITU1">#REF!</definedName>
    <definedName name="GISITU2">#REF!</definedName>
    <definedName name="GJ" hidden="1">{#N/A,#N/A,FALSE,"단축1";#N/A,#N/A,FALSE,"단축2";#N/A,#N/A,FALSE,"단축3";#N/A,#N/A,FALSE,"장축";#N/A,#N/A,FALSE,"4WD"}</definedName>
    <definedName name="GJ_1" hidden="1">{#N/A,#N/A,FALSE,"단축1";#N/A,#N/A,FALSE,"단축2";#N/A,#N/A,FALSE,"단축3";#N/A,#N/A,FALSE,"장축";#N/A,#N/A,FALSE,"4WD"}</definedName>
    <definedName name="GJ_2" hidden="1">{#N/A,#N/A,FALSE,"단축1";#N/A,#N/A,FALSE,"단축2";#N/A,#N/A,FALSE,"단축3";#N/A,#N/A,FALSE,"장축";#N/A,#N/A,FALSE,"4WD"}</definedName>
    <definedName name="GJ_3" hidden="1">{#N/A,#N/A,FALSE,"단축1";#N/A,#N/A,FALSE,"단축2";#N/A,#N/A,FALSE,"단축3";#N/A,#N/A,FALSE,"장축";#N/A,#N/A,FALSE,"4WD"}</definedName>
    <definedName name="GJDJG" hidden="1">{#N/A,#N/A,FALSE,"초도품";#N/A,#N/A,FALSE,"초도품 (2)";#N/A,#N/A,FALSE,"초도품 (3)";#N/A,#N/A,FALSE,"초도품 (4)";#N/A,#N/A,FALSE,"초도품 (5)";#N/A,#N/A,FALSE,"초도품 (6)"}</definedName>
    <definedName name="GJDTRYI" hidden="1">{#VALUE!,#N/A,FALSE,0;#N/A,#N/A,FALSE,0;#N/A,#N/A,FALSE,0;#N/A,#N/A,FALSE,0;#N/A,#N/A,FALSE,0}</definedName>
    <definedName name="GJGE" hidden="1">{#N/A,#N/A,FALSE,"단축1";#N/A,#N/A,FALSE,"단축2";#N/A,#N/A,FALSE,"단축3";#N/A,#N/A,FALSE,"장축";#N/A,#N/A,FALSE,"4WD"}</definedName>
    <definedName name="GJGH" hidden="1">{#N/A,#N/A,FALSE,"단축1";#N/A,#N/A,FALSE,"단축2";#N/A,#N/A,FALSE,"단축3";#N/A,#N/A,FALSE,"장축";#N/A,#N/A,FALSE,"4WD"}</definedName>
    <definedName name="GJGHFJ" hidden="1">{#N/A,#N/A,FALSE,"단축1";#N/A,#N/A,FALSE,"단축2";#N/A,#N/A,FALSE,"단축3";#N/A,#N/A,FALSE,"장축";#N/A,#N/A,FALSE,"4WD"}</definedName>
    <definedName name="gjgjgjuyu" hidden="1">{#N/A,#N/A,FALSE,"196126-0690";#N/A,#N/A,FALSE,"196126-0690";#N/A,#N/A,FALSE,"1961165-0201"}</definedName>
    <definedName name="gjgjj" hidden="1">{"Invest ohne Steuern",#N/A,FALSE,"Rg."}</definedName>
    <definedName name="gjgjkgj" hidden="1">{"Stand_10y",#N/A,FALSE,"LocCur";"Stand_10y",#N/A,FALSE,"DM"}</definedName>
    <definedName name="GJGK" hidden="1">{#N/A,#N/A,FALSE,"표지";#N/A,#N/A,FALSE,"전제";#N/A,#N/A,FALSE,"손익-자 (2)";#N/A,#N/A,FALSE,"손익-자";#N/A,#N/A,FALSE,"손익-마 (2)";#N/A,#N/A,FALSE,"손익-마";#N/A,#N/A,FALSE,"총손최종"}</definedName>
    <definedName name="GJGK_1" hidden="1">{#N/A,#N/A,FALSE,"표지";#N/A,#N/A,FALSE,"전제";#N/A,#N/A,FALSE,"손익-자 (2)";#N/A,#N/A,FALSE,"손익-자";#N/A,#N/A,FALSE,"손익-마 (2)";#N/A,#N/A,FALSE,"손익-마";#N/A,#N/A,FALSE,"총손최종"}</definedName>
    <definedName name="GJGK_2" hidden="1">{#N/A,#N/A,FALSE,"표지";#N/A,#N/A,FALSE,"전제";#N/A,#N/A,FALSE,"손익-자 (2)";#N/A,#N/A,FALSE,"손익-자";#N/A,#N/A,FALSE,"손익-마 (2)";#N/A,#N/A,FALSE,"손익-마";#N/A,#N/A,FALSE,"총손최종"}</definedName>
    <definedName name="GJGK_3" hidden="1">{#N/A,#N/A,FALSE,"표지";#N/A,#N/A,FALSE,"전제";#N/A,#N/A,FALSE,"손익-자 (2)";#N/A,#N/A,FALSE,"손익-자";#N/A,#N/A,FALSE,"손익-마 (2)";#N/A,#N/A,FALSE,"손익-마";#N/A,#N/A,FALSE,"총손최종"}</definedName>
    <definedName name="gjgkghk" hidden="1">{"Stand_10y",#N/A,FALSE,"LocCur";"Stand_10y",#N/A,FALSE,"DM"}</definedName>
    <definedName name="GJHG" hidden="1">{#N/A,#N/A,FALSE,"단축1";#N/A,#N/A,FALSE,"단축2";#N/A,#N/A,FALSE,"단축3";#N/A,#N/A,FALSE,"장축";#N/A,#N/A,FALSE,"4WD"}</definedName>
    <definedName name="GJHGJ" hidden="1">{#N/A,#N/A,FALSE,"단축1";#N/A,#N/A,FALSE,"단축2";#N/A,#N/A,FALSE,"단축3";#N/A,#N/A,FALSE,"장축";#N/A,#N/A,FALSE,"4WD"}</definedName>
    <definedName name="gjhhgjjjjjjj" hidden="1">{#N/A,#N/A,FALSE,"SEITE-0";#N/A,#N/A,FALSE,"SEITE-1";#N/A,#N/A,FALSE,"SEITE-2";#N/A,#N/A,FALSE,"SEITE-3";#N/A,#N/A,FALSE,"SEITE-5";#N/A,#N/A,FALSE,"SEITE-7-8";#N/A,#N/A,FALSE,"SEITE-9";#N/A,#N/A,FALSE,"SEITE10-11";#N/A,#N/A,FALSE,"SEITE-12-13 ";#N/A,#N/A,FALSE,"SEITE-15";#N/A,#N/A,FALSE,"SEITE-16"}</definedName>
    <definedName name="GJJJJJYTJ" hidden="1">{#N/A,#N/A,FALSE,"단축1";#N/A,#N/A,FALSE,"단축2";#N/A,#N/A,FALSE,"단축3";#N/A,#N/A,FALSE,"장축";#N/A,#N/A,FALSE,"4WD"}</definedName>
    <definedName name="GJK" hidden="1">{#N/A,#N/A,FALSE,"단축1";#N/A,#N/A,FALSE,"단축2";#N/A,#N/A,FALSE,"단축3";#N/A,#N/A,FALSE,"장축";#N/A,#N/A,FALSE,"4WD"}</definedName>
    <definedName name="GJKADJG" hidden="1">{#N/A,#N/A,FALSE,"단축1";#N/A,#N/A,FALSE,"단축2";#N/A,#N/A,FALSE,"단축3";#N/A,#N/A,FALSE,"장축";#N/A,#N/A,FALSE,"4WD"}</definedName>
    <definedName name="GJKADJG_1" hidden="1">{#N/A,#N/A,FALSE,"단축1";#N/A,#N/A,FALSE,"단축2";#N/A,#N/A,FALSE,"단축3";#N/A,#N/A,FALSE,"장축";#N/A,#N/A,FALSE,"4WD"}</definedName>
    <definedName name="GJKADJG_2" hidden="1">{#N/A,#N/A,FALSE,"단축1";#N/A,#N/A,FALSE,"단축2";#N/A,#N/A,FALSE,"단축3";#N/A,#N/A,FALSE,"장축";#N/A,#N/A,FALSE,"4WD"}</definedName>
    <definedName name="GJKADJG_3" hidden="1">{#N/A,#N/A,FALSE,"단축1";#N/A,#N/A,FALSE,"단축2";#N/A,#N/A,FALSE,"단축3";#N/A,#N/A,FALSE,"장축";#N/A,#N/A,FALSE,"4WD"}</definedName>
    <definedName name="GJKGJK" hidden="1">{#N/A,#N/A,FALSE,"단축1";#N/A,#N/A,FALSE,"단축2";#N/A,#N/A,FALSE,"단축3";#N/A,#N/A,FALSE,"장축";#N/A,#N/A,FALSE,"4WD"}</definedName>
    <definedName name="GJKGJK_1" hidden="1">{#N/A,#N/A,FALSE,"단축1";#N/A,#N/A,FALSE,"단축2";#N/A,#N/A,FALSE,"단축3";#N/A,#N/A,FALSE,"장축";#N/A,#N/A,FALSE,"4WD"}</definedName>
    <definedName name="GJKGJK_2" hidden="1">{#N/A,#N/A,FALSE,"단축1";#N/A,#N/A,FALSE,"단축2";#N/A,#N/A,FALSE,"단축3";#N/A,#N/A,FALSE,"장축";#N/A,#N/A,FALSE,"4WD"}</definedName>
    <definedName name="GJKGJK_3" hidden="1">{#N/A,#N/A,FALSE,"단축1";#N/A,#N/A,FALSE,"단축2";#N/A,#N/A,FALSE,"단축3";#N/A,#N/A,FALSE,"장축";#N/A,#N/A,FALSE,"4WD"}</definedName>
    <definedName name="GJKH" hidden="1">{#N/A,#N/A,FALSE,"단축1";#N/A,#N/A,FALSE,"단축2";#N/A,#N/A,FALSE,"단축3";#N/A,#N/A,FALSE,"장축";#N/A,#N/A,FALSE,"4WD"}</definedName>
    <definedName name="GJKUYUY" hidden="1">{#N/A,#N/A,FALSE,"단축1";#N/A,#N/A,FALSE,"단축2";#N/A,#N/A,FALSE,"단축3";#N/A,#N/A,FALSE,"장축";#N/A,#N/A,FALSE,"4WD"}</definedName>
    <definedName name="GJM" hidden="1">{#N/A,#N/A,FALSE,"단축1";#N/A,#N/A,FALSE,"단축2";#N/A,#N/A,FALSE,"단축3";#N/A,#N/A,FALSE,"장축";#N/A,#N/A,FALSE,"4WD"}</definedName>
    <definedName name="GJN" hidden="1">{#N/A,#N/A,FALSE,"단축1";#N/A,#N/A,FALSE,"단축2";#N/A,#N/A,FALSE,"단축3";#N/A,#N/A,FALSE,"장축";#N/A,#N/A,FALSE,"4WD"}</definedName>
    <definedName name="gjtjdgur" hidden="1">{"'운영시간'!$A$1:$J$16","'업무흐름도'!$A$1:$J$35","'팀현황판표준화'!$A$1:$U$19","'칸활동지침'!$A$1:$I$15"}</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UR" hidden="1">#REF!</definedName>
    <definedName name="GK" hidden="1">{#N/A,#N/A,FALSE,"단축1";#N/A,#N/A,FALSE,"단축2";#N/A,#N/A,FALSE,"단축3";#N/A,#N/A,FALSE,"장축";#N/A,#N/A,FALSE,"4WD"}</definedName>
    <definedName name="GKAL" hidden="1">{#N/A,#N/A,FALSE,"단축1";#N/A,#N/A,FALSE,"단축2";#N/A,#N/A,FALSE,"단축3";#N/A,#N/A,FALSE,"장축";#N/A,#N/A,FALSE,"4WD"}</definedName>
    <definedName name="GKD" hidden="1">#REF!</definedName>
    <definedName name="gkdfgjldg" hidden="1">{#N/A,#N/A,FALSE,"신규dep";#N/A,#N/A,FALSE,"신규dep-금형상각후";#N/A,#N/A,FALSE,"신규dep-연구비상각후";#N/A,#N/A,FALSE,"신규dep-기계,공구상각후"}</definedName>
    <definedName name="gkdfgjldg_1" hidden="1">{#N/A,#N/A,FALSE,"신규dep";#N/A,#N/A,FALSE,"신규dep-금형상각후";#N/A,#N/A,FALSE,"신규dep-연구비상각후";#N/A,#N/A,FALSE,"신규dep-기계,공구상각후"}</definedName>
    <definedName name="gkdfgjldg_2" hidden="1">{#N/A,#N/A,FALSE,"신규dep";#N/A,#N/A,FALSE,"신규dep-금형상각후";#N/A,#N/A,FALSE,"신규dep-연구비상각후";#N/A,#N/A,FALSE,"신규dep-기계,공구상각후"}</definedName>
    <definedName name="gkdfgjldg_3" hidden="1">{#N/A,#N/A,FALSE,"신규dep";#N/A,#N/A,FALSE,"신규dep-금형상각후";#N/A,#N/A,FALSE,"신규dep-연구비상각후";#N/A,#N/A,FALSE,"신규dep-기계,공구상각후"}</definedName>
    <definedName name="GKFGK" hidden="1">{"'5'!$A$1:$BB$147"}</definedName>
    <definedName name="GKG" hidden="1">{#N/A,#N/A,FALSE,"단축1";#N/A,#N/A,FALSE,"단축2";#N/A,#N/A,FALSE,"단축3";#N/A,#N/A,FALSE,"장축";#N/A,#N/A,FALSE,"4WD"}</definedName>
    <definedName name="gkghjfh" hidden="1">{"Standard",#N/A,FALSE,"BackUp"}</definedName>
    <definedName name="GKGHKJG" hidden="1">{#N/A,#N/A,FALSE,"단축1";#N/A,#N/A,FALSE,"단축2";#N/A,#N/A,FALSE,"단축3";#N/A,#N/A,FALSE,"장축";#N/A,#N/A,FALSE,"4WD"}</definedName>
    <definedName name="gkglg" hidden="1">{"GuV_10y",#N/A,FALSE,"LocCur";"Stand_10y",#N/A,FALSE,"DM"}</definedName>
    <definedName name="GKHG" hidden="1">{#N/A,#N/A,FALSE,"단축1";#N/A,#N/A,FALSE,"단축2";#N/A,#N/A,FALSE,"단축3";#N/A,#N/A,FALSE,"장축";#N/A,#N/A,FALSE,"4WD"}</definedName>
    <definedName name="gkhk" hidden="1">{"Stand_10y",#N/A,FALSE,"LocCur";"Stand_10y",#N/A,FALSE,"DM"}</definedName>
    <definedName name="GKJG" hidden="1">{#N/A,#N/A,FALSE,"단축1";#N/A,#N/A,FALSE,"단축2";#N/A,#N/A,FALSE,"단축3";#N/A,#N/A,FALSE,"장축";#N/A,#N/A,FALSE,"4WD"}</definedName>
    <definedName name="GKJJGH" hidden="1">{#N/A,#N/A,FALSE,"단축1";#N/A,#N/A,FALSE,"단축2";#N/A,#N/A,FALSE,"단축3";#N/A,#N/A,FALSE,"장축";#N/A,#N/A,FALSE,"4WD"}</definedName>
    <definedName name="gkjlhlkjlökku" hidden="1">{"REVISED",#N/A,FALSE,"Sheet1"}</definedName>
    <definedName name="gkqrur" hidden="1">{#N/A,#N/A,FALSE,"단축1";#N/A,#N/A,FALSE,"단축2";#N/A,#N/A,FALSE,"단축3";#N/A,#N/A,FALSE,"장축";#N/A,#N/A,FALSE,"4WD"}</definedName>
    <definedName name="gkrt" hidden="1">{#N/A,#N/A,FALSE,"단축1";#N/A,#N/A,FALSE,"단축2";#N/A,#N/A,FALSE,"단축3";#N/A,#N/A,FALSE,"장축";#N/A,#N/A,FALSE,"4WD"}</definedName>
    <definedName name="GKS" hidden="1">{#N/A,#N/A,FALSE,"단축1";#N/A,#N/A,FALSE,"단축2";#N/A,#N/A,FALSE,"단축3";#N/A,#N/A,FALSE,"장축";#N/A,#N/A,FALSE,"4WD"}</definedName>
    <definedName name="GKSK" hidden="1">{#N/A,#N/A,FALSE,"단축1";#N/A,#N/A,FALSE,"단축2";#N/A,#N/A,FALSE,"단축3";#N/A,#N/A,FALSE,"장축";#N/A,#N/A,FALSE,"4WD"}</definedName>
    <definedName name="GKSMF" hidden="1">{#N/A,#N/A,FALSE,"전력간선"}</definedName>
    <definedName name="GKSMFGKFL" hidden="1">{#N/A,#N/A,FALSE,"전력간선"}</definedName>
    <definedName name="GKSMFQKZNL" hidden="1">{#N/A,#N/A,FALSE,"전력간선"}</definedName>
    <definedName name="GKSRNR" hidden="1">#N/A</definedName>
    <definedName name="GKSRPDLA" hidden="1">{#N/A,#N/A,FALSE,"단축1";#N/A,#N/A,FALSE,"단축2";#N/A,#N/A,FALSE,"단축3";#N/A,#N/A,FALSE,"장축";#N/A,#N/A,FALSE,"4WD"}</definedName>
    <definedName name="GK경비LXLZ제외반영" hidden="1">{#N/A,#N/A,FALSE,"단축1";#N/A,#N/A,FALSE,"단축2";#N/A,#N/A,FALSE,"단축3";#N/A,#N/A,FALSE,"장축";#N/A,#N/A,FALSE,"4WD"}</definedName>
    <definedName name="GK휴얼" hidden="1">{#N/A,#N/A,FALSE,"단축1";#N/A,#N/A,FALSE,"단축2";#N/A,#N/A,FALSE,"단축3";#N/A,#N/A,FALSE,"장축";#N/A,#N/A,FALSE,"4WD"}</definedName>
    <definedName name="GL" hidden="1">{#N/A,#N/A,FALSE,"단축1";#N/A,#N/A,FALSE,"단축2";#N/A,#N/A,FALSE,"단축3";#N/A,#N/A,FALSE,"장축";#N/A,#N/A,FALSE,"4WD"}</definedName>
    <definedName name="gl_1" hidden="1">{#N/A,#N/A,FALSE,"SUMMARY REPORT"}</definedName>
    <definedName name="gl_2" hidden="1">{#N/A,#N/A,FALSE,"SUMMARY REPORT"}</definedName>
    <definedName name="gl_3" hidden="1">{#N/A,#N/A,FALSE,"SUMMARY REPORT"}</definedName>
    <definedName name="gl_4" hidden="1">{#N/A,#N/A,FALSE,"SUMMARY REPORT"}</definedName>
    <definedName name="gl_5" hidden="1">{#N/A,#N/A,FALSE,"SUMMARY REPORT"}</definedName>
    <definedName name="Glass" hidden="1">{#N/A,#N/A,FALSE,"Cover";#N/A,#N/A,FALSE,"Assumptions";#N/A,#N/A,FALSE,"Volumes";#N/A,#N/A,FALSE,"Pricing";#N/A,#N/A,FALSE,"TFLE Walk";#N/A,#N/A,FALSE,"Variable Cost";#N/A,#N/A,FALSE,"Sensitivity";#N/A,#N/A,FALSE,"Investment";#N/A,#N/A,FALSE,"Profitability"}</definedName>
    <definedName name="glg" hidden="1">{#N/A,#N/A,FALSE,"단축1";#N/A,#N/A,FALSE,"단축2";#N/A,#N/A,FALSE,"단축3";#N/A,#N/A,FALSE,"장축";#N/A,#N/A,FALSE,"4WD"}</definedName>
    <definedName name="glgfdt" hidden="1">{#N/A,#N/A,FALSE,"단축1";#N/A,#N/A,FALSE,"단축2";#N/A,#N/A,FALSE,"단축3";#N/A,#N/A,FALSE,"장축";#N/A,#N/A,FALSE,"4WD"}</definedName>
    <definedName name="glglg" hidden="1">{#N/A,#N/A,FALSE,"단축1";#N/A,#N/A,FALSE,"단축2";#N/A,#N/A,FALSE,"단축3";#N/A,#N/A,FALSE,"장축";#N/A,#N/A,FALSE,"4WD"}</definedName>
    <definedName name="glkg" hidden="1">{#N/A,#N/A,FALSE,"단축1";#N/A,#N/A,FALSE,"단축2";#N/A,#N/A,FALSE,"단축3";#N/A,#N/A,FALSE,"장축";#N/A,#N/A,FALSE,"4WD"}</definedName>
    <definedName name="GMDAT" hidden="1">{"EXPORT",#N/A,FALSE,"A8CONTENT"}</definedName>
    <definedName name="GML" hidden="1">{#N/A,#N/A,TRUE,"Y생산";#N/A,#N/A,TRUE,"Y판매";#N/A,#N/A,TRUE,"Y총물량";#N/A,#N/A,TRUE,"Y능력";#N/A,#N/A,TRUE,"YKD"}</definedName>
    <definedName name="GMX" hidden="1">{#N/A,#N/A,FALSE,"단축1";#N/A,#N/A,FALSE,"단축2";#N/A,#N/A,FALSE,"단축3";#N/A,#N/A,FALSE,"장축";#N/A,#N/A,FALSE,"4WD"}</definedName>
    <definedName name="gnxcvb" hidden="1">{#N/A,#N/A,TRUE,"Y생산";#N/A,#N/A,TRUE,"Y판매";#N/A,#N/A,TRUE,"Y총물량";#N/A,#N/A,TRUE,"Y능력";#N/A,#N/A,TRUE,"YKD"}</definedName>
    <definedName name="GNZ" hidden="1">{#N/A,#N/A,FALSE,"단축1";#N/A,#N/A,FALSE,"단축2";#N/A,#N/A,FALSE,"단축3";#N/A,#N/A,FALSE,"장축";#N/A,#N/A,FALSE,"4WD"}</definedName>
    <definedName name="GO" hidden="1">#REF!</definedName>
    <definedName name="GOD" hidden="1">{#N/A,#N/A,TRUE,"이사님";#N/A,#N/A,TRUE,"이사님"}</definedName>
    <definedName name="GOGO" hidden="1">{#N/A,#N/A,FALSE,"단축1";#N/A,#N/A,FALSE,"단축2";#N/A,#N/A,FALSE,"단축3";#N/A,#N/A,FALSE,"장축";#N/A,#N/A,FALSE,"4WD"}</definedName>
    <definedName name="GOGOGOGO" hidden="1">{"Wire Charts",#N/A,TRUE,"Wires"}</definedName>
    <definedName name="golf" hidden="1">{#N/A,#N/A,FALSE,"단축1";#N/A,#N/A,FALSE,"단축2";#N/A,#N/A,FALSE,"단축3";#N/A,#N/A,FALSE,"장축";#N/A,#N/A,FALSE,"4WD"}</definedName>
    <definedName name="gop">#REF!</definedName>
    <definedName name="gopal">#REF!</definedName>
    <definedName name="GOTO">#REF!</definedName>
    <definedName name="gpg">#REF!</definedName>
    <definedName name="gpg_1">#REF!</definedName>
    <definedName name="GQ0328종" hidden="1">#N/A</definedName>
    <definedName name="GQ0328종2" hidden="1">#N/A</definedName>
    <definedName name="GQ0328중" hidden="1">#N/A</definedName>
    <definedName name="GQWRAH" hidden="1">{#N/A,#N/A,FALSE,"단축1";#N/A,#N/A,FALSE,"단축2";#N/A,#N/A,FALSE,"단축3";#N/A,#N/A,FALSE,"장축";#N/A,#N/A,FALSE,"4WD"}</definedName>
    <definedName name="GQ업체선정" hidden="1">{#N/A,#N/A,FALSE,"신규dep";#N/A,#N/A,FALSE,"신규dep-금형상각후";#N/A,#N/A,FALSE,"신규dep-연구비상각후";#N/A,#N/A,FALSE,"신규dep-기계,공구상각후"}</definedName>
    <definedName name="GRADE" hidden="1">#REF!</definedName>
    <definedName name="Gradewalk" hidden="1">{"RES-2001",#N/A,FALSE,"BL2000";"A1-2001",#N/A,FALSE,"BL2000";"A2-2001",#N/A,FALSE,"BL2000"}</definedName>
    <definedName name="GRAET" hidden="1">#REF!</definedName>
    <definedName name="GRAF1" hidden="1">#REF!</definedName>
    <definedName name="Graph1" hidden="1">#REF!</definedName>
    <definedName name="Graph2" hidden="1">#REF!</definedName>
    <definedName name="Graph3" hidden="1">#REF!</definedName>
    <definedName name="Graph4" hidden="1">#REF!</definedName>
    <definedName name="GRE" hidden="1">{#N/A,#N/A,FALSE,"단축1";#N/A,#N/A,FALSE,"단축2";#N/A,#N/A,FALSE,"단축3";#N/A,#N/A,FALSE,"장축";#N/A,#N/A,FALSE,"4WD"}</definedName>
    <definedName name="GREGERGREG" hidden="1">{#VALUE!,#N/A,FALSE,0;#N/A,#N/A,FALSE,0;#N/A,#N/A,FALSE,0;#N/A,#N/A,FALSE,0;#N/A,#N/A,FALSE,0}</definedName>
    <definedName name="GREGSRGS" hidden="1">{#N/A,#N/A,FALSE,"단축1";#N/A,#N/A,FALSE,"단축2";#N/A,#N/A,FALSE,"단축3";#N/A,#N/A,FALSE,"장축";#N/A,#N/A,FALSE,"4WD"}</definedName>
    <definedName name="grerwtgnhgtghrttghftrtgh" hidden="1">{#N/A,#N/A,FALSE,"단축1";#N/A,#N/A,FALSE,"단축2";#N/A,#N/A,FALSE,"단축3";#N/A,#N/A,FALSE,"장축";#N/A,#N/A,FALSE,"4WD"}</definedName>
    <definedName name="grethrhtgcrghnhrtgrttgh" hidden="1">{#N/A,#N/A,TRUE,"Y생산";#N/A,#N/A,TRUE,"Y판매";#N/A,#N/A,TRUE,"Y총물량";#N/A,#N/A,TRUE,"Y능력";#N/A,#N/A,TRUE,"YKD"}</definedName>
    <definedName name="grfdgrtrrhfgdhteretrgfdsegrggn" hidden="1">{#N/A,#N/A,FALSE,"을지 (4)";#N/A,#N/A,FALSE,"을지 (5)";#N/A,#N/A,FALSE,"을지 (6)"}</definedName>
    <definedName name="grfg" hidden="1">{"COMPARISON",#N/A,FALSE,"Sheet1"}</definedName>
    <definedName name="GRFTRE" hidden="1">{#N/A,#N/A,FALSE,"단축1";#N/A,#N/A,FALSE,"단축2";#N/A,#N/A,FALSE,"단축3";#N/A,#N/A,FALSE,"장축";#N/A,#N/A,FALSE,"4WD"}</definedName>
    <definedName name="GRGAR" hidden="1">#REF!</definedName>
    <definedName name="grger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GH" hidden="1">{#N/A,#N/A,FALSE,"단축1";#N/A,#N/A,FALSE,"단축2";#N/A,#N/A,FALSE,"단축3";#N/A,#N/A,FALSE,"장축";#N/A,#N/A,FALSE,"4WD"}</definedName>
    <definedName name="GRGR" hidden="1">#REF!</definedName>
    <definedName name="grgrgg" hidden="1">{#N/A,#N/A,FALSE,"단축1";#N/A,#N/A,FALSE,"단축2";#N/A,#N/A,FALSE,"단축3";#N/A,#N/A,FALSE,"장축";#N/A,#N/A,FALSE,"4WD"}</definedName>
    <definedName name="grhgtjyi76"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GRKLNHDGKLN" hidden="1">{#N/A,#N/A,TRUE,"매출진척-1";#N/A,#N/A,TRUE,"매출진척-2";#N/A,#N/A,TRUE,"제품실적";#N/A,#N/A,TRUE,"RAC";#N/A,#N/A,TRUE,"PAC ";#N/A,#N/A,TRUE,"재고현황";#N/A,#N/A,TRUE,"공지사항"}</definedName>
    <definedName name="Group">#REF!</definedName>
    <definedName name="grwtgwe" hidden="1">{#N/A,#N/A,FALSE,"단축1";#N/A,#N/A,FALSE,"단축2";#N/A,#N/A,FALSE,"단축3";#N/A,#N/A,FALSE,"장축";#N/A,#N/A,FALSE,"4WD"}</definedName>
    <definedName name="gs" hidden="1">{#N/A,#N/A,FALSE,"단축1";#N/A,#N/A,FALSE,"단축2";#N/A,#N/A,FALSE,"단축3";#N/A,#N/A,FALSE,"장축";#N/A,#N/A,FALSE,"4WD"}</definedName>
    <definedName name="GSBSFGFSD" hidden="1">{#N/A,#N/A,FALSE,"단축1";#N/A,#N/A,FALSE,"단축2";#N/A,#N/A,FALSE,"단축3";#N/A,#N/A,FALSE,"장축";#N/A,#N/A,FALSE,"4WD"}</definedName>
    <definedName name="GSD" hidden="1">#REF!</definedName>
    <definedName name="gsdf" hidden="1">#N/A</definedName>
    <definedName name="GSDFGERSSZDFV" hidden="1">{#N/A,#N/A,FALSE,"단축1";#N/A,#N/A,FALSE,"단축2";#N/A,#N/A,FALSE,"단축3";#N/A,#N/A,FALSE,"장축";#N/A,#N/A,FALSE,"4WD"}</definedName>
    <definedName name="GSDFGERSSZDFV_1" hidden="1">{#N/A,#N/A,FALSE,"단축1";#N/A,#N/A,FALSE,"단축2";#N/A,#N/A,FALSE,"단축3";#N/A,#N/A,FALSE,"장축";#N/A,#N/A,FALSE,"4WD"}</definedName>
    <definedName name="GSDFGERSSZDFV_2" hidden="1">{#N/A,#N/A,FALSE,"단축1";#N/A,#N/A,FALSE,"단축2";#N/A,#N/A,FALSE,"단축3";#N/A,#N/A,FALSE,"장축";#N/A,#N/A,FALSE,"4WD"}</definedName>
    <definedName name="GSDFGERSSZDFV_3" hidden="1">{#N/A,#N/A,FALSE,"단축1";#N/A,#N/A,FALSE,"단축2";#N/A,#N/A,FALSE,"단축3";#N/A,#N/A,FALSE,"장축";#N/A,#N/A,FALSE,"4WD"}</definedName>
    <definedName name="GSDFGSERGS" hidden="1">{#N/A,#N/A,FALSE,"단축1";#N/A,#N/A,FALSE,"단축2";#N/A,#N/A,FALSE,"단축3";#N/A,#N/A,FALSE,"장축";#N/A,#N/A,FALSE,"4WD"}</definedName>
    <definedName name="GSDFGSERGS_1" hidden="1">{#N/A,#N/A,FALSE,"단축1";#N/A,#N/A,FALSE,"단축2";#N/A,#N/A,FALSE,"단축3";#N/A,#N/A,FALSE,"장축";#N/A,#N/A,FALSE,"4WD"}</definedName>
    <definedName name="GSDFGSERGS_2" hidden="1">{#N/A,#N/A,FALSE,"단축1";#N/A,#N/A,FALSE,"단축2";#N/A,#N/A,FALSE,"단축3";#N/A,#N/A,FALSE,"장축";#N/A,#N/A,FALSE,"4WD"}</definedName>
    <definedName name="GSDFGSERGS_3" hidden="1">{#N/A,#N/A,FALSE,"단축1";#N/A,#N/A,FALSE,"단축2";#N/A,#N/A,FALSE,"단축3";#N/A,#N/A,FALSE,"장축";#N/A,#N/A,FALSE,"4WD"}</definedName>
    <definedName name="GSDFHGSDFSHDFG" hidden="1">{#N/A,#N/A,FALSE,"단축1";#N/A,#N/A,FALSE,"단축2";#N/A,#N/A,FALSE,"단축3";#N/A,#N/A,FALSE,"장축";#N/A,#N/A,FALSE,"4WD"}</definedName>
    <definedName name="GSDFHGSDFSHDFG_1" hidden="1">{#N/A,#N/A,FALSE,"단축1";#N/A,#N/A,FALSE,"단축2";#N/A,#N/A,FALSE,"단축3";#N/A,#N/A,FALSE,"장축";#N/A,#N/A,FALSE,"4WD"}</definedName>
    <definedName name="GSDFHGSDFSHDFG_2" hidden="1">{#N/A,#N/A,FALSE,"단축1";#N/A,#N/A,FALSE,"단축2";#N/A,#N/A,FALSE,"단축3";#N/A,#N/A,FALSE,"장축";#N/A,#N/A,FALSE,"4WD"}</definedName>
    <definedName name="GSDFHGSDFSHDFG_3" hidden="1">{#N/A,#N/A,FALSE,"단축1";#N/A,#N/A,FALSE,"단축2";#N/A,#N/A,FALSE,"단축3";#N/A,#N/A,FALSE,"장축";#N/A,#N/A,FALSE,"4WD"}</definedName>
    <definedName name="gsdg">#REF!</definedName>
    <definedName name="GSDG2" hidden="1">{#N/A,#N/A,FALSE,"단축1";#N/A,#N/A,FALSE,"단축2";#N/A,#N/A,FALSE,"단축3";#N/A,#N/A,FALSE,"장축";#N/A,#N/A,FALSE,"4WD"}</definedName>
    <definedName name="gsdggsg" hidden="1">{"GuV_10y",#N/A,FALSE,"LocCur";"Stand_10y",#N/A,FALSE,"DM"}</definedName>
    <definedName name="gsds" hidden="1">{"Invest ohne Steuern",#N/A,FALSE,"Rg."}</definedName>
    <definedName name="GSEGBGSDFBGSER" hidden="1">{#N/A,#N/A,FALSE,"단축1";#N/A,#N/A,FALSE,"단축2";#N/A,#N/A,FALSE,"단축3";#N/A,#N/A,FALSE,"장축";#N/A,#N/A,FALSE,"4WD"}</definedName>
    <definedName name="GSEGBGSDFBGSER_1" hidden="1">{#N/A,#N/A,FALSE,"단축1";#N/A,#N/A,FALSE,"단축2";#N/A,#N/A,FALSE,"단축3";#N/A,#N/A,FALSE,"장축";#N/A,#N/A,FALSE,"4WD"}</definedName>
    <definedName name="GSEGBGSDFBGSER_2" hidden="1">{#N/A,#N/A,FALSE,"단축1";#N/A,#N/A,FALSE,"단축2";#N/A,#N/A,FALSE,"단축3";#N/A,#N/A,FALSE,"장축";#N/A,#N/A,FALSE,"4WD"}</definedName>
    <definedName name="GSEGBGSDFBGSER_3" hidden="1">{#N/A,#N/A,FALSE,"단축1";#N/A,#N/A,FALSE,"단축2";#N/A,#N/A,FALSE,"단축3";#N/A,#N/A,FALSE,"장축";#N/A,#N/A,FALSE,"4WD"}</definedName>
    <definedName name="GSEGSDFGVSER" hidden="1">{#N/A,#N/A,FALSE,"단축1";#N/A,#N/A,FALSE,"단축2";#N/A,#N/A,FALSE,"단축3";#N/A,#N/A,FALSE,"장축";#N/A,#N/A,FALSE,"4WD"}</definedName>
    <definedName name="GSEGSDFGVSER_1" hidden="1">{#N/A,#N/A,FALSE,"단축1";#N/A,#N/A,FALSE,"단축2";#N/A,#N/A,FALSE,"단축3";#N/A,#N/A,FALSE,"장축";#N/A,#N/A,FALSE,"4WD"}</definedName>
    <definedName name="GSEGSDFGVSER_2" hidden="1">{#N/A,#N/A,FALSE,"단축1";#N/A,#N/A,FALSE,"단축2";#N/A,#N/A,FALSE,"단축3";#N/A,#N/A,FALSE,"장축";#N/A,#N/A,FALSE,"4WD"}</definedName>
    <definedName name="GSEGSDFGVSER_3" hidden="1">{#N/A,#N/A,FALSE,"단축1";#N/A,#N/A,FALSE,"단축2";#N/A,#N/A,FALSE,"단축3";#N/A,#N/A,FALSE,"장축";#N/A,#N/A,FALSE,"4WD"}</definedName>
    <definedName name="gsehgsthsrhrhesrthrsth" hidden="1">{#N/A,#N/A,TRUE,"Y생산";#N/A,#N/A,TRUE,"Y판매";#N/A,#N/A,TRUE,"Y총물량";#N/A,#N/A,TRUE,"Y능력";#N/A,#N/A,TRUE,"YKD"}</definedName>
    <definedName name="GSERGBSFDGERE" hidden="1">{#N/A,#N/A,FALSE,"신규dep";#N/A,#N/A,FALSE,"신규dep-금형상각후";#N/A,#N/A,FALSE,"신규dep-연구비상각후";#N/A,#N/A,FALSE,"신규dep-기계,공구상각후"}</definedName>
    <definedName name="GSERGBSFDGERE_1" hidden="1">{#N/A,#N/A,FALSE,"신규dep";#N/A,#N/A,FALSE,"신규dep-금형상각후";#N/A,#N/A,FALSE,"신규dep-연구비상각후";#N/A,#N/A,FALSE,"신규dep-기계,공구상각후"}</definedName>
    <definedName name="GSERGBSFDGERE_2" hidden="1">{#N/A,#N/A,FALSE,"신규dep";#N/A,#N/A,FALSE,"신규dep-금형상각후";#N/A,#N/A,FALSE,"신규dep-연구비상각후";#N/A,#N/A,FALSE,"신규dep-기계,공구상각후"}</definedName>
    <definedName name="GSERGBSFDGERE_3"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ER_1" hidden="1">{#N/A,#N/A,FALSE,"단축1";#N/A,#N/A,FALSE,"단축2";#N/A,#N/A,FALSE,"단축3";#N/A,#N/A,FALSE,"장축";#N/A,#N/A,FALSE,"4WD"}</definedName>
    <definedName name="GSERGSDFGER_2" hidden="1">{#N/A,#N/A,FALSE,"단축1";#N/A,#N/A,FALSE,"단축2";#N/A,#N/A,FALSE,"단축3";#N/A,#N/A,FALSE,"장축";#N/A,#N/A,FALSE,"4WD"}</definedName>
    <definedName name="GSERGSDFGER_3" hidden="1">{#N/A,#N/A,FALSE,"단축1";#N/A,#N/A,FALSE,"단축2";#N/A,#N/A,FALSE,"단축3";#N/A,#N/A,FALSE,"장축";#N/A,#N/A,FALSE,"4WD"}</definedName>
    <definedName name="GSERGSDFGSER" hidden="1">{#N/A,#N/A,FALSE,"단축1";#N/A,#N/A,FALSE,"단축2";#N/A,#N/A,FALSE,"단축3";#N/A,#N/A,FALSE,"장축";#N/A,#N/A,FALSE,"4WD"}</definedName>
    <definedName name="GSERGSDFGSER_1" hidden="1">{#N/A,#N/A,FALSE,"단축1";#N/A,#N/A,FALSE,"단축2";#N/A,#N/A,FALSE,"단축3";#N/A,#N/A,FALSE,"장축";#N/A,#N/A,FALSE,"4WD"}</definedName>
    <definedName name="GSERGSDFGSER_2" hidden="1">{#N/A,#N/A,FALSE,"단축1";#N/A,#N/A,FALSE,"단축2";#N/A,#N/A,FALSE,"단축3";#N/A,#N/A,FALSE,"장축";#N/A,#N/A,FALSE,"4WD"}</definedName>
    <definedName name="GSERGSDFGSER_3" hidden="1">{#N/A,#N/A,FALSE,"단축1";#N/A,#N/A,FALSE,"단축2";#N/A,#N/A,FALSE,"단축3";#N/A,#N/A,FALSE,"장축";#N/A,#N/A,FALSE,"4WD"}</definedName>
    <definedName name="GSERGSDRGV" hidden="1">{#N/A,#N/A,FALSE,"단축1";#N/A,#N/A,FALSE,"단축2";#N/A,#N/A,FALSE,"단축3";#N/A,#N/A,FALSE,"장축";#N/A,#N/A,FALSE,"4WD"}</definedName>
    <definedName name="GSERGSDRGV_1" hidden="1">{#N/A,#N/A,FALSE,"단축1";#N/A,#N/A,FALSE,"단축2";#N/A,#N/A,FALSE,"단축3";#N/A,#N/A,FALSE,"장축";#N/A,#N/A,FALSE,"4WD"}</definedName>
    <definedName name="GSERGSDRGV_2" hidden="1">{#N/A,#N/A,FALSE,"단축1";#N/A,#N/A,FALSE,"단축2";#N/A,#N/A,FALSE,"단축3";#N/A,#N/A,FALSE,"장축";#N/A,#N/A,FALSE,"4WD"}</definedName>
    <definedName name="GSERGSDRGV_3" hidden="1">{#N/A,#N/A,FALSE,"단축1";#N/A,#N/A,FALSE,"단축2";#N/A,#N/A,FALSE,"단축3";#N/A,#N/A,FALSE,"장축";#N/A,#N/A,FALSE,"4WD"}</definedName>
    <definedName name="GSERGSERGSER" hidden="1">{#N/A,#N/A,FALSE,"단축1";#N/A,#N/A,FALSE,"단축2";#N/A,#N/A,FALSE,"단축3";#N/A,#N/A,FALSE,"장축";#N/A,#N/A,FALSE,"4WD"}</definedName>
    <definedName name="GSERGSERGSER_1" hidden="1">{#N/A,#N/A,FALSE,"단축1";#N/A,#N/A,FALSE,"단축2";#N/A,#N/A,FALSE,"단축3";#N/A,#N/A,FALSE,"장축";#N/A,#N/A,FALSE,"4WD"}</definedName>
    <definedName name="GSERGSERGSER_2" hidden="1">{#N/A,#N/A,FALSE,"단축1";#N/A,#N/A,FALSE,"단축2";#N/A,#N/A,FALSE,"단축3";#N/A,#N/A,FALSE,"장축";#N/A,#N/A,FALSE,"4WD"}</definedName>
    <definedName name="GSERGSERGSER_3" hidden="1">{#N/A,#N/A,FALSE,"단축1";#N/A,#N/A,FALSE,"단축2";#N/A,#N/A,FALSE,"단축3";#N/A,#N/A,FALSE,"장축";#N/A,#N/A,FALSE,"4WD"}</definedName>
    <definedName name="GSFD" hidden="1">{#N/A,#N/A,FALSE,"단축1";#N/A,#N/A,FALSE,"단축2";#N/A,#N/A,FALSE,"단축3";#N/A,#N/A,FALSE,"장축";#N/A,#N/A,FALSE,"4WD"}</definedName>
    <definedName name="gsfe" hidden="1">{"Stand_10y",#N/A,FALSE,"LocCur";"Stand_10y",#N/A,FALSE,"DM"}</definedName>
    <definedName name="gsfg" hidden="1">{"Invest mit Steuern",#N/A,FALSE,"Rg."}</definedName>
    <definedName name="gsfwe" hidden="1">#N/A</definedName>
    <definedName name="GSG" hidden="1">{#N/A,#N/A,FALSE,"표지";#N/A,#N/A,FALSE,"생산현황";#N/A,#N/A,FALSE,"중량수율";#N/A,#N/A,FALSE,"길이수율";#N/A,#N/A,FALSE,"노동";#N/A,#N/A,FALSE,"기기";#N/A,#N/A,FALSE,"기기가동(누계)";#N/A,#N/A,FALSE,"자소원료"}</definedName>
    <definedName name="gsgfs" hidden="1">{"Invest mit Steuern",#N/A,FALSE,"Rg."}</definedName>
    <definedName name="GSGS" hidden="1">{#N/A,#N/A,FALSE,"단축1";#N/A,#N/A,FALSE,"단축2";#N/A,#N/A,FALSE,"단축3";#N/A,#N/A,FALSE,"장축";#N/A,#N/A,FALSE,"4WD"}</definedName>
    <definedName name="GSGSDG" hidden="1">{#N/A,#N/A,FALSE,"단축1";#N/A,#N/A,FALSE,"단축2";#N/A,#N/A,FALSE,"단축3";#N/A,#N/A,FALSE,"장축";#N/A,#N/A,FALSE,"4WD"}</definedName>
    <definedName name="GSGSFGF" hidden="1">#REF!</definedName>
    <definedName name="GSREE" hidden="1">#REF!</definedName>
    <definedName name="GSRGSRVG" hidden="1">{#N/A,#N/A,FALSE,"단축1";#N/A,#N/A,FALSE,"단축2";#N/A,#N/A,FALSE,"단축3";#N/A,#N/A,FALSE,"장축";#N/A,#N/A,FALSE,"4WD"}</definedName>
    <definedName name="GSRGSRVG_1" hidden="1">{#N/A,#N/A,FALSE,"단축1";#N/A,#N/A,FALSE,"단축2";#N/A,#N/A,FALSE,"단축3";#N/A,#N/A,FALSE,"장축";#N/A,#N/A,FALSE,"4WD"}</definedName>
    <definedName name="GSRGSRVG_2" hidden="1">{#N/A,#N/A,FALSE,"단축1";#N/A,#N/A,FALSE,"단축2";#N/A,#N/A,FALSE,"단축3";#N/A,#N/A,FALSE,"장축";#N/A,#N/A,FALSE,"4WD"}</definedName>
    <definedName name="GSRGSRVG_3" hidden="1">{#N/A,#N/A,FALSE,"단축1";#N/A,#N/A,FALSE,"단축2";#N/A,#N/A,FALSE,"단축3";#N/A,#N/A,FALSE,"장축";#N/A,#N/A,FALSE,"4WD"}</definedName>
    <definedName name="gsrnaerg" hidden="1">{#N/A,#N/A,TRUE,"Y생산";#N/A,#N/A,TRUE,"Y판매";#N/A,#N/A,TRUE,"Y총물량";#N/A,#N/A,TRUE,"Y능력";#N/A,#N/A,TRUE,"YKD"}</definedName>
    <definedName name="gt" hidden="1">{#N/A,#N/A,FALSE,"SUMMARY REPORT"}</definedName>
    <definedName name="gt_1" hidden="1">{#N/A,#N/A,FALSE,"SUMMARY REPORT"}</definedName>
    <definedName name="gt_2" hidden="1">{#N/A,#N/A,FALSE,"SUMMARY REPORT"}</definedName>
    <definedName name="gt_3" hidden="1">{#N/A,#N/A,FALSE,"SUMMARY REPORT"}</definedName>
    <definedName name="gt_4" hidden="1">{#N/A,#N/A,FALSE,"SUMMARY REPORT"}</definedName>
    <definedName name="gt_5" hidden="1">{#N/A,#N/A,FALSE,"SUMMARY REPORT"}</definedName>
    <definedName name="GTBRFV" hidden="1">#REF!</definedName>
    <definedName name="gteg" hidden="1">{#N/A,#N/A,FALSE,"1";#N/A,#N/A,FALSE,"2";#N/A,#N/A,FALSE,"3";#N/A,#N/A,FALSE,"4"}</definedName>
    <definedName name="GTGTRGE55GTR" hidden="1">{#N/A,#N/A,FALSE,"단축1";#N/A,#N/A,FALSE,"단축2";#N/A,#N/A,FALSE,"단축3";#N/A,#N/A,FALSE,"장축";#N/A,#N/A,FALSE,"4WD"}</definedName>
    <definedName name="GTGTRGE55GTR_1" hidden="1">{#N/A,#N/A,FALSE,"단축1";#N/A,#N/A,FALSE,"단축2";#N/A,#N/A,FALSE,"단축3";#N/A,#N/A,FALSE,"장축";#N/A,#N/A,FALSE,"4WD"}</definedName>
    <definedName name="GTGTRGE55GTR_2" hidden="1">{#N/A,#N/A,FALSE,"단축1";#N/A,#N/A,FALSE,"단축2";#N/A,#N/A,FALSE,"단축3";#N/A,#N/A,FALSE,"장축";#N/A,#N/A,FALSE,"4WD"}</definedName>
    <definedName name="GTGTRGE55GTR_3" hidden="1">{#N/A,#N/A,FALSE,"단축1";#N/A,#N/A,FALSE,"단축2";#N/A,#N/A,FALSE,"단축3";#N/A,#N/A,FALSE,"장축";#N/A,#N/A,FALSE,"4WD"}</definedName>
    <definedName name="gtlt" hidden="1">{#N/A,#N/A,FALSE,"단축1";#N/A,#N/A,FALSE,"단축2";#N/A,#N/A,FALSE,"단축3";#N/A,#N/A,FALSE,"장축";#N/A,#N/A,FALSE,"4WD"}</definedName>
    <definedName name="GTR" hidden="1">{#N/A,#N/A,FALSE,"단축1";#N/A,#N/A,FALSE,"단축2";#N/A,#N/A,FALSE,"단축3";#N/A,#N/A,FALSE,"장축";#N/A,#N/A,FALSE,"4WD"}</definedName>
    <definedName name="GTR_1" hidden="1">{#N/A,#N/A,FALSE,"단축1";#N/A,#N/A,FALSE,"단축2";#N/A,#N/A,FALSE,"단축3";#N/A,#N/A,FALSE,"장축";#N/A,#N/A,FALSE,"4WD"}</definedName>
    <definedName name="GTR_2" hidden="1">{#N/A,#N/A,FALSE,"단축1";#N/A,#N/A,FALSE,"단축2";#N/A,#N/A,FALSE,"단축3";#N/A,#N/A,FALSE,"장축";#N/A,#N/A,FALSE,"4WD"}</definedName>
    <definedName name="GTR_3" hidden="1">{#N/A,#N/A,FALSE,"단축1";#N/A,#N/A,FALSE,"단축2";#N/A,#N/A,FALSE,"단축3";#N/A,#N/A,FALSE,"장축";#N/A,#N/A,FALSE,"4WD"}</definedName>
    <definedName name="gts" hidden="1">{#N/A,#N/A,FALSE,"SUMMARY REPORT"}</definedName>
    <definedName name="gts_1" hidden="1">{#N/A,#N/A,FALSE,"SUMMARY REPORT"}</definedName>
    <definedName name="gts_2" hidden="1">{#N/A,#N/A,FALSE,"SUMMARY REPORT"}</definedName>
    <definedName name="gts_3" hidden="1">{#N/A,#N/A,FALSE,"SUMMARY REPORT"}</definedName>
    <definedName name="gts_4" hidden="1">{#N/A,#N/A,FALSE,"SUMMARY REPORT"}</definedName>
    <definedName name="gts_5" hidden="1">{#N/A,#N/A,FALSE,"SUMMARY REPORT"}</definedName>
    <definedName name="GTY" hidden="1">{#N/A,#N/A,FALSE,"단축1";#N/A,#N/A,FALSE,"단축2";#N/A,#N/A,FALSE,"단축3";#N/A,#N/A,FALSE,"장축";#N/A,#N/A,FALSE,"4WD"}</definedName>
    <definedName name="gty_1" hidden="1">{#N/A,#N/A,FALSE,"SUMMARY REPORT"}</definedName>
    <definedName name="gty_2" hidden="1">{#N/A,#N/A,FALSE,"SUMMARY REPORT"}</definedName>
    <definedName name="gty_3" hidden="1">{#N/A,#N/A,FALSE,"SUMMARY REPORT"}</definedName>
    <definedName name="gty_4" hidden="1">{#N/A,#N/A,FALSE,"SUMMARY REPORT"}</definedName>
    <definedName name="gty_5" hidden="1">{#N/A,#N/A,FALSE,"SUMMARY REPORT"}</definedName>
    <definedName name="GUESTLINE">#REF!</definedName>
    <definedName name="guig8yu" hidden="1">{#VALUE!,#N/A,FALSE,0;#N/A,#N/A,FALSE,0;#N/A,#N/A,FALSE,0;#N/A,#N/A,FALSE,0;#N/A,#N/A,FALSE,0}</definedName>
    <definedName name="GUIGU" hidden="1">{#N/A,#N/A,FALSE,"단축1";#N/A,#N/A,FALSE,"단축2";#N/A,#N/A,FALSE,"단축3";#N/A,#N/A,FALSE,"장축";#N/A,#N/A,FALSE,"4WD"}</definedName>
    <definedName name="guii" hidden="1">{#N/A,#N/A,FALSE,"단축1";#N/A,#N/A,FALSE,"단축2";#N/A,#N/A,FALSE,"단축3";#N/A,#N/A,FALSE,"장축";#N/A,#N/A,FALSE,"4WD"}</definedName>
    <definedName name="GUJKJK" hidden="1">{#N/A,#N/A,FALSE,"단축1";#N/A,#N/A,FALSE,"단축2";#N/A,#N/A,FALSE,"단축3";#N/A,#N/A,FALSE,"장축";#N/A,#N/A,FALSE,"4WD"}</definedName>
    <definedName name="gukj" hidden="1">{#N/A,#N/A,TRUE,"Y생산";#N/A,#N/A,TRUE,"Y판매";#N/A,#N/A,TRUE,"Y총물량";#N/A,#N/A,TRUE,"Y능력";#N/A,#N/A,TRUE,"YKD"}</definedName>
    <definedName name="GUKMSDF" hidden="1">{#N/A,#N/A,FALSE,"단축1";#N/A,#N/A,FALSE,"단축2";#N/A,#N/A,FALSE,"단축3";#N/A,#N/A,FALSE,"장축";#N/A,#N/A,FALSE,"4WD"}</definedName>
    <definedName name="GUKMSDF_1" hidden="1">{#N/A,#N/A,FALSE,"단축1";#N/A,#N/A,FALSE,"단축2";#N/A,#N/A,FALSE,"단축3";#N/A,#N/A,FALSE,"장축";#N/A,#N/A,FALSE,"4WD"}</definedName>
    <definedName name="GUKMSDF_2" hidden="1">{#N/A,#N/A,FALSE,"단축1";#N/A,#N/A,FALSE,"단축2";#N/A,#N/A,FALSE,"단축3";#N/A,#N/A,FALSE,"장축";#N/A,#N/A,FALSE,"4WD"}</definedName>
    <definedName name="GUKMSDF_3" hidden="1">{#N/A,#N/A,FALSE,"단축1";#N/A,#N/A,FALSE,"단축2";#N/A,#N/A,FALSE,"단축3";#N/A,#N/A,FALSE,"장축";#N/A,#N/A,FALSE,"4WD"}</definedName>
    <definedName name="gun" hidden="1">{#N/A,#N/A,FALSE,"단축1";#N/A,#N/A,FALSE,"단축2";#N/A,#N/A,FALSE,"단축3";#N/A,#N/A,FALSE,"장축";#N/A,#N/A,FALSE,"4WD"}</definedName>
    <definedName name="gut"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gutopo" hidden="1">{#N/A,#N/A,FALSE,"단축1";#N/A,#N/A,FALSE,"단축2";#N/A,#N/A,FALSE,"단축3";#N/A,#N/A,FALSE,"장축";#N/A,#N/A,FALSE,"4WD"}</definedName>
    <definedName name="gutopo_1" hidden="1">{#N/A,#N/A,FALSE,"단축1";#N/A,#N/A,FALSE,"단축2";#N/A,#N/A,FALSE,"단축3";#N/A,#N/A,FALSE,"장축";#N/A,#N/A,FALSE,"4WD"}</definedName>
    <definedName name="gutopo_2" hidden="1">{#N/A,#N/A,FALSE,"단축1";#N/A,#N/A,FALSE,"단축2";#N/A,#N/A,FALSE,"단축3";#N/A,#N/A,FALSE,"장축";#N/A,#N/A,FALSE,"4WD"}</definedName>
    <definedName name="gutopo_3" hidden="1">{#N/A,#N/A,FALSE,"단축1";#N/A,#N/A,FALSE,"단축2";#N/A,#N/A,FALSE,"단축3";#N/A,#N/A,FALSE,"장축";#N/A,#N/A,FALSE,"4WD"}</definedName>
    <definedName name="GVADGA" hidden="1">{#N/A,#N/A,FALSE,"단축1";#N/A,#N/A,FALSE,"단축2";#N/A,#N/A,FALSE,"단축3";#N/A,#N/A,FALSE,"장축";#N/A,#N/A,FALSE,"4WD"}</definedName>
    <definedName name="gvdasskv" hidden="1">{#N/A,#N/A,TRUE,"일정"}</definedName>
    <definedName name="GVF" hidden="1">{#N/A,#N/A,FALSE,"단축1";#N/A,#N/A,FALSE,"단축2";#N/A,#N/A,FALSE,"단축3";#N/A,#N/A,FALSE,"장축";#N/A,#N/A,FALSE,"4WD"}</definedName>
    <definedName name="GVGG" hidden="1">{#N/A,#N/A,FALSE,"단축1";#N/A,#N/A,FALSE,"단축2";#N/A,#N/A,FALSE,"단축3";#N/A,#N/A,FALSE,"장축";#N/A,#N/A,FALSE,"4WD"}</definedName>
    <definedName name="GVI" hidden="1">{#N/A,#N/A,FALSE,"단축1";#N/A,#N/A,FALSE,"단축2";#N/A,#N/A,FALSE,"단축3";#N/A,#N/A,FALSE,"장축";#N/A,#N/A,FALSE,"4WD"}</definedName>
    <definedName name="gvsyrtdhdgdgfhdhdfghdf" hidden="1">{#N/A,#N/A,FALSE,"단축1";#N/A,#N/A,FALSE,"단축2";#N/A,#N/A,FALSE,"단축3";#N/A,#N/A,FALSE,"장축";#N/A,#N/A,FALSE,"4WD"}</definedName>
    <definedName name="GWERH" hidden="1">{#N/A,#N/A,FALSE,"단축1";#N/A,#N/A,FALSE,"단축2";#N/A,#N/A,FALSE,"단축3";#N/A,#N/A,FALSE,"장축";#N/A,#N/A,FALSE,"4WD"}</definedName>
    <definedName name="GWRTH" hidden="1">{#N/A,#N/A,FALSE,"단축1";#N/A,#N/A,FALSE,"단축2";#N/A,#N/A,FALSE,"단축3";#N/A,#N/A,FALSE,"장축";#N/A,#N/A,FALSE,"4WD"}</definedName>
    <definedName name="GXFGFGSDS" hidden="1">{#N/A,#N/A,FALSE,"단축1";#N/A,#N/A,FALSE,"단축2";#N/A,#N/A,FALSE,"단축3";#N/A,#N/A,FALSE,"장축";#N/A,#N/A,FALSE,"4WD"}</definedName>
    <definedName name="GXGZXGZXG" hidden="1">{#N/A,#N/A,TRUE,"일정"}</definedName>
    <definedName name="GYHRTY" hidden="1">{#N/A,#N/A,FALSE,"단축1";#N/A,#N/A,FALSE,"단축2";#N/A,#N/A,FALSE,"단축3";#N/A,#N/A,FALSE,"장축";#N/A,#N/A,FALSE,"4WD"}</definedName>
    <definedName name="GYHTYYHNGJTYHNHYGTHBGHYRGTG" hidden="1">{#N/A,#N/A,FALSE,"단축1";#N/A,#N/A,FALSE,"단축2";#N/A,#N/A,FALSE,"단축3";#N/A,#N/A,FALSE,"장축";#N/A,#N/A,FALSE,"4WD"}</definedName>
    <definedName name="gyi" hidden="1">{#N/A,#N/A,FALSE,"SUMMARY REPORT"}</definedName>
    <definedName name="gyi_1" hidden="1">{#N/A,#N/A,FALSE,"SUMMARY REPORT"}</definedName>
    <definedName name="gyi_2" hidden="1">{#N/A,#N/A,FALSE,"SUMMARY REPORT"}</definedName>
    <definedName name="gyi_3" hidden="1">{#N/A,#N/A,FALSE,"SUMMARY REPORT"}</definedName>
    <definedName name="gyi_4" hidden="1">{#N/A,#N/A,FALSE,"SUMMARY REPORT"}</definedName>
    <definedName name="gyi_5" hidden="1">{#N/A,#N/A,FALSE,"SUMMARY REPORT"}</definedName>
    <definedName name="GYIRKRYKR" hidden="1">{#N/A,#N/A,FALSE,"단축1";#N/A,#N/A,FALSE,"단축2";#N/A,#N/A,FALSE,"단축3";#N/A,#N/A,FALSE,"장축";#N/A,#N/A,FALSE,"4WD"}</definedName>
    <definedName name="GZDHN" hidden="1">{#N/A,#N/A,FALSE,"단축1";#N/A,#N/A,FALSE,"단축2";#N/A,#N/A,FALSE,"단축3";#N/A,#N/A,FALSE,"장축";#N/A,#N/A,FALSE,"4WD"}</definedName>
    <definedName name="Gㅎ" hidden="1">{#N/A,#N/A,FALSE,"단축1";#N/A,#N/A,FALSE,"단축2";#N/A,#N/A,FALSE,"단축3";#N/A,#N/A,FALSE,"장축";#N/A,#N/A,FALSE,"4WD"}</definedName>
    <definedName name="h" hidden="1">{#N/A,#N/A,FALSE,"SEITE-0";#N/A,#N/A,FALSE,"SEITE-1";#N/A,#N/A,FALSE,"SEITE-2";#N/A,#N/A,FALSE,"SEITE-3";#N/A,#N/A,FALSE,"SEITE-5";#N/A,#N/A,FALSE,"SEITE-7-8";#N/A,#N/A,FALSE,"SEITE-9";#N/A,#N/A,FALSE,"SEITE10-11";#N/A,#N/A,FALSE,"SEITE-12-13 ";#N/A,#N/A,FALSE,"SEITE-15";#N/A,#N/A,FALSE,"SEITE-16"}</definedName>
    <definedName name="H_1" hidden="1">{#N/A,#N/A,TRUE,"Y생산";#N/A,#N/A,TRUE,"Y판매";#N/A,#N/A,TRUE,"Y총물량";#N/A,#N/A,TRUE,"Y능력";#N/A,#N/A,TRUE,"YKD"}</definedName>
    <definedName name="H_1_1" hidden="1">{#N/A,#N/A,TRUE,"Y생산";#N/A,#N/A,TRUE,"Y판매";#N/A,#N/A,TRUE,"Y총물량";#N/A,#N/A,TRUE,"Y능력";#N/A,#N/A,TRUE,"YKD"}</definedName>
    <definedName name="H_2" hidden="1">{#N/A,#N/A,TRUE,"Y생산";#N/A,#N/A,TRUE,"Y판매";#N/A,#N/A,TRUE,"Y총물량";#N/A,#N/A,TRUE,"Y능력";#N/A,#N/A,TRUE,"YKD"}</definedName>
    <definedName name="H_3" hidden="1">{#N/A,#N/A,TRUE,"Y생산";#N/A,#N/A,TRUE,"Y판매";#N/A,#N/A,TRUE,"Y총물량";#N/A,#N/A,TRUE,"Y능력";#N/A,#N/A,TRUE,"YKD"}</definedName>
    <definedName name="H_CONTROL" hidden="1">{#N/A,#N/A,FALSE,"단축1";#N/A,#N/A,FALSE,"단축2";#N/A,#N/A,FALSE,"단축3";#N/A,#N/A,FALSE,"장축";#N/A,#N/A,FALSE,"4WD"}</definedName>
    <definedName name="H_WARE" hidden="1">#REF!</definedName>
    <definedName name="H0H" hidden="1">{#N/A,#N/A,FALSE,"단축1";#N/A,#N/A,FALSE,"단축2";#N/A,#N/A,FALSE,"단축3";#N/A,#N/A,FALSE,"장축";#N/A,#N/A,FALSE,"4WD"}</definedName>
    <definedName name="H3직행율1" hidden="1">{#N/A,#N/A,TRUE,"Y생산";#N/A,#N/A,TRUE,"Y판매";#N/A,#N/A,TRUE,"Y총물량";#N/A,#N/A,TRUE,"Y능력";#N/A,#N/A,TRUE,"YKD"}</definedName>
    <definedName name="ha_1" hidden="1">{#N/A,#N/A,FALSE,"196126-0690";#N/A,#N/A,FALSE,"196126-0690";#N/A,#N/A,FALSE,"1961165-0201"}</definedName>
    <definedName name="ha_2" hidden="1">{#N/A,#N/A,FALSE,"196126-0690";#N/A,#N/A,FALSE,"196126-0690";#N/A,#N/A,FALSE,"1961165-0201"}</definedName>
    <definedName name="ha_3" hidden="1">{#N/A,#N/A,FALSE,"196126-0690";#N/A,#N/A,FALSE,"196126-0690";#N/A,#N/A,FALSE,"1961165-0201"}</definedName>
    <definedName name="ha_4" hidden="1">{#N/A,#N/A,FALSE,"196126-0690";#N/A,#N/A,FALSE,"196126-0690";#N/A,#N/A,FALSE,"1961165-0201"}</definedName>
    <definedName name="ha_5" hidden="1">{#N/A,#N/A,FALSE,"196126-0690";#N/A,#N/A,FALSE,"196126-0690";#N/A,#N/A,FALSE,"1961165-0201"}</definedName>
    <definedName name="hab" hidden="1">{#N/A,#N/A,FALSE,"196126-0690";#N/A,#N/A,FALSE,"196126-0690";#N/A,#N/A,FALSE,"1961165-0201"}</definedName>
    <definedName name="HADFHREQHRQ" hidden="1">#REF!</definedName>
    <definedName name="HAHA" hidden="1">{#N/A,#N/A,FALSE,"단축1";#N/A,#N/A,FALSE,"단축2";#N/A,#N/A,FALSE,"단축3";#N/A,#N/A,FALSE,"장축";#N/A,#N/A,FALSE,"4WD"}</definedName>
    <definedName name="HAHADFHAHA" hidden="1">#REF!</definedName>
    <definedName name="HAMZA" hidden="1">{#N/A,#N/A,FALSE,"단축1";#N/A,#N/A,FALSE,"단축2";#N/A,#N/A,FALSE,"단축3";#N/A,#N/A,FALSE,"장축";#N/A,#N/A,FALSE,"4WD"}</definedName>
    <definedName name="HAND" hidden="1">{#N/A,#N/A,FALSE,"단축1";#N/A,#N/A,FALSE,"단축2";#N/A,#N/A,FALSE,"단축3";#N/A,#N/A,FALSE,"장축";#N/A,#N/A,FALSE,"4WD"}</definedName>
    <definedName name="HANDLE" hidden="1">{#N/A,#N/A,FALSE,"단축1";#N/A,#N/A,FALSE,"단축2";#N/A,#N/A,FALSE,"단축3";#N/A,#N/A,FALSE,"장축";#N/A,#N/A,FALSE,"4WD"}</definedName>
    <definedName name="HANGER길이종합" hidden="1">#REF!</definedName>
    <definedName name="hav" hidden="1">{#N/A,#N/A,FALSE,"196126-0690";#N/A,#N/A,FALSE,"196126-0690";#N/A,#N/A,FALSE,"1961165-0201"}</definedName>
    <definedName name="hav_1" hidden="1">{#N/A,#N/A,FALSE,"196126-0690";#N/A,#N/A,FALSE,"196126-0690";#N/A,#N/A,FALSE,"1961165-0201"}</definedName>
    <definedName name="hav_2" hidden="1">{#N/A,#N/A,FALSE,"196126-0690";#N/A,#N/A,FALSE,"196126-0690";#N/A,#N/A,FALSE,"1961165-0201"}</definedName>
    <definedName name="hav_3" hidden="1">{#N/A,#N/A,FALSE,"196126-0690";#N/A,#N/A,FALSE,"196126-0690";#N/A,#N/A,FALSE,"1961165-0201"}</definedName>
    <definedName name="hav_4" hidden="1">{#N/A,#N/A,FALSE,"196126-0690";#N/A,#N/A,FALSE,"196126-0690";#N/A,#N/A,FALSE,"1961165-0201"}</definedName>
    <definedName name="hav_5" hidden="1">{#N/A,#N/A,FALSE,"196126-0690";#N/A,#N/A,FALSE,"196126-0690";#N/A,#N/A,FALSE,"1961165-0201"}</definedName>
    <definedName name="have" hidden="1">{#N/A,#N/A,FALSE,"196126-0690";#N/A,#N/A,FALSE,"196126-0690";#N/A,#N/A,FALSE,"1961165-0201"}</definedName>
    <definedName name="HB" hidden="1">{#N/A,#N/A,FALSE,"단축1";#N/A,#N/A,FALSE,"단축2";#N/A,#N/A,FALSE,"단축3";#N/A,#N/A,FALSE,"장축";#N/A,#N/A,FALSE,"4WD"}</definedName>
    <definedName name="HBETYRTEGBEHGTHHHY6T5" hidden="1">{#N/A,#N/A,TRUE,"Y생산";#N/A,#N/A,TRUE,"Y판매";#N/A,#N/A,TRUE,"Y총물량";#N/A,#N/A,TRUE,"Y능력";#N/A,#N/A,TRUE,"YKD"}</definedName>
    <definedName name="hbg" hidden="1">{#N/A,#N/A,FALSE,"단축1";#N/A,#N/A,FALSE,"단축2";#N/A,#N/A,FALSE,"단축3";#N/A,#N/A,FALSE,"장축";#N/A,#N/A,FALSE,"4WD"}</definedName>
    <definedName name="HCV.WEEKLY" hidden="1">{#N/A,#N/A,FALSE,"SUMMARY REPORT"}</definedName>
    <definedName name="HCV.WEEKLY_1" hidden="1">{#N/A,#N/A,FALSE,"SUMMARY REPORT"}</definedName>
    <definedName name="HCV.WEEKLY_2" hidden="1">{#N/A,#N/A,FALSE,"SUMMARY REPORT"}</definedName>
    <definedName name="HCV.WEEKLY_3" hidden="1">{#N/A,#N/A,FALSE,"SUMMARY REPORT"}</definedName>
    <definedName name="HCV.WEEKLY_4" hidden="1">{#N/A,#N/A,FALSE,"SUMMARY REPORT"}</definedName>
    <definedName name="HCV.WEEKLY_5" hidden="1">{#N/A,#N/A,FALSE,"SUMMARY REPORT"}</definedName>
    <definedName name="hd" hidden="1">{#N/A,#N/A,FALSE,"단축1";#N/A,#N/A,FALSE,"단축2";#N/A,#N/A,FALSE,"단축3";#N/A,#N/A,FALSE,"장축";#N/A,#N/A,FALSE,"4WD"}</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DFH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dft" hidden="1">#REF!</definedName>
    <definedName name="HDGTJKDHYUKLS" hidden="1">{#N/A,#N/A,FALSE,"단축1";#N/A,#N/A,FALSE,"단축2";#N/A,#N/A,FALSE,"단축3";#N/A,#N/A,FALSE,"장축";#N/A,#N/A,FALSE,"4WD"}</definedName>
    <definedName name="HDHBGBFSDBF" hidden="1">{#N/A,#N/A,FALSE,"단축1";#N/A,#N/A,FALSE,"단축2";#N/A,#N/A,FALSE,"단축3";#N/A,#N/A,FALSE,"장축";#N/A,#N/A,FALSE,"4WD"}</definedName>
    <definedName name="hdhdf" hidden="1">{"'Verr-enseig-ex'!$M$22:$M$23"}</definedName>
    <definedName name="HDHDFHDFH" hidden="1">{"'KET'!$A$1:$E$2423"}</definedName>
    <definedName name="hdhshsghgshgshsthsrh" hidden="1">{#N/A,#N/A,FALSE,"단축1";#N/A,#N/A,FALSE,"단축2";#N/A,#N/A,FALSE,"단축3";#N/A,#N/A,FALSE,"장축";#N/A,#N/A,FALSE,"4WD"}</definedName>
    <definedName name="hdj" hidden="1">#REF!</definedName>
    <definedName name="HDL" hidden="1">{#N/A,#N/A,FALSE,"단축1";#N/A,#N/A,FALSE,"단축2";#N/A,#N/A,FALSE,"단축3";#N/A,#N/A,FALSE,"장축";#N/A,#N/A,FALSE,"4WD"}</definedName>
    <definedName name="hdrgd" hidden="1">#REF!</definedName>
    <definedName name="HDTFJYDTYFTY" hidden="1">{#N/A,#N/A,FALSE,"단축1";#N/A,#N/A,FALSE,"단축2";#N/A,#N/A,FALSE,"단축3";#N/A,#N/A,FALSE,"장축";#N/A,#N/A,FALSE,"4WD"}</definedName>
    <definedName name="HDZHZD" hidden="1">{#N/A,#N/A,FALSE,"단축1";#N/A,#N/A,FALSE,"단축2";#N/A,#N/A,FALSE,"단축3";#N/A,#N/A,FALSE,"장축";#N/A,#N/A,FALSE,"4WD"}</definedName>
    <definedName name="Header">#REF!</definedName>
    <definedName name="heading">#REF!</definedName>
    <definedName name="HEAR" hidden="1">{#N/A,#N/A,FALSE,"단축1";#N/A,#N/A,FALSE,"단축2";#N/A,#N/A,FALSE,"단축3";#N/A,#N/A,FALSE,"장축";#N/A,#N/A,FALSE,"4WD"}</definedName>
    <definedName name="heatpr" hidden="1">{#N/A,#N/A,FALSE,"단축1";#N/A,#N/A,FALSE,"단축2";#N/A,#N/A,FALSE,"단축3";#N/A,#N/A,FALSE,"장축";#N/A,#N/A,FALSE,"4WD"}</definedName>
    <definedName name="help" hidden="1">{#N/A,#N/A,FALSE,"EXIT";#N/A,#N/A,FALSE,"Issue";#N/A,#N/A,FALSE,"Summary";#N/A,#N/A,FALSE,"Detail";#N/A,#N/A,FALSE,"Attendance"}</definedName>
    <definedName name="help1" hidden="1">{#N/A,#N/A,FALSE,"EXIT";#N/A,#N/A,FALSE,"Issue";#N/A,#N/A,FALSE,"Summary";#N/A,#N/A,FALSE,"Detail";#N/A,#N/A,FALSE,"Attendance"}</definedName>
    <definedName name="helpa" hidden="1">{#N/A,#N/A,FALSE,"EXIT";#N/A,#N/A,FALSE,"Issue";#N/A,#N/A,FALSE,"Summary";#N/A,#N/A,FALSE,"Detail";#N/A,#N/A,FALSE,"Attendance"}</definedName>
    <definedName name="HEMM" hidden="1">{#N/A,#N/A,FALSE,"단축1";#N/A,#N/A,FALSE,"단축2";#N/A,#N/A,FALSE,"단축3";#N/A,#N/A,FALSE,"장축";#N/A,#N/A,FALSE,"4WD"}</definedName>
    <definedName name="herelh" hidden="1">#REF!</definedName>
    <definedName name="heru" hidden="1">#REF!</definedName>
    <definedName name="HFD" hidden="1">{#N/A,#N/A,FALSE,"을지 (4)";#N/A,#N/A,FALSE,"을지 (5)";#N/A,#N/A,FALSE,"을지 (6)"}</definedName>
    <definedName name="HFD_1" hidden="1">{#N/A,#N/A,FALSE,"을지 (4)";#N/A,#N/A,FALSE,"을지 (5)";#N/A,#N/A,FALSE,"을지 (6)"}</definedName>
    <definedName name="HFD_2" hidden="1">{#N/A,#N/A,FALSE,"을지 (4)";#N/A,#N/A,FALSE,"을지 (5)";#N/A,#N/A,FALSE,"을지 (6)"}</definedName>
    <definedName name="HFD_3" hidden="1">{#N/A,#N/A,FALSE,"을지 (4)";#N/A,#N/A,FALSE,"을지 (5)";#N/A,#N/A,FALSE,"을지 (6)"}</definedName>
    <definedName name="HFDSLYR" hidden="1">{#N/A,#N/A,FALSE,"단축1";#N/A,#N/A,FALSE,"단축2";#N/A,#N/A,FALSE,"단축3";#N/A,#N/A,FALSE,"장축";#N/A,#N/A,FALSE,"4WD"}</definedName>
    <definedName name="HFDZ" hidden="1">{#N/A,#N/A,FALSE,"단축1";#N/A,#N/A,FALSE,"단축2";#N/A,#N/A,FALSE,"단축3";#N/A,#N/A,FALSE,"장축";#N/A,#N/A,FALSE,"4WD"}</definedName>
    <definedName name="HFFGHJFGHJ" hidden="1">{#N/A,#N/A,FALSE,"단축1";#N/A,#N/A,FALSE,"단축2";#N/A,#N/A,FALSE,"단축3";#N/A,#N/A,FALSE,"장축";#N/A,#N/A,FALSE,"4WD"}</definedName>
    <definedName name="HFG" hidden="1">{#N/A,#N/A,TRUE,"Y생산";#N/A,#N/A,TRUE,"Y판매";#N/A,#N/A,TRUE,"Y총물량";#N/A,#N/A,TRUE,"Y능력";#N/A,#N/A,TRUE,"YKD"}</definedName>
    <definedName name="HFG_1" hidden="1">{#N/A,#N/A,TRUE,"Y생산";#N/A,#N/A,TRUE,"Y판매";#N/A,#N/A,TRUE,"Y총물량";#N/A,#N/A,TRUE,"Y능력";#N/A,#N/A,TRUE,"YKD"}</definedName>
    <definedName name="HFG_2" hidden="1">{#N/A,#N/A,TRUE,"Y생산";#N/A,#N/A,TRUE,"Y판매";#N/A,#N/A,TRUE,"Y총물량";#N/A,#N/A,TRUE,"Y능력";#N/A,#N/A,TRUE,"YKD"}</definedName>
    <definedName name="HFG_3" hidden="1">{#N/A,#N/A,TRUE,"Y생산";#N/A,#N/A,TRUE,"Y판매";#N/A,#N/A,TRUE,"Y총물량";#N/A,#N/A,TRUE,"Y능력";#N/A,#N/A,TRUE,"YKD"}</definedName>
    <definedName name="HFGFGHTW" hidden="1">#REF!</definedName>
    <definedName name="hfghcfh" hidden="1">{#N/A,#N/A,FALSE,"단축1";#N/A,#N/A,FALSE,"단축2";#N/A,#N/A,FALSE,"단축3";#N/A,#N/A,FALSE,"장축";#N/A,#N/A,FALSE,"4WD"}</definedName>
    <definedName name="HFGHFGH" hidden="1">{#N/A,#N/A,FALSE,"단축1";#N/A,#N/A,FALSE,"단축2";#N/A,#N/A,FALSE,"단축3";#N/A,#N/A,FALSE,"장축";#N/A,#N/A,FALSE,"4WD"}</definedName>
    <definedName name="HFGJFHJGHHFG" hidden="1">{#N/A,#N/A,FALSE,"단축1";#N/A,#N/A,FALSE,"단축2";#N/A,#N/A,FALSE,"단축3";#N/A,#N/A,FALSE,"장축";#N/A,#N/A,FALSE,"4WD"}</definedName>
    <definedName name="HFGJJHFGJHGF" hidden="1">{#N/A,#N/A,FALSE,"단축1";#N/A,#N/A,FALSE,"단축2";#N/A,#N/A,FALSE,"단축3";#N/A,#N/A,FALSE,"장축";#N/A,#N/A,FALSE,"4WD"}</definedName>
    <definedName name="hfhjjh" hidden="1">{#N/A,#N/A,FALSE,"단축1";#N/A,#N/A,FALSE,"단축2";#N/A,#N/A,FALSE,"단축3";#N/A,#N/A,FALSE,"장축";#N/A,#N/A,FALSE,"4WD"}</definedName>
    <definedName name="hfhjjh_1" hidden="1">{#N/A,#N/A,FALSE,"단축1";#N/A,#N/A,FALSE,"단축2";#N/A,#N/A,FALSE,"단축3";#N/A,#N/A,FALSE,"장축";#N/A,#N/A,FALSE,"4WD"}</definedName>
    <definedName name="hfhjjh_2" hidden="1">{#N/A,#N/A,FALSE,"단축1";#N/A,#N/A,FALSE,"단축2";#N/A,#N/A,FALSE,"단축3";#N/A,#N/A,FALSE,"장축";#N/A,#N/A,FALSE,"4WD"}</definedName>
    <definedName name="hfhjjh_3" hidden="1">{#N/A,#N/A,FALSE,"단축1";#N/A,#N/A,FALSE,"단축2";#N/A,#N/A,FALSE,"단축3";#N/A,#N/A,FALSE,"장축";#N/A,#N/A,FALSE,"4WD"}</definedName>
    <definedName name="HFJ" hidden="1">{#N/A,#N/A,TRUE,"일정"}</definedName>
    <definedName name="HFNHJFSEFWERWQ" hidden="1">{#N/A,#N/A,FALSE,"단축1";#N/A,#N/A,FALSE,"단축2";#N/A,#N/A,FALSE,"단축3";#N/A,#N/A,FALSE,"장축";#N/A,#N/A,FALSE,"4WD"}</definedName>
    <definedName name="hftrh" hidden="1">{#N/A,#N/A,FALSE,"단축1";#N/A,#N/A,FALSE,"단축2";#N/A,#N/A,FALSE,"단축3";#N/A,#N/A,FALSE,"장축";#N/A,#N/A,FALSE,"4WD"}</definedName>
    <definedName name="hfuiefvj" hidden="1">{#N/A,#N/A,FALSE,"SUMMARY REPORT"}</definedName>
    <definedName name="hfuiefvj_1" hidden="1">{#N/A,#N/A,FALSE,"SUMMARY REPORT"}</definedName>
    <definedName name="hfuiefvj_2" hidden="1">{#N/A,#N/A,FALSE,"SUMMARY REPORT"}</definedName>
    <definedName name="hfuiefvj_3" hidden="1">{#N/A,#N/A,FALSE,"SUMMARY REPORT"}</definedName>
    <definedName name="hfuiefvj_4" hidden="1">{#N/A,#N/A,FALSE,"SUMMARY REPORT"}</definedName>
    <definedName name="hfuiefvj_5" hidden="1">{#N/A,#N/A,FALSE,"SUMMARY REPORT"}</definedName>
    <definedName name="HFYH" hidden="1">{#N/A,#N/A,FALSE,"초도품";#N/A,#N/A,FALSE,"초도품 (2)";#N/A,#N/A,FALSE,"초도품 (3)";#N/A,#N/A,FALSE,"초도품 (4)";#N/A,#N/A,FALSE,"초도품 (5)";#N/A,#N/A,FALSE,"초도품 (6)"}</definedName>
    <definedName name="HG" hidden="1">{#N/A,#N/A,FALSE,"단축1";#N/A,#N/A,FALSE,"단축2";#N/A,#N/A,FALSE,"단축3";#N/A,#N/A,FALSE,"장축";#N/A,#N/A,FALSE,"4WD"}</definedName>
    <definedName name="HG_1" hidden="1">{#N/A,#N/A,FALSE,"단축1";#N/A,#N/A,FALSE,"단축2";#N/A,#N/A,FALSE,"단축3";#N/A,#N/A,FALSE,"장축";#N/A,#N/A,FALSE,"4WD"}</definedName>
    <definedName name="HG_2" hidden="1">{#N/A,#N/A,FALSE,"단축1";#N/A,#N/A,FALSE,"단축2";#N/A,#N/A,FALSE,"단축3";#N/A,#N/A,FALSE,"장축";#N/A,#N/A,FALSE,"4WD"}</definedName>
    <definedName name="HG_3" hidden="1">{#N/A,#N/A,FALSE,"단축1";#N/A,#N/A,FALSE,"단축2";#N/A,#N/A,FALSE,"단축3";#N/A,#N/A,FALSE,"장축";#N/A,#N/A,FALSE,"4WD"}</definedName>
    <definedName name="hgd" hidden="1">{#N/A,#N/A,FALSE,"단축1";#N/A,#N/A,FALSE,"단축2";#N/A,#N/A,FALSE,"단축3";#N/A,#N/A,FALSE,"장축";#N/A,#N/A,FALSE,"4WD"}</definedName>
    <definedName name="hgdf" hidden="1">{#N/A,#N/A,FALSE,"단축1";#N/A,#N/A,FALSE,"단축2";#N/A,#N/A,FALSE,"단축3";#N/A,#N/A,FALSE,"장축";#N/A,#N/A,FALSE,"4WD"}</definedName>
    <definedName name="HGDSAHG" hidden="1">{#N/A,#N/A,FALSE,"단축1";#N/A,#N/A,FALSE,"단축2";#N/A,#N/A,FALSE,"단축3";#N/A,#N/A,FALSE,"장축";#N/A,#N/A,FALSE,"4WD"}</definedName>
    <definedName name="HGDSAHG_1" hidden="1">{#N/A,#N/A,FALSE,"단축1";#N/A,#N/A,FALSE,"단축2";#N/A,#N/A,FALSE,"단축3";#N/A,#N/A,FALSE,"장축";#N/A,#N/A,FALSE,"4WD"}</definedName>
    <definedName name="HGDSAHG_2" hidden="1">{#N/A,#N/A,FALSE,"단축1";#N/A,#N/A,FALSE,"단축2";#N/A,#N/A,FALSE,"단축3";#N/A,#N/A,FALSE,"장축";#N/A,#N/A,FALSE,"4WD"}</definedName>
    <definedName name="HGDSAHG_3" hidden="1">{#N/A,#N/A,FALSE,"단축1";#N/A,#N/A,FALSE,"단축2";#N/A,#N/A,FALSE,"단축3";#N/A,#N/A,FALSE,"장축";#N/A,#N/A,FALSE,"4WD"}</definedName>
    <definedName name="hgedrftgh" hidden="1">{"RES-2002",#N/A,FALSE,"BL2000";"A1-2002",#N/A,FALSE,"BL2000";"A2-2002",#N/A,FALSE,"BL2000"}</definedName>
    <definedName name="hgf" hidden="1">{#N/A,#N/A,FALSE,"단축1";#N/A,#N/A,FALSE,"단축2";#N/A,#N/A,FALSE,"단축3";#N/A,#N/A,FALSE,"장축";#N/A,#N/A,FALSE,"4WD"}</definedName>
    <definedName name="HGFDDDD" hidden="1">{#N/A,#N/A,FALSE,"단축1";#N/A,#N/A,FALSE,"단축2";#N/A,#N/A,FALSE,"단축3";#N/A,#N/A,FALSE,"장축";#N/A,#N/A,FALSE,"4WD"}</definedName>
    <definedName name="HGFDGD"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FHG" hidden="1">{#N/A,#N/A,FALSE,"단축1";#N/A,#N/A,FALSE,"단축2";#N/A,#N/A,FALSE,"단축3";#N/A,#N/A,FALSE,"장축";#N/A,#N/A,FALSE,"4WD"}</definedName>
    <definedName name="hgfhgf" hidden="1">{#N/A,#N/A,FALSE,"단축1";#N/A,#N/A,FALSE,"단축2";#N/A,#N/A,FALSE,"단축3";#N/A,#N/A,FALSE,"장축";#N/A,#N/A,FALSE,"4WD"}</definedName>
    <definedName name="hgfhgfh" hidden="1">{#N/A,#N/A,FALSE,"Bid List";#N/A,#N/A,FALSE,"Rec. P-N Detail";#N/A,#N/A,FALSE,"Com. P-N Detail";#N/A,#N/A,FALSE,"Rec. Sum. - Supplier";#N/A,#N/A,FALSE,"Rec. Sum. - Plant";#N/A,#N/A,FALSE,"Source Com. Sum.";#N/A,#N/A,FALSE,"GLOBSIGN";#N/A,#N/A,FALSE,"ROUNDS";#N/A,#N/A,FALSE,"REC-SUM"}</definedName>
    <definedName name="hgfhgfhgf" hidden="1">{#N/A,#N/A,FALSE,"단축1";#N/A,#N/A,FALSE,"단축2";#N/A,#N/A,FALSE,"단축3";#N/A,#N/A,FALSE,"장축";#N/A,#N/A,FALSE,"4WD"}</definedName>
    <definedName name="HGFHSDHSD" hidden="1">{#N/A,#N/A,FALSE,"단축1";#N/A,#N/A,FALSE,"단축2";#N/A,#N/A,FALSE,"단축3";#N/A,#N/A,FALSE,"장축";#N/A,#N/A,FALSE,"4WD"}</definedName>
    <definedName name="HGFJJHFGFHGJ" hidden="1">{#N/A,#N/A,FALSE,"단축1";#N/A,#N/A,FALSE,"단축2";#N/A,#N/A,FALSE,"단축3";#N/A,#N/A,FALSE,"장축";#N/A,#N/A,FALSE,"4WD"}</definedName>
    <definedName name="hgfsghg" hidden="1">{"Stand_10y",#N/A,FALSE,"LocCur";"Stand_10y",#N/A,FALSE,"DM"}</definedName>
    <definedName name="hgfshg" hidden="1">{#N/A,#N/A,TRUE,"일정"}</definedName>
    <definedName name="hgfxd" hidden="1">{#N/A,#N/A,TRUE,"일정"}</definedName>
    <definedName name="HGG" hidden="1">{#N/A,#N/A,FALSE,"을지 (4)";#N/A,#N/A,FALSE,"을지 (5)";#N/A,#N/A,FALSE,"을지 (6)"}</definedName>
    <definedName name="HGG_1" hidden="1">{#N/A,#N/A,FALSE,"을지 (4)";#N/A,#N/A,FALSE,"을지 (5)";#N/A,#N/A,FALSE,"을지 (6)"}</definedName>
    <definedName name="HGG_2" hidden="1">{#N/A,#N/A,FALSE,"을지 (4)";#N/A,#N/A,FALSE,"을지 (5)";#N/A,#N/A,FALSE,"을지 (6)"}</definedName>
    <definedName name="HGG_3" hidden="1">{#N/A,#N/A,FALSE,"을지 (4)";#N/A,#N/A,FALSE,"을지 (5)";#N/A,#N/A,FALSE,"을지 (6)"}</definedName>
    <definedName name="HGGDHGJ" hidden="1">{#N/A,#N/A,FALSE,"단축1";#N/A,#N/A,FALSE,"단축2";#N/A,#N/A,FALSE,"단축3";#N/A,#N/A,FALSE,"장축";#N/A,#N/A,FALSE,"4WD"}</definedName>
    <definedName name="HGGGGGHHNHN" hidden="1">{#N/A,#N/A,FALSE,"단축1";#N/A,#N/A,FALSE,"단축2";#N/A,#N/A,FALSE,"단축3";#N/A,#N/A,FALSE,"장축";#N/A,#N/A,FALSE,"4WD"}</definedName>
    <definedName name="HGH" hidden="1">{#N/A,#N/A,FALSE,"단축1";#N/A,#N/A,FALSE,"단축2";#N/A,#N/A,FALSE,"단축3";#N/A,#N/A,FALSE,"장축";#N/A,#N/A,FALSE,"4WD"}</definedName>
    <definedName name="HGHG" hidden="1">{#N/A,#N/A,FALSE,"단축1";#N/A,#N/A,FALSE,"단축2";#N/A,#N/A,FALSE,"단축3";#N/A,#N/A,FALSE,"장축";#N/A,#N/A,FALSE,"4WD"}</definedName>
    <definedName name="hghghghg" hidden="1">{#N/A,#N/A,FALSE,"SEITE-0";#N/A,#N/A,FALSE,"SEITE-1";#N/A,#N/A,FALSE,"SEITE-2";#N/A,#N/A,FALSE,"SEITE-3";#N/A,#N/A,FALSE,"SEITE-5";#N/A,#N/A,FALSE,"SEITE-7-8";#N/A,#N/A,FALSE,"SEITE-9";#N/A,#N/A,FALSE,"SEITE10-11";#N/A,#N/A,FALSE,"SEITE-12-13 ";#N/A,#N/A,FALSE,"SEITE-15";#N/A,#N/A,FALSE,"SEITE-16"}</definedName>
    <definedName name="HGHGJJ" hidden="1">{#N/A,#N/A,FALSE,"단축1";#N/A,#N/A,FALSE,"단축2";#N/A,#N/A,FALSE,"단축3";#N/A,#N/A,FALSE,"장축";#N/A,#N/A,FALSE,"4WD"}</definedName>
    <definedName name="hghhghgh" hidden="1">{#N/A,#N/A,FALSE,"단축1";#N/A,#N/A,FALSE,"단축2";#N/A,#N/A,FALSE,"단축3";#N/A,#N/A,FALSE,"장축";#N/A,#N/A,FALSE,"4WD"}</definedName>
    <definedName name="HGHNGHNGHNGHNGH" hidden="1">{#N/A,#N/A,FALSE,"단축1";#N/A,#N/A,FALSE,"단축2";#N/A,#N/A,FALSE,"단축3";#N/A,#N/A,FALSE,"장축";#N/A,#N/A,FALSE,"4WD"}</definedName>
    <definedName name="HGHNGNHGNGHNHGN" hidden="1">{#N/A,#N/A,FALSE,"단축1";#N/A,#N/A,FALSE,"단축2";#N/A,#N/A,FALSE,"단축3";#N/A,#N/A,FALSE,"장축";#N/A,#N/A,FALSE,"4WD"}</definedName>
    <definedName name="HGHNHGNGHNGHNGHNGHNH" hidden="1">{#N/A,#N/A,FALSE,"단축1";#N/A,#N/A,FALSE,"단축2";#N/A,#N/A,FALSE,"단축3";#N/A,#N/A,FALSE,"장축";#N/A,#N/A,FALSE,"4WD"}</definedName>
    <definedName name="HGHNHNHNHHNHN" hidden="1">{#N/A,#N/A,FALSE,"단축1";#N/A,#N/A,FALSE,"단축2";#N/A,#N/A,FALSE,"단축3";#N/A,#N/A,FALSE,"장축";#N/A,#N/A,FALSE,"4WD"}</definedName>
    <definedName name="HGI" hidden="1">{#N/A,#N/A,FALSE,"단축1";#N/A,#N/A,FALSE,"단축2";#N/A,#N/A,FALSE,"단축3";#N/A,#N/A,FALSE,"장축";#N/A,#N/A,FALSE,"4WD"}</definedName>
    <definedName name="HGJFFGHJ" hidden="1">{#N/A,#N/A,FALSE,"단축1";#N/A,#N/A,FALSE,"단축2";#N/A,#N/A,FALSE,"단축3";#N/A,#N/A,FALSE,"장축";#N/A,#N/A,FALSE,"4WD"}</definedName>
    <definedName name="hgjgj" hidden="1">{"Standard",#N/A,FALSE,"BackUp"}</definedName>
    <definedName name="hgjh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HGK" hidden="1">{#N/A,#N/A,FALSE,"단축1";#N/A,#N/A,FALSE,"단축2";#N/A,#N/A,FALSE,"단축3";#N/A,#N/A,FALSE,"장축";#N/A,#N/A,FALSE,"4WD"}</definedName>
    <definedName name="HGKF" hidden="1">{#N/A,#N/A,FALSE,"단축1";#N/A,#N/A,FALSE,"단축2";#N/A,#N/A,FALSE,"단축3";#N/A,#N/A,FALSE,"장축";#N/A,#N/A,FALSE,"4WD"}</definedName>
    <definedName name="HGKJ" hidden="1">{#N/A,#N/A,FALSE,"단축1";#N/A,#N/A,FALSE,"단축2";#N/A,#N/A,FALSE,"단축3";#N/A,#N/A,FALSE,"장축";#N/A,#N/A,FALSE,"4WD"}</definedName>
    <definedName name="HGKJKJKJ" hidden="1">{#N/A,#N/A,FALSE,"단축1";#N/A,#N/A,FALSE,"단축2";#N/A,#N/A,FALSE,"단축3";#N/A,#N/A,FALSE,"장축";#N/A,#N/A,FALSE,"4WD"}</definedName>
    <definedName name="HGLKKDS" hidden="1">{#N/A,#N/A,FALSE,"단축1";#N/A,#N/A,FALSE,"단축2";#N/A,#N/A,FALSE,"단축3";#N/A,#N/A,FALSE,"장축";#N/A,#N/A,FALSE,"4WD"}</definedName>
    <definedName name="HGLKKDS_1" hidden="1">{#N/A,#N/A,FALSE,"단축1";#N/A,#N/A,FALSE,"단축2";#N/A,#N/A,FALSE,"단축3";#N/A,#N/A,FALSE,"장축";#N/A,#N/A,FALSE,"4WD"}</definedName>
    <definedName name="HGLKKDS_2" hidden="1">{#N/A,#N/A,FALSE,"단축1";#N/A,#N/A,FALSE,"단축2";#N/A,#N/A,FALSE,"단축3";#N/A,#N/A,FALSE,"장축";#N/A,#N/A,FALSE,"4WD"}</definedName>
    <definedName name="HGLKKDS_3" hidden="1">{#N/A,#N/A,FALSE,"단축1";#N/A,#N/A,FALSE,"단축2";#N/A,#N/A,FALSE,"단축3";#N/A,#N/A,FALSE,"장축";#N/A,#N/A,FALSE,"4WD"}</definedName>
    <definedName name="HGLSAHD" hidden="1">{#N/A,#N/A,FALSE,"단축1";#N/A,#N/A,FALSE,"단축2";#N/A,#N/A,FALSE,"단축3";#N/A,#N/A,FALSE,"장축";#N/A,#N/A,FALSE,"4WD"}</definedName>
    <definedName name="HGLSAHD_1" hidden="1">{#N/A,#N/A,FALSE,"단축1";#N/A,#N/A,FALSE,"단축2";#N/A,#N/A,FALSE,"단축3";#N/A,#N/A,FALSE,"장축";#N/A,#N/A,FALSE,"4WD"}</definedName>
    <definedName name="HGLSAHD_2" hidden="1">{#N/A,#N/A,FALSE,"단축1";#N/A,#N/A,FALSE,"단축2";#N/A,#N/A,FALSE,"단축3";#N/A,#N/A,FALSE,"장축";#N/A,#N/A,FALSE,"4WD"}</definedName>
    <definedName name="HGLSAHD_3" hidden="1">{#N/A,#N/A,FALSE,"단축1";#N/A,#N/A,FALSE,"단축2";#N/A,#N/A,FALSE,"단축3";#N/A,#N/A,FALSE,"장축";#N/A,#N/A,FALSE,"4WD"}</definedName>
    <definedName name="hgmjbv" hidden="1">{#N/A,#N/A,TRUE,"Y생산";#N/A,#N/A,TRUE,"Y판매";#N/A,#N/A,TRUE,"Y총물량";#N/A,#N/A,TRUE,"Y능력";#N/A,#N/A,TRUE,"YKD"}</definedName>
    <definedName name="HGNGNGHHNHHNHGHNG" hidden="1">{#N/A,#N/A,FALSE,"AG";#N/A,#N/A,FALSE,"GB-I";#N/A,#N/A,FALSE,"GB--SR_K";#N/A,#N/A,FALSE,"GB-SR_B";#N/A,#N/A,FALSE,"GB-KS";#N/A,#N/A,FALSE,"Kammerer";#N/A,#N/A,FALSE,"Kienzle"}</definedName>
    <definedName name="HGQ" hidden="1">{#N/A,#N/A,FALSE,"단축1";#N/A,#N/A,FALSE,"단축2";#N/A,#N/A,FALSE,"단축3";#N/A,#N/A,FALSE,"장축";#N/A,#N/A,FALSE,"4WD"}</definedName>
    <definedName name="HGSFGSFDGA" hidden="1">#REF!</definedName>
    <definedName name="hgshrsjtuhrgfrghtgerghhg" hidden="1">{#N/A,#N/A,FALSE,"단축1";#N/A,#N/A,FALSE,"단축2";#N/A,#N/A,FALSE,"단축3";#N/A,#N/A,FALSE,"장축";#N/A,#N/A,FALSE,"4WD"}</definedName>
    <definedName name="hgut"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 hidden="1">{#N/A,#N/A,FALSE,"HOT RU TEM";#N/A,#N/A,FALSE,"HOT RU TEM";#N/A,#N/A,FALSE,"HOT RU TEM"}</definedName>
    <definedName name="ｈｈ" hidden="1">{"RES-2001",#N/A,FALSE,"BL2000";"A1-2001",#N/A,FALSE,"BL2000";"A2-2001",#N/A,FALSE,"BL2000"}</definedName>
    <definedName name="hhffhf" hidden="1">{"Stand_10y",#N/A,FALSE,"LocCur";"Stand_10y",#N/A,FALSE,"DM"}</definedName>
    <definedName name="HHG" hidden="1">{#N/A,#N/A,FALSE,"단축1";#N/A,#N/A,FALSE,"단축2";#N/A,#N/A,FALSE,"단축3";#N/A,#N/A,FALSE,"장축";#N/A,#N/A,FALSE,"4WD"}</definedName>
    <definedName name="HHGF" hidden="1">{#N/A,#N/A,FALSE,"단축1";#N/A,#N/A,FALSE,"단축2";#N/A,#N/A,FALSE,"단축3";#N/A,#N/A,FALSE,"장축";#N/A,#N/A,FALSE,"4WD"}</definedName>
    <definedName name="HHGGG" hidden="1">{#N/A,#N/A,FALSE,"단축1";#N/A,#N/A,FALSE,"단축2";#N/A,#N/A,FALSE,"단축3";#N/A,#N/A,FALSE,"장축";#N/A,#N/A,FALSE,"4WD"}</definedName>
    <definedName name="HHGHG" hidden="1">{#N/A,#N/A,FALSE,"단축1";#N/A,#N/A,FALSE,"단축2";#N/A,#N/A,FALSE,"단축3";#N/A,#N/A,FALSE,"장축";#N/A,#N/A,FALSE,"4WD"}</definedName>
    <definedName name="HHGHHJ" hidden="1">{#N/A,#N/A,FALSE,"단축1";#N/A,#N/A,FALSE,"단축2";#N/A,#N/A,FALSE,"단축3";#N/A,#N/A,FALSE,"장축";#N/A,#N/A,FALSE,"4WD"}</definedName>
    <definedName name="HHH" hidden="1">{#N/A,#N/A,FALSE,"단축1";#N/A,#N/A,FALSE,"단축2";#N/A,#N/A,FALSE,"단축3";#N/A,#N/A,FALSE,"장축";#N/A,#N/A,FALSE,"4WD"}</definedName>
    <definedName name="HHHGG" hidden="1">{#N/A,#N/A,FALSE,"단축1";#N/A,#N/A,FALSE,"단축2";#N/A,#N/A,FALSE,"단축3";#N/A,#N/A,FALSE,"장축";#N/A,#N/A,FALSE,"4WD"}</definedName>
    <definedName name="HHHH" hidden="1">{#N/A,#N/A,TRUE,"Y생산";#N/A,#N/A,TRUE,"Y판매";#N/A,#N/A,TRUE,"Y총물량";#N/A,#N/A,TRUE,"Y능력";#N/A,#N/A,TRUE,"YKD"}</definedName>
    <definedName name="HHHH_1" hidden="1">{#N/A,#N/A,TRUE,"Y생산";#N/A,#N/A,TRUE,"Y판매";#N/A,#N/A,TRUE,"Y총물량";#N/A,#N/A,TRUE,"Y능력";#N/A,#N/A,TRUE,"YKD"}</definedName>
    <definedName name="hhhhh" hidden="1">{#N/A,#N/A,FALSE,"p&amp;l"}</definedName>
    <definedName name="HHHHH_1" hidden="1">{#N/A,#N/A,FALSE,"단축1";#N/A,#N/A,FALSE,"단축2";#N/A,#N/A,FALSE,"단축3";#N/A,#N/A,FALSE,"장축";#N/A,#N/A,FALSE,"4WD"}</definedName>
    <definedName name="HHHHH_2" hidden="1">{#N/A,#N/A,FALSE,"단축1";#N/A,#N/A,FALSE,"단축2";#N/A,#N/A,FALSE,"단축3";#N/A,#N/A,FALSE,"장축";#N/A,#N/A,FALSE,"4WD"}</definedName>
    <definedName name="HHHHH_3" hidden="1">{#N/A,#N/A,FALSE,"단축1";#N/A,#N/A,FALSE,"단축2";#N/A,#N/A,FALSE,"단축3";#N/A,#N/A,FALSE,"장축";#N/A,#N/A,FALSE,"4WD"}</definedName>
    <definedName name="hhhhhftre" hidden="1">{#N/A,#N/A,FALSE,"현장 NCR 분석";#N/A,#N/A,FALSE,"현장품질감사";#N/A,#N/A,FALSE,"현장품질감사"}</definedName>
    <definedName name="HHHHHHH" hidden="1">{#N/A,#N/A,FALSE,"해외크레임";#N/A,#N/A,FALSE,"ACCENT현황";#N/A,#N/A,FALSE,"AVANTE";#N/A,#N/A,FALSE,"SONATA(3)";#N/A,#N/A,FALSE,"국내크레임"}</definedName>
    <definedName name="HHHHHHHH" hidden="1">{#N/A,#N/A,FALSE,"단축1";#N/A,#N/A,FALSE,"단축2";#N/A,#N/A,FALSE,"단축3";#N/A,#N/A,FALSE,"장축";#N/A,#N/A,FALSE,"4WD"}</definedName>
    <definedName name="HHHHHHHHH" hidden="1">{#N/A,#N/A,FALSE,"단축1";#N/A,#N/A,FALSE,"단축2";#N/A,#N/A,FALSE,"단축3";#N/A,#N/A,FALSE,"장축";#N/A,#N/A,FALSE,"4WD"}</definedName>
    <definedName name="HHHHHHHHHH" hidden="1">{#N/A,#N/A,FALSE,"단축1";#N/A,#N/A,FALSE,"단축2";#N/A,#N/A,FALSE,"단축3";#N/A,#N/A,FALSE,"장축";#N/A,#N/A,FALSE,"4WD"}</definedName>
    <definedName name="HHHHHHHHHH_1" hidden="1">{#N/A,#N/A,FALSE,"단축1";#N/A,#N/A,FALSE,"단축2";#N/A,#N/A,FALSE,"단축3";#N/A,#N/A,FALSE,"장축";#N/A,#N/A,FALSE,"4WD"}</definedName>
    <definedName name="HHHHHHHHHH_2" hidden="1">{#N/A,#N/A,FALSE,"단축1";#N/A,#N/A,FALSE,"단축2";#N/A,#N/A,FALSE,"단축3";#N/A,#N/A,FALSE,"장축";#N/A,#N/A,FALSE,"4WD"}</definedName>
    <definedName name="HHHHHHHHHH_3" hidden="1">{#N/A,#N/A,FALSE,"단축1";#N/A,#N/A,FALSE,"단축2";#N/A,#N/A,FALSE,"단축3";#N/A,#N/A,FALSE,"장축";#N/A,#N/A,FALSE,"4WD"}</definedName>
    <definedName name="HHHHHHHHHHDDDDDDDDRRR" hidden="1">{#N/A,#N/A,FALSE,"단축1";#N/A,#N/A,FALSE,"단축2";#N/A,#N/A,FALSE,"단축3";#N/A,#N/A,FALSE,"장축";#N/A,#N/A,FALSE,"4WD"}</definedName>
    <definedName name="HHHHHHHHHHH" hidden="1">{#N/A,#N/A,FALSE,"단축1";#N/A,#N/A,FALSE,"단축2";#N/A,#N/A,FALSE,"단축3";#N/A,#N/A,FALSE,"장축";#N/A,#N/A,FALSE,"4WD"}</definedName>
    <definedName name="HHHHHHHHHHHH" hidden="1">{#N/A,#N/A,FALSE,"단축1";#N/A,#N/A,FALSE,"단축2";#N/A,#N/A,FALSE,"단축3";#N/A,#N/A,FALSE,"장축";#N/A,#N/A,FALSE,"4WD"}</definedName>
    <definedName name="hhhhhhhhhhhhh" hidden="1">{#N/A,#N/A,FALSE,"단축1";#N/A,#N/A,FALSE,"단축2";#N/A,#N/A,FALSE,"단축3";#N/A,#N/A,FALSE,"장축";#N/A,#N/A,FALSE,"4WD"}</definedName>
    <definedName name="HHHHHHHHHHHHHHHHHHH" hidden="1">{#N/A,#N/A,FALSE,"단축1";#N/A,#N/A,FALSE,"단축2";#N/A,#N/A,FALSE,"단축3";#N/A,#N/A,FALSE,"장축";#N/A,#N/A,FALSE,"4WD"}</definedName>
    <definedName name="HHHHHHHHHHHHHHHHHHHH" hidden="1">{#N/A,#N/A,FALSE,"단축1";#N/A,#N/A,FALSE,"단축2";#N/A,#N/A,FALSE,"단축3";#N/A,#N/A,FALSE,"장축";#N/A,#N/A,FALSE,"4WD"}</definedName>
    <definedName name="HHHHHHHHHHHHHHHHHHHHH" hidden="1">{#N/A,#N/A,FALSE,"단축1";#N/A,#N/A,FALSE,"단축2";#N/A,#N/A,FALSE,"단축3";#N/A,#N/A,FALSE,"장축";#N/A,#N/A,FALSE,"4WD"}</definedName>
    <definedName name="HHHHHHHHHHHHHHHHHHHHHHHHHHHHHHHHHHHHHHHHHH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HHVGGFGFG" hidden="1">{#N/A,#N/A,FALSE,"단축1";#N/A,#N/A,FALSE,"단축2";#N/A,#N/A,FALSE,"단축3";#N/A,#N/A,FALSE,"장축";#N/A,#N/A,FALSE,"4WD"}</definedName>
    <definedName name="hhhhhjkk" hidden="1">{#N/A,#N/A,FALSE,"단축1";#N/A,#N/A,FALSE,"단축2";#N/A,#N/A,FALSE,"단축3";#N/A,#N/A,FALSE,"장축";#N/A,#N/A,FALSE,"4WD"}</definedName>
    <definedName name="HHHHJJJJ" hidden="1">{#N/A,#N/A,FALSE,"단축1";#N/A,#N/A,FALSE,"단축2";#N/A,#N/A,FALSE,"단축3";#N/A,#N/A,FALSE,"장축";#N/A,#N/A,FALSE,"4WD"}</definedName>
    <definedName name="hhhhjjll" hidden="1">{#N/A,#N/A,FALSE,"단축1";#N/A,#N/A,FALSE,"단축2";#N/A,#N/A,FALSE,"단축3";#N/A,#N/A,FALSE,"장축";#N/A,#N/A,FALSE,"4WD"}</definedName>
    <definedName name="HHHJJGL" hidden="1">{#N/A,#N/A,FALSE,"단축1";#N/A,#N/A,FALSE,"단축2";#N/A,#N/A,FALSE,"단축3";#N/A,#N/A,FALSE,"장축";#N/A,#N/A,FALSE,"4WD"}</definedName>
    <definedName name="hhhjjkj" hidden="1">{#N/A,#N/A,FALSE,"단축1";#N/A,#N/A,FALSE,"단축2";#N/A,#N/A,FALSE,"단축3";#N/A,#N/A,FALSE,"장축";#N/A,#N/A,FALSE,"4WD"}</definedName>
    <definedName name="hhhnh" hidden="1">{#N/A,#N/A,FALSE,"인원";#N/A,#N/A,FALSE,"비용2";#N/A,#N/A,FALSE,"비용1";#N/A,#N/A,FALSE,"비용";#N/A,#N/A,FALSE,"보증2";#N/A,#N/A,FALSE,"보증1";#N/A,#N/A,FALSE,"보증";#N/A,#N/A,FALSE,"손익1";#N/A,#N/A,FALSE,"손익";#N/A,#N/A,FALSE,"부서별매출";#N/A,#N/A,FALSE,"매출"}</definedName>
    <definedName name="HHHYY" hidden="1">{#N/A,#N/A,FALSE,"초도품";#N/A,#N/A,FALSE,"초도품 (2)";#N/A,#N/A,FALSE,"초도품 (3)";#N/A,#N/A,FALSE,"초도품 (4)";#N/A,#N/A,FALSE,"초도품 (5)";#N/A,#N/A,FALSE,"초도품 (6)"}</definedName>
    <definedName name="HHJGHJ" hidden="1">{#N/A,#N/A,FALSE,"단축1";#N/A,#N/A,FALSE,"단축2";#N/A,#N/A,FALSE,"단축3";#N/A,#N/A,FALSE,"장축";#N/A,#N/A,FALSE,"4WD"}</definedName>
    <definedName name="hhkhkhkjklj" hidden="1">{#N/A,#N/A,TRUE,"Y생산";#N/A,#N/A,TRUE,"Y판매";#N/A,#N/A,TRUE,"Y총물량";#N/A,#N/A,TRUE,"Y능력";#N/A,#N/A,TRUE,"YKD"}</definedName>
    <definedName name="HHMMCC" hidden="1">{#N/A,#N/A,TRUE,"Y생산";#N/A,#N/A,TRUE,"Y판매";#N/A,#N/A,TRUE,"Y총물량";#N/A,#N/A,TRUE,"Y능력";#N/A,#N/A,TRUE,"YKD"}</definedName>
    <definedName name="HHRTERYRHF" hidden="1">{"'KET'!$A$1:$E$2423"}</definedName>
    <definedName name="HHWRE" hidden="1">{#N/A,#N/A,FALSE,"단축1";#N/A,#N/A,FALSE,"단축2";#N/A,#N/A,FALSE,"단축3";#N/A,#N/A,FALSE,"장축";#N/A,#N/A,FALSE,"4WD"}</definedName>
    <definedName name="HHYUHUYUYUYUHYUHYUHHYUYU" hidden="1">{#N/A,#N/A,FALSE,"단축1";#N/A,#N/A,FALSE,"단축2";#N/A,#N/A,FALSE,"단축3";#N/A,#N/A,FALSE,"장축";#N/A,#N/A,FALSE,"4WD"}</definedName>
    <definedName name="HiddenRows" hidden="1">#REF!</definedName>
    <definedName name="HIDE">#REF!</definedName>
    <definedName name="High">'[38]Do Not Delete Sheet1'!$G$4:$G$6</definedName>
    <definedName name="Highline" hidden="1">{#N/A,#N/A,FALSE,"Übersicht";#N/A,#N/A,FALSE,"Spritzerei";#N/A,#N/A,FALSE,"Lackierung";#N/A,#N/A,FALSE,"Logistik";#N/A,#N/A,FALSE,"Techn. Planung"}</definedName>
    <definedName name="HIHIHIHIHIHFOIHH" hidden="1">{#N/A,#N/A,FALSE,"단축1";#N/A,#N/A,FALSE,"단축2";#N/A,#N/A,FALSE,"단축3";#N/A,#N/A,FALSE,"장축";#N/A,#N/A,FALSE,"4WD"}</definedName>
    <definedName name="hij" hidden="1">{"sedan",#N/A,FALSE,"spepalt";"wgs",#N/A,FALSE,"spepalt"}</definedName>
    <definedName name="hijnmk" hidden="1">#REF!</definedName>
    <definedName name="hıl" hidden="1">{#N/A,#N/A,TRUE,"Y생산";#N/A,#N/A,TRUE,"Y판매";#N/A,#N/A,TRUE,"Y총물량";#N/A,#N/A,TRUE,"Y능력";#N/A,#N/A,TRUE,"YKD"}</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THÖŞLRTMKH" hidden="1">{#N/A,#N/A,FALSE,"단축1";#N/A,#N/A,FALSE,"단축2";#N/A,#N/A,FALSE,"단축3";#N/A,#N/A,FALSE,"장축";#N/A,#N/A,FALSE,"4WD"}</definedName>
    <definedName name="HI정기영" hidden="1">{#N/A,#N/A,FALSE,"단축1";#N/A,#N/A,FALSE,"단축2";#N/A,#N/A,FALSE,"단축3";#N/A,#N/A,FALSE,"장축";#N/A,#N/A,FALSE,"4WD"}</definedName>
    <definedName name="HJ" hidden="1">#REF!</definedName>
    <definedName name="HJDDYJH" hidden="1">{#N/A,#N/A,FALSE,"단축1";#N/A,#N/A,FALSE,"단축2";#N/A,#N/A,FALSE,"단축3";#N/A,#N/A,FALSE,"장축";#N/A,#N/A,FALSE,"4WD"}</definedName>
    <definedName name="hjf" hidden="1">{#N/A,#N/A,FALSE,"SEITE-0";#N/A,#N/A,FALSE,"SEITE-1";#N/A,#N/A,FALSE,"SEITE-2";#N/A,#N/A,FALSE,"SEITE-3";#N/A,#N/A,FALSE,"SEITE-5";#N/A,#N/A,FALSE,"SEITE-7-8";#N/A,#N/A,FALSE,"SEITE-9";#N/A,#N/A,FALSE,"SEITE10-11";#N/A,#N/A,FALSE,"SEITE-12-13 ";#N/A,#N/A,FALSE,"SEITE-15";#N/A,#N/A,FALSE,"SEITE-16"}</definedName>
    <definedName name="HJFGFJHGFHJG" hidden="1">{#N/A,#N/A,FALSE,"단축1";#N/A,#N/A,FALSE,"단축2";#N/A,#N/A,FALSE,"단축3";#N/A,#N/A,FALSE,"장축";#N/A,#N/A,FALSE,"4WD"}</definedName>
    <definedName name="HJFJ" hidden="1">{#N/A,#N/A,FALSE,"단축1";#N/A,#N/A,FALSE,"단축2";#N/A,#N/A,FALSE,"단축3";#N/A,#N/A,FALSE,"장축";#N/A,#N/A,FALSE,"4WD"}</definedName>
    <definedName name="hjgfhjtgyutiu" hidden="1">{#N/A,#N/A,FALSE,"단축1";#N/A,#N/A,FALSE,"단축2";#N/A,#N/A,FALSE,"단축3";#N/A,#N/A,FALSE,"장축";#N/A,#N/A,FALSE,"4WD"}</definedName>
    <definedName name="hjgflha" hidden="1">{#N/A,#N/A,FALSE,"Cover Sheet";#N/A,#N/A,FALSE,"Ave_Trans_Shp_Abs";#N/A,#N/A,FALSE,"Det_Shp_Abs";#N/A,#N/A,FALSE,"Ave_Trans_Inst_Abs";#N/A,#N/A,FALSE,"Det_Ins_Abs";#N/A,#N/A,FALSE,"Ave_Trans_Tot_ABS";#N/A,#N/A,FALSE,"Det_Total_ABS"}</definedName>
    <definedName name="HJGGH" hidden="1">{#VALUE!,#N/A,FALSE,0;#N/A,#N/A,FALSE,0;#N/A,#N/A,FALSE,0;#N/A,#N/A,FALSE,0;#N/A,#N/A,FALSE,0}</definedName>
    <definedName name="HJGLDS" hidden="1">{#N/A,#N/A,FALSE,"단축1";#N/A,#N/A,FALSE,"단축2";#N/A,#N/A,FALSE,"단축3";#N/A,#N/A,FALSE,"장축";#N/A,#N/A,FALSE,"4WD"}</definedName>
    <definedName name="HJGLDS_1" hidden="1">{#N/A,#N/A,FALSE,"단축1";#N/A,#N/A,FALSE,"단축2";#N/A,#N/A,FALSE,"단축3";#N/A,#N/A,FALSE,"장축";#N/A,#N/A,FALSE,"4WD"}</definedName>
    <definedName name="HJGLDS_2" hidden="1">{#N/A,#N/A,FALSE,"단축1";#N/A,#N/A,FALSE,"단축2";#N/A,#N/A,FALSE,"단축3";#N/A,#N/A,FALSE,"장축";#N/A,#N/A,FALSE,"4WD"}</definedName>
    <definedName name="HJGLDS_3" hidden="1">{#N/A,#N/A,FALSE,"단축1";#N/A,#N/A,FALSE,"단축2";#N/A,#N/A,FALSE,"단축3";#N/A,#N/A,FALSE,"장축";#N/A,#N/A,FALSE,"4WD"}</definedName>
    <definedName name="HJHG" hidden="1">{#N/A,#N/A,FALSE,"단축1";#N/A,#N/A,FALSE,"단축2";#N/A,#N/A,FALSE,"단축3";#N/A,#N/A,FALSE,"장축";#N/A,#N/A,FALSE,"4WD"}</definedName>
    <definedName name="HJHG_1" hidden="1">{#N/A,#N/A,FALSE,"단축1";#N/A,#N/A,FALSE,"단축2";#N/A,#N/A,FALSE,"단축3";#N/A,#N/A,FALSE,"장축";#N/A,#N/A,FALSE,"4WD"}</definedName>
    <definedName name="HJHG_2" hidden="1">{#N/A,#N/A,FALSE,"단축1";#N/A,#N/A,FALSE,"단축2";#N/A,#N/A,FALSE,"단축3";#N/A,#N/A,FALSE,"장축";#N/A,#N/A,FALSE,"4WD"}</definedName>
    <definedName name="HJHG_3" hidden="1">{#N/A,#N/A,FALSE,"단축1";#N/A,#N/A,FALSE,"단축2";#N/A,#N/A,FALSE,"단축3";#N/A,#N/A,FALSE,"장축";#N/A,#N/A,FALSE,"4WD"}</definedName>
    <definedName name="HJHGHFFFF" hidden="1">{#N/A,#N/A,FALSE,"업체선정";#N/A,#N/A,FALSE,"업체선정sheet";#N/A,#N/A,FALSE,"업체실태";#N/A,#N/A,FALSE,"업체실태(1)";#N/A,#N/A,FALSE,"종업원현황(2)";#N/A,#N/A,FALSE,"생산품목(3)";#N/A,#N/A,FALSE,"장비보유현황";#N/A,#N/A,FALSE,"차량및약도";#N/A,#N/A,FALSE,"금형LIST"}</definedName>
    <definedName name="HJHJ" hidden="1">{#N/A,#N/A,FALSE,"단축1";#N/A,#N/A,FALSE,"단축2";#N/A,#N/A,FALSE,"단축3";#N/A,#N/A,FALSE,"장축";#N/A,#N/A,FALSE,"4WD"}</definedName>
    <definedName name="HJHKLHKL" hidden="1">{#N/A,#N/A,FALSE,"단축1";#N/A,#N/A,FALSE,"단축2";#N/A,#N/A,FALSE,"단축3";#N/A,#N/A,FALSE,"장축";#N/A,#N/A,FALSE,"4WD"}</definedName>
    <definedName name="HJJ" hidden="1">{#N/A,#N/A,FALSE,"단축1";#N/A,#N/A,FALSE,"단축2";#N/A,#N/A,FALSE,"단축3";#N/A,#N/A,FALSE,"장축";#N/A,#N/A,FALSE,"4WD"}</definedName>
    <definedName name="HJJ_1" hidden="1">{#N/A,#N/A,FALSE,"단축1";#N/A,#N/A,FALSE,"단축2";#N/A,#N/A,FALSE,"단축3";#N/A,#N/A,FALSE,"장축";#N/A,#N/A,FALSE,"4WD"}</definedName>
    <definedName name="HJJ_2" hidden="1">{#N/A,#N/A,FALSE,"단축1";#N/A,#N/A,FALSE,"단축2";#N/A,#N/A,FALSE,"단축3";#N/A,#N/A,FALSE,"장축";#N/A,#N/A,FALSE,"4WD"}</definedName>
    <definedName name="HJJ_3" hidden="1">{#N/A,#N/A,FALSE,"단축1";#N/A,#N/A,FALSE,"단축2";#N/A,#N/A,FALSE,"단축3";#N/A,#N/A,FALSE,"장축";#N/A,#N/A,FALSE,"4WD"}</definedName>
    <definedName name="HJJHFJHF" hidden="1">{#N/A,#N/A,FALSE,"단축1";#N/A,#N/A,FALSE,"단축2";#N/A,#N/A,FALSE,"단축3";#N/A,#N/A,FALSE,"장축";#N/A,#N/A,FALSE,"4WD"}</definedName>
    <definedName name="HJJHKG" hidden="1">{#N/A,#N/A,FALSE,"단축1";#N/A,#N/A,FALSE,"단축2";#N/A,#N/A,FALSE,"단축3";#N/A,#N/A,FALSE,"장축";#N/A,#N/A,FALSE,"4WD"}</definedName>
    <definedName name="hjjhukuy" hidden="1">{#N/A,#N/A,TRUE,"Y생산";#N/A,#N/A,TRUE,"Y판매";#N/A,#N/A,TRUE,"Y총물량";#N/A,#N/A,TRUE,"Y능력";#N/A,#N/A,TRUE,"YKD"}</definedName>
    <definedName name="HJJKJK" hidden="1">{#N/A,#N/A,FALSE,"단축1";#N/A,#N/A,FALSE,"단축2";#N/A,#N/A,FALSE,"단축3";#N/A,#N/A,FALSE,"장축";#N/A,#N/A,FALSE,"4WD"}</definedName>
    <definedName name="HJJKJKQ" hidden="1">{#N/A,#N/A,FALSE,"단축1";#N/A,#N/A,FALSE,"단축2";#N/A,#N/A,FALSE,"단축3";#N/A,#N/A,FALSE,"장축";#N/A,#N/A,FALSE,"4WD"}</definedName>
    <definedName name="hjk" hidden="1">{#N/A,#N/A,TRUE,"Y생산";#N/A,#N/A,TRUE,"Y판매";#N/A,#N/A,TRUE,"Y총물량";#N/A,#N/A,TRUE,"Y능력";#N/A,#N/A,TRUE,"YKD"}</definedName>
    <definedName name="HJKHJKHJK" hidden="1">{#N/A,#N/A,FALSE,"단축1";#N/A,#N/A,FALSE,"단축2";#N/A,#N/A,FALSE,"단축3";#N/A,#N/A,FALSE,"장축";#N/A,#N/A,FALSE,"4WD"}</definedName>
    <definedName name="HJKHJKHJKGH" hidden="1">{#N/A,#N/A,FALSE,"단축1";#N/A,#N/A,FALSE,"단축2";#N/A,#N/A,FALSE,"단축3";#N/A,#N/A,FALSE,"장축";#N/A,#N/A,FALSE,"4WD"}</definedName>
    <definedName name="hjkj" hidden="1">{#N/A,#N/A,FALSE,"단축1";#N/A,#N/A,FALSE,"단축2";#N/A,#N/A,FALSE,"단축3";#N/A,#N/A,FALSE,"장축";#N/A,#N/A,FALSE,"4WD"}</definedName>
    <definedName name="HJKLL" hidden="1">{#N/A,#N/A,TRUE,"Y생산";#N/A,#N/A,TRUE,"Y판매";#N/A,#N/A,TRUE,"Y총물량";#N/A,#N/A,TRUE,"Y능력";#N/A,#N/A,TRUE,"YKD"}</definedName>
    <definedName name="HJKLL_1" hidden="1">{#N/A,#N/A,TRUE,"Y생산";#N/A,#N/A,TRUE,"Y판매";#N/A,#N/A,TRUE,"Y총물량";#N/A,#N/A,TRUE,"Y능력";#N/A,#N/A,TRUE,"YKD"}</definedName>
    <definedName name="HJKLL_2" hidden="1">{#N/A,#N/A,TRUE,"Y생산";#N/A,#N/A,TRUE,"Y판매";#N/A,#N/A,TRUE,"Y총물량";#N/A,#N/A,TRUE,"Y능력";#N/A,#N/A,TRUE,"YKD"}</definedName>
    <definedName name="HJKLL_3" hidden="1">{#N/A,#N/A,TRUE,"Y생산";#N/A,#N/A,TRUE,"Y판매";#N/A,#N/A,TRUE,"Y총물량";#N/A,#N/A,TRUE,"Y능력";#N/A,#N/A,TRUE,"YKD"}</definedName>
    <definedName name="HJLKHJLKHJ" hidden="1">{#N/A,#N/A,FALSE,"단축1";#N/A,#N/A,FALSE,"단축2";#N/A,#N/A,FALSE,"단축3";#N/A,#N/A,FALSE,"장축";#N/A,#N/A,FALSE,"4WD"}</definedName>
    <definedName name="hjsdfdfhh" hidden="1">{"Invest mit Steuern",#N/A,FALSE,"Rg."}</definedName>
    <definedName name="HJSGDFG"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HJTW" hidden="1">#REF!</definedName>
    <definedName name="HJTYTR" hidden="1">#REF!</definedName>
    <definedName name="HJU" hidden="1">{#N/A,#N/A,FALSE,"단축1";#N/A,#N/A,FALSE,"단축2";#N/A,#N/A,FALSE,"단축3";#N/A,#N/A,FALSE,"장축";#N/A,#N/A,FALSE,"4WD"}</definedName>
    <definedName name="HJUY" hidden="1">{#N/A,#N/A,FALSE,"단축1";#N/A,#N/A,FALSE,"단축2";#N/A,#N/A,FALSE,"단축3";#N/A,#N/A,FALSE,"장축";#N/A,#N/A,FALSE,"4WD"}</definedName>
    <definedName name="HJUYTHJGUT" hidden="1">{#N/A,#N/A,FALSE,"단축1";#N/A,#N/A,FALSE,"단축2";#N/A,#N/A,FALSE,"단축3";#N/A,#N/A,FALSE,"장축";#N/A,#N/A,FALSE,"4WD"}</definedName>
    <definedName name="hjyui" hidden="1">{#N/A,#N/A,FALSE,"신규dep";#N/A,#N/A,FALSE,"신규dep-금형상각후";#N/A,#N/A,FALSE,"신규dep-연구비상각후";#N/A,#N/A,FALSE,"신규dep-기계,공구상각후"}</definedName>
    <definedName name="HJ정" hidden="1">{#N/A,#N/A,FALSE,"단축1";#N/A,#N/A,FALSE,"단축2";#N/A,#N/A,FALSE,"단축3";#N/A,#N/A,FALSE,"장축";#N/A,#N/A,FALSE,"4WD"}</definedName>
    <definedName name="HK" hidden="1">{#N/A,#N/A,FALSE,"을지 (4)";#N/A,#N/A,FALSE,"을지 (5)";#N/A,#N/A,FALSE,"을지 (6)"}</definedName>
    <definedName name="HKD" hidden="1">{#N/A,#N/A,FALSE,"단축1";#N/A,#N/A,FALSE,"단축2";#N/A,#N/A,FALSE,"단축3";#N/A,#N/A,FALSE,"장축";#N/A,#N/A,FALSE,"4WD"}</definedName>
    <definedName name="HKHJJ" hidden="1">{#N/A,#N/A,FALSE,"단축1";#N/A,#N/A,FALSE,"단축2";#N/A,#N/A,FALSE,"단축3";#N/A,#N/A,FALSE,"장축";#N/A,#N/A,FALSE,"4WD"}</definedName>
    <definedName name="hkhjk" hidden="1">{#N/A,#N/A,FALSE,"196126-0690";#N/A,#N/A,FALSE,"196126-0690";#N/A,#N/A,FALSE,"1961165-0201"}</definedName>
    <definedName name="HKHJKHJK" hidden="1">{#N/A,#N/A,FALSE,"단축1";#N/A,#N/A,FALSE,"단축2";#N/A,#N/A,FALSE,"단축3";#N/A,#N/A,FALSE,"장축";#N/A,#N/A,FALSE,"4WD"}</definedName>
    <definedName name="HKHK" hidden="1">{#N/A,#N/A,FALSE,"단축1";#N/A,#N/A,FALSE,"단축2";#N/A,#N/A,FALSE,"단축3";#N/A,#N/A,FALSE,"장축";#N/A,#N/A,FALSE,"4WD"}</definedName>
    <definedName name="HKJ" hidden="1">{#N/A,#N/A,FALSE,"단축1";#N/A,#N/A,FALSE,"단축2";#N/A,#N/A,FALSE,"단축3";#N/A,#N/A,FALSE,"장축";#N/A,#N/A,FALSE,"4WD"}</definedName>
    <definedName name="HKJH" hidden="1">{#N/A,#N/A,FALSE,"단축1";#N/A,#N/A,FALSE,"단축2";#N/A,#N/A,FALSE,"단축3";#N/A,#N/A,FALSE,"장축";#N/A,#N/A,FALSE,"4WD"}</definedName>
    <definedName name="hklahsdfkj" hidden="1">#N/A</definedName>
    <definedName name="hkmhn" hidden="1">{"Invest ohne Steuern",#N/A,FALSE,"Rg."}</definedName>
    <definedName name="hksdfjh" hidden="1">{#N/A,#N/A,FALSE,"협조전";#N/A,#N/A,FALSE,"원가절감계획 ";#N/A,#N/A,FALSE,"항목별원가절감계획"}</definedName>
    <definedName name="HL" hidden="1">{#N/A,#N/A,FALSE,"단축1";#N/A,#N/A,FALSE,"단축2";#N/A,#N/A,FALSE,"단축3";#N/A,#N/A,FALSE,"장축";#N/A,#N/A,FALSE,"4WD"}</definedName>
    <definedName name="HLAMP4" hidden="1">{#N/A,#N/A,FALSE,"단축1";#N/A,#N/A,FALSE,"단축2";#N/A,#N/A,FALSE,"단축3";#N/A,#N/A,FALSE,"장축";#N/A,#N/A,FALSE,"4WD"}</definedName>
    <definedName name="HLING" hidden="1">{#N/A,#N/A,FALSE,"단축1";#N/A,#N/A,FALSE,"단축2";#N/A,#N/A,FALSE,"단축3";#N/A,#N/A,FALSE,"장축";#N/A,#N/A,FALSE,"4WD"}</definedName>
    <definedName name="HLING_1" hidden="1">{#N/A,#N/A,FALSE,"단축1";#N/A,#N/A,FALSE,"단축2";#N/A,#N/A,FALSE,"단축3";#N/A,#N/A,FALSE,"장축";#N/A,#N/A,FALSE,"4WD"}</definedName>
    <definedName name="HLING_2" hidden="1">{#N/A,#N/A,FALSE,"단축1";#N/A,#N/A,FALSE,"단축2";#N/A,#N/A,FALSE,"단축3";#N/A,#N/A,FALSE,"장축";#N/A,#N/A,FALSE,"4WD"}</definedName>
    <definedName name="HLING_3" hidden="1">{#N/A,#N/A,FALSE,"단축1";#N/A,#N/A,FALSE,"단축2";#N/A,#N/A,FALSE,"단축3";#N/A,#N/A,FALSE,"장축";#N/A,#N/A,FALSE,"4WD"}</definedName>
    <definedName name="HLKMRTLRHM" hidden="1">{#N/A,#N/A,FALSE,"단축1";#N/A,#N/A,FALSE,"단축2";#N/A,#N/A,FALSE,"단축3";#N/A,#N/A,FALSE,"장축";#N/A,#N/A,FALSE,"4WD"}</definedName>
    <definedName name="HLRHMLRTK" hidden="1">{"'KET'!$A$1:$E$2423"}</definedName>
    <definedName name="HLRMLHMT" hidden="1">{#N/A,#N/A,FALSE,"단축1";#N/A,#N/A,FALSE,"단축2";#N/A,#N/A,FALSE,"단축3";#N/A,#N/A,FALSE,"장축";#N/A,#N/A,FALSE,"4WD"}</definedName>
    <definedName name="HLRTMLTKM" hidden="1">{"'KET'!$A$1:$E$2423"}</definedName>
    <definedName name="HLŞRKMTLRTKM" hidden="1">{#N/A,#N/A,FALSE,"단축1";#N/A,#N/A,FALSE,"단축2";#N/A,#N/A,FALSE,"단축3";#N/A,#N/A,FALSE,"장축";#N/A,#N/A,FALSE,"4WD"}</definedName>
    <definedName name="HLŞRMHLM" hidden="1">{#N/A,#N/A,FALSE,"단축1";#N/A,#N/A,FALSE,"단축2";#N/A,#N/A,FALSE,"단축3";#N/A,#N/A,FALSE,"장축";#N/A,#N/A,FALSE,"4WD"}</definedName>
    <definedName name="HLŞRTHMLRT" hidden="1">{"'KET'!$A$1:$E$2423"}</definedName>
    <definedName name="HLŞRTMHKLT" hidden="1">{#N/A,#N/A,FALSE,"을지 (4)";#N/A,#N/A,FALSE,"을지 (5)";#N/A,#N/A,FALSE,"을지 (6)"}</definedName>
    <definedName name="HLŞRTMHLM" hidden="1">{#N/A,#N/A,FALSE,"단축1";#N/A,#N/A,FALSE,"단축2";#N/A,#N/A,FALSE,"단축3";#N/A,#N/A,FALSE,"장축";#N/A,#N/A,FALSE,"4WD"}</definedName>
    <definedName name="HLTHMLRTMNHLRT" hidden="1">{#N/A,#N/A,FALSE,"단축1";#N/A,#N/A,FALSE,"단축2";#N/A,#N/A,FALSE,"단축3";#N/A,#N/A,FALSE,"장축";#N/A,#N/A,FALSE,"4WD"}</definedName>
    <definedName name="HM" hidden="1">{#N/A,#N/A,FALSE,"신규dep";#N/A,#N/A,FALSE,"신규dep-금형상각후";#N/A,#N/A,FALSE,"신규dep-연구비상각후";#N/A,#N/A,FALSE,"신규dep-기계,공구상각후"}</definedName>
    <definedName name="HMGHTJHJYHTGJ"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mk" hidden="1">{#N/A,#N/A,TRUE,"Y생산";#N/A,#N/A,TRUE,"Y판매";#N/A,#N/A,TRUE,"Y총물량";#N/A,#N/A,TRUE,"Y능력";#N/A,#N/A,TRUE,"YKD"}</definedName>
    <definedName name="HMLKRTMHKLTM" hidden="1">{"Wire Charts",#N/A,TRUE,"Wires"}</definedName>
    <definedName name="HMSL" hidden="1">{#N/A,#N/A,TRUE,"Y생산";#N/A,#N/A,TRUE,"Y판매";#N/A,#N/A,TRUE,"Y총물량";#N/A,#N/A,TRUE,"Y능력";#N/A,#N/A,TRUE,"YKD"}</definedName>
    <definedName name="HMSL_1" hidden="1">{#N/A,#N/A,TRUE,"Y생산";#N/A,#N/A,TRUE,"Y판매";#N/A,#N/A,TRUE,"Y총물량";#N/A,#N/A,TRUE,"Y능력";#N/A,#N/A,TRUE,"YKD"}</definedName>
    <definedName name="HMSL_2" hidden="1">{#N/A,#N/A,TRUE,"Y생산";#N/A,#N/A,TRUE,"Y판매";#N/A,#N/A,TRUE,"Y총물량";#N/A,#N/A,TRUE,"Y능력";#N/A,#N/A,TRUE,"YKD"}</definedName>
    <definedName name="HMSL_3" hidden="1">{#N/A,#N/A,TRUE,"Y생산";#N/A,#N/A,TRUE,"Y판매";#N/A,#N/A,TRUE,"Y총물량";#N/A,#N/A,TRUE,"Y능력";#N/A,#N/A,TRUE,"YKD"}</definedName>
    <definedName name="HNBFGNFGBN" hidden="1">{#N/A,#N/A,FALSE,"단축1";#N/A,#N/A,FALSE,"단축2";#N/A,#N/A,FALSE,"단축3";#N/A,#N/A,FALSE,"장축";#N/A,#N/A,FALSE,"4WD"}</definedName>
    <definedName name="hndjd" hidden="1">#N/A</definedName>
    <definedName name="HNFDDSGSDSG" hidden="1">{#N/A,#N/A,TRUE,"Y생산";#N/A,#N/A,TRUE,"Y판매";#N/A,#N/A,TRUE,"Y총물량";#N/A,#N/A,TRUE,"Y능력";#N/A,#N/A,TRUE,"YKD"}</definedName>
    <definedName name="HNGHNGHNGNGHN" hidden="1">{#N/A,#N/A,FALSE,"단축1";#N/A,#N/A,FALSE,"단축2";#N/A,#N/A,FALSE,"단축3";#N/A,#N/A,FALSE,"장축";#N/A,#N/A,FALSE,"4WD"}</definedName>
    <definedName name="HNHNHNHGHNGNHGNG" hidden="1">{#N/A,#N/A,FALSE,"단축1";#N/A,#N/A,FALSE,"단축2";#N/A,#N/A,FALSE,"단축3";#N/A,#N/A,FALSE,"장축";#N/A,#N/A,FALSE,"4WD"}</definedName>
    <definedName name="HNJKLPOI" hidden="1">{#N/A,#N/A,FALSE,"단축1";#N/A,#N/A,FALSE,"단축2";#N/A,#N/A,FALSE,"단축3";#N/A,#N/A,FALSE,"장축";#N/A,#N/A,FALSE,"4WD"}</definedName>
    <definedName name="HNM" hidden="1">{#N/A,#N/A,FALSE,"표지";#N/A,#N/A,FALSE,"전제";#N/A,#N/A,FALSE,"손익-자 (2)";#N/A,#N/A,FALSE,"손익-자";#N/A,#N/A,FALSE,"손익-마 (2)";#N/A,#N/A,FALSE,"손익-마";#N/A,#N/A,FALSE,"총손최종"}</definedName>
    <definedName name="hnm_1" hidden="1">{#N/A,#N/A,FALSE,"SUMMARY REPORT"}</definedName>
    <definedName name="hnm_2" hidden="1">{#N/A,#N/A,FALSE,"SUMMARY REPORT"}</definedName>
    <definedName name="hnm_3" hidden="1">{#N/A,#N/A,FALSE,"SUMMARY REPORT"}</definedName>
    <definedName name="hnm_4" hidden="1">{#N/A,#N/A,FALSE,"SUMMARY REPORT"}</definedName>
    <definedName name="hnm_5" hidden="1">{#N/A,#N/A,FALSE,"SUMMARY REPORT"}</definedName>
    <definedName name="HNNHNHNHN" hidden="1">{#N/A,#N/A,FALSE,"단축1";#N/A,#N/A,FALSE,"단축2";#N/A,#N/A,FALSE,"단축3";#N/A,#N/A,FALSE,"장축";#N/A,#N/A,FALSE,"4WD"}</definedName>
    <definedName name="HNNNN"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nsfkhiok" hidden="1">{"Invest mit Steuern",#N/A,FALSE,"Rg."}</definedName>
    <definedName name="HOLDER" hidden="1">#REF!</definedName>
    <definedName name="holp" hidden="1">{#N/A,#N/A,FALSE,"SUMMARY REPORT"}</definedName>
    <definedName name="holp_1" hidden="1">{#N/A,#N/A,FALSE,"SUMMARY REPORT"}</definedName>
    <definedName name="holp_2" hidden="1">{#N/A,#N/A,FALSE,"SUMMARY REPORT"}</definedName>
    <definedName name="holp_3" hidden="1">{#N/A,#N/A,FALSE,"SUMMARY REPORT"}</definedName>
    <definedName name="holp_4" hidden="1">{#N/A,#N/A,FALSE,"SUMMARY REPORT"}</definedName>
    <definedName name="holp_5" hidden="1">{#N/A,#N/A,FALSE,"SUMMARY REPORT"}</definedName>
    <definedName name="hong" hidden="1">{#N/A,#N/A,FALSE,"단축1";#N/A,#N/A,FALSE,"단축2";#N/A,#N/A,FALSE,"단축3";#N/A,#N/A,FALSE,"장축";#N/A,#N/A,FALSE,"4WD"}</definedName>
    <definedName name="HOOD" hidden="1">{#N/A,#N/A,FALSE,"단축1";#N/A,#N/A,FALSE,"단축2";#N/A,#N/A,FALSE,"단축3";#N/A,#N/A,FALSE,"장축";#N/A,#N/A,FALSE,"4WD"}</definedName>
    <definedName name="HÖŞLRMTLKTMNH" hidden="1">{#N/A,#N/A,FALSE,"단축1";#N/A,#N/A,FALSE,"단축2";#N/A,#N/A,FALSE,"단축3";#N/A,#N/A,FALSE,"장축";#N/A,#N/A,FALSE,"4WD"}</definedName>
    <definedName name="HÖŞRLHMKLT" hidden="1">{#N/A,#N/A,FALSE,"단축1";#N/A,#N/A,FALSE,"단축2";#N/A,#N/A,FALSE,"단축3";#N/A,#N/A,FALSE,"장축";#N/A,#N/A,FALSE,"4WD"}</definedName>
    <definedName name="HÖŞRTLHMKÖ" hidden="1">{#N/A,#N/A,FALSE,"단축1";#N/A,#N/A,FALSE,"단축2";#N/A,#N/A,FALSE,"단축3";#N/A,#N/A,FALSE,"장축";#N/A,#N/A,FALSE,"4WD"}</definedName>
    <definedName name="HP" hidden="1">#REF!</definedName>
    <definedName name="hpv" hidden="1">{#N/A,#N/A,FALSE,"단축1";#N/A,#N/A,FALSE,"단축2";#N/A,#N/A,FALSE,"단축3";#N/A,#N/A,FALSE,"장축";#N/A,#N/A,FALSE,"4WD"}</definedName>
    <definedName name="HP문제점현황" hidden="1">{#N/A,#N/A,FALSE,"단축1";#N/A,#N/A,FALSE,"단축2";#N/A,#N/A,FALSE,"단축3";#N/A,#N/A,FALSE,"장축";#N/A,#N/A,FALSE,"4WD"}</definedName>
    <definedName name="HP종합" hidden="1">{#N/A,#N/A,FALSE,"단축1";#N/A,#N/A,FALSE,"단축2";#N/A,#N/A,FALSE,"단축3";#N/A,#N/A,FALSE,"장축";#N/A,#N/A,FALSE,"4WD"}</definedName>
    <definedName name="HR_CAR_사전품질" hidden="1">{#N/A,#N/A,FALSE,"단축1";#N/A,#N/A,FALSE,"단축2";#N/A,#N/A,FALSE,"단축3";#N/A,#N/A,FALSE,"장축";#N/A,#N/A,FALSE,"4WD"}</definedName>
    <definedName name="HR650250A" hidden="1">{#N/A,#N/A,FALSE,"단축1";#N/A,#N/A,FALSE,"단축2";#N/A,#N/A,FALSE,"단축3";#N/A,#N/A,FALSE,"장축";#N/A,#N/A,FALSE,"4WD"}</definedName>
    <definedName name="HRH" hidden="1">#REF!</definedName>
    <definedName name="HRLŞHMLRT" hidden="1">{#N/A,#N/A,FALSE,"단축1";#N/A,#N/A,FALSE,"단축2";#N/A,#N/A,FALSE,"단축3";#N/A,#N/A,FALSE,"장축";#N/A,#N/A,FALSE,"4WD"}</definedName>
    <definedName name="HRO" hidden="1">{#N/A,#N/A,TRUE,"Y생산";#N/A,#N/A,TRUE,"Y판매";#N/A,#N/A,TRUE,"Y총물량";#N/A,#N/A,TRUE,"Y능력";#N/A,#N/A,TRUE,"YKD"}</definedName>
    <definedName name="HRŞİÖHTŞİÖ" hidden="1">{#N/A,#N/A,FALSE,"전제";#N/A,#N/A,FALSE,"표지";#N/A,#N/A,FALSE,"6D16";#N/A,#N/A,FALSE,"6D22";#N/A,#N/A,FALSE,"6D22-T";#N/A,#N/A,FALSE,"Q-DEG";#N/A,#N/A,FALSE,"총손";#N/A,#N/A,FALSE,"대당";#N/A,#N/A,FALSE,"가공비"}</definedName>
    <definedName name="HRŞLRKMTKMNT" hidden="1">{#N/A,#N/A,FALSE,"단축1";#N/A,#N/A,FALSE,"단축2";#N/A,#N/A,FALSE,"단축3";#N/A,#N/A,FALSE,"장축";#N/A,#N/A,FALSE,"4WD"}</definedName>
    <definedName name="HRŞLRMHLŞM" hidden="1">{#N/A,#N/A,FALSE,"단축1";#N/A,#N/A,FALSE,"단축2";#N/A,#N/A,FALSE,"단축3";#N/A,#N/A,FALSE,"장축";#N/A,#N/A,FALSE,"4WD"}</definedName>
    <definedName name="HRŞÖLHŞRTL" hidden="1">{#N/A,#N/A,FALSE,"단축1";#N/A,#N/A,FALSE,"단축2";#N/A,#N/A,FALSE,"단축3";#N/A,#N/A,FALSE,"장축";#N/A,#N/A,FALSE,"4WD"}</definedName>
    <definedName name="HRŞÖRTHMT" hidden="1">{#N/A,#N/A,FALSE,"단축1";#N/A,#N/A,FALSE,"단축2";#N/A,#N/A,FALSE,"단축3";#N/A,#N/A,FALSE,"장축";#N/A,#N/A,FALSE,"4WD"}</definedName>
    <definedName name="HRŞRTLTŞLM" hidden="1">{#N/A,#N/A,TRUE,"Y생산";#N/A,#N/A,TRUE,"Y판매";#N/A,#N/A,TRUE,"Y총물량";#N/A,#N/A,TRUE,"Y능력";#N/A,#N/A,TRUE,"YKD"}</definedName>
    <definedName name="HRT" hidden="1">{#N/A,#N/A,FALSE,"신규dep";#N/A,#N/A,FALSE,"신규dep-금형상각후";#N/A,#N/A,FALSE,"신규dep-연구비상각후";#N/A,#N/A,FALSE,"신규dep-기계,공구상각후"}</definedName>
    <definedName name="HRTBDTERGHTRGHBGTG" hidden="1">{#N/A,#N/A,TRUE,"Y생산";#N/A,#N/A,TRUE,"Y판매";#N/A,#N/A,TRUE,"Y총물량";#N/A,#N/A,TRUE,"Y능력";#N/A,#N/A,TRUE,"YKD"}</definedName>
    <definedName name="HRTHHHRTHRTRTHRHRH" hidden="1">{#N/A,#N/A,TRUE,"Y생산";#N/A,#N/A,TRUE,"Y판매";#N/A,#N/A,TRUE,"Y총물량";#N/A,#N/A,TRUE,"Y능력";#N/A,#N/A,TRUE,"YKD"}</definedName>
    <definedName name="HRTHRRTHHHRTHRT" hidden="1">{#N/A,#N/A,FALSE,"초도품";#N/A,#N/A,FALSE,"초도품 (2)";#N/A,#N/A,FALSE,"초도품 (3)";#N/A,#N/A,FALSE,"초도품 (4)";#N/A,#N/A,FALSE,"초도품 (5)";#N/A,#N/A,FALSE,"초도품 (6)"}</definedName>
    <definedName name="HRTHRTHHRTHTHRTHRT" hidden="1">{#N/A,#N/A,FALSE,"신규dep";#N/A,#N/A,FALSE,"신규dep-금형상각후";#N/A,#N/A,FALSE,"신규dep-연구비상각후";#N/A,#N/A,FALSE,"신규dep-기계,공구상각후"}</definedName>
    <definedName name="HRTHRTHRTHHRTHRT" hidden="1">{#N/A,#N/A,FALSE,"품의서";#N/A,#N/A,FALSE,"전제";#N/A,#N/A,FALSE,"총손";#N/A,#N/A,FALSE,"손익"}</definedName>
    <definedName name="HRTHRTHRTHRTHRTH"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HRTHRTHRTHRTHRTHRRHRTHRTH"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HRTHRTHRTHRTHRTRTHRTHRTH" hidden="1">{#N/A,#N/A,FALSE,"Australien";#N/A,#N/A,FALSE,"Birmingham";#N/A,#N/A,FALSE,"Brasilien";#N/A,#N/A,FALSE,"Prag";#N/A,#N/A,FALSE,"Spanien";#N/A,#N/A,FALSE,"Malaysia ( Com)";#N/A,#N/A,FALSE,"Malaysia (Instr)"}</definedName>
    <definedName name="HRTHRTHRTHRTHT" hidden="1">{"Wire Charts",#N/A,TRUE,"Wires"}</definedName>
    <definedName name="HRTHRTHRTRTHRTH" hidden="1">{#N/A,#N/A,FALSE,"단축1";#N/A,#N/A,FALSE,"단축2";#N/A,#N/A,FALSE,"단축3";#N/A,#N/A,FALSE,"장축";#N/A,#N/A,FALSE,"4WD"}</definedName>
    <definedName name="HRTHRTRTHHHRTHRT" hidden="1">{#N/A,#N/A,TRUE,"Y생산";#N/A,#N/A,TRUE,"Y판매";#N/A,#N/A,TRUE,"Y총물량";#N/A,#N/A,TRUE,"Y능력";#N/A,#N/A,TRUE,"YKD"}</definedName>
    <definedName name="HRTHRTRTHHRHRTRT" hidden="1">{#N/A,#N/A,FALSE,"단축1";#N/A,#N/A,FALSE,"단축2";#N/A,#N/A,FALSE,"단축3";#N/A,#N/A,FALSE,"장축";#N/A,#N/A,FALSE,"4WD"}</definedName>
    <definedName name="HRTHRTRTHHRTHRT" hidden="1">{#N/A,#N/A,FALSE,"을지 (4)";#N/A,#N/A,FALSE,"을지 (5)";#N/A,#N/A,FALSE,"을지 (6)"}</definedName>
    <definedName name="HRTHRTRTHHRTHRTRTH" hidden="1">{#N/A,#N/A,FALSE,"단축1";#N/A,#N/A,FALSE,"단축2";#N/A,#N/A,FALSE,"단축3";#N/A,#N/A,FALSE,"장축";#N/A,#N/A,FALSE,"4WD"}</definedName>
    <definedName name="HRTHRTRTHRTHHRTRTHHRT" hidden="1">{#N/A,#N/A,TRUE,"Y생산";#N/A,#N/A,TRUE,"Y판매";#N/A,#N/A,TRUE,"Y총물량";#N/A,#N/A,TRUE,"Y능력";#N/A,#N/A,TRUE,"YKD"}</definedName>
    <definedName name="HRTHRTRTHRTHRTHRTH" hidden="1">{#N/A,#N/A,FALSE,"단축1";#N/A,#N/A,FALSE,"단축2";#N/A,#N/A,FALSE,"단축3";#N/A,#N/A,FALSE,"장축";#N/A,#N/A,FALSE,"4WD"}</definedName>
    <definedName name="HRTHRTRTHRTHRTHRTHTTTHTH"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HRTHRTRTHRTRTHRTH" hidden="1">{#N/A,#N/A,FALSE,"을지 (4)";#N/A,#N/A,FALSE,"을지 (5)";#N/A,#N/A,FALSE,"을지 (6)"}</definedName>
    <definedName name="HRTHRTRTHRTRTHRTHHRTHRT" hidden="1">{#N/A,#N/A,FALSE,"전제";#N/A,#N/A,FALSE,"표지";#N/A,#N/A,FALSE,"6D16";#N/A,#N/A,FALSE,"6D22";#N/A,#N/A,FALSE,"6D22-T";#N/A,#N/A,FALSE,"Q-DEG";#N/A,#N/A,FALSE,"총손";#N/A,#N/A,FALSE,"대당";#N/A,#N/A,FALSE,"가공비"}</definedName>
    <definedName name="HRTHTRTRTHRTHRTHRTHRTH" hidden="1">{#N/A,#N/A,FALSE,"ACCENT 3 KAPI";#N/A,#N/A,FALSE,"ACCENT 4 KAPI";#N/A,#N/A,FALSE,"ACCENT 1300";#N/A,#N/A,FALSE,"ACCENT 5 KAPI";#N/A,#N/A,FALSE,"ELANTRA";#N/A,#N/A,FALSE,"SONATA";#N/A,#N/A,FALSE,"MINIBUS";#N/A,#N/A,FALSE,"PANEL VAN";#N/A,#N/A,FALSE,"WINDOW VAN";#N/A,#N/A,FALSE,"KAMYONET"}</definedName>
    <definedName name="HRTRTHRTHHRTRTH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RTRTHRTHRTHRTH" hidden="1">{#N/A,#N/A,FALSE,"단축1";#N/A,#N/A,FALSE,"단축2";#N/A,#N/A,FALSE,"단축3";#N/A,#N/A,FALSE,"장축";#N/A,#N/A,FALSE,"4WD"}</definedName>
    <definedName name="HRTRTHRTHRTHRTHHRTHRTRTHRTH" hidden="1">{#N/A,#N/A,FALSE,"품의서";#N/A,#N/A,FALSE,"전제";#N/A,#N/A,FALSE,"총손";#N/A,#N/A,FALSE,"손익";#N/A,#N/A,FALSE,"대당";#N/A,#N/A,FALSE,"가공비";#N/A,#N/A,FALSE,"재료비";#N/A,#N/A,FALSE,"판비";#N/A,#N/A,FALSE,"가격"}</definedName>
    <definedName name="HRTRTHRTHRTRTRTH" hidden="1">{#N/A,#N/A,FALSE,"을지 (4)";#N/A,#N/A,FALSE,"을지 (5)";#N/A,#N/A,FALSE,"을지 (6)"}</definedName>
    <definedName name="HRTŞHÖRÖLİHRÖ" hidden="1">{"Wire Charts",#N/A,TRUE,"Wires"}</definedName>
    <definedName name="HRTY" hidden="1">#REF!</definedName>
    <definedName name="HRTYU" hidden="1">{#N/A,#N/A,FALSE,"단축1";#N/A,#N/A,FALSE,"단축2";#N/A,#N/A,FALSE,"단축3";#N/A,#N/A,FALSE,"장축";#N/A,#N/A,FALSE,"4WD"}</definedName>
    <definedName name="HRTYU_1" hidden="1">{#N/A,#N/A,FALSE,"단축1";#N/A,#N/A,FALSE,"단축2";#N/A,#N/A,FALSE,"단축3";#N/A,#N/A,FALSE,"장축";#N/A,#N/A,FALSE,"4WD"}</definedName>
    <definedName name="HRTYU_2" hidden="1">{#N/A,#N/A,FALSE,"단축1";#N/A,#N/A,FALSE,"단축2";#N/A,#N/A,FALSE,"단축3";#N/A,#N/A,FALSE,"장축";#N/A,#N/A,FALSE,"4WD"}</definedName>
    <definedName name="HRTYU_3" hidden="1">{#N/A,#N/A,FALSE,"단축1";#N/A,#N/A,FALSE,"단축2";#N/A,#N/A,FALSE,"단축3";#N/A,#N/A,FALSE,"장축";#N/A,#N/A,FALSE,"4WD"}</definedName>
    <definedName name="HRYEU" hidden="1">#REF!</definedName>
    <definedName name="HS" hidden="1">{#N/A,#N/A,FALSE,"초도품";#N/A,#N/A,FALSE,"초도품 (2)";#N/A,#N/A,FALSE,"초도품 (3)";#N/A,#N/A,FALSE,"초도품 (4)";#N/A,#N/A,FALSE,"초도품 (5)";#N/A,#N/A,FALSE,"초도품 (6)"}</definedName>
    <definedName name="HS_1" hidden="1">{#N/A,#N/A,FALSE,"초도품";#N/A,#N/A,FALSE,"초도품 (2)";#N/A,#N/A,FALSE,"초도품 (3)";#N/A,#N/A,FALSE,"초도품 (4)";#N/A,#N/A,FALSE,"초도품 (5)";#N/A,#N/A,FALSE,"초도품 (6)"}</definedName>
    <definedName name="HS_2" hidden="1">{#N/A,#N/A,FALSE,"초도품";#N/A,#N/A,FALSE,"초도품 (2)";#N/A,#N/A,FALSE,"초도품 (3)";#N/A,#N/A,FALSE,"초도품 (4)";#N/A,#N/A,FALSE,"초도품 (5)";#N/A,#N/A,FALSE,"초도품 (6)"}</definedName>
    <definedName name="HS_3" hidden="1">{#N/A,#N/A,FALSE,"초도품";#N/A,#N/A,FALSE,"초도품 (2)";#N/A,#N/A,FALSE,"초도품 (3)";#N/A,#N/A,FALSE,"초도품 (4)";#N/A,#N/A,FALSE,"초도품 (5)";#N/A,#N/A,FALSE,"초도품 (6)"}</definedName>
    <definedName name="hsdfg" hidden="1">#N/A</definedName>
    <definedName name="HSDFHAA" hidden="1">{#N/A,#N/A,FALSE,"단축1";#N/A,#N/A,FALSE,"단축2";#N/A,#N/A,FALSE,"단축3";#N/A,#N/A,FALSE,"장축";#N/A,#N/A,FALSE,"4WD"}</definedName>
    <definedName name="hsdfjhsdfjk" hidden="1">{#N/A,#N/A,FALSE,"단축1";#N/A,#N/A,FALSE,"단축2";#N/A,#N/A,FALSE,"단축3";#N/A,#N/A,FALSE,"장축";#N/A,#N/A,FALSE,"4WD"}</definedName>
    <definedName name="HSDHSD" hidden="1">{#N/A,#N/A,FALSE,"초도품";#N/A,#N/A,FALSE,"초도품 (2)";#N/A,#N/A,FALSE,"초도품 (3)";#N/A,#N/A,FALSE,"초도품 (4)";#N/A,#N/A,FALSE,"초도품 (5)";#N/A,#N/A,FALSE,"초도품 (6)"}</definedName>
    <definedName name="HSERGAS" hidden="1">{#N/A,#N/A,FALSE,"단축1";#N/A,#N/A,FALSE,"단축2";#N/A,#N/A,FALSE,"단축3";#N/A,#N/A,FALSE,"장축";#N/A,#N/A,FALSE,"4WD"}</definedName>
    <definedName name="hsfdkj" hidden="1">{#N/A,#N/A,FALSE,"단축1";#N/A,#N/A,FALSE,"단축2";#N/A,#N/A,FALSE,"단축3";#N/A,#N/A,FALSE,"장축";#N/A,#N/A,FALSE,"4WD"}</definedName>
    <definedName name="hsfooiwe" hidden="1">{"Invest mit Steuern",#N/A,FALSE,"Rg."}</definedName>
    <definedName name="hshfoieh" hidden="1">{"Standard",#N/A,FALSE,"BackUp"}</definedName>
    <definedName name="HSHSD" hidden="1">{#N/A,#N/A,FALSE,"을지 (4)";#N/A,#N/A,FALSE,"을지 (5)";#N/A,#N/A,FALSE,"을지 (6)"}</definedName>
    <definedName name="HSJ" hidden="1">{#N/A,#N/A,FALSE,"단축1";#N/A,#N/A,FALSE,"단축2";#N/A,#N/A,FALSE,"단축3";#N/A,#N/A,FALSE,"장축";#N/A,#N/A,FALSE,"4WD"}</definedName>
    <definedName name="HŞLRMHLTKM" hidden="1">{#N/A,#N/A,FALSE,"Status";#N/A,#N/A,FALSE,"Deckblatt 1";#N/A,#N/A,FALSE,"Deckblatt2"}</definedName>
    <definedName name="hsohfiowerio" hidden="1">{"Invest mit Steuern",#N/A,FALSE,"Rg."}</definedName>
    <definedName name="hsojfpo" hidden="1">{"GuV_10y",#N/A,FALSE,"LocCur";"Stand_10y",#N/A,FALSE,"DM"}</definedName>
    <definedName name="HŞRHMRLTKMHT" hidden="1">{#N/A,#N/A,FALSE,"단축1";#N/A,#N/A,FALSE,"단축2";#N/A,#N/A,FALSE,"단축3";#N/A,#N/A,FALSE,"장축";#N/A,#N/A,FALSE,"4WD"}</definedName>
    <definedName name="HŞRHŞLRTMK" hidden="1">{#N/A,#N/A,FALSE,"을지 (4)";#N/A,#N/A,FALSE,"을지 (5)";#N/A,#N/A,FALSE,"을지 (6)"}</definedName>
    <definedName name="HŞRLMHLT" hidden="1">{#N/A,#N/A,FALSE,"단축1";#N/A,#N/A,FALSE,"단축2";#N/A,#N/A,FALSE,"단축3";#N/A,#N/A,FALSE,"장축";#N/A,#N/A,FALSE,"4WD"}</definedName>
    <definedName name="HŞRMÖHLŞRT" hidden="1">{#N/A,#N/A,FALSE,"단축1";#N/A,#N/A,FALSE,"단축2";#N/A,#N/A,FALSE,"단축3";#N/A,#N/A,FALSE,"장축";#N/A,#N/A,FALSE,"4WD"}</definedName>
    <definedName name="HŞRÖHŞRTMKRT" hidden="1">{#N/A,#N/A,FALSE,"단축1";#N/A,#N/A,FALSE,"단축2";#N/A,#N/A,FALSE,"단축3";#N/A,#N/A,FALSE,"장축";#N/A,#N/A,FALSE,"4WD"}</definedName>
    <definedName name="hstrsjrjtrjs" hidden="1">{#N/A,#N/A,TRUE,"Y생산";#N/A,#N/A,TRUE,"Y판매";#N/A,#N/A,TRUE,"Y총물량";#N/A,#N/A,TRUE,"Y능력";#N/A,#N/A,TRUE,"YKD"}</definedName>
    <definedName name="HSTRW" hidden="1">#REF!</definedName>
    <definedName name="ht" hidden="1">{"'표지'!$B$5"}</definedName>
    <definedName name="hte" hidden="1">#REF!</definedName>
    <definedName name="htfh" hidden="1">{"COMPARISON",#N/A,FALSE,"Sheet1"}</definedName>
    <definedName name="htgb" hidden="1">#REF!</definedName>
    <definedName name="HTGSRE" hidden="1">#REF!</definedName>
    <definedName name="HT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THAETJ" hidden="1">{#N/A,#N/A,FALSE,"단축1";#N/A,#N/A,FALSE,"단축2";#N/A,#N/A,FALSE,"단축3";#N/A,#N/A,FALSE,"장축";#N/A,#N/A,FALSE,"4WD"}</definedName>
    <definedName name="HTHAETJ_1" hidden="1">{#N/A,#N/A,FALSE,"단축1";#N/A,#N/A,FALSE,"단축2";#N/A,#N/A,FALSE,"단축3";#N/A,#N/A,FALSE,"장축";#N/A,#N/A,FALSE,"4WD"}</definedName>
    <definedName name="HTHAETJ_2" hidden="1">{#N/A,#N/A,FALSE,"단축1";#N/A,#N/A,FALSE,"단축2";#N/A,#N/A,FALSE,"단축3";#N/A,#N/A,FALSE,"장축";#N/A,#N/A,FALSE,"4WD"}</definedName>
    <definedName name="HTHAETJ_3" hidden="1">{#N/A,#N/A,FALSE,"단축1";#N/A,#N/A,FALSE,"단축2";#N/A,#N/A,FALSE,"단축3";#N/A,#N/A,FALSE,"장축";#N/A,#N/A,FALSE,"4WD"}</definedName>
    <definedName name="HTHRTHRTHRTHRTRTH" hidden="1">{#N/A,#N/A,FALSE,"AG";#N/A,#N/A,FALSE,"UB-I";#N/A,#N/A,FALSE,"UB--SR_K";#N/A,#N/A,FALSE,"UB-SR_B";#N/A,#N/A,FALSE,"UB-KS";#N/A,#N/A,FALSE,"Kienzle"}</definedName>
    <definedName name="HTHTHHTTHHTTHHT" hidden="1">{#N/A,#N/A,FALSE,"단축1";#N/A,#N/A,FALSE,"단축2";#N/A,#N/A,FALSE,"단축3";#N/A,#N/A,FALSE,"장축";#N/A,#N/A,FALSE,"4WD"}</definedName>
    <definedName name="HTHTHTHTHTHTHT" hidden="1">{"'KET'!$A$1:$E$2423"}</definedName>
    <definedName name="HTHTHTTHTTHHHTHTHT" hidden="1">{#N/A,#N/A,FALSE,"단축1";#N/A,#N/A,FALSE,"단축2";#N/A,#N/A,FALSE,"단축3";#N/A,#N/A,FALSE,"장축";#N/A,#N/A,FALSE,"4WD"}</definedName>
    <definedName name="HTHTTHHTHTTHHTHT" hidden="1">{#N/A,#N/A,FALSE,"단축1";#N/A,#N/A,FALSE,"단축2";#N/A,#N/A,FALSE,"단축3";#N/A,#N/A,FALSE,"장축";#N/A,#N/A,FALSE,"4WD"}</definedName>
    <definedName name="HTJQUJAT" hidden="1">#N/A</definedName>
    <definedName name="html" hidden="1">{"'Summary'!$A$1:$AF$43"}</definedName>
    <definedName name="HTML_CodePage" hidden="1">1252</definedName>
    <definedName name="HTML_Control" hidden="1">{"'Summary'!$A$1:$AF$43"}</definedName>
    <definedName name="HTML_Control_2" hidden="1">{"'Furniture&amp; O.E'!$A$4:$D$27"}</definedName>
    <definedName name="HTML_Control_3" hidden="1">{"'Furniture&amp; O.E'!$A$4:$D$27"}</definedName>
    <definedName name="HTML_Control_4" hidden="1">{"'Furniture&amp; O.E'!$A$4:$D$27"}</definedName>
    <definedName name="HTML_Control_5" hidden="1">{"'Furniture&amp; O.E'!$A$4:$D$27"}</definedName>
    <definedName name="html_cTRL" hidden="1">{"'Verr-enseig-ex'!$M$22:$M$23"}</definedName>
    <definedName name="HTML_Description" hidden="1">"Summary Report"</definedName>
    <definedName name="HTML_Email" hidden="1">""</definedName>
    <definedName name="HTML_Header" hidden="1">"Summary"</definedName>
    <definedName name="HTML_LastUpdate" hidden="1">"25/09/01"</definedName>
    <definedName name="HTML_LineAfter" hidden="1">FALSE</definedName>
    <definedName name="HTML_LineBefore" hidden="1">FALSE</definedName>
    <definedName name="HTML_Name" hidden="1">"CHETAN"</definedName>
    <definedName name="HTML_OBDlg2" hidden="1">TRUE</definedName>
    <definedName name="HTML_OBDlg4" hidden="1">TRUE</definedName>
    <definedName name="HTML_OS" hidden="1">0</definedName>
    <definedName name="HTML_PathFile" hidden="1">"D:\MyHTML.htm"</definedName>
    <definedName name="HTML_Title" hidden="1">"DPR-MIS-September"</definedName>
    <definedName name="HTML1_1" hidden="1">"[CERTV4.XLS]CERTV2!$A$2:$AR$288"</definedName>
    <definedName name="HTML10_1" hidden="1">"'[수주관리98.xls]2월1주차'!$A$1:$P$31"</definedName>
    <definedName name="HTML11_1" hidden="1">"'[수주관리98.xls]2월2주차'!$A$1:$P$21"</definedName>
    <definedName name="HTML12_1" hidden="1">"'[수주관리98.xls]2월2주차'!$A$1:$P$34"</definedName>
    <definedName name="HTML13_1" hidden="1">"'[수주관리98.xls]2월2주차'!$A$1:$P$19"</definedName>
    <definedName name="HTML14_1" hidden="1">"'[수주관리98.xls]2월2주차'!$A$1:$P$17"</definedName>
    <definedName name="HTML15_1" hidden="1">"'[수주관리98.xls]2월3주차'!$A$1:$P$20"</definedName>
    <definedName name="HTML16_1" hidden="1">"'[수주통합관리98_2_21.xls]2월3주차'!$A$1:$I$89"</definedName>
    <definedName name="HTML17_1" hidden="1">"'[수주통합관리98_2_21.xls]2월3주차'!$A$4:$H$30"</definedName>
    <definedName name="HTML18_1" hidden="1">"'[수주통합관리98_2_21.xls]2월3주차'!$A$32:$I$58"</definedName>
    <definedName name="HTML19_1" hidden="1">"'[수주통합관리98_2_21.xls]2월3주차'!$A$63:$F$89"</definedName>
    <definedName name="HTML2_1" hidden="1">"'[CERTV8.XLS]LDV &amp; LLDT FTP (2)'!$A$7:$Q$34"</definedName>
    <definedName name="HTML20_1" hidden="1">"'[수주통합관리98_2_25.xls]2월4주차'!$A$71:$F$97"</definedName>
    <definedName name="HTML21_1" hidden="1">"'[수주통합관리98_2_25.xls]2월4주차'!$A$4:$H$29"</definedName>
    <definedName name="HTML22_1" hidden="1">"'[수주통합관리98_2_25.xls]2월4주차'!$A$31:$I$66"</definedName>
    <definedName name="HTML23_1" hidden="1">"[수주통합관리98_2_25.xls]보고양식!$A$32:$I$68"</definedName>
    <definedName name="HTML24_1" hidden="1">"[수주통합관리98_2_25.xls]보고양식!$A$73:$F$98"</definedName>
    <definedName name="HTML25_1" hidden="1">"[수주통합관리98_2_25.xls]보고양식!$A$4:$I$29"</definedName>
    <definedName name="HTML26_1" hidden="1">"[수주통합관리98_2_25.xls]보고양식!$A$31:$K$80"</definedName>
    <definedName name="HTML27_1" hidden="1">"[수주통합관리98_2_25.xls]보고양식!$B$84:$G$109"</definedName>
    <definedName name="HTML28_1" hidden="1">"[수주통합관리98_3_2.xls]보고양식!$B$92:$G$117"</definedName>
    <definedName name="HTML29_1" hidden="1">"[수주통합관리98_3_2.xls]보고양식!$A$31:$K$88"</definedName>
    <definedName name="HTML3_1" hidden="1">"[CERTV8.XLS]Sheet1!$A$17:$C$45"</definedName>
    <definedName name="HTML30_1" hidden="1">"'[사본 - 영업통합관리(수주.매출).xls]보고양식'!$A$114:$K$131"</definedName>
    <definedName name="HTML4_1" hidden="1">"'[CERTV8.XLS]LDV &amp; LLDT FTP (3)'!$A$1:$Q$32"</definedName>
    <definedName name="HTML5_1" hidden="1">"'[CERTV8.XLS]HLDT &amp; MDV FTP (2)'!$A$1:$P$35"</definedName>
    <definedName name="HTML6_1" hidden="1">"'[CERTV8.XLS]SFTP (3)'!$A$1:$O$25"</definedName>
    <definedName name="HTML7_1" hidden="1">"'[CERTV8.XLS]Implementation (2)'!$A$1:$S$42"</definedName>
    <definedName name="HTML8_1" hidden="1">"'[수주관리98.xls]2월'!$A$1:$P$30"</definedName>
    <definedName name="HTML9_1" hidden="1">"'[수주관리98.xls]2월'!$A$1:$P$19"</definedName>
    <definedName name="htmlControl2" hidden="1">{"'표지'!$B$5"}</definedName>
    <definedName name="HTR" hidden="1">#REF!</definedName>
    <definedName name="htrestg" hidden="1">{#N/A,#N/A,FALSE,"단축1";#N/A,#N/A,FALSE,"단축2";#N/A,#N/A,FALSE,"단축3";#N/A,#N/A,FALSE,"장축";#N/A,#N/A,FALSE,"4WD"}</definedName>
    <definedName name="htrh" hidden="1">{#N/A,#N/A,FALSE,"단축1";#N/A,#N/A,FALSE,"단축2";#N/A,#N/A,FALSE,"단축3";#N/A,#N/A,FALSE,"장축";#N/A,#N/A,FALSE,"4WD"}</definedName>
    <definedName name="HTRHTRHTR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TRLŞRTHMLRTK" hidden="1">{#N/A,#N/A,FALSE,"단축1";#N/A,#N/A,FALSE,"단축2";#N/A,#N/A,FALSE,"단축3";#N/A,#N/A,FALSE,"장축";#N/A,#N/A,FALSE,"4WD"}</definedName>
    <definedName name="htrsthastrzghtrgh" hidden="1">{#N/A,#N/A,FALSE,"단축1";#N/A,#N/A,FALSE,"단축2";#N/A,#N/A,FALSE,"단축3";#N/A,#N/A,FALSE,"장축";#N/A,#N/A,FALSE,"4WD"}</definedName>
    <definedName name="HTTHHTHTTTHTHTHHTHTHT" hidden="1">{#N/A,#N/A,FALSE,"초도품";#N/A,#N/A,FALSE,"초도품 (2)";#N/A,#N/A,FALSE,"초도품 (3)";#N/A,#N/A,FALSE,"초도품 (4)";#N/A,#N/A,FALSE,"초도품 (5)";#N/A,#N/A,FALSE,"초도품 (6)"}</definedName>
    <definedName name="HTTHHTTHTHHTHTHT" hidden="1">{#N/A,#N/A,FALSE,"단축1";#N/A,#N/A,FALSE,"단축2";#N/A,#N/A,FALSE,"단축3";#N/A,#N/A,FALSE,"장축";#N/A,#N/A,FALSE,"4WD"}</definedName>
    <definedName name="HTTHTHHTTHHTHTHTTH" hidden="1">{#N/A,#N/A,FALSE,"단축1";#N/A,#N/A,FALSE,"단축2";#N/A,#N/A,FALSE,"단축3";#N/A,#N/A,FALSE,"장축";#N/A,#N/A,FALSE,"4WD"}</definedName>
    <definedName name="httr" hidden="1">{#N/A,#N/A,FALSE,"단축1";#N/A,#N/A,FALSE,"단축2";#N/A,#N/A,FALSE,"단축3";#N/A,#N/A,FALSE,"장축";#N/A,#N/A,FALSE,"4WD"}</definedName>
    <definedName name="HTW" hidden="1">#REF!</definedName>
    <definedName name="huj" hidden="1">{#N/A,#N/A,FALSE,"인원";#N/A,#N/A,FALSE,"비용2";#N/A,#N/A,FALSE,"비용1";#N/A,#N/A,FALSE,"비용";#N/A,#N/A,FALSE,"보증2";#N/A,#N/A,FALSE,"보증1";#N/A,#N/A,FALSE,"보증";#N/A,#N/A,FALSE,"손익1";#N/A,#N/A,FALSE,"손익";#N/A,#N/A,FALSE,"부서별매출";#N/A,#N/A,FALSE,"매출"}</definedName>
    <definedName name="HUJI" hidden="1">{#N/A,#N/A,FALSE,"단축1";#N/A,#N/A,FALSE,"단축2";#N/A,#N/A,FALSE,"단축3";#N/A,#N/A,FALSE,"장축";#N/A,#N/A,FALSE,"4WD"}</definedName>
    <definedName name="HUJY" hidden="1">{#N/A,#N/A,FALSE,"단축1";#N/A,#N/A,FALSE,"단축2";#N/A,#N/A,FALSE,"단축3";#N/A,#N/A,FALSE,"장축";#N/A,#N/A,FALSE,"4WD"}</definedName>
    <definedName name="HUT" hidden="1">#REF!</definedName>
    <definedName name="HUYT" hidden="1">#REF!</definedName>
    <definedName name="HW" hidden="1">#REF!</definedName>
    <definedName name="HWP">#REF!</definedName>
    <definedName name="HWWHY" hidden="1">{#N/A,#N/A,FALSE,"단축1";#N/A,#N/A,FALSE,"단축2";#N/A,#N/A,FALSE,"단축3";#N/A,#N/A,FALSE,"장축";#N/A,#N/A,FALSE,"4WD"}</definedName>
    <definedName name="hx" hidden="1">{#N/A,#N/A,TRUE,"RIDE";#N/A,#N/A,TRUE,"STEERING";#N/A,#N/A,TRUE,"HANDLING";#N/A,#N/A,TRUE,"BRAKING"}</definedName>
    <definedName name="hy" hidden="1">{#N/A,#N/A,FALSE,"단축1";#N/A,#N/A,FALSE,"단축2";#N/A,#N/A,FALSE,"단축3";#N/A,#N/A,FALSE,"장축";#N/A,#N/A,FALSE,"4WD"}</definedName>
    <definedName name="hyeru" hidden="1">#N/A</definedName>
    <definedName name="HYF" hidden="1">{#N/A,#N/A,FALSE,"단축1";#N/A,#N/A,FALSE,"단축2";#N/A,#N/A,FALSE,"단축3";#N/A,#N/A,FALSE,"장축";#N/A,#N/A,FALSE,"4WD"}</definedName>
    <definedName name="HYHYHY" hidden="1">{#N/A,#N/A,FALSE,"단축1";#N/A,#N/A,FALSE,"단축2";#N/A,#N/A,FALSE,"단축3";#N/A,#N/A,FALSE,"장축";#N/A,#N/A,FALSE,"4WD"}</definedName>
    <definedName name="HYHYHYHYH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yju" hidden="1">{#N/A,#N/A,TRUE,"Y생산";#N/A,#N/A,TRUE,"Y판매";#N/A,#N/A,TRUE,"Y총물량";#N/A,#N/A,TRUE,"Y능력";#N/A,#N/A,TRUE,"YKD"}</definedName>
    <definedName name="HYL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YP" hidden="1">#REF!</definedName>
    <definedName name="HYRHDYRSTEGHHTGHDYTG" hidden="1">{#N/A,#N/A,TRUE,"Y생산";#N/A,#N/A,TRUE,"Y판매";#N/A,#N/A,TRUE,"Y총물량";#N/A,#N/A,TRUE,"Y능력";#N/A,#N/A,TRUE,"YKD"}</definedName>
    <definedName name="HYT" hidden="1">{"RES-2002",#N/A,FALSE,"BL2000";"A1-2002",#N/A,FALSE,"BL2000";"A2-2002",#N/A,FALSE,"BL2000"}</definedName>
    <definedName name="HYU" hidden="1">{#N/A,#N/A,FALSE,"유첨3-1";#N/A,#N/A,FALSE,"3-2";#N/A,#N/A,FALSE,"3-3";#N/A,#N/A,FALSE,"3-4";#N/A,#N/A,FALSE,"3-5";#N/A,#N/A,FALSE,"3-6";#N/A,#N/A,FALSE,"3-7";#N/A,#N/A,FALSE,"3-8"}</definedName>
    <definedName name="i">[4]Übersicht!$A$42:$A$42</definedName>
    <definedName name="i_1" hidden="1">{#N/A,#N/A,FALSE,"SUMMARY REPORT"}</definedName>
    <definedName name="i_2" hidden="1">{#N/A,#N/A,FALSE,"SUMMARY REPORT"}</definedName>
    <definedName name="i_3" hidden="1">{#N/A,#N/A,FALSE,"SUMMARY REPORT"}</definedName>
    <definedName name="i_4" hidden="1">{#N/A,#N/A,FALSE,"SUMMARY REPORT"}</definedName>
    <definedName name="i_5" hidden="1">{#N/A,#N/A,FALSE,"SUMMARY REPORT"}</definedName>
    <definedName name="I768I" hidden="1">{#N/A,#N/A,FALSE,"단축1";#N/A,#N/A,FALSE,"단축2";#N/A,#N/A,FALSE,"단축3";#N/A,#N/A,FALSE,"장축";#N/A,#N/A,FALSE,"4WD"}</definedName>
    <definedName name="I9I9" hidden="1">{#N/A,#N/A,FALSE,"해외크레임";#N/A,#N/A,FALSE,"ACCENT현황";#N/A,#N/A,FALSE,"AVANTE";#N/A,#N/A,FALSE,"SONATA(3)";#N/A,#N/A,FALSE,"국내크레임"}</definedName>
    <definedName name="ibv" hidden="1">#REF!</definedName>
    <definedName name="ic" hidden="1">{#N/A,#N/A,FALSE,"단축1";#N/A,#N/A,FALSE,"단축2";#N/A,#N/A,FALSE,"단축3";#N/A,#N/A,FALSE,"장축";#N/A,#N/A,FALSE,"4WD"}</definedName>
    <definedName name="ic_1" hidden="1">{#N/A,#N/A,FALSE,"단축1";#N/A,#N/A,FALSE,"단축2";#N/A,#N/A,FALSE,"단축3";#N/A,#N/A,FALSE,"장축";#N/A,#N/A,FALSE,"4WD"}</definedName>
    <definedName name="ic_2" hidden="1">{#N/A,#N/A,FALSE,"단축1";#N/A,#N/A,FALSE,"단축2";#N/A,#N/A,FALSE,"단축3";#N/A,#N/A,FALSE,"장축";#N/A,#N/A,FALSE,"4WD"}</definedName>
    <definedName name="ic_3" hidden="1">{#N/A,#N/A,FALSE,"단축1";#N/A,#N/A,FALSE,"단축2";#N/A,#N/A,FALSE,"단축3";#N/A,#N/A,FALSE,"장축";#N/A,#N/A,FALSE,"4WD"}</definedName>
    <definedName name="IDEA3" hidden="1">#REF!</definedName>
    <definedName name="IDMARK0">#REF!</definedName>
    <definedName name="IDMARK1">#REF!</definedName>
    <definedName name="IDMARK2">#REF!</definedName>
    <definedName name="IDMARK3">#REF!</definedName>
    <definedName name="IDMARK4">#REF!</definedName>
    <definedName name="IDMARK5">#REF!</definedName>
    <definedName name="IDMARK6">#REF!</definedName>
    <definedName name="IGFIGFITI" hidden="1">{#N/A,#N/A,FALSE,"단축1";#N/A,#N/A,FALSE,"단축2";#N/A,#N/A,FALSE,"단축3";#N/A,#N/A,FALSE,"장축";#N/A,#N/A,FALSE,"4WD"}</definedName>
    <definedName name="III" hidden="1">{#N/A,#N/A,FALSE,"단축1";#N/A,#N/A,FALSE,"단축2";#N/A,#N/A,FALSE,"단축3";#N/A,#N/A,FALSE,"장축";#N/A,#N/A,FALSE,"4WD"}</definedName>
    <definedName name="III_1" hidden="1">{#N/A,#N/A,FALSE,"단축1";#N/A,#N/A,FALSE,"단축2";#N/A,#N/A,FALSE,"단축3";#N/A,#N/A,FALSE,"장축";#N/A,#N/A,FALSE,"4WD"}</definedName>
    <definedName name="III_2" hidden="1">{#N/A,#N/A,FALSE,"단축1";#N/A,#N/A,FALSE,"단축2";#N/A,#N/A,FALSE,"단축3";#N/A,#N/A,FALSE,"장축";#N/A,#N/A,FALSE,"4WD"}</definedName>
    <definedName name="III_3" hidden="1">{#N/A,#N/A,FALSE,"단축1";#N/A,#N/A,FALSE,"단축2";#N/A,#N/A,FALSE,"단축3";#N/A,#N/A,FALSE,"장축";#N/A,#N/A,FALSE,"4WD"}</definedName>
    <definedName name="iiii">#REF!</definedName>
    <definedName name="IIII_1" hidden="1">{#N/A,#N/A,FALSE,"단축1";#N/A,#N/A,FALSE,"단축2";#N/A,#N/A,FALSE,"단축3";#N/A,#N/A,FALSE,"장축";#N/A,#N/A,FALSE,"4WD"}</definedName>
    <definedName name="IIII_2" hidden="1">{#N/A,#N/A,FALSE,"단축1";#N/A,#N/A,FALSE,"단축2";#N/A,#N/A,FALSE,"단축3";#N/A,#N/A,FALSE,"장축";#N/A,#N/A,FALSE,"4WD"}</definedName>
    <definedName name="IIII_3" hidden="1">{#N/A,#N/A,FALSE,"단축1";#N/A,#N/A,FALSE,"단축2";#N/A,#N/A,FALSE,"단축3";#N/A,#N/A,FALSE,"장축";#N/A,#N/A,FALSE,"4WD"}</definedName>
    <definedName name="IIIIII" hidden="1">{#N/A,#N/A,FALSE,"단축1";#N/A,#N/A,FALSE,"단축2";#N/A,#N/A,FALSE,"단축3";#N/A,#N/A,FALSE,"장축";#N/A,#N/A,FALSE,"4WD"}</definedName>
    <definedName name="IIIIIII" hidden="1">{#N/A,#N/A,FALSE,"단축1";#N/A,#N/A,FALSE,"단축2";#N/A,#N/A,FALSE,"단축3";#N/A,#N/A,FALSE,"장축";#N/A,#N/A,FALSE,"4WD"}</definedName>
    <definedName name="iiiiiiiii" hidden="1">{#N/A,#N/A,FALSE,"단축1";#N/A,#N/A,FALSE,"단축2";#N/A,#N/A,FALSE,"단축3";#N/A,#N/A,FALSE,"장축";#N/A,#N/A,FALSE,"4WD"}</definedName>
    <definedName name="iiiiiiiiii" hidden="1">{#N/A,#N/A,FALSE,"단축1";#N/A,#N/A,FALSE,"단축2";#N/A,#N/A,FALSE,"단축3";#N/A,#N/A,FALSE,"장축";#N/A,#N/A,FALSE,"4WD"}</definedName>
    <definedName name="İİİİİİİİİİİİİİİİİİİİİİİ" hidden="1">{#N/A,#N/A,FALSE,"을지 (4)";#N/A,#N/A,FALSE,"을지 (5)";#N/A,#N/A,FALSE,"을지 (6)"}</definedName>
    <definedName name="IIIIIIIIIIIIIIIIIIIIIIIII" hidden="1">{#N/A,#N/A,FALSE,"Australien";#N/A,#N/A,FALSE,"Birmingham";#N/A,#N/A,FALSE,"Brasilien";#N/A,#N/A,FALSE,"Prag";#N/A,#N/A,FALSE,"Spanien";#N/A,#N/A,FALSE,"Malaysia ( Com)";#N/A,#N/A,FALSE,"Malaysia (Instr)"}</definedName>
    <definedName name="İİİİİİİİİİİİİİİİİİİİİİİİİİİİİİİİ" hidden="1">{"Wire Charts",#N/A,TRUE,"Wires"}</definedName>
    <definedName name="IIOOIUIOIOI" hidden="1">{#N/A,#N/A,FALSE,"단축1";#N/A,#N/A,FALSE,"단축2";#N/A,#N/A,FALSE,"단축3";#N/A,#N/A,FALSE,"장축";#N/A,#N/A,FALSE,"4WD"}</definedName>
    <definedName name="IIUIU" hidden="1">{#N/A,#N/A,FALSE,"단축1";#N/A,#N/A,FALSE,"단축2";#N/A,#N/A,FALSE,"단축3";#N/A,#N/A,FALSE,"장축";#N/A,#N/A,FALSE,"4WD"}</definedName>
    <definedName name="IIYI" hidden="1">{#N/A,#N/A,FALSE,"단축1";#N/A,#N/A,FALSE,"단축2";#N/A,#N/A,FALSE,"단축3";#N/A,#N/A,FALSE,"장축";#N/A,#N/A,FALSE,"4WD"}</definedName>
    <definedName name="IIYIYI" hidden="1">{#N/A,#N/A,FALSE,"단축1";#N/A,#N/A,FALSE,"단축2";#N/A,#N/A,FALSE,"단축3";#N/A,#N/A,FALSE,"장축";#N/A,#N/A,FALSE,"4WD"}</definedName>
    <definedName name="IJ" hidden="1">{#N/A,#N/A,FALSE,"단축1";#N/A,#N/A,FALSE,"단축2";#N/A,#N/A,FALSE,"단축3";#N/A,#N/A,FALSE,"장축";#N/A,#N/A,FALSE,"4WD"}</definedName>
    <definedName name="ijbhyg" hidden="1">{#N/A,#N/A,FALSE,"SEITE-0";#N/A,#N/A,FALSE,"SEITE-1";#N/A,#N/A,FALSE,"SEITE-2";#N/A,#N/A,FALSE,"SEITE-3";#N/A,#N/A,FALSE,"SEITE-5";#N/A,#N/A,FALSE,"SEITE-7-8";#N/A,#N/A,FALSE,"SEITE-9";#N/A,#N/A,FALSE,"SEITE10-11";#N/A,#N/A,FALSE,"SEITE-12-13 ";#N/A,#N/A,FALSE,"SEITE-15";#N/A,#N/A,FALSE,"SEITE-16"}</definedName>
    <definedName name="IJEJ" hidden="1">{#N/A,#N/A,FALSE,"단축1";#N/A,#N/A,FALSE,"단축2";#N/A,#N/A,FALSE,"단축3";#N/A,#N/A,FALSE,"장축";#N/A,#N/A,FALSE,"4WD"}</definedName>
    <definedName name="ijn" hidden="1">{#N/A,#N/A,FALSE,"SUMMARY REPORT"}</definedName>
    <definedName name="ijn_1" hidden="1">{#N/A,#N/A,FALSE,"SUMMARY REPORT"}</definedName>
    <definedName name="ijn_2" hidden="1">{#N/A,#N/A,FALSE,"SUMMARY REPORT"}</definedName>
    <definedName name="ijn_3" hidden="1">{#N/A,#N/A,FALSE,"SUMMARY REPORT"}</definedName>
    <definedName name="ijn_4" hidden="1">{#N/A,#N/A,FALSE,"SUMMARY REPORT"}</definedName>
    <definedName name="ijn_5" hidden="1">{#N/A,#N/A,FALSE,"SUMMARY REPORT"}</definedName>
    <definedName name="iju" hidden="1">{#N/A,#N/A,FALSE,"단축1";#N/A,#N/A,FALSE,"단축2";#N/A,#N/A,FALSE,"단축3";#N/A,#N/A,FALSE,"장축";#N/A,#N/A,FALSE,"4WD"}</definedName>
    <definedName name="IJUH" hidden="1">{#N/A,#N/A,FALSE,"업체선정";#N/A,#N/A,FALSE,"업체선정sheet";#N/A,#N/A,FALSE,"업체실태";#N/A,#N/A,FALSE,"업체실태(1)";#N/A,#N/A,FALSE,"종업원현황(2)";#N/A,#N/A,FALSE,"생산품목(3)";#N/A,#N/A,FALSE,"장비보유현황";#N/A,#N/A,FALSE,"차량및약도";#N/A,#N/A,FALSE,"금형LIST"}</definedName>
    <definedName name="ıkıuuy" hidden="1">{#N/A,#N/A,FALSE,"단축1";#N/A,#N/A,FALSE,"단축2";#N/A,#N/A,FALSE,"단축3";#N/A,#N/A,FALSE,"장축";#N/A,#N/A,FALSE,"4WD"}</definedName>
    <definedName name="ikjjñjk" hidden="1">{#N/A,#N/A,FALSE,"SEITE-0";#N/A,#N/A,FALSE,"SEITE-1";#N/A,#N/A,FALSE,"SEITE-2";#N/A,#N/A,FALSE,"SEITE-3";#N/A,#N/A,FALSE,"SEITE-5";#N/A,#N/A,FALSE,"SEITE-7-8";#N/A,#N/A,FALSE,"SEITE-9";#N/A,#N/A,FALSE,"SEITE10-11";#N/A,#N/A,FALSE,"SEITE-12-13 ";#N/A,#N/A,FALSE,"SEITE-15";#N/A,#N/A,FALSE,"SEITE-16"}</definedName>
    <definedName name="IKL" hidden="1">{#N/A,#N/A,FALSE,"단축1";#N/A,#N/A,FALSE,"단축2";#N/A,#N/A,FALSE,"단축3";#N/A,#N/A,FALSE,"장축";#N/A,#N/A,FALSE,"4WD"}</definedName>
    <definedName name="ILJGLKJG" hidden="1">{#N/A,#N/A,FALSE,"단축1";#N/A,#N/A,FALSE,"단축2";#N/A,#N/A,FALSE,"단축3";#N/A,#N/A,FALSE,"장축";#N/A,#N/A,FALSE,"4WD"}</definedName>
    <definedName name="IM" hidden="1">{#N/A,#N/A,FALSE,"단축1";#N/A,#N/A,FALSE,"단축2";#N/A,#N/A,FALSE,"단축3";#N/A,#N/A,FALSE,"장축";#N/A,#N/A,FALSE,"4WD"}</definedName>
    <definedName name="IMPORT1">#REF!</definedName>
    <definedName name="IMPORT2">#REF!</definedName>
    <definedName name="IMPORT3">#REF!</definedName>
    <definedName name="IncTarget" hidden="1">{#N/A,#N/A,FALSE,"Assumptions";#N/A,#N/A,FALSE,"Volumes";#N/A,#N/A,FALSE,"Pricing";#N/A,#N/A,FALSE,"Variable Cost";#N/A,#N/A,FALSE,"Investment";#N/A,#N/A,FALSE,"Profitability";#N/A,#N/A,FALSE,"Business Comparison"}</definedName>
    <definedName name="INDIAN_EAST">#REF!</definedName>
    <definedName name="Inhalt_Auswahl_Assylines">[39]Basisparameter_neu!#REF!</definedName>
    <definedName name="input">#REF!</definedName>
    <definedName name="INT">'[40]INT SCH'!$A$1:$G$27</definedName>
    <definedName name="int_ext_sel" hidden="1">1</definedName>
    <definedName name="INTER_INST">#REF!</definedName>
    <definedName name="INTERM" hidden="1">#REF!</definedName>
    <definedName name="INTERM2" hidden="1">#REF!</definedName>
    <definedName name="INTERM3" hidden="1">#REF!</definedName>
    <definedName name="inv" hidden="1">#REF!</definedName>
    <definedName name="Inventories">#REF!</definedName>
    <definedName name="invest_machining">'[22]alto k10 tmc'!$E$42</definedName>
    <definedName name="investment" hidden="1">{#N/A,#N/A,FALSE,"Profit Status";#N/A,#N/A,FALSE,"Invest";#N/A,#N/A,FALSE,"Revenue";#N/A,#N/A,FALSE,"Variable Cost";#N/A,#N/A,FALSE,"Options &amp; Series"}</definedName>
    <definedName name="investmentz" hidden="1">{#N/A,#N/A,FALSE,"Cover";#N/A,#N/A,FALSE,"Assumptions";#N/A,#N/A,FALSE,"Volumes";#N/A,#N/A,FALSE,"Pricing";#N/A,#N/A,FALSE,"TFLE Walk";#N/A,#N/A,FALSE,"Variable Cost";#N/A,#N/A,FALSE,"Sensitivity";#N/A,#N/A,FALSE,"Investment";#N/A,#N/A,FALSE,"Profitability"}</definedName>
    <definedName name="INVETORIES">#REF!</definedName>
    <definedName name="INVSPR">#REF!</definedName>
    <definedName name="io" hidden="1">#REF!</definedName>
    <definedName name="ioh" hidden="1">{#N/A,#N/A,FALSE,"SUMMARY REPORT"}</definedName>
    <definedName name="ioh_1" hidden="1">{#N/A,#N/A,FALSE,"SUMMARY REPORT"}</definedName>
    <definedName name="ioh_2" hidden="1">{#N/A,#N/A,FALSE,"SUMMARY REPORT"}</definedName>
    <definedName name="ioh_3" hidden="1">{#N/A,#N/A,FALSE,"SUMMARY REPORT"}</definedName>
    <definedName name="ioh_4" hidden="1">{#N/A,#N/A,FALSE,"SUMMARY REPORT"}</definedName>
    <definedName name="ioh_5" hidden="1">{#N/A,#N/A,FALSE,"SUMMARY REPORT"}</definedName>
    <definedName name="IOI" hidden="1">{#N/A,#N/A,FALSE,"단축1";#N/A,#N/A,FALSE,"단축2";#N/A,#N/A,FALSE,"단축3";#N/A,#N/A,FALSE,"장축";#N/A,#N/A,FALSE,"4WD"}</definedName>
    <definedName name="ìojiygtues" hidden="1">{#N/A,#N/A,FALSE,"SEITE-0";#N/A,#N/A,FALSE,"SEITE-1";#N/A,#N/A,FALSE,"SEITE-2";#N/A,#N/A,FALSE,"SEITE-3";#N/A,#N/A,FALSE,"SEITE-5";#N/A,#N/A,FALSE,"SEITE-7-8";#N/A,#N/A,FALSE,"SEITE-9";#N/A,#N/A,FALSE,"SEITE10-11";#N/A,#N/A,FALSE,"SEITE-12-13 ";#N/A,#N/A,FALSE,"SEITE-15";#N/A,#N/A,FALSE,"SEITE-16"}</definedName>
    <definedName name="IOJPO" hidden="1">{#N/A,#N/A,FALSE,"단축1";#N/A,#N/A,FALSE,"단축2";#N/A,#N/A,FALSE,"단축3";#N/A,#N/A,FALSE,"장축";#N/A,#N/A,FALSE,"4WD"}</definedName>
    <definedName name="IOJREIOERQW" hidden="1">{#N/A,#N/A,TRUE,"Y생산";#N/A,#N/A,TRUE,"Y판매";#N/A,#N/A,TRUE,"Y총물량";#N/A,#N/A,TRUE,"Y능력";#N/A,#N/A,TRUE,"YKD"}</definedName>
    <definedName name="iooooilg" hidden="1">{#N/A,#N/A,FALSE,"단축1";#N/A,#N/A,FALSE,"단축2";#N/A,#N/A,FALSE,"단축3";#N/A,#N/A,FALSE,"장축";#N/A,#N/A,FALSE,"4WD"}</definedName>
    <definedName name="IOP" hidden="1">{#N/A,#N/A,FALSE,"단축1";#N/A,#N/A,FALSE,"단축2";#N/A,#N/A,FALSE,"단축3";#N/A,#N/A,FALSE,"장축";#N/A,#N/A,FALSE,"4WD"}</definedName>
    <definedName name="IOPIOPIO" hidden="1">{"Wire Charts",#N/A,TRUE,"Wires"}</definedName>
    <definedName name="IOPOIPIOPO" hidden="1">{#N/A,#N/A,FALSE,"단축1";#N/A,#N/A,FALSE,"단축2";#N/A,#N/A,FALSE,"단축3";#N/A,#N/A,FALSE,"장축";#N/A,#N/A,FALSE,"4WD"}</definedName>
    <definedName name="IP" hidden="1">{#N/A,#N/A,FALSE,"단축1";#N/A,#N/A,FALSE,"단축2";#N/A,#N/A,FALSE,"단축3";#N/A,#N/A,FALSE,"장축";#N/A,#N/A,FALSE,"4WD"}</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42377.2816898148</definedName>
    <definedName name="IQ_QTD" hidden="1">750000</definedName>
    <definedName name="IQ_TODAY" hidden="1">0</definedName>
    <definedName name="IQ_YTDMONTH" hidden="1">130000</definedName>
    <definedName name="IRE" hidden="1">{#N/A,#N/A,FALSE,"단축1";#N/A,#N/A,FALSE,"단축2";#N/A,#N/A,FALSE,"단축3";#N/A,#N/A,FALSE,"장축";#N/A,#N/A,FALSE,"4WD"}</definedName>
    <definedName name="IS" hidden="1">{#N/A,#N/A,TRUE,"Summary";#N/A,#N/A,TRUE,"IS";#N/A,#N/A,TRUE,"Adj";#N/A,#N/A,TRUE,"BS";#N/A,#N/A,TRUE,"CF";#N/A,#N/A,TRUE,"Debt";#N/A,#N/A,TRUE,"IRR"}</definedName>
    <definedName name="isabelle" hidden="1">{#N/A,#N/A,FALSE,"SUMMARY REPORT"}</definedName>
    <definedName name="ISAO" hidden="1">#REF!</definedName>
    <definedName name="ISIR1" hidden="1">{#N/A,#N/A,FALSE,"단축1";#N/A,#N/A,FALSE,"단축2";#N/A,#N/A,FALSE,"단축3";#N/A,#N/A,FALSE,"장축";#N/A,#N/A,FALSE,"4WD"}</definedName>
    <definedName name="ISIR계획" hidden="1">{#N/A,#N/A,FALSE,"96자동차사 계획";#N/A,#N/A,FALSE,"96자동차사 계획"}</definedName>
    <definedName name="ITEM" hidden="1">{#N/A,#N/A,FALSE,"단축1";#N/A,#N/A,FALSE,"단축2";#N/A,#N/A,FALSE,"단축3";#N/A,#N/A,FALSE,"장축";#N/A,#N/A,FALSE,"4WD"}</definedName>
    <definedName name="İTÖÇMĞŞİÖMŞÖTŞMÖYŞTMTY"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İTÖMTYÖMPTÖMŞYTÖLM" hidden="1">{#N/A,#N/A,FALSE,"Australien";#N/A,#N/A,FALSE,"Birmingham";#N/A,#N/A,FALSE,"Brasilien";#N/A,#N/A,FALSE,"Prag";#N/A,#N/A,FALSE,"Spanien";#N/A,#N/A,FALSE,"Malaysia ( Com)";#N/A,#N/A,FALSE,"Malaysia (Instr)"}</definedName>
    <definedName name="ITOP00" hidden="1">{#N/A,#N/A,TRUE,"Y생산";#N/A,#N/A,TRUE,"Y판매";#N/A,#N/A,TRUE,"Y총물량";#N/A,#N/A,TRUE,"Y능력";#N/A,#N/A,TRUE,"YKD"}</definedName>
    <definedName name="İTŞYTYÖÇĞTYÖMĞÖPĞY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ITT">[4]Übersicht!$A$42:$A$42</definedName>
    <definedName name="ITY" hidden="1">{#N/A,#N/A,FALSE,"단축1";#N/A,#N/A,FALSE,"단축2";#N/A,#N/A,FALSE,"단축3";#N/A,#N/A,FALSE,"장축";#N/A,#N/A,FALSE,"4WD"}</definedName>
    <definedName name="iu" hidden="1">{#N/A,#N/A,FALSE,"SEITE-0";#N/A,#N/A,FALSE,"SEITE-1";#N/A,#N/A,FALSE,"SEITE-2";#N/A,#N/A,FALSE,"SEITE-3";#N/A,#N/A,FALSE,"SEITE-5";#N/A,#N/A,FALSE,"SEITE-7-8";#N/A,#N/A,FALSE,"SEITE-9";#N/A,#N/A,FALSE,"SEITE10-11";#N/A,#N/A,FALSE,"SEITE-12-13 ";#N/A,#N/A,FALSE,"SEITE-15";#N/A,#N/A,FALSE,"SEITE-16"}</definedName>
    <definedName name="IUI" hidden="1">{#N/A,#N/A,FALSE,"단축1";#N/A,#N/A,FALSE,"단축2";#N/A,#N/A,FALSE,"단축3";#N/A,#N/A,FALSE,"장축";#N/A,#N/A,FALSE,"4WD"}</definedName>
    <definedName name="IUIIU" hidden="1">{#N/A,#N/A,FALSE,"단축1";#N/A,#N/A,FALSE,"단축2";#N/A,#N/A,FALSE,"단축3";#N/A,#N/A,FALSE,"장축";#N/A,#N/A,FALSE,"4WD"}</definedName>
    <definedName name="IUIUI" hidden="1">{#N/A,#N/A,FALSE,"단축1";#N/A,#N/A,FALSE,"단축2";#N/A,#N/A,FALSE,"단축3";#N/A,#N/A,FALSE,"장축";#N/A,#N/A,FALSE,"4WD"}</definedName>
    <definedName name="iujhkjhkjhkhkjhkhkljhkj" hidden="1">{#N/A,#N/A,FALSE,"SEITE-0";#N/A,#N/A,FALSE,"SEITE-1";#N/A,#N/A,FALSE,"SEITE-2";#N/A,#N/A,FALSE,"SEITE-3";#N/A,#N/A,FALSE,"SEITE-5";#N/A,#N/A,FALSE,"SEITE-7-8";#N/A,#N/A,FALSE,"SEITE-9";#N/A,#N/A,FALSE,"SEITE10-11";#N/A,#N/A,FALSE,"SEITE-12-13 ";#N/A,#N/A,FALSE,"SEITE-15";#N/A,#N/A,FALSE,"SEITE-16"}</definedName>
    <definedName name="IUUI" hidden="1">{#N/A,#N/A,FALSE,"단축1";#N/A,#N/A,FALSE,"단축2";#N/A,#N/A,FALSE,"단축3";#N/A,#N/A,FALSE,"장축";#N/A,#N/A,FALSE,"4WD"}</definedName>
    <definedName name="iuy" hidden="1">{#N/A,#N/A,FALSE,"SUMMARY REPORT"}</definedName>
    <definedName name="iuy_1" hidden="1">{#N/A,#N/A,FALSE,"SUMMARY REPORT"}</definedName>
    <definedName name="iuy_2" hidden="1">{#N/A,#N/A,FALSE,"SUMMARY REPORT"}</definedName>
    <definedName name="iuy_3" hidden="1">{#N/A,#N/A,FALSE,"SUMMARY REPORT"}</definedName>
    <definedName name="iuy_4" hidden="1">{#N/A,#N/A,FALSE,"SUMMARY REPORT"}</definedName>
    <definedName name="iuy_5" hidden="1">{#N/A,#N/A,FALSE,"SUMMARY REPORT"}</definedName>
    <definedName name="IUYG" hidden="1">{#N/A,#N/A,FALSE,"단축1";#N/A,#N/A,FALSE,"단축2";#N/A,#N/A,FALSE,"단축3";#N/A,#N/A,FALSE,"장축";#N/A,#N/A,FALSE,"4WD"}</definedName>
    <definedName name="IUYIU" hidden="1">{#N/A,#N/A,FALSE,"단축1";#N/A,#N/A,FALSE,"단축2";#N/A,#N/A,FALSE,"단축3";#N/A,#N/A,FALSE,"장축";#N/A,#N/A,FALSE,"4WD"}</definedName>
    <definedName name="IUYUUY" hidden="1">{#N/A,#N/A,FALSE,"단축1";#N/A,#N/A,FALSE,"단축2";#N/A,#N/A,FALSE,"단축3";#N/A,#N/A,FALSE,"장축";#N/A,#N/A,FALSE,"4WD"}</definedName>
    <definedName name="IY" hidden="1">{"'5'!$A$1:$BB$147"}</definedName>
    <definedName name="IYIY" hidden="1">{#N/A,#N/A,FALSE,"단축1";#N/A,#N/A,FALSE,"단축2";#N/A,#N/A,FALSE,"단축3";#N/A,#N/A,FALSE,"장축";#N/A,#N/A,FALSE,"4WD"}</definedName>
    <definedName name="IYIYII" hidden="1">{#N/A,#N/A,FALSE,"단축1";#N/A,#N/A,FALSE,"단축2";#N/A,#N/A,FALSE,"단축3";#N/A,#N/A,FALSE,"장축";#N/A,#N/A,FALSE,"4WD"}</definedName>
    <definedName name="IYTR78ORE8OPE" hidden="1">{#N/A,#N/A,FALSE,"단축1";#N/A,#N/A,FALSE,"단축2";#N/A,#N/A,FALSE,"단축3";#N/A,#N/A,FALSE,"장축";#N/A,#N/A,FALSE,"4WD"}</definedName>
    <definedName name="IYYITI" hidden="1">{#N/A,#N/A,FALSE,"단축1";#N/A,#N/A,FALSE,"단축2";#N/A,#N/A,FALSE,"단축3";#N/A,#N/A,FALSE,"장축";#N/A,#N/A,FALSE,"4WD"}</definedName>
    <definedName name="j" hidden="1">{#N/A,#N/A,FALSE,"SEITE-0";#N/A,#N/A,FALSE,"SEITE-1";#N/A,#N/A,FALSE,"SEITE-2";#N/A,#N/A,FALSE,"SEITE-3";#N/A,#N/A,FALSE,"SEITE-5";#N/A,#N/A,FALSE,"SEITE-7-8";#N/A,#N/A,FALSE,"SEITE-9";#N/A,#N/A,FALSE,"SEITE10-11";#N/A,#N/A,FALSE,"SEITE-12-13 ";#N/A,#N/A,FALSE,"SEITE-15";#N/A,#N/A,FALSE,"SEITE-16"}</definedName>
    <definedName name="J_BOX_BOSY" hidden="1">{"Wire Charts",#N/A,TRUE,"Wires"}</definedName>
    <definedName name="J200NEW" hidden="1">{#N/A,#N/A,TRUE,"일정"}</definedName>
    <definedName name="J42ECCM" hidden="1">{"CTO ACUMULADO",#N/A,FALSE,"BASE ANEXOS";"VAR ACUMULADAS",#N/A,FALSE,"BASE ANEXOS"}</definedName>
    <definedName name="ja" hidden="1">{"Invest mit Steuern",#N/A,FALSE,"Rg."}</definedName>
    <definedName name="JACK" hidden="1">{#N/A,#N/A,FALSE,"단축1";#N/A,#N/A,FALSE,"단축2";#N/A,#N/A,FALSE,"단축3";#N/A,#N/A,FALSE,"장축";#N/A,#N/A,FALSE,"4WD"}</definedName>
    <definedName name="JACK도면" hidden="1">{#N/A,#N/A,FALSE,"단축1";#N/A,#N/A,FALSE,"단축2";#N/A,#N/A,FALSE,"단축3";#N/A,#N/A,FALSE,"장축";#N/A,#N/A,FALSE,"4WD"}</definedName>
    <definedName name="jagtap" hidden="1">{#N/A,#N/A,FALSE,"p&amp;l"}</definedName>
    <definedName name="JAI" hidden="1">#REF!</definedName>
    <definedName name="jan">#REF!</definedName>
    <definedName name="jane" hidden="1">{#N/A,#N/A,FALSE,"SEITE-0";#N/A,#N/A,FALSE,"SEITE-1";#N/A,#N/A,FALSE,"SEITE-2";#N/A,#N/A,FALSE,"SEITE-3";#N/A,#N/A,FALSE,"SEITE-5";#N/A,#N/A,FALSE,"SEITE-7-8";#N/A,#N/A,FALSE,"SEITE-9";#N/A,#N/A,FALSE,"SEITE10-11";#N/A,#N/A,FALSE,"SEITE-12-13 ";#N/A,#N/A,FALSE,"SEITE-15";#N/A,#N/A,FALSE,"SEITE-16"}</definedName>
    <definedName name="JASJRKETKEK" hidden="1">{#N/A,#N/A,FALSE,"단축1";#N/A,#N/A,FALSE,"단축2";#N/A,#N/A,FALSE,"단축3";#N/A,#N/A,FALSE,"장축";#N/A,#N/A,FALSE,"4WD"}</definedName>
    <definedName name="jayduijgyajshg" hidden="1">{#N/A,#N/A,FALSE,"단축1";#N/A,#N/A,FALSE,"단축2";#N/A,#N/A,FALSE,"단축3";#N/A,#N/A,FALSE,"장축";#N/A,#N/A,FALSE,"4WD"}</definedName>
    <definedName name="JB" hidden="1">{#N/A,#N/A,FALSE,"을지 (4)";#N/A,#N/A,FALSE,"을지 (5)";#N/A,#N/A,FALSE,"을지 (6)"}</definedName>
    <definedName name="jbujbj" hidden="1">{"REVISED",#N/A,FALSE,"Sheet1"}</definedName>
    <definedName name="JBV" hidden="1">{#N/A,#N/A,FALSE,"단축1";#N/A,#N/A,FALSE,"단축2";#N/A,#N/A,FALSE,"단축3";#N/A,#N/A,FALSE,"장축";#N/A,#N/A,FALSE,"4WD"}</definedName>
    <definedName name="jc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jcjcw" hidden="1">{#N/A,#N/A,FALSE,"단축1";#N/A,#N/A,FALSE,"단축2";#N/A,#N/A,FALSE,"단축3";#N/A,#N/A,FALSE,"장축";#N/A,#N/A,FALSE,"4WD"}</definedName>
    <definedName name="jcjcw_1" hidden="1">{#N/A,#N/A,FALSE,"단축1";#N/A,#N/A,FALSE,"단축2";#N/A,#N/A,FALSE,"단축3";#N/A,#N/A,FALSE,"장축";#N/A,#N/A,FALSE,"4WD"}</definedName>
    <definedName name="jcjcw_2" hidden="1">{#N/A,#N/A,FALSE,"단축1";#N/A,#N/A,FALSE,"단축2";#N/A,#N/A,FALSE,"단축3";#N/A,#N/A,FALSE,"장축";#N/A,#N/A,FALSE,"4WD"}</definedName>
    <definedName name="jcjcw_3" hidden="1">{#N/A,#N/A,FALSE,"단축1";#N/A,#N/A,FALSE,"단축2";#N/A,#N/A,FALSE,"단축3";#N/A,#N/A,FALSE,"장축";#N/A,#N/A,FALSE,"4WD"}</definedName>
    <definedName name="jd" hidden="1">{#N/A,#N/A,FALSE,"단축1";#N/A,#N/A,FALSE,"단축2";#N/A,#N/A,FALSE,"단축3";#N/A,#N/A,FALSE,"장축";#N/A,#N/A,FALSE,"4WD"}</definedName>
    <definedName name="jdbj" hidden="1">{"GuV_10y",#N/A,FALSE,"LocCur";"Stand_10y",#N/A,FALSE,"DM"}</definedName>
    <definedName name="jdcjsjsa" hidden="1">{#N/A,#N/A,FALSE,"단축1";#N/A,#N/A,FALSE,"단축2";#N/A,#N/A,FALSE,"단축3";#N/A,#N/A,FALSE,"장축";#N/A,#N/A,FALSE,"4WD"}</definedName>
    <definedName name="JDFG" hidden="1">{#N/A,#N/A,FALSE,"단축1";#N/A,#N/A,FALSE,"단축2";#N/A,#N/A,FALSE,"단축3";#N/A,#N/A,FALSE,"장축";#N/A,#N/A,FALSE,"4WD"}</definedName>
    <definedName name="jdfgh" hidden="1">{#N/A,#N/A,FALSE,"단축1";#N/A,#N/A,FALSE,"단축2";#N/A,#N/A,FALSE,"단축3";#N/A,#N/A,FALSE,"장축";#N/A,#N/A,FALSE,"4WD"}</definedName>
    <definedName name="JDHSJKFHDJHSDJKLFHSDJKFH" hidden="1">{#N/A,#N/A,FALSE,"단축1";#N/A,#N/A,FALSE,"단축2";#N/A,#N/A,FALSE,"단축3";#N/A,#N/A,FALSE,"장축";#N/A,#N/A,FALSE,"4WD"}</definedName>
    <definedName name="jdhsk" hidden="1">{#N/A,#N/A,FALSE,"단축1";#N/A,#N/A,FALSE,"단축2";#N/A,#N/A,FALSE,"단축3";#N/A,#N/A,FALSE,"장축";#N/A,#N/A,FALSE,"4WD"}</definedName>
    <definedName name="jdjchaka" hidden="1">{#N/A,#N/A,FALSE,"단축1";#N/A,#N/A,FALSE,"단축2";#N/A,#N/A,FALSE,"단축3";#N/A,#N/A,FALSE,"장축";#N/A,#N/A,FALSE,"4WD"}</definedName>
    <definedName name="jdjchaka_1" hidden="1">{#N/A,#N/A,FALSE,"단축1";#N/A,#N/A,FALSE,"단축2";#N/A,#N/A,FALSE,"단축3";#N/A,#N/A,FALSE,"장축";#N/A,#N/A,FALSE,"4WD"}</definedName>
    <definedName name="jdjchaka_2" hidden="1">{#N/A,#N/A,FALSE,"단축1";#N/A,#N/A,FALSE,"단축2";#N/A,#N/A,FALSE,"단축3";#N/A,#N/A,FALSE,"장축";#N/A,#N/A,FALSE,"4WD"}</definedName>
    <definedName name="jdjchaka_3" hidden="1">{#N/A,#N/A,FALSE,"단축1";#N/A,#N/A,FALSE,"단축2";#N/A,#N/A,FALSE,"단축3";#N/A,#N/A,FALSE,"장축";#N/A,#N/A,FALSE,"4WD"}</definedName>
    <definedName name="JDJD" hidden="1">{#N/A,#N/A,FALSE,"단축1";#N/A,#N/A,FALSE,"단축2";#N/A,#N/A,FALSE,"단축3";#N/A,#N/A,FALSE,"장축";#N/A,#N/A,FALSE,"4WD"}</definedName>
    <definedName name="JDS" hidden="1">{#N/A,#N/A,FALSE,"신규dep";#N/A,#N/A,FALSE,"신규dep-금형상각후";#N/A,#N/A,FALSE,"신규dep-연구비상각후";#N/A,#N/A,FALSE,"신규dep-기계,공구상각후"}</definedName>
    <definedName name="JDW" hidden="1">{#N/A,#N/A,FALSE,"초도품";#N/A,#N/A,FALSE,"초도품 (2)";#N/A,#N/A,FALSE,"초도품 (3)";#N/A,#N/A,FALSE,"초도품 (4)";#N/A,#N/A,FALSE,"초도품 (5)";#N/A,#N/A,FALSE,"초도품 (6)"}</definedName>
    <definedName name="JEJ" hidden="1">{#N/A,#N/A,FALSE,"단축1";#N/A,#N/A,FALSE,"단축2";#N/A,#N/A,FALSE,"단축3";#N/A,#N/A,FALSE,"장축";#N/A,#N/A,FALSE,"4WD"}</definedName>
    <definedName name="JERTYHE" hidden="1">#REF!</definedName>
    <definedName name="jf" hidden="1">{0,0,0,0;0,0,0,0;0,0,0,0;0,0,0,0;0,0,0,0}</definedName>
    <definedName name="jfdolws" hidden="1">{"Standard",#N/A,FALSE,"BackUp"}</definedName>
    <definedName name="JFG" hidden="1">{#N/A,#N/A,FALSE,"단축1";#N/A,#N/A,FALSE,"단축2";#N/A,#N/A,FALSE,"단축3";#N/A,#N/A,FALSE,"장축";#N/A,#N/A,FALSE,"4WD"}</definedName>
    <definedName name="JFGHJGHF" hidden="1">{#N/A,#N/A,FALSE,"단축1";#N/A,#N/A,FALSE,"단축2";#N/A,#N/A,FALSE,"단축3";#N/A,#N/A,FALSE,"장축";#N/A,#N/A,FALSE,"4WD"}</definedName>
    <definedName name="JFHGFJHG" hidden="1">{#N/A,#N/A,FALSE,"단축1";#N/A,#N/A,FALSE,"단축2";#N/A,#N/A,FALSE,"단축3";#N/A,#N/A,FALSE,"장축";#N/A,#N/A,FALSE,"4WD"}</definedName>
    <definedName name="JFHGJHGFJHGJ" hidden="1">{#N/A,#N/A,FALSE,"단축1";#N/A,#N/A,FALSE,"단축2";#N/A,#N/A,FALSE,"단축3";#N/A,#N/A,FALSE,"장축";#N/A,#N/A,FALSE,"4WD"}</definedName>
    <definedName name="jfjepwikfüwe" hidden="1">{"Invest mit Steuern",#N/A,FALSE,"Rg."}</definedName>
    <definedName name="JFJFJFJ" hidden="1">{#N/A,#N/A,FALSE,"96자동차사 계획";#N/A,#N/A,FALSE,"96자동차사 계획"}</definedName>
    <definedName name="JFJGF" hidden="1">{#N/A,#N/A,FALSE,"단축1";#N/A,#N/A,FALSE,"단축2";#N/A,#N/A,FALSE,"단축3";#N/A,#N/A,FALSE,"장축";#N/A,#N/A,FALSE,"4WD"}</definedName>
    <definedName name="jfpos" hidden="1">{"GuV_10y",#N/A,FALSE,"LocCur";"Stand_10y",#N/A,FALSE,"DM"}</definedName>
    <definedName name="jfpqajfis" hidden="1">{#N/A,#N/A,FALSE,"단축1";#N/A,#N/A,FALSE,"단축2";#N/A,#N/A,FALSE,"단축3";#N/A,#N/A,FALSE,"장축";#N/A,#N/A,FALSE,"4WD"}</definedName>
    <definedName name="JFS" hidden="1">{#N/A,#N/A,FALSE,"단축1";#N/A,#N/A,FALSE,"단축2";#N/A,#N/A,FALSE,"단축3";#N/A,#N/A,FALSE,"장축";#N/A,#N/A,FALSE,"4WD"}</definedName>
    <definedName name="JFSDJH" hidden="1">{#N/A,#N/A,FALSE,"단축1";#N/A,#N/A,FALSE,"단축2";#N/A,#N/A,FALSE,"단축3";#N/A,#N/A,FALSE,"장축";#N/A,#N/A,FALSE,"4WD"}</definedName>
    <definedName name="jfsjpo" hidden="1">{"GuV_10y",#N/A,FALSE,"LocCur";"Stand_10y",#N/A,FALSE,"DM"}</definedName>
    <definedName name="JGFH" hidden="1">{#N/A,#N/A,FALSE,"단축1";#N/A,#N/A,FALSE,"단축2";#N/A,#N/A,FALSE,"단축3";#N/A,#N/A,FALSE,"장축";#N/A,#N/A,FALSE,"4WD"}</definedName>
    <definedName name="JGFHFDKJGHJ" hidden="1">{#N/A,#N/A,FALSE,"단축1";#N/A,#N/A,FALSE,"단축2";#N/A,#N/A,FALSE,"단축3";#N/A,#N/A,FALSE,"장축";#N/A,#N/A,FALSE,"4WD"}</definedName>
    <definedName name="JGFJ" hidden="1">{#N/A,#N/A,FALSE,"단축1";#N/A,#N/A,FALSE,"단축2";#N/A,#N/A,FALSE,"단축3";#N/A,#N/A,FALSE,"장축";#N/A,#N/A,FALSE,"4WD"}</definedName>
    <definedName name="jgfjh" hidden="1">#N/A</definedName>
    <definedName name="jgfpjsdkpo" hidden="1">{"Stand_10y",#N/A,FALSE,"LocCur";"Stand_10y",#N/A,FALSE,"DM"}</definedName>
    <definedName name="jgfsjhgfsjhgfsdjhgfds" hidden="1">{#N/A,#N/A,TRUE,"일정"}</definedName>
    <definedName name="JGHJ" hidden="1">{#N/A,#N/A,FALSE,"단축1";#N/A,#N/A,FALSE,"단축2";#N/A,#N/A,FALSE,"단축3";#N/A,#N/A,FALSE,"장축";#N/A,#N/A,FALSE,"4WD"}</definedName>
    <definedName name="JGHJ_1" hidden="1">{#N/A,#N/A,FALSE,"단축1";#N/A,#N/A,FALSE,"단축2";#N/A,#N/A,FALSE,"단축3";#N/A,#N/A,FALSE,"장축";#N/A,#N/A,FALSE,"4WD"}</definedName>
    <definedName name="JGHJ_2" hidden="1">{#N/A,#N/A,FALSE,"단축1";#N/A,#N/A,FALSE,"단축2";#N/A,#N/A,FALSE,"단축3";#N/A,#N/A,FALSE,"장축";#N/A,#N/A,FALSE,"4WD"}</definedName>
    <definedName name="JGHJ_3" hidden="1">{#N/A,#N/A,FALSE,"단축1";#N/A,#N/A,FALSE,"단축2";#N/A,#N/A,FALSE,"단축3";#N/A,#N/A,FALSE,"장축";#N/A,#N/A,FALSE,"4WD"}</definedName>
    <definedName name="JGHJH" hidden="1">{#N/A,#N/A,FALSE,"단축1";#N/A,#N/A,FALSE,"단축2";#N/A,#N/A,FALSE,"단축3";#N/A,#N/A,FALSE,"장축";#N/A,#N/A,FALSE,"4WD"}</definedName>
    <definedName name="jghjk" hidden="1">{#N/A,#N/A,FALSE,"단축1";#N/A,#N/A,FALSE,"단축2";#N/A,#N/A,FALSE,"단축3";#N/A,#N/A,FALSE,"장축";#N/A,#N/A,FALSE,"4WD"}</definedName>
    <definedName name="jghjk_1" hidden="1">{#N/A,#N/A,FALSE,"단축1";#N/A,#N/A,FALSE,"단축2";#N/A,#N/A,FALSE,"단축3";#N/A,#N/A,FALSE,"장축";#N/A,#N/A,FALSE,"4WD"}</definedName>
    <definedName name="JGHKGHJJK" hidden="1">{#N/A,#N/A,FALSE,"단축1";#N/A,#N/A,FALSE,"단축2";#N/A,#N/A,FALSE,"단축3";#N/A,#N/A,FALSE,"장축";#N/A,#N/A,FALSE,"4WD"}</definedName>
    <definedName name="jgir"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JGJ" hidden="1">{#N/A,#N/A,FALSE,"단축1";#N/A,#N/A,FALSE,"단축2";#N/A,#N/A,FALSE,"단축3";#N/A,#N/A,FALSE,"장축";#N/A,#N/A,FALSE,"4WD"}</definedName>
    <definedName name="JGJSA" hidden="1">{#N/A,#N/A,FALSE,"단축1";#N/A,#N/A,FALSE,"단축2";#N/A,#N/A,FALSE,"단축3";#N/A,#N/A,FALSE,"장축";#N/A,#N/A,FALSE,"4WD"}</definedName>
    <definedName name="JGJSA_1" hidden="1">{#N/A,#N/A,FALSE,"단축1";#N/A,#N/A,FALSE,"단축2";#N/A,#N/A,FALSE,"단축3";#N/A,#N/A,FALSE,"장축";#N/A,#N/A,FALSE,"4WD"}</definedName>
    <definedName name="JGJSA_2" hidden="1">{#N/A,#N/A,FALSE,"단축1";#N/A,#N/A,FALSE,"단축2";#N/A,#N/A,FALSE,"단축3";#N/A,#N/A,FALSE,"장축";#N/A,#N/A,FALSE,"4WD"}</definedName>
    <definedName name="JGJSA_3" hidden="1">{#N/A,#N/A,FALSE,"단축1";#N/A,#N/A,FALSE,"단축2";#N/A,#N/A,FALSE,"단축3";#N/A,#N/A,FALSE,"장축";#N/A,#N/A,FALSE,"4WD"}</definedName>
    <definedName name="JGKJJJKKJ" hidden="1">{#N/A,#N/A,FALSE,"단축1";#N/A,#N/A,FALSE,"단축2";#N/A,#N/A,FALSE,"단축3";#N/A,#N/A,FALSE,"장축";#N/A,#N/A,FALSE,"4WD"}</definedName>
    <definedName name="jgljdlgj" hidden="1">{"Invest mit Steuern",#N/A,FALSE,"Rg."}</definedName>
    <definedName name="jguyjl" hidden="1">{#N/A,#N/A,TRUE,"Y생산";#N/A,#N/A,TRUE,"Y판매";#N/A,#N/A,TRUE,"Y총물량";#N/A,#N/A,TRUE,"Y능력";#N/A,#N/A,TRUE,"YKD"}</definedName>
    <definedName name="JH" hidden="1">{#N/A,#N/A,FALSE,"단축1";#N/A,#N/A,FALSE,"단축2";#N/A,#N/A,FALSE,"단축3";#N/A,#N/A,FALSE,"장축";#N/A,#N/A,FALSE,"4WD"}</definedName>
    <definedName name="jhddfghj" hidden="1">{#N/A,#N/A,FALSE,"단축1";#N/A,#N/A,FALSE,"단축2";#N/A,#N/A,FALSE,"단축3";#N/A,#N/A,FALSE,"장축";#N/A,#N/A,FALSE,"4WD"}</definedName>
    <definedName name="JHDF" hidden="1">{#N/A,#N/A,FALSE,"단축1";#N/A,#N/A,FALSE,"단축2";#N/A,#N/A,FALSE,"단축3";#N/A,#N/A,FALSE,"장축";#N/A,#N/A,FALSE,"4WD"}</definedName>
    <definedName name="JHDF_1" hidden="1">{#N/A,#N/A,FALSE,"단축1";#N/A,#N/A,FALSE,"단축2";#N/A,#N/A,FALSE,"단축3";#N/A,#N/A,FALSE,"장축";#N/A,#N/A,FALSE,"4WD"}</definedName>
    <definedName name="JHDF_2" hidden="1">{#N/A,#N/A,FALSE,"단축1";#N/A,#N/A,FALSE,"단축2";#N/A,#N/A,FALSE,"단축3";#N/A,#N/A,FALSE,"장축";#N/A,#N/A,FALSE,"4WD"}</definedName>
    <definedName name="JHDF_3" hidden="1">{#N/A,#N/A,FALSE,"단축1";#N/A,#N/A,FALSE,"단축2";#N/A,#N/A,FALSE,"단축3";#N/A,#N/A,FALSE,"장축";#N/A,#N/A,FALSE,"4WD"}</definedName>
    <definedName name="JHDF_4" hidden="1">{#N/A,#N/A,FALSE,"단축1";#N/A,#N/A,FALSE,"단축2";#N/A,#N/A,FALSE,"단축3";#N/A,#N/A,FALSE,"장축";#N/A,#N/A,FALSE,"4WD"}</definedName>
    <definedName name="JHDF_5" hidden="1">{#N/A,#N/A,FALSE,"단축1";#N/A,#N/A,FALSE,"단축2";#N/A,#N/A,FALSE,"단축3";#N/A,#N/A,FALSE,"장축";#N/A,#N/A,FALSE,"4WD"}</definedName>
    <definedName name="JHDJD" hidden="1">{#N/A,#N/A,TRUE,"일정"}</definedName>
    <definedName name="jhf" hidden="1">{"Standard",#N/A,FALSE,"BackUp"}</definedName>
    <definedName name="J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HFGFGHHJGF" hidden="1">{#N/A,#N/A,FALSE,"단축1";#N/A,#N/A,FALSE,"단축2";#N/A,#N/A,FALSE,"단축3";#N/A,#N/A,FALSE,"장축";#N/A,#N/A,FALSE,"4WD"}</definedName>
    <definedName name="JHFGJFGJFJFG" hidden="1">{#N/A,#N/A,FALSE,"단축1";#N/A,#N/A,FALSE,"단축2";#N/A,#N/A,FALSE,"단축3";#N/A,#N/A,FALSE,"장축";#N/A,#N/A,FALSE,"4WD"}</definedName>
    <definedName name="JHFGJFHGJHFG" hidden="1">{#N/A,#N/A,FALSE,"단축1";#N/A,#N/A,FALSE,"단축2";#N/A,#N/A,FALSE,"단축3";#N/A,#N/A,FALSE,"장축";#N/A,#N/A,FALSE,"4WD"}</definedName>
    <definedName name="JHFGJHFG" hidden="1">{#N/A,#N/A,FALSE,"단축1";#N/A,#N/A,FALSE,"단축2";#N/A,#N/A,FALSE,"단축3";#N/A,#N/A,FALSE,"장축";#N/A,#N/A,FALSE,"4WD"}</definedName>
    <definedName name="JHFGJHGJHGFFGH" hidden="1">{#N/A,#N/A,FALSE,"단축1";#N/A,#N/A,FALSE,"단축2";#N/A,#N/A,FALSE,"단축3";#N/A,#N/A,FALSE,"장축";#N/A,#N/A,FALSE,"4WD"}</definedName>
    <definedName name="JHFHJ" hidden="1">{#N/A,#N/A,FALSE,"단축1";#N/A,#N/A,FALSE,"단축2";#N/A,#N/A,FALSE,"단축3";#N/A,#N/A,FALSE,"장축";#N/A,#N/A,FALSE,"4WD"}</definedName>
    <definedName name="JHFHJF" hidden="1">{#N/A,#N/A,FALSE,"단축1";#N/A,#N/A,FALSE,"단축2";#N/A,#N/A,FALSE,"단축3";#N/A,#N/A,FALSE,"장축";#N/A,#N/A,FALSE,"4WD"}</definedName>
    <definedName name="jhfhjghf" hidden="1">{#N/A,#N/A,FALSE,"단축1";#N/A,#N/A,FALSE,"단축2";#N/A,#N/A,FALSE,"단축3";#N/A,#N/A,FALSE,"장축";#N/A,#N/A,FALSE,"4WD"}</definedName>
    <definedName name="JHFJH" hidden="1">{#N/A,#N/A,FALSE,"단축1";#N/A,#N/A,FALSE,"단축2";#N/A,#N/A,FALSE,"단축3";#N/A,#N/A,FALSE,"장축";#N/A,#N/A,FALSE,"4WD"}</definedName>
    <definedName name="JHFJHH" hidden="1">{#N/A,#N/A,FALSE,"단축1";#N/A,#N/A,FALSE,"단축2";#N/A,#N/A,FALSE,"단축3";#N/A,#N/A,FALSE,"장축";#N/A,#N/A,FALSE,"4WD"}</definedName>
    <definedName name="JHFJHJ" hidden="1">{#N/A,#N/A,FALSE,"단축1";#N/A,#N/A,FALSE,"단축2";#N/A,#N/A,FALSE,"단축3";#N/A,#N/A,FALSE,"장축";#N/A,#N/A,FALSE,"4WD"}</definedName>
    <definedName name="JHFSSSFT" hidden="1">{#N/A,#N/A,FALSE,"단축1";#N/A,#N/A,FALSE,"단축2";#N/A,#N/A,FALSE,"단축3";#N/A,#N/A,FALSE,"장축";#N/A,#N/A,FALSE,"4WD"}</definedName>
    <definedName name="jhg" hidden="1">{#N/A,#N/A,FALSE,"단축1";#N/A,#N/A,FALSE,"단축2";#N/A,#N/A,FALSE,"단축3";#N/A,#N/A,FALSE,"장축";#N/A,#N/A,FALSE,"4WD"}</definedName>
    <definedName name="jhgf" hidden="1">{#N/A,#N/A,FALSE,"SEITE-0";#N/A,#N/A,FALSE,"SEITE-1";#N/A,#N/A,FALSE,"SEITE-2";#N/A,#N/A,FALSE,"SEITE-3";#N/A,#N/A,FALSE,"SEITE-5";#N/A,#N/A,FALSE,"SEITE-7-8";#N/A,#N/A,FALSE,"SEITE-9";#N/A,#N/A,FALSE,"SEITE10-11";#N/A,#N/A,FALSE,"SEITE-12-13 ";#N/A,#N/A,FALSE,"SEITE-15";#N/A,#N/A,FALSE,"SEITE-16"}</definedName>
    <definedName name="JHGFFGHJ" hidden="1">{#N/A,#N/A,FALSE,"단축1";#N/A,#N/A,FALSE,"단축2";#N/A,#N/A,FALSE,"단축3";#N/A,#N/A,FALSE,"장축";#N/A,#N/A,FALSE,"4WD"}</definedName>
    <definedName name="JHGGGF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jhghghgh" hidden="1">{#N/A,#N/A,FALSE,"SEITE-0";#N/A,#N/A,FALSE,"SEITE-1";#N/A,#N/A,FALSE,"SEITE-2";#N/A,#N/A,FALSE,"SEITE-3";#N/A,#N/A,FALSE,"SEITE-5";#N/A,#N/A,FALSE,"SEITE-7-8";#N/A,#N/A,FALSE,"SEITE-9";#N/A,#N/A,FALSE,"SEITE10-11";#N/A,#N/A,FALSE,"SEITE-12-13 ";#N/A,#N/A,FALSE,"SEITE-15";#N/A,#N/A,FALSE,"SEITE-16"}</definedName>
    <definedName name="JHGHJF" hidden="1">{#N/A,#N/A,FALSE,"단축1";#N/A,#N/A,FALSE,"단축2";#N/A,#N/A,FALSE,"단축3";#N/A,#N/A,FALSE,"장축";#N/A,#N/A,FALSE,"4WD"}</definedName>
    <definedName name="jhgjhg" hidden="1">{#N/A,#N/A,FALSE,"SEITE-0";#N/A,#N/A,FALSE,"SEITE-1";#N/A,#N/A,FALSE,"SEITE-2";#N/A,#N/A,FALSE,"SEITE-3";#N/A,#N/A,FALSE,"SEITE-5";#N/A,#N/A,FALSE,"SEITE-7-8";#N/A,#N/A,FALSE,"SEITE-9";#N/A,#N/A,FALSE,"SEITE10-11";#N/A,#N/A,FALSE,"SEITE-12-13 ";#N/A,#N/A,FALSE,"SEITE-15";#N/A,#N/A,FALSE,"SEITE-16"}</definedName>
    <definedName name="jhgjhvg" hidden="1">{#N/A,#N/A,FALSE,"단축1";#N/A,#N/A,FALSE,"단축2";#N/A,#N/A,FALSE,"단축3";#N/A,#N/A,FALSE,"장축";#N/A,#N/A,FALSE,"4WD"}</definedName>
    <definedName name="JHGJI" hidden="1">{#N/A,#N/A,FALSE,"단축1";#N/A,#N/A,FALSE,"단축2";#N/A,#N/A,FALSE,"단축3";#N/A,#N/A,FALSE,"장축";#N/A,#N/A,FALSE,"4WD"}</definedName>
    <definedName name="JHGTY" hidden="1">{#N/A,#N/A,FALSE,"단축1";#N/A,#N/A,FALSE,"단축2";#N/A,#N/A,FALSE,"단축3";#N/A,#N/A,FALSE,"장축";#N/A,#N/A,FALSE,"4WD"}</definedName>
    <definedName name="JHHGFFGH" hidden="1">{#N/A,#N/A,FALSE,"단축1";#N/A,#N/A,FALSE,"단축2";#N/A,#N/A,FALSE,"단축3";#N/A,#N/A,FALSE,"장축";#N/A,#N/A,FALSE,"4WD"}</definedName>
    <definedName name="JHHJH" hidden="1">{#N/A,#N/A,FALSE,"단축1";#N/A,#N/A,FALSE,"단축2";#N/A,#N/A,FALSE,"단축3";#N/A,#N/A,FALSE,"장축";#N/A,#N/A,FALSE,"4WD"}</definedName>
    <definedName name="JHHKKHHK" hidden="1">{#N/A,#N/A,FALSE,"단축1";#N/A,#N/A,FALSE,"단축2";#N/A,#N/A,FALSE,"단축3";#N/A,#N/A,FALSE,"장축";#N/A,#N/A,FALSE,"4WD"}</definedName>
    <definedName name="JHJG" hidden="1">{#N/A,#N/A,FALSE,"단축1";#N/A,#N/A,FALSE,"단축2";#N/A,#N/A,FALSE,"단축3";#N/A,#N/A,FALSE,"장축";#N/A,#N/A,FALSE,"4WD"}</definedName>
    <definedName name="JHJH" hidden="1">{#N/A,#N/A,FALSE,"단축1";#N/A,#N/A,FALSE,"단축2";#N/A,#N/A,FALSE,"단축3";#N/A,#N/A,FALSE,"장축";#N/A,#N/A,FALSE,"4WD"}</definedName>
    <definedName name="JHJHJ" hidden="1">{#N/A,#N/A,FALSE,"단축1";#N/A,#N/A,FALSE,"단축2";#N/A,#N/A,FALSE,"단축3";#N/A,#N/A,FALSE,"장축";#N/A,#N/A,FALSE,"4WD"}</definedName>
    <definedName name="JHKFHJK" hidden="1">{#N/A,#N/A,FALSE,"단축1";#N/A,#N/A,FALSE,"단축2";#N/A,#N/A,FALSE,"단축3";#N/A,#N/A,FALSE,"장축";#N/A,#N/A,FALSE,"4WD"}</definedName>
    <definedName name="jhkhk" hidden="1">{#N/A,#N/A,FALSE,"SEITE-0";#N/A,#N/A,FALSE,"SEITE-1";#N/A,#N/A,FALSE,"SEITE-2";#N/A,#N/A,FALSE,"SEITE-3";#N/A,#N/A,FALSE,"SEITE-5";#N/A,#N/A,FALSE,"SEITE-7-8";#N/A,#N/A,FALSE,"SEITE-9";#N/A,#N/A,FALSE,"SEITE10-11";#N/A,#N/A,FALSE,"SEITE-12-13 ";#N/A,#N/A,FALSE,"SEITE-15";#N/A,#N/A,FALSE,"SEITE-16"}</definedName>
    <definedName name="JHKJ" hidden="1">{#N/A,#N/A,FALSE,"단축1";#N/A,#N/A,FALSE,"단축2";#N/A,#N/A,FALSE,"단축3";#N/A,#N/A,FALSE,"장축";#N/A,#N/A,FALSE,"4WD"}</definedName>
    <definedName name="JI" hidden="1">{#N/A,#N/A,FALSE,"단축1";#N/A,#N/A,FALSE,"단축2";#N/A,#N/A,FALSE,"단축3";#N/A,#N/A,FALSE,"장축";#N/A,#N/A,FALSE,"4WD"}</definedName>
    <definedName name="JIG예산" hidden="1">{#N/A,#N/A,TRUE,"일정"}</definedName>
    <definedName name="jijojotjg" hidden="1">{#N/A,#N/A,FALSE,"SEITE-0";#N/A,#N/A,FALSE,"SEITE-1";#N/A,#N/A,FALSE,"SEITE-2";#N/A,#N/A,FALSE,"SEITE-3";#N/A,#N/A,FALSE,"SEITE-5";#N/A,#N/A,FALSE,"SEITE-7-8";#N/A,#N/A,FALSE,"SEITE-9";#N/A,#N/A,FALSE,"SEITE10-11";#N/A,#N/A,FALSE,"SEITE-12-13 ";#N/A,#N/A,FALSE,"SEITE-15";#N/A,#N/A,FALSE,"SEITE-16"}</definedName>
    <definedName name="jil" hidden="1">{#N/A,#N/A,FALSE,"SUMMARY REPORT"}</definedName>
    <definedName name="jil_1" hidden="1">{#N/A,#N/A,FALSE,"SUMMARY REPORT"}</definedName>
    <definedName name="jil_2" hidden="1">{#N/A,#N/A,FALSE,"SUMMARY REPORT"}</definedName>
    <definedName name="jil_3" hidden="1">{#N/A,#N/A,FALSE,"SUMMARY REPORT"}</definedName>
    <definedName name="jil_4" hidden="1">{#N/A,#N/A,FALSE,"SUMMARY REPORT"}</definedName>
    <definedName name="jil_5" hidden="1">{#N/A,#N/A,FALSE,"SUMMARY REPORT"}</definedName>
    <definedName name="jılç." hidden="1">{#N/A,#N/A,FALSE,"단축1";#N/A,#N/A,FALSE,"단축2";#N/A,#N/A,FALSE,"단축3";#N/A,#N/A,FALSE,"장축";#N/A,#N/A,FALSE,"4WD"}</definedName>
    <definedName name="jiohif" hidden="1">{#N/A,#N/A,FALSE,"SUMMARY REPORT"}</definedName>
    <definedName name="jiohif_1" hidden="1">{#N/A,#N/A,FALSE,"SUMMARY REPORT"}</definedName>
    <definedName name="jiohif_2" hidden="1">{#N/A,#N/A,FALSE,"SUMMARY REPORT"}</definedName>
    <definedName name="jiohif_3" hidden="1">{#N/A,#N/A,FALSE,"SUMMARY REPORT"}</definedName>
    <definedName name="jiohif_4" hidden="1">{#N/A,#N/A,FALSE,"SUMMARY REPORT"}</definedName>
    <definedName name="jiohif_5" hidden="1">{#N/A,#N/A,FALSE,"SUMMARY REPORT"}</definedName>
    <definedName name="jiopdgruireo" hidden="1">{"Standard",#N/A,FALSE,"BackUp"}</definedName>
    <definedName name="JIOTRORKLNKLNKL" hidden="1">{#N/A,#N/A,FALSE,"단축1";#N/A,#N/A,FALSE,"단축2";#N/A,#N/A,FALSE,"단축3";#N/A,#N/A,FALSE,"장축";#N/A,#N/A,FALSE,"4WD"}</definedName>
    <definedName name="JI정" hidden="1">{#N/A,#N/A,FALSE,"단축1";#N/A,#N/A,FALSE,"단축2";#N/A,#N/A,FALSE,"단축3";#N/A,#N/A,FALSE,"장축";#N/A,#N/A,FALSE,"4WD"}</definedName>
    <definedName name="jjddftg" hidden="1">{#N/A,#N/A,FALSE,"현장 NCR 분석";#N/A,#N/A,FALSE,"현장품질감사";#N/A,#N/A,FALSE,"현장품질감사"}</definedName>
    <definedName name="JJH" hidden="1">{#N/A,#N/A,FALSE,"신규dep";#N/A,#N/A,FALSE,"신규dep-금형상각후";#N/A,#N/A,FALSE,"신규dep-연구비상각후";#N/A,#N/A,FALSE,"신규dep-기계,공구상각후"}</definedName>
    <definedName name="JJHFGHSD" hidden="1">#REF!</definedName>
    <definedName name="JJHSFDJHJHSDSDKHSFD" hidden="1">{#N/A,#N/A,FALSE,"단축1";#N/A,#N/A,FALSE,"단축2";#N/A,#N/A,FALSE,"단축3";#N/A,#N/A,FALSE,"장축";#N/A,#N/A,FALSE,"4WD"}</definedName>
    <definedName name="JJJ" hidden="1">{#N/A,#N/A,FALSE,"단축1";#N/A,#N/A,FALSE,"단축2";#N/A,#N/A,FALSE,"단축3";#N/A,#N/A,FALSE,"장축";#N/A,#N/A,FALSE,"4WD"}</definedName>
    <definedName name="JJJ_1" hidden="1">{#N/A,#N/A,FALSE,"단축1";#N/A,#N/A,FALSE,"단축2";#N/A,#N/A,FALSE,"단축3";#N/A,#N/A,FALSE,"장축";#N/A,#N/A,FALSE,"4WD"}</definedName>
    <definedName name="JJJ_2" hidden="1">{#N/A,#N/A,FALSE,"단축1";#N/A,#N/A,FALSE,"단축2";#N/A,#N/A,FALSE,"단축3";#N/A,#N/A,FALSE,"장축";#N/A,#N/A,FALSE,"4WD"}</definedName>
    <definedName name="JJJ_3" hidden="1">{#N/A,#N/A,FALSE,"단축1";#N/A,#N/A,FALSE,"단축2";#N/A,#N/A,FALSE,"단축3";#N/A,#N/A,FALSE,"장축";#N/A,#N/A,FALSE,"4WD"}</definedName>
    <definedName name="jjjj" hidden="1">{#N/A,#N/A,FALSE,"단축1";#N/A,#N/A,FALSE,"단축2";#N/A,#N/A,FALSE,"단축3";#N/A,#N/A,FALSE,"장축";#N/A,#N/A,FALSE,"4WD"}</definedName>
    <definedName name="JJJJJ" hidden="1">{#N/A,#N/A,FALSE,"단축1";#N/A,#N/A,FALSE,"단축2";#N/A,#N/A,FALSE,"단축3";#N/A,#N/A,FALSE,"장축";#N/A,#N/A,FALSE,"4WD"}</definedName>
    <definedName name="JJJJJJ" hidden="1">{#N/A,#N/A,TRUE,"Y생산";#N/A,#N/A,TRUE,"Y판매";#N/A,#N/A,TRUE,"Y총물량";#N/A,#N/A,TRUE,"Y능력";#N/A,#N/A,TRUE,"YKD"}</definedName>
    <definedName name="JJJJJJ_1" hidden="1">{#N/A,#N/A,TRUE,"Y생산";#N/A,#N/A,TRUE,"Y판매";#N/A,#N/A,TRUE,"Y총물량";#N/A,#N/A,TRUE,"Y능력";#N/A,#N/A,TRUE,"YKD"}</definedName>
    <definedName name="JJJJJJJJ" hidden="1">{#N/A,#N/A,FALSE,"단축1";#N/A,#N/A,FALSE,"단축2";#N/A,#N/A,FALSE,"단축3";#N/A,#N/A,FALSE,"장축";#N/A,#N/A,FALSE,"4WD"}</definedName>
    <definedName name="JJJJJJJJJ" hidden="1">{#N/A,#N/A,FALSE,"단축1";#N/A,#N/A,FALSE,"단축2";#N/A,#N/A,FALSE,"단축3";#N/A,#N/A,FALSE,"장축";#N/A,#N/A,FALSE,"4WD"}</definedName>
    <definedName name="JJJJJJJJJJJJ" hidden="1">{#N/A,#N/A,FALSE,"HOT RU TEM";#N/A,#N/A,FALSE,"HOT RU TEM";#N/A,#N/A,FALSE,"HOT RU TEM"}</definedName>
    <definedName name="jjjjjjjjjjjjjj" hidden="1">{#N/A,#N/A,FALSE,"신규dep";#N/A,#N/A,FALSE,"신규dep-금형상각후";#N/A,#N/A,FALSE,"신규dep-연구비상각후";#N/A,#N/A,FALSE,"신규dep-기계,공구상각후"}</definedName>
    <definedName name="JJJJJJJJJJJJJJJJJJJJJJJ" hidden="1">{#N/A,#N/A,FALSE,"을지 (4)";#N/A,#N/A,FALSE,"을지 (5)";#N/A,#N/A,FALSE,"을지 (6)"}</definedName>
    <definedName name="JJJJK" hidden="1">{#N/A,#N/A,FALSE,"을지 (4)";#N/A,#N/A,FALSE,"을지 (5)";#N/A,#N/A,FALSE,"을지 (6)"}</definedName>
    <definedName name="jjk" hidden="1">#REF!</definedName>
    <definedName name="JJL" hidden="1">{#N/A,#N/A,FALSE,"단축1";#N/A,#N/A,FALSE,"단축2";#N/A,#N/A,FALSE,"단축3";#N/A,#N/A,FALSE,"장축";#N/A,#N/A,FALSE,"4WD"}</definedName>
    <definedName name="JJOJ" hidden="1">{#N/A,#N/A,FALSE,"단축1";#N/A,#N/A,FALSE,"단축2";#N/A,#N/A,FALSE,"단축3";#N/A,#N/A,FALSE,"장축";#N/A,#N/A,FALSE,"4WD"}</definedName>
    <definedName name="jjy" hidden="1">{#N/A,#N/A,FALSE,"단축1";#N/A,#N/A,FALSE,"단축2";#N/A,#N/A,FALSE,"단축3";#N/A,#N/A,FALSE,"장축";#N/A,#N/A,FALSE,"4WD"}</definedName>
    <definedName name="jjyt" hidden="1">{#N/A,#N/A,FALSE,"단축1";#N/A,#N/A,FALSE,"단축2";#N/A,#N/A,FALSE,"단축3";#N/A,#N/A,FALSE,"장축";#N/A,#N/A,FALSE,"4WD"}</definedName>
    <definedName name="jk" hidden="1">{#N/A,#N/A,FALSE,"SEITE-0";#N/A,#N/A,FALSE,"SEITE-1";#N/A,#N/A,FALSE,"SEITE-2";#N/A,#N/A,FALSE,"SEITE-3";#N/A,#N/A,FALSE,"SEITE-5";#N/A,#N/A,FALSE,"SEITE-7-8";#N/A,#N/A,FALSE,"SEITE-9";#N/A,#N/A,FALSE,"SEITE10-11";#N/A,#N/A,FALSE,"SEITE-12-13 ";#N/A,#N/A,FALSE,"SEITE-15";#N/A,#N/A,FALSE,"SEITE-16"}</definedName>
    <definedName name="JK_1" hidden="1">{#N/A,#N/A,TRUE,"Y생산";#N/A,#N/A,TRUE,"Y판매";#N/A,#N/A,TRUE,"Y총물량";#N/A,#N/A,TRUE,"Y능력";#N/A,#N/A,TRUE,"YKD"}</definedName>
    <definedName name="JK_2" hidden="1">{#N/A,#N/A,TRUE,"Y생산";#N/A,#N/A,TRUE,"Y판매";#N/A,#N/A,TRUE,"Y총물량";#N/A,#N/A,TRUE,"Y능력";#N/A,#N/A,TRUE,"YKD"}</definedName>
    <definedName name="JK_3" hidden="1">{#N/A,#N/A,TRUE,"Y생산";#N/A,#N/A,TRUE,"Y판매";#N/A,#N/A,TRUE,"Y총물량";#N/A,#N/A,TRUE,"Y능력";#N/A,#N/A,TRUE,"YKD"}</definedName>
    <definedName name="JKBJK" hidden="1">{#N/A,#N/A,FALSE,"HOT RU TEM";#N/A,#N/A,FALSE,"HOT RU TEM";#N/A,#N/A,FALSE,"HOT RU TEM"}</definedName>
    <definedName name="jkdhjhjfj" hidden="1">{"Invest ohne Steuern",#N/A,FALSE,"Rg."}</definedName>
    <definedName name="JKF" hidden="1">{#N/A,#N/A,FALSE,"단축1";#N/A,#N/A,FALSE,"단축2";#N/A,#N/A,FALSE,"단축3";#N/A,#N/A,FALSE,"장축";#N/A,#N/A,FALSE,"4WD"}</definedName>
    <definedName name="jkfjkdlj" hidden="1">{#N/A,#N/A,FALSE,"단축1";#N/A,#N/A,FALSE,"단축2";#N/A,#N/A,FALSE,"단축3";#N/A,#N/A,FALSE,"장축";#N/A,#N/A,FALSE,"4WD"}</definedName>
    <definedName name="jkgjg" hidden="1">{"GUIDELINE2",#N/A,FALSE,"GUIDE LINES"}</definedName>
    <definedName name="JKJ" hidden="1">{#N/A,#N/A,TRUE,"Y생산";#N/A,#N/A,TRUE,"Y판매";#N/A,#N/A,TRUE,"Y총물량";#N/A,#N/A,TRUE,"Y능력";#N/A,#N/A,TRUE,"YKD"}</definedName>
    <definedName name="jkjh" hidden="1">{#N/A,#N/A,FALSE,"196126-0690";#N/A,#N/A,FALSE,"196126-0690";#N/A,#N/A,FALSE,"1961165-0201"}</definedName>
    <definedName name="jkjh_1" hidden="1">{#N/A,#N/A,FALSE,"196126-0690";#N/A,#N/A,FALSE,"196126-0690";#N/A,#N/A,FALSE,"1961165-0201"}</definedName>
    <definedName name="jkjh_2" hidden="1">{#N/A,#N/A,FALSE,"196126-0690";#N/A,#N/A,FALSE,"196126-0690";#N/A,#N/A,FALSE,"1961165-0201"}</definedName>
    <definedName name="jkjh_3" hidden="1">{#N/A,#N/A,FALSE,"196126-0690";#N/A,#N/A,FALSE,"196126-0690";#N/A,#N/A,FALSE,"1961165-0201"}</definedName>
    <definedName name="jkjh_4" hidden="1">{#N/A,#N/A,FALSE,"196126-0690";#N/A,#N/A,FALSE,"196126-0690";#N/A,#N/A,FALSE,"1961165-0201"}</definedName>
    <definedName name="jkjh_5" hidden="1">{#N/A,#N/A,FALSE,"196126-0690";#N/A,#N/A,FALSE,"196126-0690";#N/A,#N/A,FALSE,"1961165-0201"}</definedName>
    <definedName name="JKJHK" hidden="1">{#N/A,#N/A,FALSE,"단축1";#N/A,#N/A,FALSE,"단축2";#N/A,#N/A,FALSE,"단축3";#N/A,#N/A,FALSE,"장축";#N/A,#N/A,FALSE,"4WD"}</definedName>
    <definedName name="JKJK" hidden="1">{#N/A,#N/A,TRUE,"Y생산";#N/A,#N/A,TRUE,"Y판매";#N/A,#N/A,TRUE,"Y총물량";#N/A,#N/A,TRUE,"Y능력";#N/A,#N/A,TRUE,"YKD"}</definedName>
    <definedName name="JKK" hidden="1">{#N/A,#N/A,FALSE,"단축1";#N/A,#N/A,FALSE,"단축2";#N/A,#N/A,FALSE,"단축3";#N/A,#N/A,FALSE,"장축";#N/A,#N/A,FALSE,"4WD"}</definedName>
    <definedName name="JKKDSFKF" hidden="1">{#N/A,#N/A,FALSE,"단축1";#N/A,#N/A,FALSE,"단축2";#N/A,#N/A,FALSE,"단축3";#N/A,#N/A,FALSE,"장축";#N/A,#N/A,FALSE,"4WD"}</definedName>
    <definedName name="jkkl" hidden="1">{#N/A,#N/A,FALSE,"SEITE-0";#N/A,#N/A,FALSE,"SEITE-1";#N/A,#N/A,FALSE,"SEITE-2";#N/A,#N/A,FALSE,"SEITE-3";#N/A,#N/A,FALSE,"SEITE-5";#N/A,#N/A,FALSE,"SEITE-7-8";#N/A,#N/A,FALSE,"SEITE-9";#N/A,#N/A,FALSE,"SEITE10-11";#N/A,#N/A,FALSE,"SEITE-12-13 ";#N/A,#N/A,FALSE,"SEITE-15";#N/A,#N/A,FALSE,"SEITE-16"}</definedName>
    <definedName name="JKLERLJKERER" hidden="1">{#N/A,#N/A,TRUE,"Y생산";#N/A,#N/A,TRUE,"Y판매";#N/A,#N/A,TRUE,"Y총물량";#N/A,#N/A,TRUE,"Y능력";#N/A,#N/A,TRUE,"YKD"}</definedName>
    <definedName name="jkök" hidden="1">{#N/A,#N/A,TRUE,"Y생산";#N/A,#N/A,TRUE,"Y판매";#N/A,#N/A,TRUE,"Y총물량";#N/A,#N/A,TRUE,"Y능력";#N/A,#N/A,TRUE,"YKD"}</definedName>
    <definedName name="JKS" hidden="1">{#N/A,#N/A,TRUE,"일정"}</definedName>
    <definedName name="JKTD" hidden="1">{#N/A,#N/A,TRUE,"Y생산";#N/A,#N/A,TRUE,"Y판매";#N/A,#N/A,TRUE,"Y총물량";#N/A,#N/A,TRUE,"Y능력";#N/A,#N/A,TRUE,"YKD"}</definedName>
    <definedName name="JKUHJNHJ" hidden="1">{#N/A,#N/A,FALSE,"단축1";#N/A,#N/A,FALSE,"단축2";#N/A,#N/A,FALSE,"단축3";#N/A,#N/A,FALSE,"장축";#N/A,#N/A,FALSE,"4WD"}</definedName>
    <definedName name="JKY" hidden="1">{#N/A,#N/A,FALSE,"단축1";#N/A,#N/A,FALSE,"단축2";#N/A,#N/A,FALSE,"단축3";#N/A,#N/A,FALSE,"장축";#N/A,#N/A,FALSE,"4WD"}</definedName>
    <definedName name="JKYTEJTJEJHRJTEYRWEYEWYYWY" hidden="1">{#N/A,#N/A,FALSE,"단축1";#N/A,#N/A,FALSE,"단축2";#N/A,#N/A,FALSE,"단축3";#N/A,#N/A,FALSE,"장축";#N/A,#N/A,FALSE,"4WD"}</definedName>
    <definedName name="JL" hidden="1">{#N/A,#N/A,FALSE,"단축1";#N/A,#N/A,FALSE,"단축2";#N/A,#N/A,FALSE,"단축3";#N/A,#N/A,FALSE,"장축";#N/A,#N/A,FALSE,"4WD"}</definedName>
    <definedName name="JL_1" hidden="1">{#N/A,#N/A,FALSE,"단축1";#N/A,#N/A,FALSE,"단축2";#N/A,#N/A,FALSE,"단축3";#N/A,#N/A,FALSE,"장축";#N/A,#N/A,FALSE,"4WD"}</definedName>
    <definedName name="JL_2" hidden="1">{#N/A,#N/A,FALSE,"단축1";#N/A,#N/A,FALSE,"단축2";#N/A,#N/A,FALSE,"단축3";#N/A,#N/A,FALSE,"장축";#N/A,#N/A,FALSE,"4WD"}</definedName>
    <definedName name="JL_3" hidden="1">{#N/A,#N/A,FALSE,"단축1";#N/A,#N/A,FALSE,"단축2";#N/A,#N/A,FALSE,"단축3";#N/A,#N/A,FALSE,"장축";#N/A,#N/A,FALSE,"4WD"}</definedName>
    <definedName name="JLEWL" hidden="1">{#N/A,#N/A,FALSE,"을지 (4)";#N/A,#N/A,FALSE,"을지 (5)";#N/A,#N/A,FALSE,"을지 (6)"}</definedName>
    <definedName name="jljkl" hidden="1">#N/A</definedName>
    <definedName name="JLJLJJG" hidden="1">{#N/A,#N/A,FALSE,"단축1";#N/A,#N/A,FALSE,"단축2";#N/A,#N/A,FALSE,"단축3";#N/A,#N/A,FALSE,"장축";#N/A,#N/A,FALSE,"4WD"}</definedName>
    <definedName name="JLJLKJN" hidden="1">{#N/A,#N/A,FALSE,"단축1";#N/A,#N/A,FALSE,"단축2";#N/A,#N/A,FALSE,"단축3";#N/A,#N/A,FALSE,"장축";#N/A,#N/A,FALSE,"4WD"}</definedName>
    <definedName name="jlk" hidden="1">{"B10-2000",#N/A,FALSE,"BL2000"}</definedName>
    <definedName name="jlkk" hidden="1">{#N/A,#N/A,FALSE,"단축1";#N/A,#N/A,FALSE,"단축2";#N/A,#N/A,FALSE,"단축3";#N/A,#N/A,FALSE,"장축";#N/A,#N/A,FALSE,"4WD"}</definedName>
    <definedName name="JLLHJIJK" hidden="1">{#N/A,#N/A,FALSE,"단축1";#N/A,#N/A,FALSE,"단축2";#N/A,#N/A,FALSE,"단축3";#N/A,#N/A,FALSE,"장축";#N/A,#N/A,FALSE,"4WD"}</definedName>
    <definedName name="jlp" hidden="1">{#N/A,#N/A,FALSE,"SUMMARY REPORT"}</definedName>
    <definedName name="jlp_1" hidden="1">{#N/A,#N/A,FALSE,"SUMMARY REPORT"}</definedName>
    <definedName name="jlp_2" hidden="1">{#N/A,#N/A,FALSE,"SUMMARY REPORT"}</definedName>
    <definedName name="jlp_3" hidden="1">{#N/A,#N/A,FALSE,"SUMMARY REPORT"}</definedName>
    <definedName name="jlp_4" hidden="1">{#N/A,#N/A,FALSE,"SUMMARY REPORT"}</definedName>
    <definedName name="jlp_5" hidden="1">{#N/A,#N/A,FALSE,"SUMMARY REPORT"}</definedName>
    <definedName name="JM" hidden="1">{#N/A,#N/A,FALSE,"단축1";#N/A,#N/A,FALSE,"단축2";#N/A,#N/A,FALSE,"단축3";#N/A,#N/A,FALSE,"장축";#N/A,#N/A,FALSE,"4WD"}</definedName>
    <definedName name="JM??FMEA1" hidden="1">{#N/A,#N/A,FALSE,"??1";#N/A,#N/A,FALSE,"??2";#N/A,#N/A,FALSE,"??3";#N/A,#N/A,FALSE,"??";#N/A,#N/A,FALSE,"4WD"}</definedName>
    <definedName name="JM_CAR" hidden="1">{#N/A,#N/A,FALSE,"단축1";#N/A,#N/A,FALSE,"단축2";#N/A,#N/A,FALSE,"단축3";#N/A,#N/A,FALSE,"장축";#N/A,#N/A,FALSE,"4WD"}</definedName>
    <definedName name="JMCAR" hidden="1">{#N/A,#N/A,FALSE,"단축1";#N/A,#N/A,FALSE,"단축2";#N/A,#N/A,FALSE,"단축3";#N/A,#N/A,FALSE,"장축";#N/A,#N/A,FALSE,"4WD"}</definedName>
    <definedName name="jmfgjfj" hidden="1">{"Standard",#N/A,FALSE,"BackUp"}</definedName>
    <definedName name="jmgkdjgkdfjgkf" hidden="1">{#N/A,#N/A,FALSE,"Cash Flows";#N/A,#N/A,FALSE,"Fixed Assets";#N/A,#N/A,FALSE,"Balance Sheet";#N/A,#N/A,FALSE,"P &amp; L"}</definedName>
    <definedName name="JMHMSL부품현황" hidden="1">{#N/A,#N/A,FALSE,"단축1";#N/A,#N/A,FALSE,"단축2";#N/A,#N/A,FALSE,"단축3";#N/A,#N/A,FALSE,"장축";#N/A,#N/A,FALSE,"4WD"}</definedName>
    <definedName name="JMHU" hidden="1">{#N/A,#N/A,FALSE,"단축1";#N/A,#N/A,FALSE,"단축2";#N/A,#N/A,FALSE,"단축3";#N/A,#N/A,FALSE,"장축";#N/A,#N/A,FALSE,"4WD"}</definedName>
    <definedName name="JM공정FMEA1" hidden="1">{#N/A,#N/A,FALSE,"단축1";#N/A,#N/A,FALSE,"단축2";#N/A,#N/A,FALSE,"단축3";#N/A,#N/A,FALSE,"장축";#N/A,#N/A,FALSE,"4WD"}</definedName>
    <definedName name="JM공정FMEA1_1" hidden="1">{#N/A,#N/A,FALSE,"단축1";#N/A,#N/A,FALSE,"단축2";#N/A,#N/A,FALSE,"단축3";#N/A,#N/A,FALSE,"장축";#N/A,#N/A,FALSE,"4WD"}</definedName>
    <definedName name="JM공정FMEA1_2" hidden="1">{#N/A,#N/A,FALSE,"단축1";#N/A,#N/A,FALSE,"단축2";#N/A,#N/A,FALSE,"단축3";#N/A,#N/A,FALSE,"장축";#N/A,#N/A,FALSE,"4WD"}</definedName>
    <definedName name="JM공정FMEA1_3" hidden="1">{#N/A,#N/A,FALSE,"단축1";#N/A,#N/A,FALSE,"단축2";#N/A,#N/A,FALSE,"단축3";#N/A,#N/A,FALSE,"장축";#N/A,#N/A,FALSE,"4WD"}</definedName>
    <definedName name="Joe" hidden="1">{#N/A,#N/A,FALSE,"Cover Page";#N/A,#N/A,FALSE,"Facing Page";#N/A,#N/A,FALSE,"Main Page";#N/A,#N/A,FALSE,"Risk-Adjusted";#N/A,#N/A,FALSE,"Profit Improvement"}</definedName>
    <definedName name="john" hidden="1">{"Capital Spending",#N/A,FALSE,"CAP SPEND SUM"}</definedName>
    <definedName name="joker">#REF!</definedName>
    <definedName name="JOKM" hidden="1">{#N/A,#N/A,FALSE,"단축1";#N/A,#N/A,FALSE,"단축2";#N/A,#N/A,FALSE,"단축3";#N/A,#N/A,FALSE,"장축";#N/A,#N/A,FALSE,"4WD"}</definedName>
    <definedName name="JOKM_1" hidden="1">{#N/A,#N/A,FALSE,"단축1";#N/A,#N/A,FALSE,"단축2";#N/A,#N/A,FALSE,"단축3";#N/A,#N/A,FALSE,"장축";#N/A,#N/A,FALSE,"4WD"}</definedName>
    <definedName name="JOKM_2" hidden="1">{#N/A,#N/A,FALSE,"단축1";#N/A,#N/A,FALSE,"단축2";#N/A,#N/A,FALSE,"단축3";#N/A,#N/A,FALSE,"장축";#N/A,#N/A,FALSE,"4WD"}</definedName>
    <definedName name="JOKM_3" hidden="1">{#N/A,#N/A,FALSE,"단축1";#N/A,#N/A,FALSE,"단축2";#N/A,#N/A,FALSE,"단축3";#N/A,#N/A,FALSE,"장축";#N/A,#N/A,FALSE,"4WD"}</definedName>
    <definedName name="JOOST3" hidden="1">{#N/A,#N/A,FALSE,"Cover";#N/A,#N/A,FALSE,"Assumptions";#N/A,#N/A,FALSE,"Volumes";#N/A,#N/A,FALSE,"Pricing";#N/A,#N/A,FALSE,"TFLE Walk";#N/A,#N/A,FALSE,"Variable Cost";#N/A,#N/A,FALSE,"Sensitivity";#N/A,#N/A,FALSE,"Investment";#N/A,#N/A,FALSE,"Profitability"}</definedName>
    <definedName name="JOOST4" hidden="1">{#N/A,#N/A,FALSE,"Profit Status";#N/A,#N/A,FALSE,"Invest";#N/A,#N/A,FALSE,"Revenue";#N/A,#N/A,FALSE,"Variable Cost";#N/A,#N/A,FALSE,"Options &amp; Series"}</definedName>
    <definedName name="JORDI" hidden="1">{"Capital Spending",#N/A,FALSE,"CAP SPEND SUM"}</definedName>
    <definedName name="jp" hidden="1">{#N/A,#N/A,FALSE,"196126-0690";#N/A,#N/A,FALSE,"196126-0690";#N/A,#N/A,FALSE,"1961165-0201"}</definedName>
    <definedName name="jp_1" hidden="1">{#N/A,#N/A,FALSE,"196126-0690";#N/A,#N/A,FALSE,"196126-0690";#N/A,#N/A,FALSE,"1961165-0201"}</definedName>
    <definedName name="JPK" hidden="1">{#N/A,#N/A,FALSE,"p&amp;l"}</definedName>
    <definedName name="JPO" hidden="1">#REF!</definedName>
    <definedName name="JREHYUTR" hidden="1">#REF!</definedName>
    <definedName name="JRKW" hidden="1">{#N/A,#N/A,FALSE,"신규dep";#N/A,#N/A,FALSE,"신규dep-금형상각후";#N/A,#N/A,FALSE,"신규dep-연구비상각후";#N/A,#N/A,FALSE,"신규dep-기계,공구상각후"}</definedName>
    <definedName name="JRTYJ" hidden="1">{#N/A,#N/A,FALSE,"단축1";#N/A,#N/A,FALSE,"단축2";#N/A,#N/A,FALSE,"단축3";#N/A,#N/A,FALSE,"장축";#N/A,#N/A,FALSE,"4WD"}</definedName>
    <definedName name="ＪＳ1" hidden="1">{"Ana1",#N/A,FALSE,"AnalisisA";"Ana2",#N/A,FALSE,"AnalisisA";"Ana3",#N/A,FALSE,"AnalisisA"}</definedName>
    <definedName name="jsd" hidden="1">{#N/A,#N/A,FALSE,"SUMMARY REPORT"}</definedName>
    <definedName name="jsd_1" hidden="1">{#N/A,#N/A,FALSE,"SUMMARY REPORT"}</definedName>
    <definedName name="jsd_2" hidden="1">{#N/A,#N/A,FALSE,"SUMMARY REPORT"}</definedName>
    <definedName name="jsd_3" hidden="1">{#N/A,#N/A,FALSE,"SUMMARY REPORT"}</definedName>
    <definedName name="jsd_4" hidden="1">{#N/A,#N/A,FALSE,"SUMMARY REPORT"}</definedName>
    <definedName name="jsd_5" hidden="1">{#N/A,#N/A,FALSE,"SUMMARY REPORT"}</definedName>
    <definedName name="jsdljpie" hidden="1">{"Invest ohne Steuern",#N/A,FALSE,"Rg."}</definedName>
    <definedName name="jsffjkp" hidden="1">{"Invest mit Steuern",#N/A,FALSE,"Rg."}</definedName>
    <definedName name="jsfjsp" hidden="1">{"Stand_10y",#N/A,FALSE,"LocCur";"Stand_10y",#N/A,FALSE,"DM"}</definedName>
    <definedName name="jsfowoi" hidden="1">#N/A</definedName>
    <definedName name="jsj" hidden="1">{#N/A,#N/A,FALSE,"단축1";#N/A,#N/A,FALSE,"단축2";#N/A,#N/A,FALSE,"단축3";#N/A,#N/A,FALSE,"장축";#N/A,#N/A,FALSE,"4WD"}</definedName>
    <definedName name="jsjkfpgos" hidden="1">{"Stand_10y",#N/A,FALSE,"LocCur";"Stand_10y",#N/A,FALSE,"DM"}</definedName>
    <definedName name="JSJXAJ" hidden="1">{#N/A,#N/A,FALSE,"단축1";#N/A,#N/A,FALSE,"단축2";#N/A,#N/A,FALSE,"단축3";#N/A,#N/A,FALSE,"장축";#N/A,#N/A,FALSE,"4WD"}</definedName>
    <definedName name="JSJXAJ_1" hidden="1">{#N/A,#N/A,FALSE,"단축1";#N/A,#N/A,FALSE,"단축2";#N/A,#N/A,FALSE,"단축3";#N/A,#N/A,FALSE,"장축";#N/A,#N/A,FALSE,"4WD"}</definedName>
    <definedName name="JSJXAJ_2" hidden="1">{#N/A,#N/A,FALSE,"단축1";#N/A,#N/A,FALSE,"단축2";#N/A,#N/A,FALSE,"단축3";#N/A,#N/A,FALSE,"장축";#N/A,#N/A,FALSE,"4WD"}</definedName>
    <definedName name="JSJXAJ_3" hidden="1">{#N/A,#N/A,FALSE,"단축1";#N/A,#N/A,FALSE,"단축2";#N/A,#N/A,FALSE,"단축3";#N/A,#N/A,FALSE,"장축";#N/A,#N/A,FALSE,"4WD"}</definedName>
    <definedName name="JSK" hidden="1">{#N/A,#N/A,FALSE,"개발계획표지";#N/A,#N/A,FALSE,"목차";#N/A,#N/A,FALSE,"개요"}</definedName>
    <definedName name="jskjpspew" hidden="1">{"Invest ohne Steuern",#N/A,FALSE,"Rg."}</definedName>
    <definedName name="JTJTDJEAJ" hidden="1">{#N/A,#N/A,FALSE,"단축1";#N/A,#N/A,FALSE,"단축2";#N/A,#N/A,FALSE,"단축3";#N/A,#N/A,FALSE,"장축";#N/A,#N/A,FALSE,"4WD"}</definedName>
    <definedName name="JTJTDJEAJ_1" hidden="1">{#N/A,#N/A,FALSE,"단축1";#N/A,#N/A,FALSE,"단축2";#N/A,#N/A,FALSE,"단축3";#N/A,#N/A,FALSE,"장축";#N/A,#N/A,FALSE,"4WD"}</definedName>
    <definedName name="JTJTDJEAJ_2" hidden="1">{#N/A,#N/A,FALSE,"단축1";#N/A,#N/A,FALSE,"단축2";#N/A,#N/A,FALSE,"단축3";#N/A,#N/A,FALSE,"장축";#N/A,#N/A,FALSE,"4WD"}</definedName>
    <definedName name="JTJTDJEAJ_3" hidden="1">{#N/A,#N/A,FALSE,"단축1";#N/A,#N/A,FALSE,"단축2";#N/A,#N/A,FALSE,"단축3";#N/A,#N/A,FALSE,"장축";#N/A,#N/A,FALSE,"4WD"}</definedName>
    <definedName name="JTW" hidden="1">#REF!</definedName>
    <definedName name="jtykty" hidden="1">{#N/A,#N/A,FALSE,"단축1";#N/A,#N/A,FALSE,"단축2";#N/A,#N/A,FALSE,"단축3";#N/A,#N/A,FALSE,"장축";#N/A,#N/A,FALSE,"4WD"}</definedName>
    <definedName name="JTYTY"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JUGU" hidden="1">#REF!</definedName>
    <definedName name="JUHYGF" hidden="1">{#N/A,#N/A,FALSE,"업체선정";#N/A,#N/A,FALSE,"업체선정sheet";#N/A,#N/A,FALSE,"업체실태";#N/A,#N/A,FALSE,"업체실태(1)";#N/A,#N/A,FALSE,"종업원현황(2)";#N/A,#N/A,FALSE,"생산품목(3)";#N/A,#N/A,FALSE,"장비보유현황";#N/A,#N/A,FALSE,"차량및약도";#N/A,#N/A,FALSE,"금형LIST"}</definedName>
    <definedName name="juil" hidden="1">{#N/A,#N/A,FALSE,"SUMMARY REPORT"}</definedName>
    <definedName name="juil_1" hidden="1">{#N/A,#N/A,FALSE,"SUMMARY REPORT"}</definedName>
    <definedName name="juil_2" hidden="1">{#N/A,#N/A,FALSE,"SUMMARY REPORT"}</definedName>
    <definedName name="juil_3" hidden="1">{#N/A,#N/A,FALSE,"SUMMARY REPORT"}</definedName>
    <definedName name="juil_4" hidden="1">{#N/A,#N/A,FALSE,"SUMMARY REPORT"}</definedName>
    <definedName name="juil_5" hidden="1">{#N/A,#N/A,FALSE,"SUMMARY REPORT"}</definedName>
    <definedName name="JUJ" hidden="1">{#N/A,#N/A,FALSE,"단축1";#N/A,#N/A,FALSE,"단축2";#N/A,#N/A,FALSE,"단축3";#N/A,#N/A,FALSE,"장축";#N/A,#N/A,FALSE,"4WD"}</definedName>
    <definedName name="jujuju" hidden="1">{"GUIDELINE2",#N/A,FALSE,"GUIDE LINES"}</definedName>
    <definedName name="Jul">'[17]Marketing Bulletin F-2001'!$AP$1:$BB$45</definedName>
    <definedName name="Jun">'[17]Marketing Bulletin F-2001'!$AB$1:$AN$45</definedName>
    <definedName name="June" hidden="1">{#N/A,#N/A,FALSE,"p&amp;l"}</definedName>
    <definedName name="junipo" hidden="1">{#N/A,#N/A,FALSE,"SEITE-0";#N/A,#N/A,FALSE,"SEITE-1";#N/A,#N/A,FALSE,"SEITE-2";#N/A,#N/A,FALSE,"SEITE-3";#N/A,#N/A,FALSE,"SEITE-5";#N/A,#N/A,FALSE,"SEITE-7-8";#N/A,#N/A,FALSE,"SEITE-9";#N/A,#N/A,FALSE,"SEITE10-11";#N/A,#N/A,FALSE,"SEITE-12-13 ";#N/A,#N/A,FALSE,"SEITE-15";#N/A,#N/A,FALSE,"SEITE-16"}</definedName>
    <definedName name="jwfklw" hidden="1">{"Standard",#N/A,FALSE,"BackUp"}</definedName>
    <definedName name="JWG" hidden="1">{#N/A,#N/A,FALSE,"단축1";#N/A,#N/A,FALSE,"단축2";#N/A,#N/A,FALSE,"단축3";#N/A,#N/A,FALSE,"장축";#N/A,#N/A,FALSE,"4WD"}</definedName>
    <definedName name="JWG_1" hidden="1">{#N/A,#N/A,FALSE,"단축1";#N/A,#N/A,FALSE,"단축2";#N/A,#N/A,FALSE,"단축3";#N/A,#N/A,FALSE,"장축";#N/A,#N/A,FALSE,"4WD"}</definedName>
    <definedName name="JWG_2" hidden="1">{#N/A,#N/A,FALSE,"단축1";#N/A,#N/A,FALSE,"단축2";#N/A,#N/A,FALSE,"단축3";#N/A,#N/A,FALSE,"장축";#N/A,#N/A,FALSE,"4WD"}</definedName>
    <definedName name="JWG_3" hidden="1">{#N/A,#N/A,FALSE,"단축1";#N/A,#N/A,FALSE,"단축2";#N/A,#N/A,FALSE,"단축3";#N/A,#N/A,FALSE,"장축";#N/A,#N/A,FALSE,"4WD"}</definedName>
    <definedName name="JWG_4" hidden="1">{#N/A,#N/A,FALSE,"단축1";#N/A,#N/A,FALSE,"단축2";#N/A,#N/A,FALSE,"단축3";#N/A,#N/A,FALSE,"장축";#N/A,#N/A,FALSE,"4WD"}</definedName>
    <definedName name="JWG_5" hidden="1">{#N/A,#N/A,FALSE,"단축1";#N/A,#N/A,FALSE,"단축2";#N/A,#N/A,FALSE,"단축3";#N/A,#N/A,FALSE,"장축";#N/A,#N/A,FALSE,"4WD"}</definedName>
    <definedName name="JYED" hidden="1">{#N/A,#N/A,FALSE,"단축1";#N/A,#N/A,FALSE,"단축2";#N/A,#N/A,FALSE,"단축3";#N/A,#N/A,FALSE,"장축";#N/A,#N/A,FALSE,"4WD"}</definedName>
    <definedName name="JYETHE" hidden="1">#REF!</definedName>
    <definedName name="jyfyj" hidden="1">{#N/A,#N/A,FALSE,"단축1";#N/A,#N/A,FALSE,"단축2";#N/A,#N/A,FALSE,"단축3";#N/A,#N/A,FALSE,"장축";#N/A,#N/A,FALSE,"4WD"}</definedName>
    <definedName name="jyfyj_1" hidden="1">{#N/A,#N/A,FALSE,"단축1";#N/A,#N/A,FALSE,"단축2";#N/A,#N/A,FALSE,"단축3";#N/A,#N/A,FALSE,"장축";#N/A,#N/A,FALSE,"4WD"}</definedName>
    <definedName name="jyfyj_2" hidden="1">{#N/A,#N/A,FALSE,"단축1";#N/A,#N/A,FALSE,"단축2";#N/A,#N/A,FALSE,"단축3";#N/A,#N/A,FALSE,"장축";#N/A,#N/A,FALSE,"4WD"}</definedName>
    <definedName name="jyfyj_3" hidden="1">{#N/A,#N/A,FALSE,"단축1";#N/A,#N/A,FALSE,"단축2";#N/A,#N/A,FALSE,"단축3";#N/A,#N/A,FALSE,"장축";#N/A,#N/A,FALSE,"4WD"}</definedName>
    <definedName name="JYJGHJFYJ" hidden="1">{#N/A,#N/A,FALSE,"단축1";#N/A,#N/A,FALSE,"단축2";#N/A,#N/A,FALSE,"단축3";#N/A,#N/A,FALSE,"장축";#N/A,#N/A,FALSE,"4WD"}</definedName>
    <definedName name="JYJSARURY" hidden="1">{#N/A,#N/A,FALSE,"단축1";#N/A,#N/A,FALSE,"단축2";#N/A,#N/A,FALSE,"단축3";#N/A,#N/A,FALSE,"장축";#N/A,#N/A,FALSE,"4WD"}</definedName>
    <definedName name="JYJSARURY_1" hidden="1">{#N/A,#N/A,FALSE,"단축1";#N/A,#N/A,FALSE,"단축2";#N/A,#N/A,FALSE,"단축3";#N/A,#N/A,FALSE,"장축";#N/A,#N/A,FALSE,"4WD"}</definedName>
    <definedName name="JYJSARURY_2" hidden="1">{#N/A,#N/A,FALSE,"단축1";#N/A,#N/A,FALSE,"단축2";#N/A,#N/A,FALSE,"단축3";#N/A,#N/A,FALSE,"장축";#N/A,#N/A,FALSE,"4WD"}</definedName>
    <definedName name="JYJSARURY_3" hidden="1">{#N/A,#N/A,FALSE,"단축1";#N/A,#N/A,FALSE,"단축2";#N/A,#N/A,FALSE,"단축3";#N/A,#N/A,FALSE,"장축";#N/A,#N/A,FALSE,"4WD"}</definedName>
    <definedName name="JYND" hidden="1">{#N/A,#N/A,FALSE,"단축1";#N/A,#N/A,FALSE,"단축2";#N/A,#N/A,FALSE,"단축3";#N/A,#N/A,FALSE,"장축";#N/A,#N/A,FALSE,"4WD"}</definedName>
    <definedName name="JYRBDF" hidden="1">{#N/A,#N/A,FALSE,"단축1";#N/A,#N/A,FALSE,"단축2";#N/A,#N/A,FALSE,"단축3";#N/A,#N/A,FALSE,"장축";#N/A,#N/A,FALSE,"4WD"}</definedName>
    <definedName name="JYTD" hidden="1">{#N/A,#N/A,FALSE,"인원";#N/A,#N/A,FALSE,"비용2";#N/A,#N/A,FALSE,"비용1";#N/A,#N/A,FALSE,"비용";#N/A,#N/A,FALSE,"보증2";#N/A,#N/A,FALSE,"보증1";#N/A,#N/A,FALSE,"보증";#N/A,#N/A,FALSE,"손익1";#N/A,#N/A,FALSE,"손익";#N/A,#N/A,FALSE,"부서별매출";#N/A,#N/A,FALSE,"매출"}</definedName>
    <definedName name="JYTJYJJTJYJYT" hidden="1">{"'KET'!$A$1:$E$2423"}</definedName>
    <definedName name="JYU" hidden="1">{#N/A,#N/A,FALSE,"단축1";#N/A,#N/A,FALSE,"단축2";#N/A,#N/A,FALSE,"단축3";#N/A,#N/A,FALSE,"장축";#N/A,#N/A,FALSE,"4WD"}</definedName>
    <definedName name="jyuhjh" hidden="1">{"'KET'!$A$1:$E$2423"}</definedName>
    <definedName name="jyuk" hidden="1">{#N/A,#N/A,TRUE,"Y생산";#N/A,#N/A,TRUE,"Y판매";#N/A,#N/A,TRUE,"Y총물량";#N/A,#N/A,TRUE,"Y능력";#N/A,#N/A,TRUE,"YKD"}</definedName>
    <definedName name="J호ㅓ" hidden="1">{#N/A,#N/A,FALSE,"단축1";#N/A,#N/A,FALSE,"단축2";#N/A,#N/A,FALSE,"단축3";#N/A,#N/A,FALSE,"장축";#N/A,#N/A,FALSE,"4WD"}</definedName>
    <definedName name="k" hidden="1">{#N/A,#N/A,FALSE,"SEITE-0";#N/A,#N/A,FALSE,"SEITE-1";#N/A,#N/A,FALSE,"SEITE-2";#N/A,#N/A,FALSE,"SEITE-3";#N/A,#N/A,FALSE,"SEITE-5";#N/A,#N/A,FALSE,"SEITE-7-8";#N/A,#N/A,FALSE,"SEITE-9";#N/A,#N/A,FALSE,"SEITE10-11";#N/A,#N/A,FALSE,"SEITE-12-13 ";#N/A,#N/A,FALSE,"SEITE-15";#N/A,#N/A,FALSE,"SEITE-16"}</definedName>
    <definedName name="ｋ" hidden="1">#REF!</definedName>
    <definedName name="K.EKXVKX" hidden="1">{#N/A,#N/A,FALSE,"단축1";#N/A,#N/A,FALSE,"단축2";#N/A,#N/A,FALSE,"단축3";#N/A,#N/A,FALSE,"장축";#N/A,#N/A,FALSE,"4WD"}</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K1K11K" hidden="1">{#N/A,#N/A,FALSE,"을지 (4)";#N/A,#N/A,FALSE,"을지 (5)";#N/A,#N/A,FALSE,"을지 (6)"}</definedName>
    <definedName name="k1공장" hidden="1">{#N/A,#N/A,TRUE,"Y생산";#N/A,#N/A,TRUE,"Y판매";#N/A,#N/A,TRUE,"Y총물량";#N/A,#N/A,TRUE,"Y능력";#N/A,#N/A,TRUE,"YKD"}</definedName>
    <definedName name="K8M" hidden="1">{#N/A,#N/A,FALSE,"전제";#N/A,#N/A,FALSE,"표지";#N/A,#N/A,FALSE,"6D16";#N/A,#N/A,FALSE,"6D22";#N/A,#N/A,FALSE,"6D22-T";#N/A,#N/A,FALSE,"Q-DEG";#N/A,#N/A,FALSE,"총손";#N/A,#N/A,FALSE,"대당";#N/A,#N/A,FALSE,"가공비"}</definedName>
    <definedName name="ka" hidden="1">{#N/A,#N/A,FALSE,"단축1";#N/A,#N/A,FALSE,"단축2";#N/A,#N/A,FALSE,"단축3";#N/A,#N/A,FALSE,"장축";#N/A,#N/A,FALSE,"4WD"}</definedName>
    <definedName name="KAIDATE0">#REF!</definedName>
    <definedName name="KAIDD1">#REF!</definedName>
    <definedName name="KAIDD2">#REF!</definedName>
    <definedName name="KAIMM1">#REF!</definedName>
    <definedName name="KAIMM2">#REF!</definedName>
    <definedName name="KAIYY1">#REF!</definedName>
    <definedName name="KAIYY2">#REF!</definedName>
    <definedName name="kamal" hidden="1">{#N/A,#N/A,FALSE,"단축1";#N/A,#N/A,FALSE,"단축2";#N/A,#N/A,FALSE,"단축3";#N/A,#N/A,FALSE,"장축";#N/A,#N/A,FALSE,"4WD"}</definedName>
    <definedName name="kami" hidden="1">#REF!</definedName>
    <definedName name="Kamimura" hidden="1">{#VALUE!,#N/A,FALSE,0;#N/A,#N/A,FALSE,0;#N/A,#N/A,FALSE,0;#N/A,#N/A,FALSE,0}</definedName>
    <definedName name="KANDIVLI_D">#REF!</definedName>
    <definedName name="KANDIVLI_P">#REF!</definedName>
    <definedName name="KANDIVLI_S">#REF!</definedName>
    <definedName name="KANG" hidden="1">{#N/A,#N/A,FALSE,"인원";#N/A,#N/A,FALSE,"비용2";#N/A,#N/A,FALSE,"비용1";#N/A,#N/A,FALSE,"비용";#N/A,#N/A,FALSE,"보증2";#N/A,#N/A,FALSE,"보증1";#N/A,#N/A,FALSE,"보증";#N/A,#N/A,FALSE,"손익1";#N/A,#N/A,FALSE,"손익";#N/A,#N/A,FALSE,"부서별매출";#N/A,#N/A,FALSE,"매출"}</definedName>
    <definedName name="kararaer" hidden="1">{#VALUE!,#N/A,FALSE,0;#N/A,#N/A,FALSE,0;#N/A,#N/A,FALSE,0;#N/A,#N/A,FALSE,0}</definedName>
    <definedName name="ka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vi" hidden="1">{#N/A,#N/A,FALSE,"196126-0690";#N/A,#N/A,FALSE,"196126-0690";#N/A,#N/A,FALSE,"1961165-0201"}</definedName>
    <definedName name="KAVITH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BNASDGB" hidden="1">{#N/A,#N/A,FALSE,"단축1";#N/A,#N/A,FALSE,"단축2";#N/A,#N/A,FALSE,"단축3";#N/A,#N/A,FALSE,"장축";#N/A,#N/A,FALSE,"4WD"}</definedName>
    <definedName name="KBNASDGB_1" hidden="1">{#N/A,#N/A,FALSE,"단축1";#N/A,#N/A,FALSE,"단축2";#N/A,#N/A,FALSE,"단축3";#N/A,#N/A,FALSE,"장축";#N/A,#N/A,FALSE,"4WD"}</definedName>
    <definedName name="KBNASDGB_2" hidden="1">{#N/A,#N/A,FALSE,"단축1";#N/A,#N/A,FALSE,"단축2";#N/A,#N/A,FALSE,"단축3";#N/A,#N/A,FALSE,"장축";#N/A,#N/A,FALSE,"4WD"}</definedName>
    <definedName name="KBNASDGB_3" hidden="1">{#N/A,#N/A,FALSE,"단축1";#N/A,#N/A,FALSE,"단축2";#N/A,#N/A,FALSE,"단축3";#N/A,#N/A,FALSE,"장축";#N/A,#N/A,FALSE,"4WD"}</definedName>
    <definedName name="KBNM" hidden="1">{#N/A,#N/A,FALSE,"단축1";#N/A,#N/A,FALSE,"단축2";#N/A,#N/A,FALSE,"단축3";#N/A,#N/A,FALSE,"장축";#N/A,#N/A,FALSE,"4WD"}</definedName>
    <definedName name="KC" hidden="1">{#N/A,#N/A,FALSE,"을지 (4)";#N/A,#N/A,FALSE,"을지 (5)";#N/A,#N/A,FALSE,"을지 (6)"}</definedName>
    <definedName name="KC_1" hidden="1">{#N/A,#N/A,FALSE,"을지 (4)";#N/A,#N/A,FALSE,"을지 (5)";#N/A,#N/A,FALSE,"을지 (6)"}</definedName>
    <definedName name="KC_2" hidden="1">{#N/A,#N/A,FALSE,"을지 (4)";#N/A,#N/A,FALSE,"을지 (5)";#N/A,#N/A,FALSE,"을지 (6)"}</definedName>
    <definedName name="KC_3" hidden="1">{#N/A,#N/A,FALSE,"을지 (4)";#N/A,#N/A,FALSE,"을지 (5)";#N/A,#N/A,FALSE,"을지 (6)"}</definedName>
    <definedName name="kçlk" hidden="1">{#N/A,#N/A,TRUE,"Y생산";#N/A,#N/A,TRUE,"Y판매";#N/A,#N/A,TRUE,"Y총물량";#N/A,#N/A,TRUE,"Y능력";#N/A,#N/A,TRUE,"YKD"}</definedName>
    <definedName name="KD" hidden="1">{#N/A,#N/A,FALSE,"인원";#N/A,#N/A,FALSE,"비용2";#N/A,#N/A,FALSE,"비용1";#N/A,#N/A,FALSE,"비용";#N/A,#N/A,FALSE,"보증2";#N/A,#N/A,FALSE,"보증1";#N/A,#N/A,FALSE,"보증";#N/A,#N/A,FALSE,"손익1";#N/A,#N/A,FALSE,"손익";#N/A,#N/A,FALSE,"부서별매출";#N/A,#N/A,FALSE,"매출"}</definedName>
    <definedName name="KDC"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dfjgoijfdjgbl" hidden="1">{#N/A,#N/A,FALSE,"SEITE-0";#N/A,#N/A,FALSE,"SEITE-1";#N/A,#N/A,FALSE,"SEITE-2";#N/A,#N/A,FALSE,"SEITE-3";#N/A,#N/A,FALSE,"SEITE-5";#N/A,#N/A,FALSE,"SEITE-7-8";#N/A,#N/A,FALSE,"SEITE-9";#N/A,#N/A,FALSE,"SEITE10-11";#N/A,#N/A,FALSE,"SEITE-12-13 ";#N/A,#N/A,FALSE,"SEITE-15";#N/A,#N/A,FALSE,"SEITE-16"}</definedName>
    <definedName name="KDH" hidden="1">{#N/A,#N/A,FALSE,"표지";#N/A,#N/A,FALSE,"전제";#N/A,#N/A,FALSE,"손익-자 (2)";#N/A,#N/A,FALSE,"손익-자";#N/A,#N/A,FALSE,"손익-마 (2)";#N/A,#N/A,FALSE,"손익-마";#N/A,#N/A,FALSE,"총손최종"}</definedName>
    <definedName name="KDJ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DJLK" hidden="1">{#N/A,#N/A,FALSE,"단축1";#N/A,#N/A,FALSE,"단축2";#N/A,#N/A,FALSE,"단축3";#N/A,#N/A,FALSE,"장축";#N/A,#N/A,FALSE,"4WD"}</definedName>
    <definedName name="kdk" hidden="1">{"Invest mit Steuern",#N/A,FALSE,"Rg."}</definedName>
    <definedName name="KDO">#REF!</definedName>
    <definedName name="KDS" hidden="1">{#N/A,#N/A,FALSE,"단축1";#N/A,#N/A,FALSE,"단축2";#N/A,#N/A,FALSE,"단축3";#N/A,#N/A,FALSE,"장축";#N/A,#N/A,FALSE,"4WD"}</definedName>
    <definedName name="keiko" hidden="1">{"RES-2002",#N/A,FALSE,"BL2000";"A1-2002",#N/A,FALSE,"BL2000";"A2-2002",#N/A,FALSE,"BL2000"}</definedName>
    <definedName name="kek"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ekdjk" hidden="1">{"'Basics capacity planing'!$B$3:$J$29"}</definedName>
    <definedName name="ket" hidden="1">{#N/A,#N/A,FALSE,"전제";#N/A,#N/A,FALSE,"표지";#N/A,#N/A,FALSE,"6D16";#N/A,#N/A,FALSE,"6D22";#N/A,#N/A,FALSE,"6D22-T";#N/A,#N/A,FALSE,"Q-DEG";#N/A,#N/A,FALSE,"총손";#N/A,#N/A,FALSE,"대당";#N/A,#N/A,FALSE,"가공비"}</definedName>
    <definedName name="KETNT" hidden="1">{#N/A,#N/A,TRUE,"Y생산";#N/A,#N/A,TRUE,"Y판매";#N/A,#N/A,TRUE,"Y총물량";#N/A,#N/A,TRUE,"Y능력";#N/A,#N/A,TRUE,"YKD"}</definedName>
    <definedName name="KEWDKS" hidden="1">{#N/A,#N/A,FALSE,"단축1";#N/A,#N/A,FALSE,"단축2";#N/A,#N/A,FALSE,"단축3";#N/A,#N/A,FALSE,"장축";#N/A,#N/A,FALSE,"4WD"}</definedName>
    <definedName name="Key">#REF!</definedName>
    <definedName name="kf" hidden="1">{#N/A,#N/A,FALSE,"단축1";#N/A,#N/A,FALSE,"단축2";#N/A,#N/A,FALSE,"단축3";#N/A,#N/A,FALSE,"장축";#N/A,#N/A,FALSE,"4WD"}</definedName>
    <definedName name="KFD" hidden="1">{#N/A,#N/A,FALSE,"단축1";#N/A,#N/A,FALSE,"단축2";#N/A,#N/A,FALSE,"단축3";#N/A,#N/A,FALSE,"장축";#N/A,#N/A,FALSE,"4WD"}</definedName>
    <definedName name="KFF" hidden="1">{#N/A,#N/A,FALSE,"단축1";#N/A,#N/A,FALSE,"단축2";#N/A,#N/A,FALSE,"단축3";#N/A,#N/A,FALSE,"장축";#N/A,#N/A,FALSE,"4WD"}</definedName>
    <definedName name="KFHK" hidden="1">{#N/A,#N/A,TRUE,"Y생산";#N/A,#N/A,TRUE,"Y판매";#N/A,#N/A,TRUE,"Y총물량";#N/A,#N/A,TRUE,"Y능력";#N/A,#N/A,TRUE,"YKD"}</definedName>
    <definedName name="kfhksh" hidden="1">{"'Basics capacity planing'!$B$3:$J$29"}</definedName>
    <definedName name="kfjkjf" hidden="1">{"Invest mit Steuern",#N/A,FALSE,"Rg."}</definedName>
    <definedName name="KFKFK" hidden="1">{#N/A,#N/A,FALSE,"단축1";#N/A,#N/A,FALSE,"단축2";#N/A,#N/A,FALSE,"단축3";#N/A,#N/A,FALSE,"장축";#N/A,#N/A,FALSE,"4WD"}</definedName>
    <definedName name="KFKFKF" hidden="1">{#N/A,#N/A,FALSE,"단축1";#N/A,#N/A,FALSE,"단축2";#N/A,#N/A,FALSE,"단축3";#N/A,#N/A,FALSE,"장축";#N/A,#N/A,FALSE,"4WD"}</definedName>
    <definedName name="kfksfüp" hidden="1">{"Invest mit Steuern",#N/A,FALSE,"Rg."}</definedName>
    <definedName name="KFLKGF" hidden="1">{#N/A,#N/A,FALSE,"단축1";#N/A,#N/A,FALSE,"단축2";#N/A,#N/A,FALSE,"단축3";#N/A,#N/A,FALSE,"장축";#N/A,#N/A,FALSE,"4WD"}</definedName>
    <definedName name="kfolfk" hidden="1">#N/A</definedName>
    <definedName name="kfpkifüpw" hidden="1">{"Stand_10y",#N/A,FALSE,"LocCur";"Stand_10y",#N/A,FALSE,"DM"}</definedName>
    <definedName name="KGGKJ" hidden="1">{#N/A,#N/A,FALSE,"단축1";#N/A,#N/A,FALSE,"단축2";#N/A,#N/A,FALSE,"단축3";#N/A,#N/A,FALSE,"장축";#N/A,#N/A,FALSE,"4WD"}</definedName>
    <definedName name="kghjk" hidden="1">{#N/A,#N/A,FALSE,"SEITE-0";#N/A,#N/A,FALSE,"SEITE-1";#N/A,#N/A,FALSE,"SEITE-2";#N/A,#N/A,FALSE,"SEITE-3";#N/A,#N/A,FALSE,"SEITE-5";#N/A,#N/A,FALSE,"SEITE-7-8";#N/A,#N/A,FALSE,"SEITE-9";#N/A,#N/A,FALSE,"SEITE10-11";#N/A,#N/A,FALSE,"SEITE-12-13 ";#N/A,#N/A,FALSE,"SEITE-15";#N/A,#N/A,FALSE,"SEITE-16"}</definedName>
    <definedName name="KGHK" hidden="1">{#N/A,#N/A,TRUE,"매출진척-1";#N/A,#N/A,TRUE,"매출진척-2";#N/A,#N/A,TRUE,"제품실적";#N/A,#N/A,TRUE,"RAC";#N/A,#N/A,TRUE,"PAC ";#N/A,#N/A,TRUE,"재고현황";#N/A,#N/A,TRUE,"공지사항"}</definedName>
    <definedName name="kghkhjvfjfj" hidden="1">{"Invest ohne Steuern",#N/A,FALSE,"Rg."}</definedName>
    <definedName name="kgjkfgkee" hidden="1">{#N/A,#N/A,FALSE,"단축1";#N/A,#N/A,FALSE,"단축2";#N/A,#N/A,FALSE,"단축3";#N/A,#N/A,FALSE,"장축";#N/A,#N/A,FALSE,"4WD"}</definedName>
    <definedName name="KGRKE" hidden="1">{#N/A,#N/A,FALSE,"단축1";#N/A,#N/A,FALSE,"단축2";#N/A,#N/A,FALSE,"단축3";#N/A,#N/A,FALSE,"장축";#N/A,#N/A,FALSE,"4WD"}</definedName>
    <definedName name="kh053504526" hidden="1">#REF!</definedName>
    <definedName name="KH279342055" hidden="1">#REF!</definedName>
    <definedName name="kh425849318" hidden="1">#REF!</definedName>
    <definedName name="kh592458247" hidden="1">{#N/A,#N/A,FALSE,0;#N/A,#N/A,FALSE,0;#N/A,#N/A,FALSE,0;#N/A,#N/A,FALSE,0;#N/A,#N/A,FALSE,0}</definedName>
    <definedName name="kh767111658" hidden="1">#REF!</definedName>
    <definedName name="kh891279terte" hidden="1">#REF!</definedName>
    <definedName name="KHFDHFDKHFDKHFDKLFDKLKLFDKLKLFDKL" hidden="1">{#N/A,#N/A,FALSE,"단축1";#N/A,#N/A,FALSE,"단축2";#N/A,#N/A,FALSE,"단축3";#N/A,#N/A,FALSE,"장축";#N/A,#N/A,FALSE,"4WD"}</definedName>
    <definedName name="khg" hidden="1">{#N/A,#N/A,FALSE,"단축1";#N/A,#N/A,FALSE,"단축2";#N/A,#N/A,FALSE,"단축3";#N/A,#N/A,FALSE,"장축";#N/A,#N/A,FALSE,"4WD"}</definedName>
    <definedName name="KHG_1" hidden="1">{#N/A,#N/A,FALSE,"196126-0690";#N/A,#N/A,FALSE,"196126-0690";#N/A,#N/A,FALSE,"1961165-0201"}</definedName>
    <definedName name="KHG_2" hidden="1">{#N/A,#N/A,FALSE,"196126-0690";#N/A,#N/A,FALSE,"196126-0690";#N/A,#N/A,FALSE,"1961165-0201"}</definedName>
    <definedName name="KHG_3" hidden="1">{#N/A,#N/A,FALSE,"196126-0690";#N/A,#N/A,FALSE,"196126-0690";#N/A,#N/A,FALSE,"1961165-0201"}</definedName>
    <definedName name="KHG_4" hidden="1">{#N/A,#N/A,FALSE,"196126-0690";#N/A,#N/A,FALSE,"196126-0690";#N/A,#N/A,FALSE,"1961165-0201"}</definedName>
    <definedName name="KHG_5" hidden="1">{#N/A,#N/A,FALSE,"196126-0690";#N/A,#N/A,FALSE,"196126-0690";#N/A,#N/A,FALSE,"1961165-0201"}</definedName>
    <definedName name="KHGHJKGKJ" hidden="1">{#N/A,#N/A,FALSE,"단축1";#N/A,#N/A,FALSE,"단축2";#N/A,#N/A,FALSE,"단축3";#N/A,#N/A,FALSE,"장축";#N/A,#N/A,FALSE,"4WD"}</definedName>
    <definedName name="KHHH" hidden="1">{#N/A,#N/A,FALSE,"초도품";#N/A,#N/A,FALSE,"초도품 (2)";#N/A,#N/A,FALSE,"초도품 (3)";#N/A,#N/A,FALSE,"초도품 (4)";#N/A,#N/A,FALSE,"초도품 (5)";#N/A,#N/A,FALSE,"초도품 (6)"}</definedName>
    <definedName name="khjcojfsd" hidden="1">{"Invest mit Steuern",#N/A,FALSE,"Rg."}</definedName>
    <definedName name="KHMFD" hidden="1">#REF!</definedName>
    <definedName name="khsfjol" hidden="1">{"Invest ohne Steuern",#N/A,FALSE,"Rg."}</definedName>
    <definedName name="ki"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IA" hidden="1">{#N/A,#N/A,FALSE,"단축1";#N/A,#N/A,FALSE,"단축2";#N/A,#N/A,FALSE,"단축3";#N/A,#N/A,FALSE,"장축";#N/A,#N/A,FALSE,"4WD"}</definedName>
    <definedName name="KIA_1" hidden="1">{#N/A,#N/A,FALSE,"단축1";#N/A,#N/A,FALSE,"단축2";#N/A,#N/A,FALSE,"단축3";#N/A,#N/A,FALSE,"장축";#N/A,#N/A,FALSE,"4WD"}</definedName>
    <definedName name="KIA_2" hidden="1">{#N/A,#N/A,FALSE,"단축1";#N/A,#N/A,FALSE,"단축2";#N/A,#N/A,FALSE,"단축3";#N/A,#N/A,FALSE,"장축";#N/A,#N/A,FALSE,"4WD"}</definedName>
    <definedName name="KIA_3"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ıçlolş" hidden="1">{#N/A,#N/A,TRUE,"Y생산";#N/A,#N/A,TRUE,"Y판매";#N/A,#N/A,TRUE,"Y총물량";#N/A,#N/A,TRUE,"Y능력";#N/A,#N/A,TRUE,"YKD"}</definedName>
    <definedName name="KIECO" hidden="1">#REF!</definedName>
    <definedName name="KIGFIK" hidden="1">{#N/A,#N/A,FALSE,"단축1";#N/A,#N/A,FALSE,"단축2";#N/A,#N/A,FALSE,"단축3";#N/A,#N/A,FALSE,"장축";#N/A,#N/A,FALSE,"4WD"}</definedName>
    <definedName name="KIGVKGI" hidden="1">{#N/A,#N/A,FALSE,"단축1";#N/A,#N/A,FALSE,"단축2";#N/A,#N/A,FALSE,"단축3";#N/A,#N/A,FALSE,"장축";#N/A,#N/A,FALSE,"4WD"}</definedName>
    <definedName name="kijhgh" hidden="1">{#N/A,#N/A,FALSE,"단축1";#N/A,#N/A,FALSE,"단축2";#N/A,#N/A,FALSE,"단축3";#N/A,#N/A,FALSE,"장축";#N/A,#N/A,FALSE,"4WD"}</definedName>
    <definedName name="kilp" hidden="1">{#N/A,#N/A,FALSE,"단축1";#N/A,#N/A,FALSE,"단축2";#N/A,#N/A,FALSE,"단축3";#N/A,#N/A,FALSE,"장축";#N/A,#N/A,FALSE,"4WD"}</definedName>
    <definedName name="KIM" hidden="1">{#N/A,#N/A,FALSE,"단축1";#N/A,#N/A,FALSE,"단축2";#N/A,#N/A,FALSE,"단축3";#N/A,#N/A,FALSE,"장축";#N/A,#N/A,FALSE,"4WD"}</definedName>
    <definedName name="kimkte" hidden="1">{#N/A,#N/A,FALSE,"단축1";#N/A,#N/A,FALSE,"단축2";#N/A,#N/A,FALSE,"단축3";#N/A,#N/A,FALSE,"장축";#N/A,#N/A,FALSE,"4WD"}</definedName>
    <definedName name="KING" hidden="1">#REF!</definedName>
    <definedName name="kinji" hidden="1">#REF!</definedName>
    <definedName name="kiu"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iuj"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j" hidden="1">{#N/A,#N/A,FALSE,"SEITE-0";#N/A,#N/A,FALSE,"SEITE-1";#N/A,#N/A,FALSE,"SEITE-2";#N/A,#N/A,FALSE,"SEITE-3";#N/A,#N/A,FALSE,"SEITE-5";#N/A,#N/A,FALSE,"SEITE-7-8";#N/A,#N/A,FALSE,"SEITE-9";#N/A,#N/A,FALSE,"SEITE10-11";#N/A,#N/A,FALSE,"SEITE-12-13 ";#N/A,#N/A,FALSE,"SEITE-15";#N/A,#N/A,FALSE,"SEITE-16"}</definedName>
    <definedName name="kjas" hidden="1">{#N/A,#N/A,FALSE,"Cover Page";#N/A,#N/A,FALSE,"Facing Page";#N/A,#N/A,FALSE,"Main Page";#N/A,#N/A,FALSE,"Risk-Adjusted";#N/A,#N/A,FALSE,"Profit Improvement"}</definedName>
    <definedName name="kjdd" hidden="1">{#N/A,#N/A,FALSE,"단축1";#N/A,#N/A,FALSE,"단축2";#N/A,#N/A,FALSE,"단축3";#N/A,#N/A,FALSE,"장축";#N/A,#N/A,FALSE,"4WD"}</definedName>
    <definedName name="KJERJ" hidden="1">{#N/A,#N/A,FALSE,"단축1";#N/A,#N/A,FALSE,"단축2";#N/A,#N/A,FALSE,"단축3";#N/A,#N/A,FALSE,"장축";#N/A,#N/A,FALSE,"4WD"}</definedName>
    <definedName name="KJFDASLKJ" hidden="1">{#N/A,#N/A,FALSE,"단축1";#N/A,#N/A,FALSE,"단축2";#N/A,#N/A,FALSE,"단축3";#N/A,#N/A,FALSE,"장축";#N/A,#N/A,FALSE,"4WD"}</definedName>
    <definedName name="KJGGJ" hidden="1">{#N/A,#N/A,FALSE,"단축1";#N/A,#N/A,FALSE,"단축2";#N/A,#N/A,FALSE,"단축3";#N/A,#N/A,FALSE,"장축";#N/A,#N/A,FALSE,"4WD"}</definedName>
    <definedName name="KJGHJK" hidden="1">{#N/A,#N/A,FALSE,"단축1";#N/A,#N/A,FALSE,"단축2";#N/A,#N/A,FALSE,"단축3";#N/A,#N/A,FALSE,"장축";#N/A,#N/A,FALSE,"4WD"}</definedName>
    <definedName name="KJGHKJ" hidden="1">{#N/A,#N/A,FALSE,"단축1";#N/A,#N/A,FALSE,"단축2";#N/A,#N/A,FALSE,"단축3";#N/A,#N/A,FALSE,"장축";#N/A,#N/A,FALSE,"4WD"}</definedName>
    <definedName name="KJGHKJG" hidden="1">{#N/A,#N/A,FALSE,"단축1";#N/A,#N/A,FALSE,"단축2";#N/A,#N/A,FALSE,"단축3";#N/A,#N/A,FALSE,"장축";#N/A,#N/A,FALSE,"4WD"}</definedName>
    <definedName name="KJGK" hidden="1">{#N/A,#N/A,FALSE,"단축1";#N/A,#N/A,FALSE,"단축2";#N/A,#N/A,FALSE,"단축3";#N/A,#N/A,FALSE,"장축";#N/A,#N/A,FALSE,"4WD"}</definedName>
    <definedName name="KJHG" hidden="1">{#N/A,#N/A,FALSE,"단축1";#N/A,#N/A,FALSE,"단축2";#N/A,#N/A,FALSE,"단축3";#N/A,#N/A,FALSE,"장축";#N/A,#N/A,FALSE,"4WD"}</definedName>
    <definedName name="KJHGF" hidden="1">{#N/A,#N/A,FALSE,"단축1";#N/A,#N/A,FALSE,"단축2";#N/A,#N/A,FALSE,"단축3";#N/A,#N/A,FALSE,"장축";#N/A,#N/A,FALSE,"4WD"}</definedName>
    <definedName name="kjhgfredmo" hidden="1">{#N/A,#N/A,FALSE,"SEITE-0";#N/A,#N/A,FALSE,"SEITE-1";#N/A,#N/A,FALSE,"SEITE-2";#N/A,#N/A,FALSE,"SEITE-3";#N/A,#N/A,FALSE,"SEITE-5";#N/A,#N/A,FALSE,"SEITE-7-8";#N/A,#N/A,FALSE,"SEITE-9";#N/A,#N/A,FALSE,"SEITE10-11";#N/A,#N/A,FALSE,"SEITE-12-13 ";#N/A,#N/A,FALSE,"SEITE-15";#N/A,#N/A,FALSE,"SEITE-16"}</definedName>
    <definedName name="KJHG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KJHGK" hidden="1">{#N/A,#N/A,FALSE,"단축1";#N/A,#N/A,FALSE,"단축2";#N/A,#N/A,FALSE,"단축3";#N/A,#N/A,FALSE,"장축";#N/A,#N/A,FALSE,"4WD"}</definedName>
    <definedName name="KJHGKJJJ" hidden="1">{#N/A,#N/A,FALSE,"단축1";#N/A,#N/A,FALSE,"단축2";#N/A,#N/A,FALSE,"단축3";#N/A,#N/A,FALSE,"장축";#N/A,#N/A,FALSE,"4WD"}</definedName>
    <definedName name="KJHJ" hidden="1">{#N/A,#N/A,FALSE,"단축1";#N/A,#N/A,FALSE,"단축2";#N/A,#N/A,FALSE,"단축3";#N/A,#N/A,FALSE,"장축";#N/A,#N/A,FALSE,"4WD"}</definedName>
    <definedName name="kjhkjhl" hidden="1">#REF!</definedName>
    <definedName name="KJHM" hidden="1">{#N/A,#N/A,FALSE,"단축1";#N/A,#N/A,FALSE,"단축2";#N/A,#N/A,FALSE,"단축3";#N/A,#N/A,FALSE,"장축";#N/A,#N/A,FALSE,"4WD"}</definedName>
    <definedName name="KJJHJ" hidden="1">{#N/A,#N/A,FALSE,"단축1";#N/A,#N/A,FALSE,"단축2";#N/A,#N/A,FALSE,"단축3";#N/A,#N/A,FALSE,"장축";#N/A,#N/A,FALSE,"4WD"}</definedName>
    <definedName name="kjjjjjkjk" hidden="1">{"'Basics capacity planing'!$B$3:$J$29"}</definedName>
    <definedName name="kjk" hidden="1">{#N/A,#N/A,FALSE,"단축1";#N/A,#N/A,FALSE,"단축2";#N/A,#N/A,FALSE,"단축3";#N/A,#N/A,FALSE,"장축";#N/A,#N/A,FALSE,"4WD"}</definedName>
    <definedName name="kjkh" hidden="1">{#N/A,#N/A,TRUE,"Y생산";#N/A,#N/A,TRUE,"Y판매";#N/A,#N/A,TRUE,"Y총물량";#N/A,#N/A,TRUE,"Y능력";#N/A,#N/A,TRUE,"YKD"}</definedName>
    <definedName name="KJKJ" hidden="1">{#N/A,#N/A,FALSE,"단축1";#N/A,#N/A,FALSE,"단축2";#N/A,#N/A,FALSE,"단축3";#N/A,#N/A,FALSE,"장축";#N/A,#N/A,FALSE,"4WD"}</definedName>
    <definedName name="KJKJJ" hidden="1">{#N/A,#N/A,FALSE,"단축1";#N/A,#N/A,FALSE,"단축2";#N/A,#N/A,FALSE,"단축3";#N/A,#N/A,FALSE,"장축";#N/A,#N/A,FALSE,"4WD"}</definedName>
    <definedName name="kjkjjk" hidden="1">{#N/A,#N/A,FALSE,"SEITE-0";#N/A,#N/A,FALSE,"SEITE-1";#N/A,#N/A,FALSE,"SEITE-2";#N/A,#N/A,FALSE,"SEITE-3";#N/A,#N/A,FALSE,"SEITE-5";#N/A,#N/A,FALSE,"SEITE-7-8";#N/A,#N/A,FALSE,"SEITE-9";#N/A,#N/A,FALSE,"SEITE10-11";#N/A,#N/A,FALSE,"SEITE-12-13 ";#N/A,#N/A,FALSE,"SEITE-15";#N/A,#N/A,FALSE,"SEITE-16"}</definedName>
    <definedName name="KJKJK" hidden="1">{#N/A,#N/A,FALSE,"단축1";#N/A,#N/A,FALSE,"단축2";#N/A,#N/A,FALSE,"단축3";#N/A,#N/A,FALSE,"장축";#N/A,#N/A,FALSE,"4WD"}</definedName>
    <definedName name="KJKJKG" hidden="1">{#N/A,#N/A,FALSE,"단축1";#N/A,#N/A,FALSE,"단축2";#N/A,#N/A,FALSE,"단축3";#N/A,#N/A,FALSE,"장축";#N/A,#N/A,FALSE,"4WD"}</definedName>
    <definedName name="KJKJKJ" hidden="1">{#N/A,#N/A,FALSE,"신규dep";#N/A,#N/A,FALSE,"신규dep-금형상각후";#N/A,#N/A,FALSE,"신규dep-연구비상각후";#N/A,#N/A,FALSE,"신규dep-기계,공구상각후"}</definedName>
    <definedName name="KJKJKJJK" hidden="1">{#N/A,#N/A,FALSE,"단축1";#N/A,#N/A,FALSE,"단축2";#N/A,#N/A,FALSE,"단축3";#N/A,#N/A,FALSE,"장축";#N/A,#N/A,FALSE,"4WD"}</definedName>
    <definedName name="kjkjkljlkjlkjlkj" hidden="1">{#N/A,#N/A,FALSE,"SEITE-0";#N/A,#N/A,FALSE,"SEITE-1";#N/A,#N/A,FALSE,"SEITE-2";#N/A,#N/A,FALSE,"SEITE-3";#N/A,#N/A,FALSE,"SEITE-5";#N/A,#N/A,FALSE,"SEITE-7-8";#N/A,#N/A,FALSE,"SEITE-9";#N/A,#N/A,FALSE,"SEITE10-11";#N/A,#N/A,FALSE,"SEITE-12-13 ";#N/A,#N/A,FALSE,"SEITE-15";#N/A,#N/A,FALSE,"SEITE-16"}</definedName>
    <definedName name="KJKJKY" hidden="1">{#N/A,#N/A,FALSE,"단축1";#N/A,#N/A,FALSE,"단축2";#N/A,#N/A,FALSE,"단축3";#N/A,#N/A,FALSE,"장축";#N/A,#N/A,FALSE,"4WD"}</definedName>
    <definedName name="KJKJLK" hidden="1">{#N/A,#N/A,FALSE,"단축1";#N/A,#N/A,FALSE,"단축2";#N/A,#N/A,FALSE,"단축3";#N/A,#N/A,FALSE,"장축";#N/A,#N/A,FALSE,"4WD"}</definedName>
    <definedName name="kjkkjkjl" hidden="1">{#N/A,#N/A,FALSE,"단축1";#N/A,#N/A,FALSE,"단축2";#N/A,#N/A,FALSE,"단축3";#N/A,#N/A,FALSE,"장축";#N/A,#N/A,FALSE,"4WD"}</definedName>
    <definedName name="kjkl" hidden="1">{#N/A,#N/A,TRUE,"Y생산";#N/A,#N/A,TRUE,"Y판매";#N/A,#N/A,TRUE,"Y총물량";#N/A,#N/A,TRUE,"Y능력";#N/A,#N/A,TRUE,"YKD"}</definedName>
    <definedName name="KJKUIU" hidden="1">{#N/A,#N/A,FALSE,"단축1";#N/A,#N/A,FALSE,"단축2";#N/A,#N/A,FALSE,"단축3";#N/A,#N/A,FALSE,"장축";#N/A,#N/A,FALSE,"4WD"}</definedName>
    <definedName name="kjl" hidden="1">#REF!</definedName>
    <definedName name="kjldhgdfkljh" hidden="1">{#N/A,#N/A,FALSE,"SEITE-0";#N/A,#N/A,FALSE,"SEITE-1";#N/A,#N/A,FALSE,"SEITE-2";#N/A,#N/A,FALSE,"SEITE-3";#N/A,#N/A,FALSE,"SEITE-5";#N/A,#N/A,FALSE,"SEITE-7-8";#N/A,#N/A,FALSE,"SEITE-9";#N/A,#N/A,FALSE,"SEITE10-11";#N/A,#N/A,FALSE,"SEITE-12-13 ";#N/A,#N/A,FALSE,"SEITE-15";#N/A,#N/A,FALSE,"SEITE-16"}</definedName>
    <definedName name="KJLHKLKH" hidden="1">{#N/A,#N/A,FALSE,"단축1";#N/A,#N/A,FALSE,"단축2";#N/A,#N/A,FALSE,"단축3";#N/A,#N/A,FALSE,"장축";#N/A,#N/A,FALSE,"4WD"}</definedName>
    <definedName name="kjlhoytit" hidden="1">{#N/A,#N/A,FALSE,"SEITE-0";#N/A,#N/A,FALSE,"SEITE-1";#N/A,#N/A,FALSE,"SEITE-2";#N/A,#N/A,FALSE,"SEITE-3";#N/A,#N/A,FALSE,"SEITE-5";#N/A,#N/A,FALSE,"SEITE-7-8";#N/A,#N/A,FALSE,"SEITE-9";#N/A,#N/A,FALSE,"SEITE10-11";#N/A,#N/A,FALSE,"SEITE-12-13 ";#N/A,#N/A,FALSE,"SEITE-15";#N/A,#N/A,FALSE,"SEITE-16"}</definedName>
    <definedName name="KJLK" hidden="1">{#N/A,#N/A,FALSE,"단축1";#N/A,#N/A,FALSE,"단축2";#N/A,#N/A,FALSE,"단축3";#N/A,#N/A,FALSE,"장축";#N/A,#N/A,FALSE,"4WD"}</definedName>
    <definedName name="KJLKJL" hidden="1">{#N/A,#N/A,FALSE,"단축1";#N/A,#N/A,FALSE,"단축2";#N/A,#N/A,FALSE,"단축3";#N/A,#N/A,FALSE,"장축";#N/A,#N/A,FALSE,"4WD"}</definedName>
    <definedName name="KJMFKJMGFKJM" hidden="1">{#N/A,#N/A,FALSE,"단축1";#N/A,#N/A,FALSE,"단축2";#N/A,#N/A,FALSE,"단축3";#N/A,#N/A,FALSE,"장축";#N/A,#N/A,FALSE,"4WD"}</definedName>
    <definedName name="kjnfklwj" hidden="1">{"Stand_10y",#N/A,FALSE,"LocCur";"Stand_10y",#N/A,FALSE,"DM"}</definedName>
    <definedName name="kjrjgf" hidden="1">{#N/A,#N/A,FALSE,"단축1";#N/A,#N/A,FALSE,"단축2";#N/A,#N/A,FALSE,"단축3";#N/A,#N/A,FALSE,"장축";#N/A,#N/A,FALSE,"4WD"}</definedName>
    <definedName name="kjuyhed" hidden="1">{"PT2000",#N/A,FALSE,"BL2000"}</definedName>
    <definedName name="KJYF" hidden="1">{#N/A,#N/A,TRUE,"일정"}</definedName>
    <definedName name="kk" hidden="1">{#N/A,#N/A,FALSE,"HOT RU TEM";#N/A,#N/A,FALSE,"HOT RU TEM";#N/A,#N/A,FALSE,"HOT RU TEM"}</definedName>
    <definedName name="KKAREGDAE" hidden="1">{#N/A,#N/A,FALSE,"단축1";#N/A,#N/A,FALSE,"단축2";#N/A,#N/A,FALSE,"단축3";#N/A,#N/A,FALSE,"장축";#N/A,#N/A,FALSE,"4WD"}</definedName>
    <definedName name="KKH" hidden="1">{#N/A,#N/A,FALSE,"단축1";#N/A,#N/A,FALSE,"단축2";#N/A,#N/A,FALSE,"단축3";#N/A,#N/A,FALSE,"장축";#N/A,#N/A,FALSE,"4WD"}</definedName>
    <definedName name="KKHH" hidden="1">{#N/A,#N/A,FALSE,"해외크레임";#N/A,#N/A,FALSE,"ACCENT현황";#N/A,#N/A,FALSE,"AVANTE";#N/A,#N/A,FALSE,"SONATA(3)";#N/A,#N/A,FALSE,"국내크레임"}</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GLGK" hidden="1">{#N/A,#N/A,FALSE,"단축1";#N/A,#N/A,FALSE,"단축2";#N/A,#N/A,FALSE,"단축3";#N/A,#N/A,FALSE,"장축";#N/A,#N/A,FALSE,"4WD"}</definedName>
    <definedName name="KKJGLGK_1" hidden="1">{#N/A,#N/A,FALSE,"단축1";#N/A,#N/A,FALSE,"단축2";#N/A,#N/A,FALSE,"단축3";#N/A,#N/A,FALSE,"장축";#N/A,#N/A,FALSE,"4WD"}</definedName>
    <definedName name="KKJGLGK_2" hidden="1">{#N/A,#N/A,FALSE,"단축1";#N/A,#N/A,FALSE,"단축2";#N/A,#N/A,FALSE,"단축3";#N/A,#N/A,FALSE,"장축";#N/A,#N/A,FALSE,"4WD"}</definedName>
    <definedName name="KKJGLGK_3" hidden="1">{#N/A,#N/A,FALSE,"단축1";#N/A,#N/A,FALSE,"단축2";#N/A,#N/A,FALSE,"단축3";#N/A,#N/A,FALSE,"장축";#N/A,#N/A,FALSE,"4WD"}</definedName>
    <definedName name="kkk" hidden="1">{#N/A,#N/A,FALSE,"단축1";#N/A,#N/A,FALSE,"단축2";#N/A,#N/A,FALSE,"단축3";#N/A,#N/A,FALSE,"장축";#N/A,#N/A,FALSE,"4WD"}</definedName>
    <definedName name="KKK.XLS" hidden="1">{#N/A,#N/A,FALSE,"단축1";#N/A,#N/A,FALSE,"단축2";#N/A,#N/A,FALSE,"단축3";#N/A,#N/A,FALSE,"장축";#N/A,#N/A,FALSE,"4WD"}</definedName>
    <definedName name="kkk_1" hidden="1">{#N/A,#N/A,FALSE,"단축1";#N/A,#N/A,FALSE,"단축2";#N/A,#N/A,FALSE,"단축3";#N/A,#N/A,FALSE,"장축";#N/A,#N/A,FALSE,"4WD"}</definedName>
    <definedName name="kkk_2" hidden="1">{#N/A,#N/A,FALSE,"단축1";#N/A,#N/A,FALSE,"단축2";#N/A,#N/A,FALSE,"단축3";#N/A,#N/A,FALSE,"장축";#N/A,#N/A,FALSE,"4WD"}</definedName>
    <definedName name="kkk_3" hidden="1">{#N/A,#N/A,FALSE,"단축1";#N/A,#N/A,FALSE,"단축2";#N/A,#N/A,FALSE,"단축3";#N/A,#N/A,FALSE,"장축";#N/A,#N/A,FALSE,"4WD"}</definedName>
    <definedName name="kkkj" hidden="1">{#N/A,#N/A,FALSE,"단축1";#N/A,#N/A,FALSE,"단축2";#N/A,#N/A,FALSE,"단축3";#N/A,#N/A,FALSE,"장축";#N/A,#N/A,FALSE,"4WD"}</definedName>
    <definedName name="kkkjjkjkj" hidden="1">{"'Basics capacity planing'!$B$3:$J$29"}</definedName>
    <definedName name="kkkk" hidden="1">#REF!</definedName>
    <definedName name="KKKK_1" hidden="1">{#N/A,#N/A,TRUE,"Y생산";#N/A,#N/A,TRUE,"Y판매";#N/A,#N/A,TRUE,"Y총물량";#N/A,#N/A,TRUE,"Y능력";#N/A,#N/A,TRUE,"YKD"}</definedName>
    <definedName name="KKKKK" hidden="1">{#N/A,#N/A,FALSE,"단축1";#N/A,#N/A,FALSE,"단축2";#N/A,#N/A,FALSE,"단축3";#N/A,#N/A,FALSE,"장축";#N/A,#N/A,FALSE,"4WD"}</definedName>
    <definedName name="KKKKKK" hidden="1">{#N/A,#N/A,FALSE,"단축1";#N/A,#N/A,FALSE,"단축2";#N/A,#N/A,FALSE,"단축3";#N/A,#N/A,FALSE,"장축";#N/A,#N/A,FALSE,"4WD"}</definedName>
    <definedName name="KKKKKK_1" hidden="1">{#N/A,#N/A,FALSE,"단축1";#N/A,#N/A,FALSE,"단축2";#N/A,#N/A,FALSE,"단축3";#N/A,#N/A,FALSE,"장축";#N/A,#N/A,FALSE,"4WD"}</definedName>
    <definedName name="KKKKKK_2" hidden="1">{#N/A,#N/A,FALSE,"단축1";#N/A,#N/A,FALSE,"단축2";#N/A,#N/A,FALSE,"단축3";#N/A,#N/A,FALSE,"장축";#N/A,#N/A,FALSE,"4WD"}</definedName>
    <definedName name="KKKKKK_3" hidden="1">{#N/A,#N/A,FALSE,"단축1";#N/A,#N/A,FALSE,"단축2";#N/A,#N/A,FALSE,"단축3";#N/A,#N/A,FALSE,"장축";#N/A,#N/A,FALSE,"4WD"}</definedName>
    <definedName name="KKKKKKK" hidden="1">{#N/A,#N/A,FALSE,"단축1";#N/A,#N/A,FALSE,"단축2";#N/A,#N/A,FALSE,"단축3";#N/A,#N/A,FALSE,"장축";#N/A,#N/A,FALSE,"4WD"}</definedName>
    <definedName name="kkkkkkkkk" hidden="1">#REF!</definedName>
    <definedName name="KKKKKKKKKK" hidden="1">{#N/A,#N/A,FALSE,"단축1";#N/A,#N/A,FALSE,"단축2";#N/A,#N/A,FALSE,"단축3";#N/A,#N/A,FALSE,"장축";#N/A,#N/A,FALSE,"4WD"}</definedName>
    <definedName name="kkkkkkkkkkk" hidden="1">{#N/A,#N/A,FALSE,"단축1";#N/A,#N/A,FALSE,"단축2";#N/A,#N/A,FALSE,"단축3";#N/A,#N/A,FALSE,"장축";#N/A,#N/A,FALSE,"4WD"}</definedName>
    <definedName name="KKKKKKKKKKKKKK" hidden="1">{#N/A,#N/A,FALSE,"신규dep";#N/A,#N/A,FALSE,"신규dep-금형상각후";#N/A,#N/A,FALSE,"신규dep-연구비상각후";#N/A,#N/A,FALSE,"신규dep-기계,공구상각후"}</definedName>
    <definedName name="kkkkkkkkkkkkkkkkk" hidden="1">{#N/A,#N/A,FALSE,"단축1";#N/A,#N/A,FALSE,"단축2";#N/A,#N/A,FALSE,"단축3";#N/A,#N/A,FALSE,"장축";#N/A,#N/A,FALSE,"4WD"}</definedName>
    <definedName name="KKKKKKKKKKKKKKKKKKK" hidden="1">{#N/A,#N/A,FALSE,"단축1";#N/A,#N/A,FALSE,"단축2";#N/A,#N/A,FALSE,"단축3";#N/A,#N/A,FALSE,"장축";#N/A,#N/A,FALSE,"4WD"}</definedName>
    <definedName name="KKKKKKKKKKKKKKKKKKKKK" hidden="1">{#N/A,#N/A,FALSE,"단축1";#N/A,#N/A,FALSE,"단축2";#N/A,#N/A,FALSE,"단축3";#N/A,#N/A,FALSE,"장축";#N/A,#N/A,FALSE,"4WD"}</definedName>
    <definedName name="KKKKKKKKKKKKKKKKKKKKKKKKKKK" hidden="1">{#N/A,#N/A,FALSE,"Australien";#N/A,#N/A,FALSE,"Birmingham";#N/A,#N/A,FALSE,"Brasilien";#N/A,#N/A,FALSE,"Prag";#N/A,#N/A,FALSE,"Spanien";#N/A,#N/A,FALSE,"Malaysia ( Com)";#N/A,#N/A,FALSE,"Malaysia (Instr)"}</definedName>
    <definedName name="KKKKKKKKKKKKKKKKKKKKKKKKKKKKKKKKKKK" hidden="1">{#N/A,#N/A,FALSE,"단축1";#N/A,#N/A,FALSE,"단축2";#N/A,#N/A,FALSE,"단축3";#N/A,#N/A,FALSE,"장축";#N/A,#N/A,FALSE,"4WD"}</definedName>
    <definedName name="kkkl" hidden="1">{#N/A,#N/A,FALSE,"신규dep";#N/A,#N/A,FALSE,"신규dep-금형상각후";#N/A,#N/A,FALSE,"신규dep-연구비상각후";#N/A,#N/A,FALSE,"신규dep-기계,공구상각후"}</definedName>
    <definedName name="KKLL" hidden="1">{#N/A,#N/A,FALSE,"단축1";#N/A,#N/A,FALSE,"단축2";#N/A,#N/A,FALSE,"단축3";#N/A,#N/A,FALSE,"장축";#N/A,#N/A,FALSE,"4WD"}</definedName>
    <definedName name="kk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KKW" hidden="1">{#N/A,#N/A,FALSE,"단축1";#N/A,#N/A,FALSE,"단축2";#N/A,#N/A,FALSE,"단축3";#N/A,#N/A,FALSE,"장축";#N/A,#N/A,FALSE,"4WD"}</definedName>
    <definedName name="KK노무비" hidden="1">{#N/A,#N/A,TRUE,"Y생산";#N/A,#N/A,TRUE,"Y판매";#N/A,#N/A,TRUE,"Y총물량";#N/A,#N/A,TRUE,"Y능력";#N/A,#N/A,TRUE,"YKD"}</definedName>
    <definedName name="kl" hidden="1">{#N/A,#N/A,FALSE,"SEITE-0";#N/A,#N/A,FALSE,"SEITE-1";#N/A,#N/A,FALSE,"SEITE-2";#N/A,#N/A,FALSE,"SEITE-3";#N/A,#N/A,FALSE,"SEITE-5";#N/A,#N/A,FALSE,"SEITE-7-8";#N/A,#N/A,FALSE,"SEITE-9";#N/A,#N/A,FALSE,"SEITE10-11";#N/A,#N/A,FALSE,"SEITE-12-13 ";#N/A,#N/A,FALSE,"SEITE-15";#N/A,#N/A,FALSE,"SEITE-16"}</definedName>
    <definedName name="KL_1" hidden="1">{#N/A,#N/A,FALSE,"단축1";#N/A,#N/A,FALSE,"단축2";#N/A,#N/A,FALSE,"단축3";#N/A,#N/A,FALSE,"장축";#N/A,#N/A,FALSE,"4WD"}</definedName>
    <definedName name="KL_2" hidden="1">{#N/A,#N/A,FALSE,"단축1";#N/A,#N/A,FALSE,"단축2";#N/A,#N/A,FALSE,"단축3";#N/A,#N/A,FALSE,"장축";#N/A,#N/A,FALSE,"4WD"}</definedName>
    <definedName name="KL_3" hidden="1">{#N/A,#N/A,FALSE,"단축1";#N/A,#N/A,FALSE,"단축2";#N/A,#N/A,FALSE,"단축3";#N/A,#N/A,FALSE,"장축";#N/A,#N/A,FALSE,"4WD"}</definedName>
    <definedName name="klasdkljasdj" hidden="1">{#N/A,#N/A,FALSE,"단축1";#N/A,#N/A,FALSE,"단축2";#N/A,#N/A,FALSE,"단축3";#N/A,#N/A,FALSE,"장축";#N/A,#N/A,FALSE,"4WD"}</definedName>
    <definedName name="klç" hidden="1">{#N/A,#N/A,TRUE,"Y생산";#N/A,#N/A,TRUE,"Y판매";#N/A,#N/A,TRUE,"Y총물량";#N/A,#N/A,TRUE,"Y능력";#N/A,#N/A,TRUE,"YKD"}</definedName>
    <definedName name="klclsfl"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KLDJL" hidden="1">{#N/A,#N/A,FALSE,"초도품";#N/A,#N/A,FALSE,"초도품 (2)";#N/A,#N/A,FALSE,"초도품 (3)";#N/A,#N/A,FALSE,"초도품 (4)";#N/A,#N/A,FALSE,"초도품 (5)";#N/A,#N/A,FALSE,"초도품 (6)"}</definedName>
    <definedName name="kldkkd" hidden="1">{"Stand_10y",#N/A,FALSE,"LocCur";"Stand_10y",#N/A,FALSE,"DM"}</definedName>
    <definedName name="klfkfk" hidden="1">{"GuV_10y",#N/A,FALSE,"LocCur";"Stand_10y",#N/A,FALSE,"DM"}</definedName>
    <definedName name="klgjodsjp" hidden="1">{"Invest mit Steuern",#N/A,FALSE,"Rg."}</definedName>
    <definedName name="Klima" hidden="1">{#N/A,#N/A,FALSE,"Fils";#N/A,#N/A,FALSE,"Composants";#N/A,#N/A,FALSE,"Temps";#N/A,#N/A,FALSE,"Réponse"}</definedName>
    <definedName name="klj">'[41]Linie 2'!$B$40</definedName>
    <definedName name="KLKL" hidden="1">{#N/A,#N/A,FALSE,"단축1";#N/A,#N/A,FALSE,"단축2";#N/A,#N/A,FALSE,"단축3";#N/A,#N/A,FALSE,"장축";#N/A,#N/A,FALSE,"4WD"}</definedName>
    <definedName name="KLKL_1" hidden="1">{#N/A,#N/A,FALSE,"단축1";#N/A,#N/A,FALSE,"단축2";#N/A,#N/A,FALSE,"단축3";#N/A,#N/A,FALSE,"장축";#N/A,#N/A,FALSE,"4WD"}</definedName>
    <definedName name="KLKL_2" hidden="1">{#N/A,#N/A,FALSE,"단축1";#N/A,#N/A,FALSE,"단축2";#N/A,#N/A,FALSE,"단축3";#N/A,#N/A,FALSE,"장축";#N/A,#N/A,FALSE,"4WD"}</definedName>
    <definedName name="KLKL_3" hidden="1">{#N/A,#N/A,FALSE,"단축1";#N/A,#N/A,FALSE,"단축2";#N/A,#N/A,FALSE,"단축3";#N/A,#N/A,FALSE,"장축";#N/A,#N/A,FALSE,"4WD"}</definedName>
    <definedName name="klkluj" hidden="1">{"Stand_10y",#N/A,FALSE,"LocCur";"Stand_10y",#N/A,FALSE,"DM"}</definedName>
    <definedName name="klkwjkwq" hidden="1">{"'Basics capacity planing'!$B$3:$J$29"}</definedName>
    <definedName name="KLLKLK" hidden="1">{#N/A,#N/A,FALSE,"단축1";#N/A,#N/A,FALSE,"단축2";#N/A,#N/A,FALSE,"단축3";#N/A,#N/A,FALSE,"장축";#N/A,#N/A,FALSE,"4WD"}</definedName>
    <definedName name="KLLL1" hidden="1">{#N/A,#N/A,FALSE,"단축1";#N/A,#N/A,FALSE,"단축2";#N/A,#N/A,FALSE,"단축3";#N/A,#N/A,FALSE,"장축";#N/A,#N/A,FALSE,"4WD"}</definedName>
    <definedName name="KLM_ENGG">#REF!</definedName>
    <definedName name="klop" hidden="1">#REF!</definedName>
    <definedName name="klsdkldjhskjs" hidden="1">{"'Basics capacity planing'!$B$3:$J$29"}</definedName>
    <definedName name="klslsl" hidden="1">{"Stand_10y",#N/A,FALSE,"LocCur";"Stand_10y",#N/A,FALSE,"DM"}</definedName>
    <definedName name="klsslls" hidden="1">{"Invest ohne Steuern",#N/A,FALSE,"Rg."}</definedName>
    <definedName name="klwej" hidden="1">{"Invest ohne Steuern",#N/A,FALSE,"Rg."}</definedName>
    <definedName name="KM1AD">[42]Kandivli!#REF!</definedName>
    <definedName name="KM1ARL">[43]KANDIVILI!#REF!</definedName>
    <definedName name="KM1BLD">[43]KANDIVILI!#REF!</definedName>
    <definedName name="KM1BRL">[43]KANDIVILI!#REF!</definedName>
    <definedName name="KM1CLCF">[44]Kandivli!#REF!</definedName>
    <definedName name="KM1CLCP">[44]Kandivli!#REF!</definedName>
    <definedName name="KM1CLF">[43]KANDIVILI!#REF!</definedName>
    <definedName name="KM1CLP">[44]Kandivli!#REF!</definedName>
    <definedName name="KM1DF">[42]Kandivli!#REF!</definedName>
    <definedName name="KM1DP">[43]KANDIVILI!#REF!</definedName>
    <definedName name="KM1MR">[42]Kandivli!#REF!</definedName>
    <definedName name="KM1RL">[43]KANDIVILI!#REF!</definedName>
    <definedName name="KM1SAF">[43]KANDIVILI!#REF!</definedName>
    <definedName name="KM1SAP">[44]Kandivli!#REF!</definedName>
    <definedName name="KM2CLF">[43]KANDIVILI!#REF!</definedName>
    <definedName name="KM2CLP">[44]Kandivli!#REF!</definedName>
    <definedName name="KM2CLP1">[42]Kandivli!#REF!</definedName>
    <definedName name="KM2DF">[43]KANDIVILI!#REF!</definedName>
    <definedName name="KM2DP">[44]Kandivli!#REF!</definedName>
    <definedName name="KM2MR">[43]KANDIVILI!#REF!</definedName>
    <definedName name="KM2RL">[43]KANDIVILI!#REF!</definedName>
    <definedName name="KM2SAF">[43]KANDIVILI!#REF!</definedName>
    <definedName name="KM2SAP">[44]Kandivli!#REF!</definedName>
    <definedName name="KM3CLF">[43]KANDIVILI!#REF!</definedName>
    <definedName name="KM3CLP">[44]Kandivli!#REF!</definedName>
    <definedName name="KM3DF">[43]KANDIVILI!#REF!</definedName>
    <definedName name="KM3DP">[44]Kandivli!#REF!</definedName>
    <definedName name="KM3MR">[43]KANDIVILI!#REF!</definedName>
    <definedName name="KM3RL">[43]KANDIVILI!#REF!</definedName>
    <definedName name="KM3SAF">[43]KANDIVILI!#REF!</definedName>
    <definedName name="KM3SAP">[44]Kandivli!#REF!</definedName>
    <definedName name="kmc" hidden="1">{#N/A,#N/A,FALSE,"단축1";#N/A,#N/A,FALSE,"단축2";#N/A,#N/A,FALSE,"단축3";#N/A,#N/A,FALSE,"장축";#N/A,#N/A,FALSE,"4WD"}</definedName>
    <definedName name="kmc매출" hidden="1">{#N/A,#N/A,FALSE,"ROW DATA"}</definedName>
    <definedName name="kmc매출_1" hidden="1">{#N/A,#N/A,FALSE,"ROW DATA"}</definedName>
    <definedName name="kmc매출_2" hidden="1">{#N/A,#N/A,FALSE,"ROW DATA"}</definedName>
    <definedName name="kmc매출_3" hidden="1">{#N/A,#N/A,FALSE,"ROW DATA"}</definedName>
    <definedName name="KMC매출1" hidden="1">{#N/A,#N/A,FALSE,"ROW DATA"}</definedName>
    <definedName name="KMC매출1_1" hidden="1">{#N/A,#N/A,FALSE,"ROW DATA"}</definedName>
    <definedName name="KMC매출1_2" hidden="1">{#N/A,#N/A,FALSE,"ROW DATA"}</definedName>
    <definedName name="KMC매출1_3" hidden="1">{#N/A,#N/A,FALSE,"ROW DATA"}</definedName>
    <definedName name="KMD" hidden="1">{#N/A,#N/A,FALSE,"96 3월물량표";#N/A,#N/A,FALSE,"96 4월물량표";#N/A,#N/A,FALSE,"96 5월물량표"}</definedName>
    <definedName name="KN" hidden="1">{#N/A,#N/A,FALSE,"을지 (4)";#N/A,#N/A,FALSE,"을지 (5)";#N/A,#N/A,FALSE,"을지 (6)"}</definedName>
    <definedName name="KN_1" hidden="1">{#N/A,#N/A,FALSE,"을지 (4)";#N/A,#N/A,FALSE,"을지 (5)";#N/A,#N/A,FALSE,"을지 (6)"}</definedName>
    <definedName name="KN_2" hidden="1">{#N/A,#N/A,FALSE,"을지 (4)";#N/A,#N/A,FALSE,"을지 (5)";#N/A,#N/A,FALSE,"을지 (6)"}</definedName>
    <definedName name="KN_3" hidden="1">{#N/A,#N/A,FALSE,"을지 (4)";#N/A,#N/A,FALSE,"을지 (5)";#N/A,#N/A,FALSE,"을지 (6)"}</definedName>
    <definedName name="knd" hidden="1">{#N/A,#N/A,FALSE,"p&amp;l"}</definedName>
    <definedName name="kndv" hidden="1">{#N/A,#N/A,FALSE,"p&amp;l"}</definedName>
    <definedName name="KOIU" hidden="1">{#N/A,#N/A,FALSE,"단축1";#N/A,#N/A,FALSE,"단축2";#N/A,#N/A,FALSE,"단축3";#N/A,#N/A,FALSE,"장축";#N/A,#N/A,FALSE,"4WD"}</definedName>
    <definedName name="kokoko" hidden="1">{"index",#N/A,FALSE,"index"}</definedName>
    <definedName name="KOO" hidden="1">{#N/A,#N/A,FALSE,"단축1";#N/A,#N/A,FALSE,"단축2";#N/A,#N/A,FALSE,"단축3";#N/A,#N/A,FALSE,"장축";#N/A,#N/A,FALSE,"4WD"}</definedName>
    <definedName name="KOREAN" hidden="1">{#N/A,#N/A,FALSE,"단축1";#N/A,#N/A,FALSE,"단축2";#N/A,#N/A,FALSE,"단축3";#N/A,#N/A,FALSE,"장축";#N/A,#N/A,FALSE,"4WD"}</definedName>
    <definedName name="Kostenart">[45]Daten!#REF!</definedName>
    <definedName name="KÖUÖIIÖÖ" hidden="1">{"Wire Charts",#N/A,TRUE,"Wires"}</definedName>
    <definedName name="kp" hidden="1">{#N/A,#N/A,FALSE,"SUMMARY REPORT"}</definedName>
    <definedName name="kp_1" hidden="1">{#N/A,#N/A,FALSE,"SUMMARY REPORT"}</definedName>
    <definedName name="kp_2" hidden="1">{#N/A,#N/A,FALSE,"SUMMARY REPORT"}</definedName>
    <definedName name="kp_3" hidden="1">{#N/A,#N/A,FALSE,"SUMMARY REPORT"}</definedName>
    <definedName name="kp_4" hidden="1">{#N/A,#N/A,FALSE,"SUMMARY REPORT"}</definedName>
    <definedName name="kp_5" hidden="1">{#N/A,#N/A,FALSE,"SUMMARY REPORT"}</definedName>
    <definedName name="KPC" hidden="1">{#N/A,#N/A,FALSE,"단축1";#N/A,#N/A,FALSE,"단축2";#N/A,#N/A,FALSE,"단축3";#N/A,#N/A,FALSE,"장축";#N/A,#N/A,FALSE,"4WD"}</definedName>
    <definedName name="KPC전개방향" hidden="1">#REF!</definedName>
    <definedName name="krer"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rhel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RJKDJFSA" hidden="1">{#N/A,#N/A,FALSE,"단축1";#N/A,#N/A,FALSE,"단축2";#N/A,#N/A,FALSE,"단축3";#N/A,#N/A,FALSE,"장축";#N/A,#N/A,FALSE,"4WD"}</definedName>
    <definedName name="kro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KSD" hidden="1">{#N/A,#N/A,FALSE,"단축1";#N/A,#N/A,FALSE,"단축2";#N/A,#N/A,FALSE,"단축3";#N/A,#N/A,FALSE,"장축";#N/A,#N/A,FALSE,"4WD"}</definedName>
    <definedName name="ksfhoiow" hidden="1">{"GuV_10y",#N/A,FALSE,"LocCur";"Stand_10y",#N/A,FALSE,"DM"}</definedName>
    <definedName name="KSJHGFD"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ljfsjfp" hidden="1">#N/A</definedName>
    <definedName name="kskks" hidden="1">{#N/A,#N/A,FALSE,"단축1";#N/A,#N/A,FALSE,"단축2";#N/A,#N/A,FALSE,"단축3";#N/A,#N/A,FALSE,"장축";#N/A,#N/A,FALSE,"4WD"}</definedName>
    <definedName name="kskks_1" hidden="1">{#N/A,#N/A,FALSE,"단축1";#N/A,#N/A,FALSE,"단축2";#N/A,#N/A,FALSE,"단축3";#N/A,#N/A,FALSE,"장축";#N/A,#N/A,FALSE,"4WD"}</definedName>
    <definedName name="kskks_2" hidden="1">{#N/A,#N/A,FALSE,"단축1";#N/A,#N/A,FALSE,"단축2";#N/A,#N/A,FALSE,"단축3";#N/A,#N/A,FALSE,"장축";#N/A,#N/A,FALSE,"4WD"}</definedName>
    <definedName name="kskks_3" hidden="1">{#N/A,#N/A,FALSE,"단축1";#N/A,#N/A,FALSE,"단축2";#N/A,#N/A,FALSE,"단축3";#N/A,#N/A,FALSE,"장축";#N/A,#N/A,FALSE,"4WD"}</definedName>
    <definedName name="KSLDJFKLJSDKLFJKLSDJFKLSDJFLKJSLDKF" hidden="1">{#N/A,#N/A,FALSE,"단축1";#N/A,#N/A,FALSE,"단축2";#N/A,#N/A,FALSE,"단축3";#N/A,#N/A,FALSE,"장축";#N/A,#N/A,FALSE,"4WD"}</definedName>
    <definedName name="ksljfpsk" hidden="1">#N/A</definedName>
    <definedName name="ksnfkw" hidden="1">{"GuV_10y",#N/A,FALSE,"LocCur";"Stand_10y",#N/A,FALSE,"DM"}</definedName>
    <definedName name="KSW" hidden="1">{#N/A,#N/A,FALSE,"단축1";#N/A,#N/A,FALSE,"단축2";#N/A,#N/A,FALSE,"단축3";#N/A,#N/A,FALSE,"장축";#N/A,#N/A,FALSE,"4WD"}</definedName>
    <definedName name="KSW_1" hidden="1">{#N/A,#N/A,FALSE,"단축1";#N/A,#N/A,FALSE,"단축2";#N/A,#N/A,FALSE,"단축3";#N/A,#N/A,FALSE,"장축";#N/A,#N/A,FALSE,"4WD"}</definedName>
    <definedName name="KSW_2" hidden="1">{#N/A,#N/A,FALSE,"단축1";#N/A,#N/A,FALSE,"단축2";#N/A,#N/A,FALSE,"단축3";#N/A,#N/A,FALSE,"장축";#N/A,#N/A,FALSE,"4WD"}</definedName>
    <definedName name="KSW_3" hidden="1">{#N/A,#N/A,FALSE,"단축1";#N/A,#N/A,FALSE,"단축2";#N/A,#N/A,FALSE,"단축3";#N/A,#N/A,FALSE,"장축";#N/A,#N/A,FALSE,"4WD"}</definedName>
    <definedName name="kthrsbth" hidden="1">{#N/A,#N/A,FALSE,"단축1";#N/A,#N/A,FALSE,"단축2";#N/A,#N/A,FALSE,"단축3";#N/A,#N/A,FALSE,"장축";#N/A,#N/A,FALSE,"4WD"}</definedName>
    <definedName name="KTY" hidden="1">{#N/A,#N/A,FALSE,"단축1";#N/A,#N/A,FALSE,"단축2";#N/A,#N/A,FALSE,"단축3";#N/A,#N/A,FALSE,"장축";#N/A,#N/A,FALSE,"4WD"}</definedName>
    <definedName name="KTY_1" hidden="1">{#N/A,#N/A,FALSE,"단축1";#N/A,#N/A,FALSE,"단축2";#N/A,#N/A,FALSE,"단축3";#N/A,#N/A,FALSE,"장축";#N/A,#N/A,FALSE,"4WD"}</definedName>
    <definedName name="KTY_2" hidden="1">{#N/A,#N/A,FALSE,"단축1";#N/A,#N/A,FALSE,"단축2";#N/A,#N/A,FALSE,"단축3";#N/A,#N/A,FALSE,"장축";#N/A,#N/A,FALSE,"4WD"}</definedName>
    <definedName name="KTY_3" hidden="1">{#N/A,#N/A,FALSE,"단축1";#N/A,#N/A,FALSE,"단축2";#N/A,#N/A,FALSE,"단축3";#N/A,#N/A,FALSE,"장축";#N/A,#N/A,FALSE,"4WD"}</definedName>
    <definedName name="KTY_4" hidden="1">{#N/A,#N/A,FALSE,"단축1";#N/A,#N/A,FALSE,"단축2";#N/A,#N/A,FALSE,"단축3";#N/A,#N/A,FALSE,"장축";#N/A,#N/A,FALSE,"4WD"}</definedName>
    <definedName name="KTY_5" hidden="1">{#N/A,#N/A,FALSE,"단축1";#N/A,#N/A,FALSE,"단축2";#N/A,#N/A,FALSE,"단축3";#N/A,#N/A,FALSE,"장축";#N/A,#N/A,FALSE,"4WD"}</definedName>
    <definedName name="KTYU" hidden="1">{#N/A,#N/A,FALSE,"단축1";#N/A,#N/A,FALSE,"단축2";#N/A,#N/A,FALSE,"단축3";#N/A,#N/A,FALSE,"장축";#N/A,#N/A,FALSE,"4WD"}</definedName>
    <definedName name="KU" hidden="1">{#N/A,#N/A,TRUE,"Y생산";#N/A,#N/A,TRUE,"Y판매";#N/A,#N/A,TRUE,"Y총물량";#N/A,#N/A,TRUE,"Y능력";#N/A,#N/A,TRUE,"YKD"}</definedName>
    <definedName name="KU_1" hidden="1">{#N/A,#N/A,TRUE,"Y생산";#N/A,#N/A,TRUE,"Y판매";#N/A,#N/A,TRUE,"Y총물량";#N/A,#N/A,TRUE,"Y능력";#N/A,#N/A,TRUE,"YKD"}</definedName>
    <definedName name="KU_2" hidden="1">{#N/A,#N/A,TRUE,"Y생산";#N/A,#N/A,TRUE,"Y판매";#N/A,#N/A,TRUE,"Y총물량";#N/A,#N/A,TRUE,"Y능력";#N/A,#N/A,TRUE,"YKD"}</definedName>
    <definedName name="KU_3" hidden="1">{#N/A,#N/A,TRUE,"Y생산";#N/A,#N/A,TRUE,"Y판매";#N/A,#N/A,TRUE,"Y총물량";#N/A,#N/A,TRUE,"Y능력";#N/A,#N/A,TRUE,"YKD"}</definedName>
    <definedName name="kumar">#REF!</definedName>
    <definedName name="kutjutyhtgt" hidden="1">{"HS_USA",#N/A,FALSE,"Base"}</definedName>
    <definedName name="KUUKUKUUUU" hidden="1">{#N/A,#N/A,FALSE,"신규dep";#N/A,#N/A,FALSE,"신규dep-금형상각후";#N/A,#N/A,FALSE,"신규dep-연구비상각후";#N/A,#N/A,FALSE,"신규dep-기계,공구상각후"}</definedName>
    <definedName name="kuyfkytfkjytfk" hidden="1">#N/A</definedName>
    <definedName name="KUYKUYKUYKUYKUY" hidden="1">{"Wire Charts",#N/A,TRUE,"Wires"}</definedName>
    <definedName name="KW" hidden="1">#REF!</definedName>
    <definedName name="kwsfk" hidden="1">{"Invest ohne Steuern",#N/A,FALSE,"Rg."}</definedName>
    <definedName name="KXD" hidden="1">{#N/A,#N/A,FALSE,"단축1";#N/A,#N/A,FALSE,"단축2";#N/A,#N/A,FALSE,"단축3";#N/A,#N/A,FALSE,"장축";#N/A,#N/A,FALSE,"4WD"}</definedName>
    <definedName name="KYUSYO0">#REF!</definedName>
    <definedName name="KYUSYO1">#REF!</definedName>
    <definedName name="KYUSYO2">#REF!</definedName>
    <definedName name="KYUSYO3">#REF!</definedName>
    <definedName name="KYUSYO4">#REF!</definedName>
    <definedName name="KYUSYO5">#REF!</definedName>
    <definedName name="KYUSYO6">#REF!</definedName>
    <definedName name="KYUTK" hidden="1">{#N/A,#N/A,FALSE,"단축1";#N/A,#N/A,FALSE,"단축2";#N/A,#N/A,FALSE,"단축3";#N/A,#N/A,FALSE,"장축";#N/A,#N/A,FALSE,"4WD"}</definedName>
    <definedName name="L" hidden="1">{#N/A,#N/A,FALSE,"단축1";#N/A,#N/A,FALSE,"단축2";#N/A,#N/A,FALSE,"단축3";#N/A,#N/A,FALSE,"장축";#N/A,#N/A,FALSE,"4WD"}</definedName>
    <definedName name="L_L제원" hidden="1">{#N/A,#N/A,FALSE,"단축1";#N/A,#N/A,FALSE,"단축2";#N/A,#N/A,FALSE,"단축3";#N/A,#N/A,FALSE,"장축";#N/A,#N/A,FALSE,"4WD"}</definedName>
    <definedName name="LA" hidden="1">{#N/A,#N/A,FALSE,"인원";#N/A,#N/A,FALSE,"비용2";#N/A,#N/A,FALSE,"비용1";#N/A,#N/A,FALSE,"비용";#N/A,#N/A,FALSE,"보증2";#N/A,#N/A,FALSE,"보증1";#N/A,#N/A,FALSE,"보증";#N/A,#N/A,FALSE,"손익1";#N/A,#N/A,FALSE,"손익";#N/A,#N/A,FALSE,"부서별매출";#N/A,#N/A,FALSE,"매출"}</definedName>
    <definedName name="Lamp" hidden="1">{#N/A,#N/A,FALSE,"단축1";#N/A,#N/A,FALSE,"단축2";#N/A,#N/A,FALSE,"단축3";#N/A,#N/A,FALSE,"장축";#N/A,#N/A,FALSE,"4WD"}</definedName>
    <definedName name="LANEGN" hidden="1">{#N/A,#N/A,FALSE,"단축1";#N/A,#N/A,FALSE,"단축2";#N/A,#N/A,FALSE,"단축3";#N/A,#N/A,FALSE,"장축";#N/A,#N/A,FALSE,"4WD"}</definedName>
    <definedName name="LARM문제대책" hidden="1">{#N/A,#N/A,FALSE,"단축1";#N/A,#N/A,FALSE,"단축2";#N/A,#N/A,FALSE,"단축3";#N/A,#N/A,FALSE,"장축";#N/A,#N/A,FALSE,"4WD"}</definedName>
    <definedName name="lassd" hidden="1">{"'Basics capacity planing'!$B$3:$J$29"}</definedName>
    <definedName name="LATCH" hidden="1">{#N/A,#N/A,FALSE,"단축1";#N/A,#N/A,FALSE,"단축2";#N/A,#N/A,FALSE,"단축3";#N/A,#N/A,FALSE,"장축";#N/A,#N/A,FALSE,"4WD"}</definedName>
    <definedName name="LATESTW409">[46]BAL.SHEET!#REF!</definedName>
    <definedName name="LAYOUT" hidden="1">{#N/A,#N/A,FALSE,"인원";#N/A,#N/A,FALSE,"비용2";#N/A,#N/A,FALSE,"비용1";#N/A,#N/A,FALSE,"비용";#N/A,#N/A,FALSE,"보증2";#N/A,#N/A,FALSE,"보증1";#N/A,#N/A,FALSE,"보증";#N/A,#N/A,FALSE,"손익1";#N/A,#N/A,FALSE,"손익";#N/A,#N/A,FALSE,"부서별매출";#N/A,#N/A,FALSE,"매출"}</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NMTKLRN" hidden="1">{#N/A,#N/A,FALSE,"단축1";#N/A,#N/A,FALSE,"단축2";#N/A,#N/A,FALSE,"단축3";#N/A,#N/A,FALSE,"장축";#N/A,#N/A,FALSE,"4WD"}</definedName>
    <definedName name="LC" hidden="1">{#N/A,#N/A,FALSE,"단축1";#N/A,#N/A,FALSE,"단축2";#N/A,#N/A,FALSE,"단축3";#N/A,#N/A,FALSE,"장축";#N/A,#N/A,FALSE,"4WD"}</definedName>
    <definedName name="lç." hidden="1">{#N/A,#N/A,FALSE,"단축1";#N/A,#N/A,FALSE,"단축2";#N/A,#N/A,FALSE,"단축3";#N/A,#N/A,FALSE,"장축";#N/A,#N/A,FALSE,"4WD"}</definedName>
    <definedName name="LC_NAME">#REF!</definedName>
    <definedName name="LC_SIGN">#REF!</definedName>
    <definedName name="LCAR" hidden="1">{#N/A,#N/A,FALSE,"단축1";#N/A,#N/A,FALSE,"단축2";#N/A,#N/A,FALSE,"단축3";#N/A,#N/A,FALSE,"장축";#N/A,#N/A,FALSE,"4WD"}</definedName>
    <definedName name="LCERATE">[35]P3!#REF!</definedName>
    <definedName name="LCFL예산" hidden="1">{#N/A,#N/A,FALSE,"단축1";#N/A,#N/A,FALSE,"단축2";#N/A,#N/A,FALSE,"단축3";#N/A,#N/A,FALSE,"장축";#N/A,#N/A,FALSE,"4WD"}</definedName>
    <definedName name="LCV" hidden="1">{#N/A,#N/A,FALSE,"단축1";#N/A,#N/A,FALSE,"단축2";#N/A,#N/A,FALSE,"단축3";#N/A,#N/A,FALSE,"장축";#N/A,#N/A,FALSE,"4WD"}</definedName>
    <definedName name="LC사진" hidden="1">{#N/A,#N/A,FALSE,"단축1";#N/A,#N/A,FALSE,"단축2";#N/A,#N/A,FALSE,"단축3";#N/A,#N/A,FALSE,"장축";#N/A,#N/A,FALSE,"4WD"}</definedName>
    <definedName name="LC사진_1" hidden="1">{#N/A,#N/A,FALSE,"단축1";#N/A,#N/A,FALSE,"단축2";#N/A,#N/A,FALSE,"단축3";#N/A,#N/A,FALSE,"장축";#N/A,#N/A,FALSE,"4WD"}</definedName>
    <definedName name="LC사진_2" hidden="1">{#N/A,#N/A,FALSE,"단축1";#N/A,#N/A,FALSE,"단축2";#N/A,#N/A,FALSE,"단축3";#N/A,#N/A,FALSE,"장축";#N/A,#N/A,FALSE,"4WD"}</definedName>
    <definedName name="LC사진_3" hidden="1">{#N/A,#N/A,FALSE,"단축1";#N/A,#N/A,FALSE,"단축2";#N/A,#N/A,FALSE,"단축3";#N/A,#N/A,FALSE,"장축";#N/A,#N/A,FALSE,"4WD"}</definedName>
    <definedName name="lda" hidden="1">{#N/A,#N/A,FALSE,"F.F.+D.L.";#N/A,#N/A,FALSE,"P.C.+S.F.";#N/A,#N/A,FALSE,"G.H.";#N/A,#N/A,FALSE,"F.L.+S.C.";#N/A,#N/A,FALSE,"M.M.";#N/A,#N/A,FALSE,"J.M.T."}</definedName>
    <definedName name="LDC_var_booster">#REF!</definedName>
    <definedName name="LDC_var_TMC_assy">'[22]alto k10 tmc'!$E$110</definedName>
    <definedName name="ldkdk" hidden="1">{"Invest ohne Steuern",#N/A,FALSE,"Rg."}</definedName>
    <definedName name="LDKRSS나는나" hidden="1">{#N/A,#N/A,FALSE,"단축1";#N/A,#N/A,FALSE,"단축2";#N/A,#N/A,FALSE,"단축3";#N/A,#N/A,FALSE,"장축";#N/A,#N/A,FALSE,"4WD"}</definedName>
    <definedName name="LDMGLMLKTML" hidden="1">{#N/A,#N/A,FALSE,"단축1";#N/A,#N/A,FALSE,"단축2";#N/A,#N/A,FALSE,"단축3";#N/A,#N/A,FALSE,"장축";#N/A,#N/A,FALSE,"4WD"}</definedName>
    <definedName name="LDRGMLTMLHT" hidden="1">{#N/A,#N/A,FALSE,"단축1";#N/A,#N/A,FALSE,"단축2";#N/A,#N/A,FALSE,"단축3";#N/A,#N/A,FALSE,"장축";#N/A,#N/A,FALSE,"4WD"}</definedName>
    <definedName name="LDSD" hidden="1">{#N/A,#N/A,FALSE,"단축1";#N/A,#N/A,FALSE,"단축2";#N/A,#N/A,FALSE,"단축3";#N/A,#N/A,FALSE,"장축";#N/A,#N/A,FALSE,"4WD"}</definedName>
    <definedName name="LDSD_1" hidden="1">{#N/A,#N/A,FALSE,"단축1";#N/A,#N/A,FALSE,"단축2";#N/A,#N/A,FALSE,"단축3";#N/A,#N/A,FALSE,"장축";#N/A,#N/A,FALSE,"4WD"}</definedName>
    <definedName name="LDSD_2" hidden="1">{#N/A,#N/A,FALSE,"단축1";#N/A,#N/A,FALSE,"단축2";#N/A,#N/A,FALSE,"단축3";#N/A,#N/A,FALSE,"장축";#N/A,#N/A,FALSE,"4WD"}</definedName>
    <definedName name="LDSD_3" hidden="1">{#N/A,#N/A,FALSE,"단축1";#N/A,#N/A,FALSE,"단축2";#N/A,#N/A,FALSE,"단축3";#N/A,#N/A,FALSE,"장축";#N/A,#N/A,FALSE,"4WD"}</definedName>
    <definedName name="LD개조차_β2.0" hidden="1">{#N/A,#N/A,FALSE,"단축1";#N/A,#N/A,FALSE,"단축2";#N/A,#N/A,FALSE,"단축3";#N/A,#N/A,FALSE,"장축";#N/A,#N/A,FALSE,"4WD"}</definedName>
    <definedName name="LD견적" hidden="1">{#N/A,#N/A,FALSE,"단축1";#N/A,#N/A,FALSE,"단축2";#N/A,#N/A,FALSE,"단축3";#N/A,#N/A,FALSE,"장축";#N/A,#N/A,FALSE,"4WD"}</definedName>
    <definedName name="LD견적서" hidden="1">{#N/A,#N/A,FALSE,"단축1";#N/A,#N/A,FALSE,"단축2";#N/A,#N/A,FALSE,"단축3";#N/A,#N/A,FALSE,"장축";#N/A,#N/A,FALSE,"4WD"}</definedName>
    <definedName name="LD용그림" hidden="1">{#N/A,#N/A,FALSE,"단축1";#N/A,#N/A,FALSE,"단축2";#N/A,#N/A,FALSE,"단축3";#N/A,#N/A,FALSE,"장축";#N/A,#N/A,FALSE,"4WD"}</definedName>
    <definedName name="LE" hidden="1">{#N/A,#N/A,FALSE,"FR 계산내역";#N/A,#N/A,FALSE,"RR 계산내역";#N/A,#N/A,FALSE,"기계경비"}</definedName>
    <definedName name="leab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LEE" hidden="1">{#N/A,#N/A,FALSE,"단축1";#N/A,#N/A,FALSE,"단축2";#N/A,#N/A,FALSE,"단축3";#N/A,#N/A,FALSE,"장축";#N/A,#N/A,FALSE,"4WD"}</definedName>
    <definedName name="lefjlefkjkgjgjk" hidden="1">{"'Basics capacity planing'!$B$3:$J$29"}</definedName>
    <definedName name="Leistung" hidden="1">{#N/A,#N/A,FALSE,"Übersicht";#N/A,#N/A,FALSE,"Spritzerei";#N/A,#N/A,FALSE,"Lackierung";#N/A,#N/A,FALSE,"Logistik";#N/A,#N/A,FALSE,"Techn. Planung"}</definedName>
    <definedName name="Leistungsdaten" hidden="1">{#N/A,#N/A,FALSE,"Übersicht";#N/A,#N/A,FALSE,"Spritzerei";#N/A,#N/A,FALSE,"Lackierung";#N/A,#N/A,FALSE,"Logistik";#N/A,#N/A,FALSE,"Techn. Planung"}</definedName>
    <definedName name="Leistungstatenalt" hidden="1">{#N/A,#N/A,FALSE,"Übersicht";#N/A,#N/A,FALSE,"Spritzerei";#N/A,#N/A,FALSE,"Lackierung";#N/A,#N/A,FALSE,"Logistik";#N/A,#N/A,FALSE,"Techn. Planung"}</definedName>
    <definedName name="LFC" hidden="1">{"'Verr-enseig-ex'!$M$22:$M$23"}</definedName>
    <definedName name="LFJKKFKF" hidden="1">{#N/A,#N/A,FALSE,"단축1";#N/A,#N/A,FALSE,"단축2";#N/A,#N/A,FALSE,"단축3";#N/A,#N/A,FALSE,"장축";#N/A,#N/A,FALSE,"4WD"}</definedName>
    <definedName name="lfkofk" hidden="1">{"Invest mit Steuern",#N/A,FALSE,"Rg."}</definedName>
    <definedName name="lg" hidden="1">{#N/A,#N/A,FALSE,"을지 (4)";#N/A,#N/A,FALSE,"을지 (5)";#N/A,#N/A,FALSE,"을지 (6)"}</definedName>
    <definedName name="lgeag" hidden="1">{#N/A,#N/A,FALSE,"FR 계산내역";#N/A,#N/A,FALSE,"RR 계산내역";#N/A,#N/A,FALSE,"기계경비"}</definedName>
    <definedName name="lgikgik" hidden="1">{"GuV_10y",#N/A,FALSE,"LocCur";"Stand_10y",#N/A,FALSE,"DM"}</definedName>
    <definedName name="LGLGLGLGKLSDKJGLJJJ" hidden="1">{#N/A,#N/A,FALSE,"단축1";#N/A,#N/A,FALSE,"단축2";#N/A,#N/A,FALSE,"단축3";#N/A,#N/A,FALSE,"장축";#N/A,#N/A,FALSE,"4WD"}</definedName>
    <definedName name="lhaljlsjl" hidden="1">{#N/A,#N/A,FALSE,"단축1";#N/A,#N/A,FALSE,"단축2";#N/A,#N/A,FALSE,"단축3";#N/A,#N/A,FALSE,"장축";#N/A,#N/A,FALSE,"4WD"}</definedName>
    <definedName name="lhj" hidden="1">{#N/A,#N/A,FALSE,"단축1";#N/A,#N/A,FALSE,"단축2";#N/A,#N/A,FALSE,"단축3";#N/A,#N/A,FALSE,"장축";#N/A,#N/A,FALSE,"4WD"}</definedName>
    <definedName name="LHKJG" hidden="1">{#N/A,#N/A,FALSE,"단축1";#N/A,#N/A,FALSE,"단축2";#N/A,#N/A,FALSE,"단축3";#N/A,#N/A,FALSE,"장축";#N/A,#N/A,FALSE,"4WD"}</definedName>
    <definedName name="LHSDHSD" hidden="1">{#N/A,#N/A,TRUE,"일정"}</definedName>
    <definedName name="LID">#REF!</definedName>
    <definedName name="lid_dsc">#REF!</definedName>
    <definedName name="lifljdfkl" hidden="1">{"'Basics capacity planing'!$B$3:$J$29"}</definedName>
    <definedName name="lih" hidden="1">{#N/A,#N/A,FALSE,"단축1";#N/A,#N/A,FALSE,"단축2";#N/A,#N/A,FALSE,"단축3";#N/A,#N/A,FALSE,"장축";#N/A,#N/A,FALSE,"4WD"}</definedName>
    <definedName name="LILUILU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line_booster">#REF!</definedName>
    <definedName name="LINECLAIM" hidden="1">{#N/A,#N/A,FALSE,"HOT RU TEM";#N/A,#N/A,FALSE,"HOT RU TEM";#N/A,#N/A,FALSE,"HOT RU TEM"}</definedName>
    <definedName name="Lines_W25">#REF!</definedName>
    <definedName name="LINE검토2" hidden="1">{#N/A,#N/A,TRUE,"Y생산";#N/A,#N/A,TRUE,"Y판매";#N/A,#N/A,TRUE,"Y총물량";#N/A,#N/A,TRUE,"Y능력";#N/A,#N/A,TRUE,"YKD"}</definedName>
    <definedName name="LINE검토2_1" hidden="1">{#N/A,#N/A,TRUE,"Y생산";#N/A,#N/A,TRUE,"Y판매";#N/A,#N/A,TRUE,"Y총물량";#N/A,#N/A,TRUE,"Y능력";#N/A,#N/A,TRUE,"YKD"}</definedName>
    <definedName name="LINE검토2_2" hidden="1">{#N/A,#N/A,TRUE,"Y생산";#N/A,#N/A,TRUE,"Y판매";#N/A,#N/A,TRUE,"Y총물량";#N/A,#N/A,TRUE,"Y능력";#N/A,#N/A,TRUE,"YKD"}</definedName>
    <definedName name="LINE검토2_3" hidden="1">{#N/A,#N/A,TRUE,"Y생산";#N/A,#N/A,TRUE,"Y판매";#N/A,#N/A,TRUE,"Y총물량";#N/A,#N/A,TRUE,"Y능력";#N/A,#N/A,TRUE,"YKD"}</definedName>
    <definedName name="LINE검토3" hidden="1">{#N/A,#N/A,TRUE,"Y생산";#N/A,#N/A,TRUE,"Y판매";#N/A,#N/A,TRUE,"Y총물량";#N/A,#N/A,TRUE,"Y능력";#N/A,#N/A,TRUE,"YKD"}</definedName>
    <definedName name="LINE전개Concept" hidden="1">{#N/A,#N/A,FALSE,"단축1";#N/A,#N/A,FALSE,"단축2";#N/A,#N/A,FALSE,"단축3";#N/A,#N/A,FALSE,"장축";#N/A,#N/A,FALSE,"4WD"}</definedName>
    <definedName name="link" hidden="1">{#N/A,#N/A,FALSE,"단축1";#N/A,#N/A,FALSE,"단축2";#N/A,#N/A,FALSE,"단축3";#N/A,#N/A,FALSE,"장축";#N/A,#N/A,FALSE,"4WD"}</definedName>
    <definedName name="link_ds_be" hidden="1">{#N/A,#N/A,FALSE,"Cst of Sales (2)"}</definedName>
    <definedName name="LIO" hidden="1">{#N/A,#N/A,FALSE,"단축1";#N/A,#N/A,FALSE,"단축2";#N/A,#N/A,FALSE,"단축3";#N/A,#N/A,FALSE,"장축";#N/A,#N/A,FALSE,"4WD"}</definedName>
    <definedName name="LJE" hidden="1">{#N/A,#N/A,FALSE,"신규dep";#N/A,#N/A,FALSE,"신규dep-금형상각후";#N/A,#N/A,FALSE,"신규dep-연구비상각후";#N/A,#N/A,FALSE,"신규dep-기계,공구상각후"}</definedName>
    <definedName name="LJGF" hidden="1">{#N/A,#N/A,FALSE,"단축1";#N/A,#N/A,FALSE,"단축2";#N/A,#N/A,FALSE,"단축3";#N/A,#N/A,FALSE,"장축";#N/A,#N/A,FALSE,"4WD"}</definedName>
    <definedName name="ljhg" hidden="1">{#N/A,#N/A,FALSE,"단축1";#N/A,#N/A,FALSE,"단축2";#N/A,#N/A,FALSE,"단축3";#N/A,#N/A,FALSE,"장축";#N/A,#N/A,FALSE,"4WD"}</definedName>
    <definedName name="ljhkuiiy" hidden="1">{#N/A,#N/A,FALSE,"SEITE-0";#N/A,#N/A,FALSE,"SEITE-1";#N/A,#N/A,FALSE,"SEITE-2";#N/A,#N/A,FALSE,"SEITE-3";#N/A,#N/A,FALSE,"SEITE-5";#N/A,#N/A,FALSE,"SEITE-7-8";#N/A,#N/A,FALSE,"SEITE-9";#N/A,#N/A,FALSE,"SEITE10-11";#N/A,#N/A,FALSE,"SEITE-12-13 ";#N/A,#N/A,FALSE,"SEITE-15";#N/A,#N/A,FALSE,"SEITE-16"}</definedName>
    <definedName name="ljk" hidden="1">{#N/A,#N/A,FALSE,"단축1";#N/A,#N/A,FALSE,"단축2";#N/A,#N/A,FALSE,"단축3";#N/A,#N/A,FALSE,"장축";#N/A,#N/A,FALSE,"4WD"}</definedName>
    <definedName name="ljkasjkasjf" hidden="1">{"'Basics capacity planing'!$B$3:$J$29"}</definedName>
    <definedName name="lk" hidden="1">{#N/A,#N/A,FALSE,"SEITE-0";#N/A,#N/A,FALSE,"SEITE-1";#N/A,#N/A,FALSE,"SEITE-2";#N/A,#N/A,FALSE,"SEITE-3";#N/A,#N/A,FALSE,"SEITE-5";#N/A,#N/A,FALSE,"SEITE-7-8";#N/A,#N/A,FALSE,"SEITE-9";#N/A,#N/A,FALSE,"SEITE10-11";#N/A,#N/A,FALSE,"SEITE-12-13 ";#N/A,#N/A,FALSE,"SEITE-15";#N/A,#N/A,FALSE,"SEITE-16"}</definedName>
    <definedName name="lkdjsfl" hidden="1">{"'표지'!$B$5"}</definedName>
    <definedName name="lkfljwl" hidden="1">#N/A</definedName>
    <definedName name="LKHGFDF" hidden="1">{#N/A,#N/A,TRUE,"Y생산";#N/A,#N/A,TRUE,"Y판매";#N/A,#N/A,TRUE,"Y총물량";#N/A,#N/A,TRUE,"Y능력";#N/A,#N/A,TRUE,"YKD"}</definedName>
    <definedName name="LKHGFDF_1" hidden="1">{#N/A,#N/A,TRUE,"Y생산";#N/A,#N/A,TRUE,"Y판매";#N/A,#N/A,TRUE,"Y총물량";#N/A,#N/A,TRUE,"Y능력";#N/A,#N/A,TRUE,"YKD"}</definedName>
    <definedName name="LKHGFDF_2" hidden="1">{#N/A,#N/A,TRUE,"Y생산";#N/A,#N/A,TRUE,"Y판매";#N/A,#N/A,TRUE,"Y총물량";#N/A,#N/A,TRUE,"Y능력";#N/A,#N/A,TRUE,"YKD"}</definedName>
    <definedName name="LKHGFDF_3" hidden="1">{#N/A,#N/A,TRUE,"Y생산";#N/A,#N/A,TRUE,"Y판매";#N/A,#N/A,TRUE,"Y총물량";#N/A,#N/A,TRUE,"Y능력";#N/A,#N/A,TRUE,"YKD"}</definedName>
    <definedName name="LKHJLKHL" hidden="1">{#N/A,#N/A,FALSE,"단축1";#N/A,#N/A,FALSE,"단축2";#N/A,#N/A,FALSE,"단축3";#N/A,#N/A,FALSE,"장축";#N/A,#N/A,FALSE,"4WD"}</definedName>
    <definedName name="LKJ" hidden="1">{#N/A,#N/A,FALSE,"을지 (4)";#N/A,#N/A,FALSE,"을지 (5)";#N/A,#N/A,FALSE,"을지 (6)"}</definedName>
    <definedName name="LKJ_1" hidden="1">{#N/A,#N/A,FALSE,"을지 (4)";#N/A,#N/A,FALSE,"을지 (5)";#N/A,#N/A,FALSE,"을지 (6)"}</definedName>
    <definedName name="LKJ_2" hidden="1">{#N/A,#N/A,FALSE,"을지 (4)";#N/A,#N/A,FALSE,"을지 (5)";#N/A,#N/A,FALSE,"을지 (6)"}</definedName>
    <definedName name="LKJ_3" hidden="1">{#N/A,#N/A,FALSE,"을지 (4)";#N/A,#N/A,FALSE,"을지 (5)";#N/A,#N/A,FALSE,"을지 (6)"}</definedName>
    <definedName name="LKJHGF" hidden="1">{#N/A,#N/A,FALSE,"단축1";#N/A,#N/A,FALSE,"단축2";#N/A,#N/A,FALSE,"단축3";#N/A,#N/A,FALSE,"장축";#N/A,#N/A,FALSE,"4WD"}</definedName>
    <definedName name="lkjhlkjlkö" hidden="1">{"COMPARISON",#N/A,FALSE,"Sheet1"}</definedName>
    <definedName name="lkjjhgdgs" hidden="1">{#N/A,#N/A,FALSE,"SEITE-0";#N/A,#N/A,FALSE,"SEITE-1";#N/A,#N/A,FALSE,"SEITE-2";#N/A,#N/A,FALSE,"SEITE-3";#N/A,#N/A,FALSE,"SEITE-5";#N/A,#N/A,FALSE,"SEITE-7-8";#N/A,#N/A,FALSE,"SEITE-9";#N/A,#N/A,FALSE,"SEITE10-11";#N/A,#N/A,FALSE,"SEITE-12-13 ";#N/A,#N/A,FALSE,"SEITE-15";#N/A,#N/A,FALSE,"SEITE-16"}</definedName>
    <definedName name="lkjlkjlkj" hidden="1">{#N/A,#N/A,FALSE,"SEITE-0";#N/A,#N/A,FALSE,"SEITE-1";#N/A,#N/A,FALSE,"SEITE-2";#N/A,#N/A,FALSE,"SEITE-3";#N/A,#N/A,FALSE,"SEITE-5";#N/A,#N/A,FALSE,"SEITE-7-8";#N/A,#N/A,FALSE,"SEITE-9";#N/A,#N/A,FALSE,"SEITE10-11";#N/A,#N/A,FALSE,"SEITE-12-13 ";#N/A,#N/A,FALSE,"SEITE-15";#N/A,#N/A,FALSE,"SEITE-16"}</definedName>
    <definedName name="LKKHHHKK" hidden="1">{#N/A,#N/A,FALSE,"단축1";#N/A,#N/A,FALSE,"단축2";#N/A,#N/A,FALSE,"단축3";#N/A,#N/A,FALSE,"장축";#N/A,#N/A,FALSE,"4WD"}</definedName>
    <definedName name="lkkmnjh" hidden="1">{#N/A,#N/A,FALSE,"SEITE-0";#N/A,#N/A,FALSE,"SEITE-1";#N/A,#N/A,FALSE,"SEITE-2";#N/A,#N/A,FALSE,"SEITE-3";#N/A,#N/A,FALSE,"SEITE-5";#N/A,#N/A,FALSE,"SEITE-7-8";#N/A,#N/A,FALSE,"SEITE-9";#N/A,#N/A,FALSE,"SEITE10-11";#N/A,#N/A,FALSE,"SEITE-12-13 ";#N/A,#N/A,FALSE,"SEITE-15";#N/A,#N/A,FALSE,"SEITE-16"}</definedName>
    <definedName name="lklklklk" hidden="1">{#N/A,#N/A,FALSE,"SEITE-0";#N/A,#N/A,FALSE,"SEITE-1";#N/A,#N/A,FALSE,"SEITE-2";#N/A,#N/A,FALSE,"SEITE-3";#N/A,#N/A,FALSE,"SEITE-5";#N/A,#N/A,FALSE,"SEITE-7-8";#N/A,#N/A,FALSE,"SEITE-9";#N/A,#N/A,FALSE,"SEITE10-11";#N/A,#N/A,FALSE,"SEITE-12-13 ";#N/A,#N/A,FALSE,"SEITE-15";#N/A,#N/A,FALSE,"SEITE-16"}</definedName>
    <definedName name="LKLL" hidden="1">{#N/A,#N/A,FALSE,"단축1";#N/A,#N/A,FALSE,"단축2";#N/A,#N/A,FALSE,"단축3";#N/A,#N/A,FALSE,"장축";#N/A,#N/A,FALSE,"4WD"}</definedName>
    <definedName name="lkm" hidden="1">{#N/A,#N/A,FALSE,"신규dep";#N/A,#N/A,FALSE,"신규dep-금형상각후";#N/A,#N/A,FALSE,"신규dep-연구비상각후";#N/A,#N/A,FALSE,"신규dep-기계,공구상각후"}</definedName>
    <definedName name="lkökö" hidden="1">{"Invest mit Steuern",#N/A,FALSE,"Rg."}</definedName>
    <definedName name="lkolikpl" hidden="1">{"Invest ohne Steuern",#N/A,FALSE,"Rg."}</definedName>
    <definedName name="lkolş" hidden="1">{#N/A,#N/A,FALSE,"단축1";#N/A,#N/A,FALSE,"단축2";#N/A,#N/A,FALSE,"단축3";#N/A,#N/A,FALSE,"장축";#N/A,#N/A,FALSE,"4WD"}</definedName>
    <definedName name="LKRMHLRTMLH" hidden="1">{#N/A,#N/A,FALSE,"단축1";#N/A,#N/A,FALSE,"단축2";#N/A,#N/A,FALSE,"단축3";#N/A,#N/A,FALSE,"장축";#N/A,#N/A,FALSE,"4WD"}</definedName>
    <definedName name="lksdfj" hidden="1">{"'Basics capacity planing'!$B$3:$J$29"}</definedName>
    <definedName name="LKUKFJGDH" hidden="1">{#N/A,#N/A,FALSE,"단축1";#N/A,#N/A,FALSE,"단축2";#N/A,#N/A,FALSE,"단축3";#N/A,#N/A,FALSE,"장축";#N/A,#N/A,FALSE,"4WD"}</definedName>
    <definedName name="LK기영이" hidden="1">{#N/A,#N/A,FALSE,"단축1";#N/A,#N/A,FALSE,"단축2";#N/A,#N/A,FALSE,"단축3";#N/A,#N/A,FALSE,"장축";#N/A,#N/A,FALSE,"4WD"}</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d" hidden="1">{"Invest mit Steuern",#N/A,FALSE,"Rg."}</definedName>
    <definedName name="LLK" hidden="1">{#N/A,#N/A,FALSE,"단축1";#N/A,#N/A,FALSE,"단축2";#N/A,#N/A,FALSE,"단축3";#N/A,#N/A,FALSE,"장축";#N/A,#N/A,FALSE,"4WD"}</definedName>
    <definedName name="LLKK" hidden="1">{#N/A,#N/A,FALSE,"단축1";#N/A,#N/A,FALSE,"단축2";#N/A,#N/A,FALSE,"단축3";#N/A,#N/A,FALSE,"장축";#N/A,#N/A,FALSE,"4WD"}</definedName>
    <definedName name="LLKKII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KK" hidden="1">{#N/A,#N/A,FALSE,"단축1";#N/A,#N/A,FALSE,"단축2";#N/A,#N/A,FALSE,"단축3";#N/A,#N/A,FALSE,"장축";#N/A,#N/A,FALSE,"4WD"}</definedName>
    <definedName name="lll" hidden="1">{#N/A,#N/A,FALSE,"단축1";#N/A,#N/A,FALSE,"단축2";#N/A,#N/A,FALSE,"단축3";#N/A,#N/A,FALSE,"장축";#N/A,#N/A,FALSE,"4WD"}</definedName>
    <definedName name="lll_1" hidden="1">{#N/A,#N/A,FALSE,"단축1";#N/A,#N/A,FALSE,"단축2";#N/A,#N/A,FALSE,"단축3";#N/A,#N/A,FALSE,"장축";#N/A,#N/A,FALSE,"4WD"}</definedName>
    <definedName name="LLLL" hidden="1">{#N/A,#N/A,FALSE,"단축1";#N/A,#N/A,FALSE,"단축2";#N/A,#N/A,FALSE,"단축3";#N/A,#N/A,FALSE,"장축";#N/A,#N/A,FALSE,"4WD"}</definedName>
    <definedName name="LLLLD" hidden="1">{#N/A,#N/A,TRUE,"Y생산";#N/A,#N/A,TRUE,"Y판매";#N/A,#N/A,TRUE,"Y총물량";#N/A,#N/A,TRUE,"Y능력";#N/A,#N/A,TRUE,"YKD"}</definedName>
    <definedName name="LLLLL" hidden="1">{#N/A,#N/A,FALSE,"단축1";#N/A,#N/A,FALSE,"단축2";#N/A,#N/A,FALSE,"단축3";#N/A,#N/A,FALSE,"장축";#N/A,#N/A,FALSE,"4WD"}</definedName>
    <definedName name="LLLLLLL" hidden="1">{#N/A,#N/A,FALSE,"단축1";#N/A,#N/A,FALSE,"단축2";#N/A,#N/A,FALSE,"단축3";#N/A,#N/A,FALSE,"장축";#N/A,#N/A,FALSE,"4WD"}</definedName>
    <definedName name="LLLLLLLLLL" hidden="1">{#N/A,#N/A,FALSE,"단축1";#N/A,#N/A,FALSE,"단축2";#N/A,#N/A,FALSE,"단축3";#N/A,#N/A,FALSE,"장축";#N/A,#N/A,FALSE,"4WD"}</definedName>
    <definedName name="LLLLLLLLLLLL" hidden="1">{#N/A,#N/A,FALSE,"단축1";#N/A,#N/A,FALSE,"단축2";#N/A,#N/A,FALSE,"단축3";#N/A,#N/A,FALSE,"장축";#N/A,#N/A,FALSE,"4WD"}</definedName>
    <definedName name="LLLLLLLLLLLLL" hidden="1">{#N/A,#N/A,FALSE,"단축1";#N/A,#N/A,FALSE,"단축2";#N/A,#N/A,FALSE,"단축3";#N/A,#N/A,FALSE,"장축";#N/A,#N/A,FALSE,"4WD"}</definedName>
    <definedName name="LLLLLLLLLLLLLL" hidden="1">{#N/A,#N/A,FALSE,"단축1";#N/A,#N/A,FALSE,"단축2";#N/A,#N/A,FALSE,"단축3";#N/A,#N/A,FALSE,"장축";#N/A,#N/A,FALSE,"4WD"}</definedName>
    <definedName name="LLLLLLLLLLLLLLL" hidden="1">{#N/A,#N/A,FALSE,"단축1";#N/A,#N/A,FALSE,"단축2";#N/A,#N/A,FALSE,"단축3";#N/A,#N/A,FALSE,"장축";#N/A,#N/A,FALSE,"4WD"}</definedName>
    <definedName name="LLLLLLLLLLLLLLLL" hidden="1">{#N/A,#N/A,FALSE,"단축1";#N/A,#N/A,FALSE,"단축2";#N/A,#N/A,FALSE,"단축3";#N/A,#N/A,FALSE,"장축";#N/A,#N/A,FALSE,"4WD"}</definedName>
    <definedName name="LLLLLLLLLLLLLLLLLLLLL" hidden="1">{#N/A,#N/A,FALSE,"단축1";#N/A,#N/A,FALSE,"단축2";#N/A,#N/A,FALSE,"단축3";#N/A,#N/A,FALSE,"장축";#N/A,#N/A,FALSE,"4WD"}</definedName>
    <definedName name="LLLLLLLLLLLLLLLLLLLLLLLL" hidden="1">{#N/A,#N/A,FALSE,"단축1";#N/A,#N/A,FALSE,"단축2";#N/A,#N/A,FALSE,"단축3";#N/A,#N/A,FALSE,"장축";#N/A,#N/A,FALSE,"4WD"}</definedName>
    <definedName name="LLLLLLLLLLLLLLLLLLLLLLLLLLLL" hidden="1">{#N/A,#N/A,FALSE,"초도품";#N/A,#N/A,FALSE,"초도품 (2)";#N/A,#N/A,FALSE,"초도품 (3)";#N/A,#N/A,FALSE,"초도품 (4)";#N/A,#N/A,FALSE,"초도품 (5)";#N/A,#N/A,FALSE,"초도품 (6)"}</definedName>
    <definedName name="LLLOI" hidden="1">{#N/A,#N/A,FALSE,"단축1";#N/A,#N/A,FALSE,"단축2";#N/A,#N/A,FALSE,"단축3";#N/A,#N/A,FALSE,"장축";#N/A,#N/A,FALSE,"4WD"}</definedName>
    <definedName name="lloa" hidden="1">{#N/A,#N/A,FALSE,"FR 계산내역";#N/A,#N/A,FALSE,"RR 계산내역";#N/A,#N/A,FALSE,"기계경비"}</definedName>
    <definedName name="LLP" hidden="1">{#N/A,#N/A,FALSE,"단축1";#N/A,#N/A,FALSE,"단축2";#N/A,#N/A,FALSE,"단축3";#N/A,#N/A,FALSE,"장축";#N/A,#N/A,FALSE,"4WD"}</definedName>
    <definedName name="LM10A" hidden="1">{#N/A,#N/A,FALSE,"전력간선"}</definedName>
    <definedName name="LM33Z" hidden="1">{#N/A,#N/A,FALSE,"전력간선"}</definedName>
    <definedName name="LM5C" hidden="1">{#N/A,#N/A,FALSE,"전력간선"}</definedName>
    <definedName name="LM5D" hidden="1">{#N/A,#N/A,FALSE,"전력간선"}</definedName>
    <definedName name="LM6A" hidden="1">{#N/A,#N/A,FALSE,"전력간선"}</definedName>
    <definedName name="LM6D" hidden="1">{#N/A,#N/A,FALSE,"전력간선"}</definedName>
    <definedName name="LM6F" hidden="1">{#N/A,#N/A,FALSE,"전력간선"}</definedName>
    <definedName name="LM8G" hidden="1">{#N/A,#N/A,FALSE,"전력간선"}</definedName>
    <definedName name="LMHLRİHÖRŞİ" hidden="1">{#N/A,#N/A,FALSE,"단축1";#N/A,#N/A,FALSE,"단축2";#N/A,#N/A,FALSE,"단축3";#N/A,#N/A,FALSE,"장축";#N/A,#N/A,FALSE,"4WD"}</definedName>
    <definedName name="lñ" hidden="1">{#N/A,#N/A,FALSE,"SEITE-0";#N/A,#N/A,FALSE,"SEITE-1";#N/A,#N/A,FALSE,"SEITE-2";#N/A,#N/A,FALSE,"SEITE-3";#N/A,#N/A,FALSE,"SEITE-5";#N/A,#N/A,FALSE,"SEITE-7-8";#N/A,#N/A,FALSE,"SEITE-9";#N/A,#N/A,FALSE,"SEITE10-11";#N/A,#N/A,FALSE,"SEITE-12-13 ";#N/A,#N/A,FALSE,"SEITE-15";#N/A,#N/A,FALSE,"SEITE-16"}</definedName>
    <definedName name="LNG절감" hidden="1">{#N/A,#N/A,FALSE,"단축1";#N/A,#N/A,FALSE,"단축2";#N/A,#N/A,FALSE,"단축3";#N/A,#N/A,FALSE,"장축";#N/A,#N/A,FALSE,"4WD"}</definedName>
    <definedName name="lñldf" hidden="1">{#N/A,#N/A,FALSE,"SEITE-0";#N/A,#N/A,FALSE,"SEITE-1";#N/A,#N/A,FALSE,"SEITE-2";#N/A,#N/A,FALSE,"SEITE-3";#N/A,#N/A,FALSE,"SEITE-5";#N/A,#N/A,FALSE,"SEITE-7-8";#N/A,#N/A,FALSE,"SEITE-9";#N/A,#N/A,FALSE,"SEITE10-11";#N/A,#N/A,FALSE,"SEITE-12-13 ";#N/A,#N/A,FALSE,"SEITE-15";#N/A,#N/A,FALSE,"SEITE-16"}</definedName>
    <definedName name="lnm" hidden="1">{#N/A,#N/A,FALSE,"단축1";#N/A,#N/A,FALSE,"단축2";#N/A,#N/A,FALSE,"단축3";#N/A,#N/A,FALSE,"장축";#N/A,#N/A,FALSE,"4WD"}</definedName>
    <definedName name="lnm_1" hidden="1">{#N/A,#N/A,FALSE,"단축1";#N/A,#N/A,FALSE,"단축2";#N/A,#N/A,FALSE,"단축3";#N/A,#N/A,FALSE,"장축";#N/A,#N/A,FALSE,"4WD"}</definedName>
    <definedName name="lnm_2" hidden="1">{#N/A,#N/A,FALSE,"단축1";#N/A,#N/A,FALSE,"단축2";#N/A,#N/A,FALSE,"단축3";#N/A,#N/A,FALSE,"장축";#N/A,#N/A,FALSE,"4WD"}</definedName>
    <definedName name="lnm_3" hidden="1">{#N/A,#N/A,FALSE,"단축1";#N/A,#N/A,FALSE,"단축2";#N/A,#N/A,FALSE,"단축3";#N/A,#N/A,FALSE,"장축";#N/A,#N/A,FALSE,"4WD"}</definedName>
    <definedName name="lo" hidden="1">{#N/A,#N/A,FALSE,"SUMMARY REPORT"}</definedName>
    <definedName name="lo_1" hidden="1">{#N/A,#N/A,FALSE,"SUMMARY REPORT"}</definedName>
    <definedName name="lo_2" hidden="1">{#N/A,#N/A,FALSE,"SUMMARY REPORT"}</definedName>
    <definedName name="lo_3" hidden="1">{#N/A,#N/A,FALSE,"SUMMARY REPORT"}</definedName>
    <definedName name="lo_4" hidden="1">{#N/A,#N/A,FALSE,"SUMMARY REPORT"}</definedName>
    <definedName name="lo_5" hidden="1">{#N/A,#N/A,FALSE,"SUMMARY REPORT"}</definedName>
    <definedName name="LOC_CURR">#REF!</definedName>
    <definedName name="loe" hidden="1">{"'5'!$A$1:$BB$147"}</definedName>
    <definedName name="loiuyu" hidden="1">{#N/A,#N/A,FALSE,"´UA";#N/A,#N/A,FALSE,"´UA";#N/A,#N/A,FALSE,"´UA";#N/A,#N/A,FALSE,"Aa";#N/A,#N/A,FALSE,"4WD"}</definedName>
    <definedName name="lok" hidden="1">{#N/A,#N/A,FALSE,"단축1";#N/A,#N/A,FALSE,"단축2";#N/A,#N/A,FALSE,"단축3";#N/A,#N/A,FALSE,"장축";#N/A,#N/A,FALSE,"4WD"}</definedName>
    <definedName name="LongTermDebts">#REF!</definedName>
    <definedName name="loooo" hidden="1">{#N/A,#N/A,FALSE,"SUMMARY REPORT"}</definedName>
    <definedName name="lopi" hidden="1">{#N/A,#N/A,FALSE,"단축1";#N/A,#N/A,FALSE,"단축2";#N/A,#N/A,FALSE,"단축3";#N/A,#N/A,FALSE,"장축";#N/A,#N/A,FALSE,"4WD"}</definedName>
    <definedName name="LOSS_K">#REF!</definedName>
    <definedName name="LOSS_N">#REF!</definedName>
    <definedName name="LOSS_Z">#REF!</definedName>
    <definedName name="louyrr" hidden="1">{#N/A,#N/A,FALSE,"단축1";#N/A,#N/A,FALSE,"단축2";#N/A,#N/A,FALSE,"단축3";#N/A,#N/A,FALSE,"장축";#N/A,#N/A,FALSE,"4WD"}</definedName>
    <definedName name="LOWARM" hidden="1">{#N/A,#N/A,FALSE,"단축1";#N/A,#N/A,FALSE,"단축2";#N/A,#N/A,FALSE,"단축3";#N/A,#N/A,FALSE,"장축";#N/A,#N/A,FALSE,"4WD"}</definedName>
    <definedName name="LP" hidden="1">{#N/A,#N/A,FALSE,"단축1";#N/A,#N/A,FALSE,"단축2";#N/A,#N/A,FALSE,"단축3";#N/A,#N/A,FALSE,"장축";#N/A,#N/A,FALSE,"4WD"}</definedName>
    <definedName name="LPO" hidden="1">{#N/A,#N/A,FALSE,"단축1";#N/A,#N/A,FALSE,"단축2";#N/A,#N/A,FALSE,"단축3";#N/A,#N/A,FALSE,"장축";#N/A,#N/A,FALSE,"4WD"}</definedName>
    <definedName name="lpöl" hidden="1">{"GuV_10y",#N/A,FALSE,"LocCur";"Stand_10y",#N/A,FALSE,"DM"}</definedName>
    <definedName name="LPP" hidden="1">#REF!</definedName>
    <definedName name="lps" hidden="1">{#N/A,#N/A,FALSE,"단축1";#N/A,#N/A,FALSE,"단축2";#N/A,#N/A,FALSE,"단축3";#N/A,#N/A,FALSE,"장축";#N/A,#N/A,FALSE,"4WD"}</definedName>
    <definedName name="lps_1" hidden="1">{#N/A,#N/A,FALSE,"단축1";#N/A,#N/A,FALSE,"단축2";#N/A,#N/A,FALSE,"단축3";#N/A,#N/A,FALSE,"장축";#N/A,#N/A,FALSE,"4WD"}</definedName>
    <definedName name="lps_2" hidden="1">{#N/A,#N/A,FALSE,"단축1";#N/A,#N/A,FALSE,"단축2";#N/A,#N/A,FALSE,"단축3";#N/A,#N/A,FALSE,"장축";#N/A,#N/A,FALSE,"4WD"}</definedName>
    <definedName name="lps_3" hidden="1">{#N/A,#N/A,FALSE,"단축1";#N/A,#N/A,FALSE,"단축2";#N/A,#N/A,FALSE,"단축3";#N/A,#N/A,FALSE,"장축";#N/A,#N/A,FALSE,"4WD"}</definedName>
    <definedName name="LP능력검토" hidden="1">{#N/A,#N/A,FALSE,"단축1";#N/A,#N/A,FALSE,"단축2";#N/A,#N/A,FALSE,"단축3";#N/A,#N/A,FALSE,"장축";#N/A,#N/A,FALSE,"4WD"}</definedName>
    <definedName name="LP능력검토_1" hidden="1">{#N/A,#N/A,FALSE,"단축1";#N/A,#N/A,FALSE,"단축2";#N/A,#N/A,FALSE,"단축3";#N/A,#N/A,FALSE,"장축";#N/A,#N/A,FALSE,"4WD"}</definedName>
    <definedName name="LP능력검토_2" hidden="1">{#N/A,#N/A,FALSE,"단축1";#N/A,#N/A,FALSE,"단축2";#N/A,#N/A,FALSE,"단축3";#N/A,#N/A,FALSE,"장축";#N/A,#N/A,FALSE,"4WD"}</definedName>
    <definedName name="LP능력검토_3" hidden="1">{#N/A,#N/A,FALSE,"단축1";#N/A,#N/A,FALSE,"단축2";#N/A,#N/A,FALSE,"단축3";#N/A,#N/A,FALSE,"장축";#N/A,#N/A,FALSE,"4WD"}</definedName>
    <definedName name="LP불량감소게획" hidden="1">{#N/A,#N/A,FALSE,"단축1";#N/A,#N/A,FALSE,"단축2";#N/A,#N/A,FALSE,"단축3";#N/A,#N/A,FALSE,"장축";#N/A,#N/A,FALSE,"4WD"}</definedName>
    <definedName name="LP투자비" hidden="1">{#N/A,#N/A,FALSE,"단축1";#N/A,#N/A,FALSE,"단축2";#N/A,#N/A,FALSE,"단축3";#N/A,#N/A,FALSE,"장축";#N/A,#N/A,FALSE,"4WD"}</definedName>
    <definedName name="LP투자비_1" hidden="1">{#N/A,#N/A,FALSE,"단축1";#N/A,#N/A,FALSE,"단축2";#N/A,#N/A,FALSE,"단축3";#N/A,#N/A,FALSE,"장축";#N/A,#N/A,FALSE,"4WD"}</definedName>
    <definedName name="LP투자비_2" hidden="1">{#N/A,#N/A,FALSE,"단축1";#N/A,#N/A,FALSE,"단축2";#N/A,#N/A,FALSE,"단축3";#N/A,#N/A,FALSE,"장축";#N/A,#N/A,FALSE,"4WD"}</definedName>
    <definedName name="LP투자비_3" hidden="1">{#N/A,#N/A,FALSE,"단축1";#N/A,#N/A,FALSE,"단축2";#N/A,#N/A,FALSE,"단축3";#N/A,#N/A,FALSE,"장축";#N/A,#N/A,FALSE,"4WD"}</definedName>
    <definedName name="LRTMLKRTMLKRMNLRTMNLMN" hidden="1">{#N/A,#N/A,FALSE,"단축1";#N/A,#N/A,FALSE,"단축2";#N/A,#N/A,FALSE,"단축3";#N/A,#N/A,FALSE,"장축";#N/A,#N/A,FALSE,"4WD"}</definedName>
    <definedName name="lshfkh" hidden="1">{"Invest mit Steuern",#N/A,FALSE,"Rg."}</definedName>
    <definedName name="lskdflw" hidden="1">{"Stand_10y",#N/A,FALSE,"LocCur";"Stand_10y",#N/A,FALSE,"DM"}</definedName>
    <definedName name="lslls" hidden="1">{"Stand_10y",#N/A,FALSE,"LocCur";"Stand_10y",#N/A,FALSE,"DM"}</definedName>
    <definedName name="lslsdllsd" hidden="1">#N/A</definedName>
    <definedName name="LŞMNLKMYNKLML" hidden="1">{#N/A,#N/A,FALSE,"단축1";#N/A,#N/A,FALSE,"단축2";#N/A,#N/A,FALSE,"단축3";#N/A,#N/A,FALSE,"장축";#N/A,#N/A,FALSE,"4WD"}</definedName>
    <definedName name="LŞRMTŞLMHRTHLŞ" hidden="1">{#N/A,#N/A,TRUE,"Y생산";#N/A,#N/A,TRUE,"Y판매";#N/A,#N/A,TRUE,"Y총물량";#N/A,#N/A,TRUE,"Y능력";#N/A,#N/A,TRUE,"YKD"}</definedName>
    <definedName name="LŞTMNLKMYTKLM" hidden="1">{#N/A,#N/A,FALSE,"단축1";#N/A,#N/A,FALSE,"단축2";#N/A,#N/A,FALSE,"단축3";#N/A,#N/A,FALSE,"장축";#N/A,#N/A,FALSE,"4WD"}</definedName>
    <definedName name="LŞTMNLKYMLKYMN" hidden="1">{#N/A,#N/A,FALSE,"단축1";#N/A,#N/A,FALSE,"단축2";#N/A,#N/A,FALSE,"단축3";#N/A,#N/A,FALSE,"장축";#N/A,#N/A,FALSE,"4WD"}</definedName>
    <definedName name="LT" hidden="1">{#N/A,#N/A,FALSE,"단축1";#N/A,#N/A,FALSE,"단축2";#N/A,#N/A,FALSE,"단축3";#N/A,#N/A,FALSE,"장축";#N/A,#N/A,FALSE,"4WD"}</definedName>
    <definedName name="LUGG" hidden="1">{#N/A,#N/A,FALSE,"단축1";#N/A,#N/A,FALSE,"단축2";#N/A,#N/A,FALSE,"단축3";#N/A,#N/A,FALSE,"장축";#N/A,#N/A,FALSE,"4WD"}</definedName>
    <definedName name="LUGG1" hidden="1">{#N/A,#N/A,FALSE,"단축1";#N/A,#N/A,FALSE,"단축2";#N/A,#N/A,FALSE,"단축3";#N/A,#N/A,FALSE,"장축";#N/A,#N/A,FALSE,"4WD"}</definedName>
    <definedName name="luggage" hidden="1">{"BL2000",#N/A,FALSE,"BL2000"}</definedName>
    <definedName name="LUGGAGE_LH" hidden="1">{#N/A,#N/A,FALSE,"단축1";#N/A,#N/A,FALSE,"단축2";#N/A,#N/A,FALSE,"단축3";#N/A,#N/A,FALSE,"장축";#N/A,#N/A,FALSE,"4WD"}</definedName>
    <definedName name="LUP" hidden="1">#REF!</definedName>
    <definedName name="LV仕様" hidden="1">#REF!</definedName>
    <definedName name="lwe" hidden="1">{"Invest mit Steuern",#N/A,FALSE,"Rg."}</definedName>
    <definedName name="LWR" hidden="1">{#N/A,#N/A,FALSE,"단축1";#N/A,#N/A,FALSE,"단축2";#N/A,#N/A,FALSE,"단축3";#N/A,#N/A,FALSE,"장축";#N/A,#N/A,FALSE,"4WD"}</definedName>
    <definedName name="LWR_ARM" hidden="1">{#N/A,#N/A,FALSE,"단축1";#N/A,#N/A,FALSE,"단축2";#N/A,#N/A,FALSE,"단축3";#N/A,#N/A,FALSE,"장축";#N/A,#N/A,FALSE,"4WD"}</definedName>
    <definedName name="LYSS" hidden="1">{#N/A,#N/A,FALSE,"단축1";#N/A,#N/A,FALSE,"단축2";#N/A,#N/A,FALSE,"단축3";#N/A,#N/A,FALSE,"장축";#N/A,#N/A,FALSE,"4WD"}</definedName>
    <definedName name="LZCCROSS" hidden="1">{#N/A,#N/A,FALSE,"단축1";#N/A,#N/A,FALSE,"단축2";#N/A,#N/A,FALSE,"단축3";#N/A,#N/A,FALSE,"장축";#N/A,#N/A,FALSE,"4WD"}</definedName>
    <definedName name="LZSVI" hidden="1">{#N/A,#N/A,FALSE,"업체선정";#N/A,#N/A,FALSE,"업체선정sheet";#N/A,#N/A,FALSE,"업체실태";#N/A,#N/A,FALSE,"업체실태(1)";#N/A,#N/A,FALSE,"종업원현황(2)";#N/A,#N/A,FALSE,"생산품목(3)";#N/A,#N/A,FALSE,"장비보유현황";#N/A,#N/A,FALSE,"차량및약도";#N/A,#N/A,FALSE,"금형LIST"}</definedName>
    <definedName name="LZZ" hidden="1">#REF!</definedName>
    <definedName name="m" hidden="1">{#N/A,#N/A,FALSE,"SEITE-0";#N/A,#N/A,FALSE,"SEITE-1";#N/A,#N/A,FALSE,"SEITE-2";#N/A,#N/A,FALSE,"SEITE-3";#N/A,#N/A,FALSE,"SEITE-5";#N/A,#N/A,FALSE,"SEITE-7-8";#N/A,#N/A,FALSE,"SEITE-9";#N/A,#N/A,FALSE,"SEITE10-11";#N/A,#N/A,FALSE,"SEITE-12-13 ";#N/A,#N/A,FALSE,"SEITE-15";#N/A,#N/A,FALSE,"SEITE-16"}</definedName>
    <definedName name="M_ACRES">#REF!</definedName>
    <definedName name="M_AIRSERV">#REF!</definedName>
    <definedName name="M_APPLIED_SYS">#REF!</definedName>
    <definedName name="M_BTI">#REF!</definedName>
    <definedName name="M_CONSTRUCTION">#REF!</definedName>
    <definedName name="M_ContechLtd.">#REF!</definedName>
    <definedName name="M_ECP">#REF!</definedName>
    <definedName name="M_EXPORTS">#REF!</definedName>
    <definedName name="M_FINANCIAL">#REF!</definedName>
    <definedName name="M_FORD">#REF!</definedName>
    <definedName name="M_HELLENIC">#REF!</definedName>
    <definedName name="M_HOLDING">#REF!</definedName>
    <definedName name="M_HOLIDAYS">#REF!</definedName>
    <definedName name="M_INFORMATION">#REF!</definedName>
    <definedName name="M_INFRA_PROJECT">#REF!</definedName>
    <definedName name="M_INTERMODAL">#REF!</definedName>
    <definedName name="M_INTERN">#REF!</definedName>
    <definedName name="M_M_CONTECH">#REF!</definedName>
    <definedName name="M_NETWORK">#REF!</definedName>
    <definedName name="M_REALITY">#REF!</definedName>
    <definedName name="M_SINTERED">#REF!</definedName>
    <definedName name="M_SOFTWARE">#REF!</definedName>
    <definedName name="M_SONA">#REF!</definedName>
    <definedName name="M_SSCL">#REF!</definedName>
    <definedName name="M_STAMP">#REF!</definedName>
    <definedName name="M_TELECOMUNICAT">#REF!</definedName>
    <definedName name="M_TOWERS">#REF!</definedName>
    <definedName name="M_UGINE">#REF!</definedName>
    <definedName name="M_UGINEPROJ">#REF!</definedName>
    <definedName name="M_USA">#REF!</definedName>
    <definedName name="M030B" hidden="1">{#N/A,#N/A,FALSE,"단축1";#N/A,#N/A,FALSE,"단축2";#N/A,#N/A,FALSE,"단축3";#N/A,#N/A,FALSE,"장축";#N/A,#N/A,FALSE,"4WD"}</definedName>
    <definedName name="M1234444" hidden="1">{#N/A,#N/A,FALSE,"단축1";#N/A,#N/A,FALSE,"단축2";#N/A,#N/A,FALSE,"단축3";#N/A,#N/A,FALSE,"장축";#N/A,#N/A,FALSE,"4WD"}</definedName>
    <definedName name="M1243445455" hidden="1">{#N/A,#N/A,FALSE,"단축1";#N/A,#N/A,FALSE,"단축2";#N/A,#N/A,FALSE,"단축3";#N/A,#N/A,FALSE,"장축";#N/A,#N/A,FALSE,"4WD"}</definedName>
    <definedName name="M150LONGI" hidden="1">{#N/A,#N/A,FALSE,"단축1";#N/A,#N/A,FALSE,"단축2";#N/A,#N/A,FALSE,"단축3";#N/A,#N/A,FALSE,"장축";#N/A,#N/A,FALSE,"4WD"}</definedName>
    <definedName name="M56665565" hidden="1">{#N/A,#N/A,FALSE,"단축1";#N/A,#N/A,FALSE,"단축2";#N/A,#N/A,FALSE,"단축3";#N/A,#N/A,FALSE,"장축";#N/A,#N/A,FALSE,"4WD"}</definedName>
    <definedName name="Mach" hidden="1">#REF!</definedName>
    <definedName name="Machining_lines_W03">[47]Basisparameter!$C$13:$C$17</definedName>
    <definedName name="MACROS">#REF!</definedName>
    <definedName name="MAE" hidden="1">{#N/A,#N/A,FALSE,"단축1";#N/A,#N/A,FALSE,"단축2";#N/A,#N/A,FALSE,"단축3";#N/A,#N/A,FALSE,"장축";#N/A,#N/A,FALSE,"4WD"}</definedName>
    <definedName name="MAHINDRA___MAHINDRA_LTD">#REF!</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ISS">[3]FX!$A$1:$O$23</definedName>
    <definedName name="majda" hidden="1">{#N/A,#N/A,FALSE,"Cash Flows";#N/A,#N/A,FALSE,"Fixed Assets";#N/A,#N/A,FALSE,"Balance Sheet";#N/A,#N/A,FALSE,"P &amp; L"}</definedName>
    <definedName name="majda_1" hidden="1">{#N/A,#N/A,FALSE,"Cash Flows";#N/A,#N/A,FALSE,"Fixed Assets";#N/A,#N/A,FALSE,"Balance Sheet";#N/A,#N/A,FALSE,"P &amp; L"}</definedName>
    <definedName name="majda_2" hidden="1">{#N/A,#N/A,FALSE,"Cash Flows";#N/A,#N/A,FALSE,"Fixed Assets";#N/A,#N/A,FALSE,"Balance Sheet";#N/A,#N/A,FALSE,"P &amp; L"}</definedName>
    <definedName name="majda_3" hidden="1">{#N/A,#N/A,FALSE,"Cash Flows";#N/A,#N/A,FALSE,"Fixed Assets";#N/A,#N/A,FALSE,"Balance Sheet";#N/A,#N/A,FALSE,"P &amp; L"}</definedName>
    <definedName name="majda_4" hidden="1">{#N/A,#N/A,FALSE,"Cash Flows";#N/A,#N/A,FALSE,"Fixed Assets";#N/A,#N/A,FALSE,"Balance Sheet";#N/A,#N/A,FALSE,"P &amp; L"}</definedName>
    <definedName name="majda_5" hidden="1">{#N/A,#N/A,FALSE,"Cash Flows";#N/A,#N/A,FALSE,"Fixed Assets";#N/A,#N/A,FALSE,"Balance Sheet";#N/A,#N/A,FALSE,"P &amp; L"}</definedName>
    <definedName name="man" hidden="1">{#N/A,#N/A,FALSE,"SUMMARY REPORT"}</definedName>
    <definedName name="manicks" hidden="1">{"PRINT",#N/A,FALSE,"index"}</definedName>
    <definedName name="MANIF0">#REF!</definedName>
    <definedName name="MANIF1">#REF!</definedName>
    <definedName name="MANIF2">#REF!</definedName>
    <definedName name="MANIF3">#REF!</definedName>
    <definedName name="MANIF4">#REF!</definedName>
    <definedName name="MANIF5">#REF!</definedName>
    <definedName name="MANIF6">#REF!</definedName>
    <definedName name="manish" hidden="1">{#N/A,#N/A,FALSE,"단축1";#N/A,#N/A,FALSE,"단축2";#N/A,#N/A,FALSE,"단축3";#N/A,#N/A,FALSE,"장축";#N/A,#N/A,FALSE,"4WD"}</definedName>
    <definedName name="manohar" hidden="1">{#N/A,#N/A,FALSE,"단축1";#N/A,#N/A,FALSE,"단축2";#N/A,#N/A,FALSE,"단축3";#N/A,#N/A,FALSE,"장축";#N/A,#N/A,FALSE,"4WD"}</definedName>
    <definedName name="Manpower1" hidden="1">{#N/A,#N/A,FALSE,"SUMMARY REPORT"}</definedName>
    <definedName name="Manpower1_1" hidden="1">{#N/A,#N/A,FALSE,"SUMMARY REPORT"}</definedName>
    <definedName name="Manpower1_2" hidden="1">{#N/A,#N/A,FALSE,"SUMMARY REPORT"}</definedName>
    <definedName name="Manpower1_3" hidden="1">{#N/A,#N/A,FALSE,"SUMMARY REPORT"}</definedName>
    <definedName name="Manpower1_4" hidden="1">{#N/A,#N/A,FALSE,"SUMMARY REPORT"}</definedName>
    <definedName name="Manpower1_5" hidden="1">{#N/A,#N/A,FALSE,"SUMMARY REPORT"}</definedName>
    <definedName name="MAP" hidden="1">{#N/A,#N/A,FALSE,"인원";#N/A,#N/A,FALSE,"비용2";#N/A,#N/A,FALSE,"비용1";#N/A,#N/A,FALSE,"비용";#N/A,#N/A,FALSE,"보증2";#N/A,#N/A,FALSE,"보증1";#N/A,#N/A,FALSE,"보증";#N/A,#N/A,FALSE,"손익1";#N/A,#N/A,FALSE,"손익";#N/A,#N/A,FALSE,"부서별매출";#N/A,#N/A,FALSE,"매출"}</definedName>
    <definedName name="mar">#REF!</definedName>
    <definedName name="MARG_L">#REF!</definedName>
    <definedName name="MARG_P">#REF!</definedName>
    <definedName name="Marianne" hidden="1">{#N/A,#N/A,FALSE,"SUMMARY REPORT"}</definedName>
    <definedName name="markup_show">[19]inputs!$E$8</definedName>
    <definedName name="MAS" hidden="1">{#N/A,#N/A,FALSE,"표지";#N/A,#N/A,FALSE,"을지1";#N/A,#N/A,FALSE,"일정1";#N/A,#N/A,FALSE,"일정2";#N/A,#N/A,FALSE,"11T-C";#N/A,#N/A,FALSE,"15T-D";#N/A,#N/A,FALSE,"판매현황";#N/A,#N/A,FALSE,"업무 FLOW"}</definedName>
    <definedName name="master">#REF!</definedName>
    <definedName name="material_markup">[19]inputs!$C$8</definedName>
    <definedName name="MATRIX진행일정" hidden="1">{#N/A,#N/A,FALSE,"인원";#N/A,#N/A,FALSE,"비용2";#N/A,#N/A,FALSE,"비용1";#N/A,#N/A,FALSE,"비용";#N/A,#N/A,FALSE,"보증2";#N/A,#N/A,FALSE,"보증1";#N/A,#N/A,FALSE,"보증";#N/A,#N/A,FALSE,"손익1";#N/A,#N/A,FALSE,"손익";#N/A,#N/A,FALSE,"부서별매출";#N/A,#N/A,FALSE,"매출"}</definedName>
    <definedName name="Maxx_Kvl">[16]Kandivli!#REF!</definedName>
    <definedName name="May">'[48]Marketing Bulletin F-2001'!$N$1:$Z$45</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BNJHYKJI" hidden="1">{#N/A,#N/A,FALSE,"단축1";#N/A,#N/A,FALSE,"단축2";#N/A,#N/A,FALSE,"단축3";#N/A,#N/A,FALSE,"장축";#N/A,#N/A,FALSE,"4WD"}</definedName>
    <definedName name="MBR" hidden="1">{#N/A,#N/A,FALSE,"단축1";#N/A,#N/A,FALSE,"단축2";#N/A,#N/A,FALSE,"단축3";#N/A,#N/A,FALSE,"장축";#N/A,#N/A,FALSE,"4WD"}</definedName>
    <definedName name="MBR문제점" hidden="1">{#N/A,#N/A,FALSE,"단축1";#N/A,#N/A,FALSE,"단축2";#N/A,#N/A,FALSE,"단축3";#N/A,#N/A,FALSE,"장축";#N/A,#N/A,FALSE,"4WD"}</definedName>
    <definedName name="mch" hidden="1">{"Wire Charts",#N/A,TRUE,"Wires"}</definedName>
    <definedName name="MCM">#REF!</definedName>
    <definedName name="MCNT0">#REF!</definedName>
    <definedName name="MCNT1">#REF!</definedName>
    <definedName name="MCNT2">#REF!</definedName>
    <definedName name="MCNT3">#REF!</definedName>
    <definedName name="MCNT4">#REF!</definedName>
    <definedName name="MCNT5">#REF!</definedName>
    <definedName name="MCNT6">#REF!</definedName>
    <definedName name="MCP21X" hidden="1">{#N/A,#N/A,FALSE,"단축1";#N/A,#N/A,FALSE,"단축2";#N/A,#N/A,FALSE,"단축3";#N/A,#N/A,FALSE,"장축";#N/A,#N/A,FALSE,"4WD"}</definedName>
    <definedName name="MCV.WEEKLY" hidden="1">{#N/A,#N/A,FALSE,"SUMMARY REPORT"}</definedName>
    <definedName name="MCV.WEEKLY_1" hidden="1">{#N/A,#N/A,FALSE,"SUMMARY REPORT"}</definedName>
    <definedName name="MCV.WEEKLY_2" hidden="1">{#N/A,#N/A,FALSE,"SUMMARY REPORT"}</definedName>
    <definedName name="MCV.WEEKLY_3" hidden="1">{#N/A,#N/A,FALSE,"SUMMARY REPORT"}</definedName>
    <definedName name="MCV.WEEKLY_4" hidden="1">{#N/A,#N/A,FALSE,"SUMMARY REPORT"}</definedName>
    <definedName name="MCV.WEEKLY_5" hidden="1">{#N/A,#N/A,FALSE,"SUMMARY REPORT"}</definedName>
    <definedName name="MC구상서안요약설명무빙" hidden="1">{#N/A,#N/A,FALSE,"단축1";#N/A,#N/A,FALSE,"단축2";#N/A,#N/A,FALSE,"단축3";#N/A,#N/A,FALSE,"장축";#N/A,#N/A,FALSE,"4WD"}</definedName>
    <definedName name="MC분석" hidden="1">{#N/A,#N/A,FALSE,"단축1";#N/A,#N/A,FALSE,"단축2";#N/A,#N/A,FALSE,"단축3";#N/A,#N/A,FALSE,"장축";#N/A,#N/A,FALSE,"4WD"}</definedName>
    <definedName name="MD" hidden="1">{"'7-2지역별'!$A$1:$R$44"}</definedName>
    <definedName name="MDC_var_booster">#REF!</definedName>
    <definedName name="mde" hidden="1">{"'7-2지역별'!$A$1:$R$44"}</definedName>
    <definedName name="mdkdk" hidden="1">{"Invest mit Steuern",#N/A,FALSE,"Rg."}</definedName>
    <definedName name="mdkmkdl" hidden="1">{"Invest ohne Steuern",#N/A,FALSE,"Rg."}</definedName>
    <definedName name="mdndjn" hidden="1">{"Stand_10y",#N/A,FALSE,"LocCur";"Stand_10y",#N/A,FALSE,"DM"}</definedName>
    <definedName name="ME" hidden="1">{#N/A,#N/A,FALSE,"SEITE-0";#N/A,#N/A,FALSE,"SEITE-1";#N/A,#N/A,FALSE,"SEITE-2";#N/A,#N/A,FALSE,"SEITE-3";#N/A,#N/A,FALSE,"SEITE-5";#N/A,#N/A,FALSE,"SEITE-7-8";#N/A,#N/A,FALSE,"SEITE-9";#N/A,#N/A,FALSE,"SEITE10-11";#N/A,#N/A,FALSE,"SEITE-12-13 ";#N/A,#N/A,FALSE,"SEITE-15";#N/A,#N/A,FALSE,"SEITE-16"}</definedName>
    <definedName name="mech_ds_rate">[19]inputs!$C$3</definedName>
    <definedName name="MECHA" hidden="1">{#N/A,#N/A,FALSE,"단축1";#N/A,#N/A,FALSE,"단축2";#N/A,#N/A,FALSE,"단축3";#N/A,#N/A,FALSE,"장축";#N/A,#N/A,FALSE,"4WD"}</definedName>
    <definedName name="MECHA1" hidden="1">{#N/A,#N/A,FALSE,"단축1";#N/A,#N/A,FALSE,"단축2";#N/A,#N/A,FALSE,"단축3";#N/A,#N/A,FALSE,"장축";#N/A,#N/A,FALSE,"4WD"}</definedName>
    <definedName name="MECH그림" hidden="1">{#N/A,#N/A,FALSE,"단축1";#N/A,#N/A,FALSE,"단축2";#N/A,#N/A,FALSE,"단축3";#N/A,#N/A,FALSE,"장축";#N/A,#N/A,FALSE,"4WD"}</definedName>
    <definedName name="MENU_E">#REF!</definedName>
    <definedName name="MENU_I">#REF!</definedName>
    <definedName name="MENU_M">#REF!</definedName>
    <definedName name="MENU_P">#REF!</definedName>
    <definedName name="metrix" hidden="1">{#N/A,#N/A,FALSE,"인원";#N/A,#N/A,FALSE,"비용2";#N/A,#N/A,FALSE,"비용1";#N/A,#N/A,FALSE,"비용";#N/A,#N/A,FALSE,"보증2";#N/A,#N/A,FALSE,"보증1";#N/A,#N/A,FALSE,"보증";#N/A,#N/A,FALSE,"손익1";#N/A,#N/A,FALSE,"손익";#N/A,#N/A,FALSE,"부서별매출";#N/A,#N/A,FALSE,"매출"}</definedName>
    <definedName name="mf" hidden="1">{#N/A,#N/A,FALSE,"단축1";#N/A,#N/A,FALSE,"단축2";#N/A,#N/A,FALSE,"단축3";#N/A,#N/A,FALSE,"장축";#N/A,#N/A,FALSE,"4WD"}</definedName>
    <definedName name="MFD" hidden="1">{#VALUE!,#N/A,FALSE,0;#N/A,#N/A,FALSE,0;#N/A,#N/A,FALSE,0;#N/A,#N/A,FALSE,0;#N/A,#N/A,FALSE,0}</definedName>
    <definedName name="mfd_aggr">[19]inputs!$C$7</definedName>
    <definedName name="mfd_show">[19]inputs!$E$7</definedName>
    <definedName name="mfdk" hidden="1">{"Invest ohne Steuern",#N/A,FALSE,"Rg."}</definedName>
    <definedName name="mfdkfl" hidden="1">{"Invest mit Steuern",#N/A,FALSE,"Rg."}</definedName>
    <definedName name="mfg_mthf">#REF!</definedName>
    <definedName name="mfg_mthv">#REF!</definedName>
    <definedName name="mfmfm" hidden="1">{"Stand_10y",#N/A,FALSE,"LocCur";"Stand_10y",#N/A,FALSE,"DM"}</definedName>
    <definedName name="MG" hidden="1">{#N/A,#N/A,FALSE,"단축1";#N/A,#N/A,FALSE,"단축2";#N/A,#N/A,FALSE,"단축3";#N/A,#N/A,FALSE,"장축";#N/A,#N/A,FALSE,"4WD"}</definedName>
    <definedName name="mgddss" hidden="1">{#N/A,#N/A,FALSE,"단축1";#N/A,#N/A,FALSE,"단축2";#N/A,#N/A,FALSE,"단축3";#N/A,#N/A,FALSE,"장축";#N/A,#N/A,FALSE,"4WD"}</definedName>
    <definedName name="MGFH" hidden="1">{#N/A,#N/A,FALSE,"단축1";#N/A,#N/A,FALSE,"단축2";#N/A,#N/A,FALSE,"단축3";#N/A,#N/A,FALSE,"장축";#N/A,#N/A,FALSE,"4WD"}</definedName>
    <definedName name="MGK_booster_fix">#REF!</definedName>
    <definedName name="MGK_booster_var">#REF!</definedName>
    <definedName name="MGK_discount_Res1">#REF!</definedName>
    <definedName name="MGK_discount_Res2">#REF!</definedName>
    <definedName name="MGK_discount_Res3">#REF!</definedName>
    <definedName name="MGK_discount_Res4">#REF!</definedName>
    <definedName name="MGK_discount_Res5">#REF!</definedName>
    <definedName name="MGK_discount_Res6">#REF!</definedName>
    <definedName name="MGK_discount_Res7">#REF!</definedName>
    <definedName name="MGK_discount_Res8">#REF!</definedName>
    <definedName name="MGK_fix_Res1">#REF!</definedName>
    <definedName name="MGK_fix_Res2">#REF!</definedName>
    <definedName name="MGK_fix_Res3">#REF!</definedName>
    <definedName name="MGK_fix_Res4">#REF!</definedName>
    <definedName name="MGK_fix_Res5">#REF!</definedName>
    <definedName name="MGK_fix_Res6">#REF!</definedName>
    <definedName name="MGK_fix_Res7">#REF!</definedName>
    <definedName name="MGK_fix_Res8">#REF!</definedName>
    <definedName name="MGK_var_Res1">#REF!</definedName>
    <definedName name="MGK_var_Res2">#REF!</definedName>
    <definedName name="MGK_var_Res3">#REF!</definedName>
    <definedName name="MGK_var_Res4">#REF!</definedName>
    <definedName name="MGK_var_Res5">#REF!</definedName>
    <definedName name="MGK_var_Res6">#REF!</definedName>
    <definedName name="MGK_var_Res7">#REF!</definedName>
    <definedName name="MGK_var_Res8">#REF!</definedName>
    <definedName name="MGR">#REF!</definedName>
    <definedName name="MGR0">#REF!</definedName>
    <definedName name="MH" hidden="1">{#N/A,#N/A,FALSE,"초도품";#N/A,#N/A,FALSE,"초도품 (2)";#N/A,#N/A,FALSE,"초도품 (3)";#N/A,#N/A,FALSE,"초도품 (4)";#N/A,#N/A,FALSE,"초도품 (5)";#N/A,#N/A,FALSE,"초도품 (6)"}</definedName>
    <definedName name="MH_출장비" hidden="1">{#N/A,#N/A,FALSE,"인원";#N/A,#N/A,FALSE,"비용2";#N/A,#N/A,FALSE,"비용1";#N/A,#N/A,FALSE,"비용";#N/A,#N/A,FALSE,"보증2";#N/A,#N/A,FALSE,"보증1";#N/A,#N/A,FALSE,"보증";#N/A,#N/A,FALSE,"손익1";#N/A,#N/A,FALSE,"손익";#N/A,#N/A,FALSE,"부서별매출";#N/A,#N/A,FALSE,"매출"}</definedName>
    <definedName name="mhdd" hidden="1">{#N/A,#N/A,FALSE,"견적대비-2"}</definedName>
    <definedName name="MHFNHDHGD" hidden="1">{#N/A,#N/A,FALSE,"단축1";#N/A,#N/A,FALSE,"단축2";#N/A,#N/A,FALSE,"단축3";#N/A,#N/A,FALSE,"장축";#N/A,#N/A,FALSE,"4WD"}</definedName>
    <definedName name="MHJ" hidden="1">{#N/A,#N/A,FALSE,"신규dep";#N/A,#N/A,FALSE,"신규dep-금형상각후";#N/A,#N/A,FALSE,"신규dep-연구비상각후";#N/A,#N/A,FALSE,"신규dep-기계,공구상각후"}</definedName>
    <definedName name="MHRLMRTLKHMT" hidden="1">{#N/A,#N/A,FALSE,"단축1";#N/A,#N/A,FALSE,"단축2";#N/A,#N/A,FALSE,"단축3";#N/A,#N/A,FALSE,"장축";#N/A,#N/A,FALSE,"4WD"}</definedName>
    <definedName name="mht" hidden="1">{#N/A,#N/A,FALSE,"SUMMARY REPORT"}</definedName>
    <definedName name="mht_1" hidden="1">{#N/A,#N/A,FALSE,"SUMMARY REPORT"}</definedName>
    <definedName name="mht_2" hidden="1">{#N/A,#N/A,FALSE,"SUMMARY REPORT"}</definedName>
    <definedName name="mht_3" hidden="1">{#N/A,#N/A,FALSE,"SUMMARY REPORT"}</definedName>
    <definedName name="mht_4" hidden="1">{#N/A,#N/A,FALSE,"SUMMARY REPORT"}</definedName>
    <definedName name="mht_5" hidden="1">{#N/A,#N/A,FALSE,"SUMMARY REPORT"}</definedName>
    <definedName name="mhuyd" hidden="1">{#N/A,#N/A,FALSE,"단축1";#N/A,#N/A,FALSE,"단축2";#N/A,#N/A,FALSE,"단축3";#N/A,#N/A,FALSE,"장축";#N/A,#N/A,FALSE,"4WD"}</definedName>
    <definedName name="MH공수투자전" hidden="1">{#N/A,#N/A,TRUE,"매출진척-1";#N/A,#N/A,TRUE,"매출진척-2";#N/A,#N/A,TRUE,"제품실적";#N/A,#N/A,TRUE,"RAC";#N/A,#N/A,TRUE,"PAC ";#N/A,#N/A,TRUE,"재고현황";#N/A,#N/A,TRUE,"공지사항"}</definedName>
    <definedName name="MH향상" hidden="1">{#N/A,#N/A,TRUE,"Y생산";#N/A,#N/A,TRUE,"Y판매";#N/A,#N/A,TRUE,"Y총물량";#N/A,#N/A,TRUE,"Y능력";#N/A,#N/A,TRUE,"YKD"}</definedName>
    <definedName name="MH향상_1" hidden="1">{#N/A,#N/A,TRUE,"Y생산";#N/A,#N/A,TRUE,"Y판매";#N/A,#N/A,TRUE,"Y총물량";#N/A,#N/A,TRUE,"Y능력";#N/A,#N/A,TRUE,"YKD"}</definedName>
    <definedName name="MH향상_2" hidden="1">{#N/A,#N/A,TRUE,"Y생산";#N/A,#N/A,TRUE,"Y판매";#N/A,#N/A,TRUE,"Y총물량";#N/A,#N/A,TRUE,"Y능력";#N/A,#N/A,TRUE,"YKD"}</definedName>
    <definedName name="MH향상_3" hidden="1">{#N/A,#N/A,TRUE,"Y생산";#N/A,#N/A,TRUE,"Y판매";#N/A,#N/A,TRUE,"Y총물량";#N/A,#N/A,TRUE,"Y능력";#N/A,#N/A,TRUE,"YKD"}</definedName>
    <definedName name="MIGHTY" hidden="1">{#N/A,#N/A,FALSE,"단축1";#N/A,#N/A,FALSE,"단축2";#N/A,#N/A,FALSE,"단축3";#N/A,#N/A,FALSE,"장축";#N/A,#N/A,FALSE,"4WD"}</definedName>
    <definedName name="Miltech2" hidden="1">{#N/A,#N/A,FALSE,"Working-OLD"}</definedName>
    <definedName name="MIP능력검토" hidden="1">{#N/A,#N/A,FALSE,"단축1";#N/A,#N/A,FALSE,"단축2";#N/A,#N/A,FALSE,"단축3";#N/A,#N/A,FALSE,"장축";#N/A,#N/A,FALSE,"4WD"}</definedName>
    <definedName name="MIP능력검토_1" hidden="1">{#N/A,#N/A,FALSE,"단축1";#N/A,#N/A,FALSE,"단축2";#N/A,#N/A,FALSE,"단축3";#N/A,#N/A,FALSE,"장축";#N/A,#N/A,FALSE,"4WD"}</definedName>
    <definedName name="MIP능력검토_2" hidden="1">{#N/A,#N/A,FALSE,"단축1";#N/A,#N/A,FALSE,"단축2";#N/A,#N/A,FALSE,"단축3";#N/A,#N/A,FALSE,"장축";#N/A,#N/A,FALSE,"4WD"}</definedName>
    <definedName name="MIP능력검토_3" hidden="1">{#N/A,#N/A,FALSE,"단축1";#N/A,#N/A,FALSE,"단축2";#N/A,#N/A,FALSE,"단축3";#N/A,#N/A,FALSE,"장축";#N/A,#N/A,FALSE,"4WD"}</definedName>
    <definedName name="MIP동시투자" hidden="1">{#N/A,#N/A,FALSE,"단축1";#N/A,#N/A,FALSE,"단축2";#N/A,#N/A,FALSE,"단축3";#N/A,#N/A,FALSE,"장축";#N/A,#N/A,FALSE,"4WD"}</definedName>
    <definedName name="MIP동시투자_1" hidden="1">{#N/A,#N/A,FALSE,"단축1";#N/A,#N/A,FALSE,"단축2";#N/A,#N/A,FALSE,"단축3";#N/A,#N/A,FALSE,"장축";#N/A,#N/A,FALSE,"4WD"}</definedName>
    <definedName name="MIP동시투자_2" hidden="1">{#N/A,#N/A,FALSE,"단축1";#N/A,#N/A,FALSE,"단축2";#N/A,#N/A,FALSE,"단축3";#N/A,#N/A,FALSE,"장축";#N/A,#N/A,FALSE,"4WD"}</definedName>
    <definedName name="MIP동시투자_3" hidden="1">{#N/A,#N/A,FALSE,"단축1";#N/A,#N/A,FALSE,"단축2";#N/A,#N/A,FALSE,"단축3";#N/A,#N/A,FALSE,"장축";#N/A,#N/A,FALSE,"4WD"}</definedName>
    <definedName name="MIP정기점사" hidden="1">{#N/A,#N/A,FALSE,"단축1";#N/A,#N/A,FALSE,"단축2";#N/A,#N/A,FALSE,"단축3";#N/A,#N/A,FALSE,"장축";#N/A,#N/A,FALSE,"4WD"}</definedName>
    <definedName name="MIR" hidden="1">{#N/A,#N/A,FALSE,"단축1";#N/A,#N/A,FALSE,"단축2";#N/A,#N/A,FALSE,"단축3";#N/A,#N/A,FALSE,"장축";#N/A,#N/A,FALSE,"4WD"}</definedName>
    <definedName name="MISCEXP">#REF!</definedName>
    <definedName name="MISCEXPDT">#REF!</definedName>
    <definedName name="mit" hidden="1">{#N/A,#N/A,FALSE,"196126-0690";#N/A,#N/A,FALSE,"196126-0690";#N/A,#N/A,FALSE,"1961165-0201"}</definedName>
    <definedName name="mit_1" hidden="1">{#N/A,#N/A,FALSE,"196126-0690";#N/A,#N/A,FALSE,"196126-0690";#N/A,#N/A,FALSE,"1961165-0201"}</definedName>
    <definedName name="mit_2" hidden="1">{#N/A,#N/A,FALSE,"196126-0690";#N/A,#N/A,FALSE,"196126-0690";#N/A,#N/A,FALSE,"1961165-0201"}</definedName>
    <definedName name="mit_3" hidden="1">{#N/A,#N/A,FALSE,"196126-0690";#N/A,#N/A,FALSE,"196126-0690";#N/A,#N/A,FALSE,"1961165-0201"}</definedName>
    <definedName name="mit_4" hidden="1">{#N/A,#N/A,FALSE,"196126-0690";#N/A,#N/A,FALSE,"196126-0690";#N/A,#N/A,FALSE,"1961165-0201"}</definedName>
    <definedName name="mito" hidden="1">{#N/A,#N/A,FALSE,"India - 3f";#N/A,#N/A,FALSE,"India - 3";#N/A,#N/A,FALSE,"India - 4f";#N/A,#N/A,FALSE,"India - 4";#N/A,#N/A,FALSE,"Retail Spider"}</definedName>
    <definedName name="mittal" hidden="1">{#N/A,#N/A,FALSE,"196126-0690";#N/A,#N/A,FALSE,"196126-0690";#N/A,#N/A,FALSE,"1961165-0201"}</definedName>
    <definedName name="MIX" hidden="1">{"RES-2001",#N/A,FALSE,"BL2000";"A1-2001",#N/A,FALSE,"BL2000";"A2-2001",#N/A,FALSE,"BL2000"}</definedName>
    <definedName name="miyazu비교" hidden="1">{#N/A,#N/A,FALSE,"신규dep";#N/A,#N/A,FALSE,"신규dep-금형상각후";#N/A,#N/A,FALSE,"신규dep-연구비상각후";#N/A,#N/A,FALSE,"신규dep-기계,공구상각후"}</definedName>
    <definedName name="mjliuttt" hidden="1">{#N/A,#N/A,FALSE,"단축1";#N/A,#N/A,FALSE,"단축2";#N/A,#N/A,FALSE,"단축3";#N/A,#N/A,FALSE,"장축";#N/A,#N/A,FALSE,"4WD"}</definedName>
    <definedName name="MJNHG" hidden="1">{#N/A,#N/A,TRUE,"일정"}</definedName>
    <definedName name="mjy" hidden="1">{#N/A,#N/A,FALSE,"SUMMARY REPORT"}</definedName>
    <definedName name="mjy_1" hidden="1">{#N/A,#N/A,FALSE,"SUMMARY REPORT"}</definedName>
    <definedName name="mjy_2" hidden="1">{#N/A,#N/A,FALSE,"SUMMARY REPORT"}</definedName>
    <definedName name="mjy_3" hidden="1">{#N/A,#N/A,FALSE,"SUMMARY REPORT"}</definedName>
    <definedName name="mjy_4" hidden="1">{#N/A,#N/A,FALSE,"SUMMARY REPORT"}</definedName>
    <definedName name="mjy_5" hidden="1">{#N/A,#N/A,FALSE,"SUMMARY REPORT"}</definedName>
    <definedName name="mjyt" hidden="1">{#N/A,#N/A,FALSE,"단축1";#N/A,#N/A,FALSE,"단축2";#N/A,#N/A,FALSE,"단축3";#N/A,#N/A,FALSE,"장축";#N/A,#N/A,FALSE,"4WD"}</definedName>
    <definedName name="MK" hidden="1">#REF!</definedName>
    <definedName name="mktfinal">#REF!</definedName>
    <definedName name="MKUUOIPP" hidden="1">{#N/A,#N/A,TRUE,"Y생산";#N/A,#N/A,TRUE,"Y판매";#N/A,#N/A,TRUE,"Y총물량";#N/A,#N/A,TRUE,"Y능력";#N/A,#N/A,TRUE,"YKD"}</definedName>
    <definedName name="MLDCHJUNE" hidden="1">{"index",#N/A,FALSE,"index"}</definedName>
    <definedName name="MLH" hidden="1">{#N/A,#N/A,TRUE,"Y생산";#N/A,#N/A,TRUE,"Y판매";#N/A,#N/A,TRUE,"Y총물량";#N/A,#N/A,TRUE,"Y능력";#N/A,#N/A,TRUE,"YKD"}</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_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ERTY" hidden="1">{#N/A,#N/A,FALSE,"단축1";#N/A,#N/A,FALSE,"단축2";#N/A,#N/A,FALSE,"단축3";#N/A,#N/A,FALSE,"장축";#N/A,#N/A,FALSE,"4WD"}</definedName>
    <definedName name="mmgt" hidden="1">{#N/A,#N/A,FALSE,"단축1";#N/A,#N/A,FALSE,"단축2";#N/A,#N/A,FALSE,"단축3";#N/A,#N/A,FALSE,"장축";#N/A,#N/A,FALSE,"4WD"}</definedName>
    <definedName name="MMM" hidden="1">{#N/A,#N/A,FALSE,"단축1";#N/A,#N/A,FALSE,"단축2";#N/A,#N/A,FALSE,"단축3";#N/A,#N/A,FALSE,"장축";#N/A,#N/A,FALSE,"4WD"}</definedName>
    <definedName name="mmmm" hidden="1">{#N/A,#N/A,FALSE,"KMC최종회의(7월) 자료"}</definedName>
    <definedName name="mmmm_1" hidden="1">{#N/A,#N/A,FALSE,"KMC최종회의(7월) 자료"}</definedName>
    <definedName name="mmmm_2" hidden="1">{#N/A,#N/A,FALSE,"KMC최종회의(7월) 자료"}</definedName>
    <definedName name="mmmm_3" hidden="1">{#N/A,#N/A,FALSE,"KMC최종회의(7월) 자료"}</definedName>
    <definedName name="MMMMM" hidden="1">{#N/A,#N/A,FALSE,"단축1";#N/A,#N/A,FALSE,"단축2";#N/A,#N/A,FALSE,"단축3";#N/A,#N/A,FALSE,"장축";#N/A,#N/A,FALSE,"4WD"}</definedName>
    <definedName name="MMMMM_1" hidden="1">{#N/A,#N/A,FALSE,"단축1";#N/A,#N/A,FALSE,"단축2";#N/A,#N/A,FALSE,"단축3";#N/A,#N/A,FALSE,"장축";#N/A,#N/A,FALSE,"4WD"}</definedName>
    <definedName name="MMMMM_2" hidden="1">{#N/A,#N/A,FALSE,"단축1";#N/A,#N/A,FALSE,"단축2";#N/A,#N/A,FALSE,"단축3";#N/A,#N/A,FALSE,"장축";#N/A,#N/A,FALSE,"4WD"}</definedName>
    <definedName name="MMMMM_3" hidden="1">{#N/A,#N/A,FALSE,"단축1";#N/A,#N/A,FALSE,"단축2";#N/A,#N/A,FALSE,"단축3";#N/A,#N/A,FALSE,"장축";#N/A,#N/A,FALSE,"4WD"}</definedName>
    <definedName name="MMMMMMMM" hidden="1">{#N/A,#N/A,FALSE,"초도품";#N/A,#N/A,FALSE,"초도품 (2)";#N/A,#N/A,FALSE,"초도품 (3)";#N/A,#N/A,FALSE,"초도품 (4)";#N/A,#N/A,FALSE,"초도품 (5)";#N/A,#N/A,FALSE,"초도품 (6)"}</definedName>
    <definedName name="MMMMMM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MMMMMM" hidden="1">{#N/A,#N/A,FALSE,"단축1";#N/A,#N/A,FALSE,"단축2";#N/A,#N/A,FALSE,"단축3";#N/A,#N/A,FALSE,"장축";#N/A,#N/A,FALSE,"4WD"}</definedName>
    <definedName name="MMMMMMMMMMMMMMMMMMMMMMM" hidden="1">{#N/A,#N/A,FALSE,"단축1";#N/A,#N/A,FALSE,"단축2";#N/A,#N/A,FALSE,"단축3";#N/A,#N/A,FALSE,"장축";#N/A,#N/A,FALSE,"4WD"}</definedName>
    <definedName name="mmnbv" hidden="1">{#N/A,#N/A,FALSE,"SUMMARY REPORT"}</definedName>
    <definedName name="mmnbv_1" hidden="1">{#N/A,#N/A,FALSE,"SUMMARY REPORT"}</definedName>
    <definedName name="mmnbv_2" hidden="1">{#N/A,#N/A,FALSE,"SUMMARY REPORT"}</definedName>
    <definedName name="mmnbv_3" hidden="1">{#N/A,#N/A,FALSE,"SUMMARY REPORT"}</definedName>
    <definedName name="mmnbv_4" hidden="1">{#N/A,#N/A,FALSE,"SUMMARY REPORT"}</definedName>
    <definedName name="mmnbv_5" hidden="1">{#N/A,#N/A,FALSE,"SUMMARY REPORT"}</definedName>
    <definedName name="mn">'[41]Linie 2'!$B$40</definedName>
    <definedName name="mnb" hidden="1">{#N/A,#N/A,FALSE,"SUMMARY REPORT"}</definedName>
    <definedName name="mnb_1" hidden="1">{#N/A,#N/A,FALSE,"SUMMARY REPORT"}</definedName>
    <definedName name="mnb_2" hidden="1">{#N/A,#N/A,FALSE,"SUMMARY REPORT"}</definedName>
    <definedName name="mnb_3" hidden="1">{#N/A,#N/A,FALSE,"SUMMARY REPORT"}</definedName>
    <definedName name="mnb_4" hidden="1">{#N/A,#N/A,FALSE,"SUMMARY REPORT"}</definedName>
    <definedName name="mnb_5" hidden="1">{#N/A,#N/A,FALSE,"SUMMARY REPORT"}</definedName>
    <definedName name="MNBVNM" hidden="1">{#N/A,#N/A,FALSE,"단축1";#N/A,#N/A,FALSE,"단축2";#N/A,#N/A,FALSE,"단축3";#N/A,#N/A,FALSE,"장축";#N/A,#N/A,FALSE,"4WD"}</definedName>
    <definedName name="MNGT" hidden="1">{#N/A,#N/A,TRUE,"Y생산";#N/A,#N/A,TRUE,"Y판매";#N/A,#N/A,TRUE,"Y총물량";#N/A,#N/A,TRUE,"Y능력";#N/A,#N/A,TRUE,"YKD"}</definedName>
    <definedName name="mnh" hidden="1">{#N/A,#N/A,FALSE,"SUMMARY REPORT"}</definedName>
    <definedName name="mnh_1" hidden="1">{#N/A,#N/A,FALSE,"SUMMARY REPORT"}</definedName>
    <definedName name="mnh_2" hidden="1">{#N/A,#N/A,FALSE,"SUMMARY REPORT"}</definedName>
    <definedName name="mnh_3" hidden="1">{#N/A,#N/A,FALSE,"SUMMARY REPORT"}</definedName>
    <definedName name="mnh_4" hidden="1">{#N/A,#N/A,FALSE,"SUMMARY REPORT"}</definedName>
    <definedName name="mnh_5" hidden="1">{#N/A,#N/A,FALSE,"SUMMARY REPORT"}</definedName>
    <definedName name="MNLTYMLLYN" hidden="1">{#N/A,#N/A,FALSE,"단축1";#N/A,#N/A,FALSE,"단축2";#N/A,#N/A,FALSE,"단축3";#N/A,#N/A,FALSE,"장축";#N/A,#N/A,FALSE,"4WD"}</definedName>
    <definedName name="MNLTYMLYMN" hidden="1">{#N/A,#N/A,FALSE,"단축1";#N/A,#N/A,FALSE,"단축2";#N/A,#N/A,FALSE,"단축3";#N/A,#N/A,FALSE,"장축";#N/A,#N/A,FALSE,"4WD"}</definedName>
    <definedName name="mnnbc" hidden="1">{#N/A,#N/A,FALSE,"단축1";#N/A,#N/A,FALSE,"단축2";#N/A,#N/A,FALSE,"단축3";#N/A,#N/A,FALSE,"장축";#N/A,#N/A,FALSE,"4WD"}</definedName>
    <definedName name="MNNBVNMV" hidden="1">{#N/A,#N/A,FALSE,"단축1";#N/A,#N/A,FALSE,"단축2";#N/A,#N/A,FALSE,"단축3";#N/A,#N/A,FALSE,"장축";#N/A,#N/A,FALSE,"4WD"}</definedName>
    <definedName name="MNTŞMÖŞLYM" hidden="1">{#N/A,#N/A,FALSE,"단축1";#N/A,#N/A,FALSE,"단축2";#N/A,#N/A,FALSE,"단축3";#N/A,#N/A,FALSE,"장축";#N/A,#N/A,FALSE,"4WD"}</definedName>
    <definedName name="MNVBMN" hidden="1">{#N/A,#N/A,FALSE,"단축1";#N/A,#N/A,FALSE,"단축2";#N/A,#N/A,FALSE,"단축3";#N/A,#N/A,FALSE,"장축";#N/A,#N/A,FALSE,"4WD"}</definedName>
    <definedName name="MNVBMNBBV" hidden="1">{#N/A,#N/A,FALSE,"단축1";#N/A,#N/A,FALSE,"단축2";#N/A,#N/A,FALSE,"단축3";#N/A,#N/A,FALSE,"장축";#N/A,#N/A,FALSE,"4WD"}</definedName>
    <definedName name="mnvh" hidden="1">{#N/A,#N/A,FALSE,"단축1";#N/A,#N/A,FALSE,"단축2";#N/A,#N/A,FALSE,"단축3";#N/A,#N/A,FALSE,"장축";#N/A,#N/A,FALSE,"4WD"}</definedName>
    <definedName name="MONTHS">#REF!</definedName>
    <definedName name="MÖRŞLMHLKMTH" hidden="1">{#N/A,#N/A,FALSE,"단축1";#N/A,#N/A,FALSE,"단축2";#N/A,#N/A,FALSE,"단축3";#N/A,#N/A,FALSE,"장축";#N/A,#N/A,FALSE,"4WD"}</definedName>
    <definedName name="MÖŞTYMÖLŞTYÖ" hidden="1">{#N/A,#N/A,FALSE,"단축1";#N/A,#N/A,FALSE,"단축2";#N/A,#N/A,FALSE,"단축3";#N/A,#N/A,FALSE,"장축";#N/A,#N/A,FALSE,"4WD"}</definedName>
    <definedName name="MÖŞTYÖMŞM" hidden="1">{#N/A,#N/A,FALSE,"단축1";#N/A,#N/A,FALSE,"단축2";#N/A,#N/A,FALSE,"단축3";#N/A,#N/A,FALSE,"장축";#N/A,#N/A,FALSE,"4WD"}</definedName>
    <definedName name="MOUKARTD">[16]Zbad!#REF!</definedName>
    <definedName name="mould" hidden="1">{"index",#N/A,FALSE,"index"}</definedName>
    <definedName name="MRL" hidden="1">{"REVISED",#N/A,FALSE,"Sheet1"}</definedName>
    <definedName name="MRLHMLRMHLRTK" hidden="1">{#N/A,#N/A,FALSE,"단축1";#N/A,#N/A,FALSE,"단축2";#N/A,#N/A,FALSE,"단축3";#N/A,#N/A,FALSE,"장축";#N/A,#N/A,FALSE,"4WD"}</definedName>
    <definedName name="MRLpresent" hidden="1">{#N/A,#N/A,FALSE,"Assumptions";#N/A,#N/A,FALSE,"Volumes";#N/A,#N/A,FALSE,"Pricing";#N/A,#N/A,FALSE,"Variable Cost";#N/A,#N/A,FALSE,"Investment";#N/A,#N/A,FALSE,"Profitability";#N/A,#N/A,FALSE,"Business Comparison"}</definedName>
    <definedName name="MS" hidden="1">{#N/A,#N/A,FALSE,"단축1";#N/A,#N/A,FALSE,"단축2";#N/A,#N/A,FALSE,"단축3";#N/A,#N/A,FALSE,"장축";#N/A,#N/A,FALSE,"4WD"}</definedName>
    <definedName name="MŞÖMLŞYLŞÖM" hidden="1">{"Wire Charts",#N/A,TRUE,"Wires"}</definedName>
    <definedName name="MSW" hidden="1">{#N/A,#N/A,FALSE,"단축1";#N/A,#N/A,FALSE,"단축2";#N/A,#N/A,FALSE,"단축3";#N/A,#N/A,FALSE,"장축";#N/A,#N/A,FALSE,"4WD"}</definedName>
    <definedName name="MT.YÖMÇŞYÖMİ" hidden="1">{#N/A,#N/A,FALSE,"단축1";#N/A,#N/A,FALSE,"단축2";#N/A,#N/A,FALSE,"단축3";#N/A,#N/A,FALSE,"장축";#N/A,#N/A,FALSE,"4WD"}</definedName>
    <definedName name="MTG" hidden="1">{#N/A,#N/A,FALSE,"단축1";#N/A,#N/A,FALSE,"단축2";#N/A,#N/A,FALSE,"단축3";#N/A,#N/A,FALSE,"장축";#N/A,#N/A,FALSE,"4WD"}</definedName>
    <definedName name="MTİÖÇŞİTY" hidden="1">{#N/A,#N/A,FALSE,"단축1";#N/A,#N/A,FALSE,"단축2";#N/A,#N/A,FALSE,"단축3";#N/A,#N/A,FALSE,"장축";#N/A,#N/A,FALSE,"4WD"}</definedName>
    <definedName name="MTİÖMŞTYÖMŞİÇ" hidden="1">{#N/A,#N/A,FALSE,"단축1";#N/A,#N/A,FALSE,"단축2";#N/A,#N/A,FALSE,"단축3";#N/A,#N/A,FALSE,"장축";#N/A,#N/A,FALSE,"4WD"}</definedName>
    <definedName name="mtr" hidden="1">{#N/A,#N/A,FALSE,"SUMMARY REPORT"}</definedName>
    <definedName name="mtr_1" hidden="1">{#N/A,#N/A,FALSE,"SUMMARY REPORT"}</definedName>
    <definedName name="mtr_2" hidden="1">{#N/A,#N/A,FALSE,"SUMMARY REPORT"}</definedName>
    <definedName name="mtr_3" hidden="1">{#N/A,#N/A,FALSE,"SUMMARY REPORT"}</definedName>
    <definedName name="mtr_4" hidden="1">{#N/A,#N/A,FALSE,"SUMMARY REPORT"}</definedName>
    <definedName name="mtr_5" hidden="1">{#N/A,#N/A,FALSE,"SUMMARY REPORT"}</definedName>
    <definedName name="MTYHYT" hidden="1">#REF!</definedName>
    <definedName name="MUDTEST" hidden="1">{#N/A,#N/A,FALSE,"단축1";#N/A,#N/A,FALSE,"단축2";#N/A,#N/A,FALSE,"단축3";#N/A,#N/A,FALSE,"장축";#N/A,#N/A,FALSE,"4WD"}</definedName>
    <definedName name="mukund" hidden="1">{#N/A,#N/A,FALSE,"단축1";#N/A,#N/A,FALSE,"단축2";#N/A,#N/A,FALSE,"단축3";#N/A,#N/A,FALSE,"장축";#N/A,#N/A,FALSE,"4WD"}</definedName>
    <definedName name="muroi" hidden="1">#REF!</definedName>
    <definedName name="MUST항목" hidden="1">{#N/A,#N/A,FALSE,"단축1";#N/A,#N/A,FALSE,"단축2";#N/A,#N/A,FALSE,"단축3";#N/A,#N/A,FALSE,"장축";#N/A,#N/A,FALSE,"4WD"}</definedName>
    <definedName name="MV" hidden="1">{#N/A,#N/A,FALSE,"단축1";#N/A,#N/A,FALSE,"단축2";#N/A,#N/A,FALSE,"단축3";#N/A,#N/A,FALSE,"장축";#N/A,#N/A,FALSE,"4WD"}</definedName>
    <definedName name="MV_1" hidden="1">{#N/A,#N/A,FALSE,"단축1";#N/A,#N/A,FALSE,"단축2";#N/A,#N/A,FALSE,"단축3";#N/A,#N/A,FALSE,"장축";#N/A,#N/A,FALSE,"4WD"}</definedName>
    <definedName name="MV_2" hidden="1">{#N/A,#N/A,FALSE,"단축1";#N/A,#N/A,FALSE,"단축2";#N/A,#N/A,FALSE,"단축3";#N/A,#N/A,FALSE,"장축";#N/A,#N/A,FALSE,"4WD"}</definedName>
    <definedName name="MV_3" hidden="1">{#N/A,#N/A,FALSE,"단축1";#N/A,#N/A,FALSE,"단축2";#N/A,#N/A,FALSE,"단축3";#N/A,#N/A,FALSE,"장축";#N/A,#N/A,FALSE,"4WD"}</definedName>
    <definedName name="MVBM" hidden="1">{#N/A,#N/A,FALSE,"단축1";#N/A,#N/A,FALSE,"단축2";#N/A,#N/A,FALSE,"단축3";#N/A,#N/A,FALSE,"장축";#N/A,#N/A,FALSE,"4WD"}</definedName>
    <definedName name="MVCN" hidden="1">{#N/A,#N/A,FALSE,"단축1";#N/A,#N/A,FALSE,"단축2";#N/A,#N/A,FALSE,"단축3";#N/A,#N/A,FALSE,"장축";#N/A,#N/A,FALSE,"4WD"}</definedName>
    <definedName name="MVNBNM" hidden="1">{#N/A,#N/A,FALSE,"단축1";#N/A,#N/A,FALSE,"단축2";#N/A,#N/A,FALSE,"단축3";#N/A,#N/A,FALSE,"장축";#N/A,#N/A,FALSE,"4WD"}</definedName>
    <definedName name="mx" hidden="1">{#N/A,#N/A,FALSE,"단축1";#N/A,#N/A,FALSE,"단축2";#N/A,#N/A,FALSE,"단축3";#N/A,#N/A,FALSE,"장축";#N/A,#N/A,FALSE,"4WD"}</definedName>
    <definedName name="MXFL투자" hidden="1">{#N/A,#N/A,FALSE,"단축1";#N/A,#N/A,FALSE,"단축2";#N/A,#N/A,FALSE,"단축3";#N/A,#N/A,FALSE,"장축";#N/A,#N/A,FALSE,"4WD"}</definedName>
    <definedName name="MXFL편성" hidden="1">{#N/A,#N/A,FALSE,"단축1";#N/A,#N/A,FALSE,"단축2";#N/A,#N/A,FALSE,"단축3";#N/A,#N/A,FALSE,"장축";#N/A,#N/A,FALSE,"4WD"}</definedName>
    <definedName name="MXI" hidden="1">{#N/A,#N/A,FALSE,"단축1";#N/A,#N/A,FALSE,"단축2";#N/A,#N/A,FALSE,"단축3";#N/A,#N/A,FALSE,"장축";#N/A,#N/A,FALSE,"4WD"}</definedName>
    <definedName name="MXIQ" hidden="1">{#N/A,#N/A,FALSE,"단축1";#N/A,#N/A,FALSE,"단축2";#N/A,#N/A,FALSE,"단축3";#N/A,#N/A,FALSE,"장축";#N/A,#N/A,FALSE,"4WD"}</definedName>
    <definedName name="MX제안" hidden="1">{#N/A,#N/A,TRUE,"Y생산";#N/A,#N/A,TRUE,"Y판매";#N/A,#N/A,TRUE,"Y총물량";#N/A,#N/A,TRUE,"Y능력";#N/A,#N/A,TRUE,"YKD"}</definedName>
    <definedName name="n" hidden="1">{#N/A,#N/A,FALSE,"SEITE-0";#N/A,#N/A,FALSE,"SEITE-1";#N/A,#N/A,FALSE,"SEITE-2";#N/A,#N/A,FALSE,"SEITE-3";#N/A,#N/A,FALSE,"SEITE-5";#N/A,#N/A,FALSE,"SEITE-7-8";#N/A,#N/A,FALSE,"SEITE-9";#N/A,#N/A,FALSE,"SEITE10-11";#N/A,#N/A,FALSE,"SEITE-12-13 ";#N/A,#N/A,FALSE,"SEITE-15";#N/A,#N/A,FALSE,"SEITE-16"}</definedName>
    <definedName name="Ñ" hidden="1">{#N/A,#N/A,FALSE,"SEITE-0";#N/A,#N/A,FALSE,"SEITE-1";#N/A,#N/A,FALSE,"SEITE-2";#N/A,#N/A,FALSE,"SEITE-3";#N/A,#N/A,FALSE,"SEITE-5";#N/A,#N/A,FALSE,"SEITE-7-8";#N/A,#N/A,FALSE,"SEITE-9";#N/A,#N/A,FALSE,"SEITE10-11";#N/A,#N/A,FALSE,"SEITE-12-13 ";#N/A,#N/A,FALSE,"SEITE-15";#N/A,#N/A,FALSE,"SEITE-16"}</definedName>
    <definedName name="N3810643" hidden="1">{#N/A,#N/A,FALSE,"단축1";#N/A,#N/A,FALSE,"단축2";#N/A,#N/A,FALSE,"단축3";#N/A,#N/A,FALSE,"장축";#N/A,#N/A,FALSE,"4WD"}</definedName>
    <definedName name="nabver"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ñals" hidden="1">{#N/A,#N/A,FALSE,"SEITE-0";#N/A,#N/A,FALSE,"SEITE-1";#N/A,#N/A,FALSE,"SEITE-2";#N/A,#N/A,FALSE,"SEITE-3";#N/A,#N/A,FALSE,"SEITE-5";#N/A,#N/A,FALSE,"SEITE-7-8";#N/A,#N/A,FALSE,"SEITE-9";#N/A,#N/A,FALSE,"SEITE10-11";#N/A,#N/A,FALSE,"SEITE-12-13 ";#N/A,#N/A,FALSE,"SEITE-15";#N/A,#N/A,FALSE,"SEITE-16"}</definedName>
    <definedName name="NAME">#REF!</definedName>
    <definedName name="NASGEN" hidden="1">{#N/A,#N/A,FALSE,"단축1";#N/A,#N/A,FALSE,"단축2";#N/A,#N/A,FALSE,"단축3";#N/A,#N/A,FALSE,"장축";#N/A,#N/A,FALSE,"4WD"}</definedName>
    <definedName name="NASIK_D">#REF!</definedName>
    <definedName name="NASIK_P">#REF!</definedName>
    <definedName name="NASIK_S">#REF!</definedName>
    <definedName name="NBBN" hidden="1">{#N/A,#N/A,FALSE,"단축1";#N/A,#N/A,FALSE,"단축2";#N/A,#N/A,FALSE,"단축3";#N/A,#N/A,FALSE,"장축";#N/A,#N/A,FALSE,"4WD"}</definedName>
    <definedName name="NBC" hidden="1">{#N/A,#N/A,FALSE,"단축1";#N/A,#N/A,FALSE,"단축2";#N/A,#N/A,FALSE,"단축3";#N/A,#N/A,FALSE,"장축";#N/A,#N/A,FALSE,"4WD"}</definedName>
    <definedName name="nbdbndb" hidden="1">{"Stand_10y",#N/A,FALSE,"LocCur";"Stand_10y",#N/A,FALSE,"DM"}</definedName>
    <definedName name="NBERTY" hidden="1">#REF!</definedName>
    <definedName name="NBL" hidden="1">{#N/A,#N/A,TRUE,"Y생산";#N/A,#N/A,TRUE,"Y판매";#N/A,#N/A,TRUE,"Y총물량";#N/A,#N/A,TRUE,"Y능력";#N/A,#N/A,TRUE,"YKD"}</definedName>
    <definedName name="NBTR" hidden="1">#REF!</definedName>
    <definedName name="NBX" hidden="1">{#N/A,#N/A,FALSE,"을지 (4)";#N/A,#N/A,FALSE,"을지 (5)";#N/A,#N/A,FALSE,"을지 (6)"}</definedName>
    <definedName name="NBX_1" hidden="1">{#N/A,#N/A,FALSE,"을지 (4)";#N/A,#N/A,FALSE,"을지 (5)";#N/A,#N/A,FALSE,"을지 (6)"}</definedName>
    <definedName name="NBX_2" hidden="1">{#N/A,#N/A,FALSE,"을지 (4)";#N/A,#N/A,FALSE,"을지 (5)";#N/A,#N/A,FALSE,"을지 (6)"}</definedName>
    <definedName name="NBX_3" hidden="1">{#N/A,#N/A,FALSE,"을지 (4)";#N/A,#N/A,FALSE,"을지 (5)";#N/A,#N/A,FALSE,"을지 (6)"}</definedName>
    <definedName name="NBXC" hidden="1">#N/A</definedName>
    <definedName name="NC">[16]Kandivli!#REF!</definedName>
    <definedName name="ncnfhn" hidden="1">{"GuV_10y",#N/A,FALSE,"LocCur";"Stand_10y",#N/A,FALSE,"DM"}</definedName>
    <definedName name="NCVCNV" hidden="1">{#N/A,#N/A,FALSE,"초도품";#N/A,#N/A,FALSE,"초도품 (2)";#N/A,#N/A,FALSE,"초도품 (3)";#N/A,#N/A,FALSE,"초도품 (4)";#N/A,#N/A,FALSE,"초도품 (5)";#N/A,#N/A,FALSE,"초도품 (6)"}</definedName>
    <definedName name="NCVCNV_1" hidden="1">{#N/A,#N/A,FALSE,"초도품";#N/A,#N/A,FALSE,"초도품 (2)";#N/A,#N/A,FALSE,"초도품 (3)";#N/A,#N/A,FALSE,"초도품 (4)";#N/A,#N/A,FALSE,"초도품 (5)";#N/A,#N/A,FALSE,"초도품 (6)"}</definedName>
    <definedName name="NCVCNV_2" hidden="1">{#N/A,#N/A,FALSE,"초도품";#N/A,#N/A,FALSE,"초도품 (2)";#N/A,#N/A,FALSE,"초도품 (3)";#N/A,#N/A,FALSE,"초도품 (4)";#N/A,#N/A,FALSE,"초도품 (5)";#N/A,#N/A,FALSE,"초도품 (6)"}</definedName>
    <definedName name="NCVCNV_3" hidden="1">{#N/A,#N/A,FALSE,"초도품";#N/A,#N/A,FALSE,"초도품 (2)";#N/A,#N/A,FALSE,"초도품 (3)";#N/A,#N/A,FALSE,"초도품 (4)";#N/A,#N/A,FALSE,"초도품 (5)";#N/A,#N/A,FALSE,"초도품 (6)"}</definedName>
    <definedName name="NDA" hidden="1">{#N/A,#N/A,FALSE,"단축1";#N/A,#N/A,FALSE,"단축2";#N/A,#N/A,FALSE,"단축3";#N/A,#N/A,FALSE,"장축";#N/A,#N/A,FALSE,"4WD"}</definedName>
    <definedName name="ndaz" hidden="1">{#N/A,#N/A,FALSE,"단축1";#N/A,#N/A,FALSE,"단축2";#N/A,#N/A,FALSE,"단축3";#N/A,#N/A,FALSE,"장축";#N/A,#N/A,FALSE,"4WD"}</definedName>
    <definedName name="ndbdu" hidden="1">{"Invest ohne Steuern",#N/A,FALSE,"Rg."}</definedName>
    <definedName name="ndkhsfih" hidden="1">{"Stand_10y",#N/A,FALSE,"LocCur";"Stand_10y",#N/A,FALSE,"DM"}</definedName>
    <definedName name="NDSFEW" hidden="1">{#N/A,#N/A,FALSE,"단축1";#N/A,#N/A,FALSE,"단축2";#N/A,#N/A,FALSE,"단축3";#N/A,#N/A,FALSE,"장축";#N/A,#N/A,FALSE,"4WD"}</definedName>
    <definedName name="NDTHJ" hidden="1">{#N/A,#N/A,FALSE,"단축1";#N/A,#N/A,FALSE,"단축2";#N/A,#N/A,FALSE,"단축3";#N/A,#N/A,FALSE,"장축";#N/A,#N/A,FALSE,"4WD"}</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GO가능손익" hidden="1">{#N/A,#N/A,FALSE,"단축1";#N/A,#N/A,FALSE,"단축2";#N/A,#N/A,FALSE,"단축3";#N/A,#N/A,FALSE,"장축";#N/A,#N/A,FALSE,"4WD"}</definedName>
    <definedName name="NETHYE" hidden="1">#REF!</definedName>
    <definedName name="NETY" hidden="1">#REF!</definedName>
    <definedName name="neu"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NEW" hidden="1">#REF!</definedName>
    <definedName name="New_Pivot">#REF!</definedName>
    <definedName name="NEYH" hidden="1">#REF!</definedName>
    <definedName name="NF" hidden="1">{#N/A,#N/A,FALSE,"단축1";#N/A,#N/A,FALSE,"단축2";#N/A,#N/A,FALSE,"단축3";#N/A,#N/A,FALSE,"장축";#N/A,#N/A,FALSE,"4WD"}</definedName>
    <definedName name="NF_COWL_TOP" hidden="1">{#N/A,#N/A,FALSE,"원가검토서"}</definedName>
    <definedName name="NFLK" hidden="1">{#N/A,#N/A,FALSE,"신규dep";#N/A,#N/A,FALSE,"신규dep-금형상각후";#N/A,#N/A,FALSE,"신규dep-연구비상각후";#N/A,#N/A,FALSE,"신규dep-기계,공구상각후"}</definedName>
    <definedName name="NFLY" hidden="1">{#N/A,#N/A,FALSE,"신규dep";#N/A,#N/A,FALSE,"신규dep-금형상각후";#N/A,#N/A,FALSE,"신규dep-연구비상각후";#N/A,#N/A,FALSE,"신규dep-기계,공구상각후"}</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d" hidden="1">{#N/A,#N/A,FALSE,"단축1";#N/A,#N/A,FALSE,"단축2";#N/A,#N/A,FALSE,"단축3";#N/A,#N/A,FALSE,"장축";#N/A,#N/A,FALSE,"4WD"}</definedName>
    <definedName name="NGF" hidden="1">{#N/A,#N/A,FALSE,"단축1";#N/A,#N/A,FALSE,"단축2";#N/A,#N/A,FALSE,"단축3";#N/A,#N/A,FALSE,"장축";#N/A,#N/A,FALSE,"4WD"}</definedName>
    <definedName name="NGFN" hidden="1">{#N/A,#N/A,FALSE,"단축1";#N/A,#N/A,FALSE,"단축2";#N/A,#N/A,FALSE,"단축3";#N/A,#N/A,FALSE,"장축";#N/A,#N/A,FALSE,"4WD"}</definedName>
    <definedName name="NGH" hidden="1">#REF!</definedName>
    <definedName name="NGNGHNHGGNHGHNH" hidden="1">{#N/A,#N/A,FALSE,"단축1";#N/A,#N/A,FALSE,"단축2";#N/A,#N/A,FALSE,"단축3";#N/A,#N/A,FALSE,"장축";#N/A,#N/A,FALSE,"4WD"}</definedName>
    <definedName name="ngr" hidden="1">{#N/A,#N/A,FALSE,"SUMMARY REPORT"}</definedName>
    <definedName name="ngr_1" hidden="1">{#N/A,#N/A,FALSE,"SUMMARY REPORT"}</definedName>
    <definedName name="ngr_2" hidden="1">{#N/A,#N/A,FALSE,"SUMMARY REPORT"}</definedName>
    <definedName name="ngr_3" hidden="1">{#N/A,#N/A,FALSE,"SUMMARY REPORT"}</definedName>
    <definedName name="ngr_4" hidden="1">{#N/A,#N/A,FALSE,"SUMMARY REPORT"}</definedName>
    <definedName name="ngr_5" hidden="1">{#N/A,#N/A,FALSE,"SUMMARY REPORT"}</definedName>
    <definedName name="nh" hidden="1">{#N/A,#N/A,FALSE,"단축1";#N/A,#N/A,FALSE,"단축2";#N/A,#N/A,FALSE,"단축3";#N/A,#N/A,FALSE,"장축";#N/A,#N/A,FALSE,"4WD"}</definedName>
    <definedName name="NHFXX" hidden="1">{#N/A,#N/A,FALSE,"단축1";#N/A,#N/A,FALSE,"단축2";#N/A,#N/A,FALSE,"단축3";#N/A,#N/A,FALSE,"장축";#N/A,#N/A,FALSE,"4WD"}</definedName>
    <definedName name="NHG" hidden="1">{#N/A,#N/A,FALSE,"업체선정";#N/A,#N/A,FALSE,"업체선정sheet";#N/A,#N/A,FALSE,"업체실태";#N/A,#N/A,FALSE,"업체실태(1)";#N/A,#N/A,FALSE,"종업원현황(2)";#N/A,#N/A,FALSE,"생산품목(3)";#N/A,#N/A,FALSE,"장비보유현황";#N/A,#N/A,FALSE,"차량및약도";#N/A,#N/A,FALSE,"금형LIST"}</definedName>
    <definedName name="NHGHNGHNGNHGNGH" hidden="1">{#N/A,#N/A,FALSE,"단축1";#N/A,#N/A,FALSE,"단축2";#N/A,#N/A,FALSE,"단축3";#N/A,#N/A,FALSE,"장축";#N/A,#N/A,FALSE,"4WD"}</definedName>
    <definedName name="nhihihih" hidden="1">{#N/A,#N/A,FALSE,"Cover";#N/A,#N/A,FALSE,"Profits";#N/A,#N/A,FALSE,"ABS";#N/A,#N/A,FALSE,"TFLE Detail";#N/A,#N/A,FALSE,"TFLE Walk";#N/A,#N/A,FALSE,"Variable Cost";#N/A,#N/A,FALSE,"V.C. Walk"}</definedName>
    <definedName name="NHJ" hidden="1">{#N/A,#N/A,FALSE,"신규dep";#N/A,#N/A,FALSE,"신규dep-금형상각후";#N/A,#N/A,FALSE,"신규dep-연구비상각후";#N/A,#N/A,FALSE,"신규dep-기계,공구상각후"}</definedName>
    <definedName name="NHŞRTÖJN" hidden="1">{#N/A,#N/A,FALSE,"신규dep";#N/A,#N/A,FALSE,"신규dep-금형상각후";#N/A,#N/A,FALSE,"신규dep-연구비상각후";#N/A,#N/A,FALSE,"신규dep-기계,공구상각후"}</definedName>
    <definedName name="nht" hidden="1">{#N/A,#N/A,FALSE,"SUMMARY REPORT"}</definedName>
    <definedName name="nht_1" hidden="1">{#N/A,#N/A,FALSE,"SUMMARY REPORT"}</definedName>
    <definedName name="nht_2" hidden="1">{#N/A,#N/A,FALSE,"SUMMARY REPORT"}</definedName>
    <definedName name="nht_3" hidden="1">{#N/A,#N/A,FALSE,"SUMMARY REPORT"}</definedName>
    <definedName name="nht_4" hidden="1">{#N/A,#N/A,FALSE,"SUMMARY REPORT"}</definedName>
    <definedName name="nht_5" hidden="1">{#N/A,#N/A,FALSE,"SUMMARY REPORT"}</definedName>
    <definedName name="nhu" hidden="1">{#N/A,#N/A,FALSE,"SUMMARY REPORT"}</definedName>
    <definedName name="nhu_1" hidden="1">{#N/A,#N/A,FALSE,"SUMMARY REPORT"}</definedName>
    <definedName name="nhu_2" hidden="1">{#N/A,#N/A,FALSE,"SUMMARY REPORT"}</definedName>
    <definedName name="nhu_3" hidden="1">{#N/A,#N/A,FALSE,"SUMMARY REPORT"}</definedName>
    <definedName name="nhu_4" hidden="1">{#N/A,#N/A,FALSE,"SUMMARY REPORT"}</definedName>
    <definedName name="nhu_5" hidden="1">{#N/A,#N/A,FALSE,"SUMMARY REPORT"}</definedName>
    <definedName name="nhyu" hidden="1">{#N/A,#N/A,TRUE,"Y생산";#N/A,#N/A,TRUE,"Y판매";#N/A,#N/A,TRUE,"Y총물량";#N/A,#N/A,TRUE,"Y능력";#N/A,#N/A,TRUE,"YKD"}</definedName>
    <definedName name="ni" hidden="1">{#VALUE!,#N/A,FALSE,0;#N/A,#N/A,FALSE,0;#N/A,#N/A,FALSE,0;#N/A,#N/A,FALSE,0;#N/A,#N/A,FALSE,0}</definedName>
    <definedName name="NISHANT" hidden="1">{#N/A,#N/A,FALSE,"196126-0690";#N/A,#N/A,FALSE,"196126-0690";#N/A,#N/A,FALSE,"1961165-0201"}</definedName>
    <definedName name="NJGFNGFHNGFN"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NJK" hidden="1">{#N/A,#N/A,FALSE,"단축1";#N/A,#N/A,FALSE,"단축2";#N/A,#N/A,FALSE,"단축3";#N/A,#N/A,FALSE,"장축";#N/A,#N/A,FALSE,"4WD"}</definedName>
    <definedName name="NJKUYT" hidden="1">{#N/A,#N/A,FALSE,"초도품";#N/A,#N/A,FALSE,"초도품 (2)";#N/A,#N/A,FALSE,"초도품 (3)";#N/A,#N/A,FALSE,"초도품 (4)";#N/A,#N/A,FALSE,"초도품 (5)";#N/A,#N/A,FALSE,"초도품 (6)"}</definedName>
    <definedName name="NJNH" hidden="1">{#N/A,#N/A,FALSE,"HOT RU TEM";#N/A,#N/A,FALSE,"HOT RU TEM";#N/A,#N/A,FALSE,"HOT RU TEM"}</definedName>
    <definedName name="NJYTE" hidden="1">#REF!</definedName>
    <definedName name="NKJEWKEWJEW" hidden="1">{#N/A,#N/A,FALSE,"단축1";#N/A,#N/A,FALSE,"단축2";#N/A,#N/A,FALSE,"단축3";#N/A,#N/A,FALSE,"장축";#N/A,#N/A,FALSE,"4WD"}</definedName>
    <definedName name="NKJNJ" hidden="1">#REF!</definedName>
    <definedName name="ñl" hidden="1">{#N/A,#N/A,FALSE,"SEITE-0";#N/A,#N/A,FALSE,"SEITE-1";#N/A,#N/A,FALSE,"SEITE-2";#N/A,#N/A,FALSE,"SEITE-3";#N/A,#N/A,FALSE,"SEITE-5";#N/A,#N/A,FALSE,"SEITE-7-8";#N/A,#N/A,FALSE,"SEITE-9";#N/A,#N/A,FALSE,"SEITE10-11";#N/A,#N/A,FALSE,"SEITE-12-13 ";#N/A,#N/A,FALSE,"SEITE-15";#N/A,#N/A,FALSE,"SEITE-16"}</definedName>
    <definedName name="ñlghkpoyit" hidden="1">{#N/A,#N/A,FALSE,"SEITE-0";#N/A,#N/A,FALSE,"SEITE-1";#N/A,#N/A,FALSE,"SEITE-2";#N/A,#N/A,FALSE,"SEITE-3";#N/A,#N/A,FALSE,"SEITE-5";#N/A,#N/A,FALSE,"SEITE-7-8";#N/A,#N/A,FALSE,"SEITE-9";#N/A,#N/A,FALSE,"SEITE10-11";#N/A,#N/A,FALSE,"SEITE-12-13 ";#N/A,#N/A,FALSE,"SEITE-15";#N/A,#N/A,FALSE,"SEITE-16"}</definedName>
    <definedName name="ñlkio" hidden="1">{#N/A,#N/A,FALSE,"SEITE-0";#N/A,#N/A,FALSE,"SEITE-1";#N/A,#N/A,FALSE,"SEITE-2";#N/A,#N/A,FALSE,"SEITE-3";#N/A,#N/A,FALSE,"SEITE-5";#N/A,#N/A,FALSE,"SEITE-7-8";#N/A,#N/A,FALSE,"SEITE-9";#N/A,#N/A,FALSE,"SEITE10-11";#N/A,#N/A,FALSE,"SEITE-12-13 ";#N/A,#N/A,FALSE,"SEITE-15";#N/A,#N/A,FALSE,"SEITE-16"}</definedName>
    <definedName name="ñlkjhg" hidden="1">{#N/A,#N/A,FALSE,"SEITE-0";#N/A,#N/A,FALSE,"SEITE-1";#N/A,#N/A,FALSE,"SEITE-2";#N/A,#N/A,FALSE,"SEITE-3";#N/A,#N/A,FALSE,"SEITE-5";#N/A,#N/A,FALSE,"SEITE-7-8";#N/A,#N/A,FALSE,"SEITE-9";#N/A,#N/A,FALSE,"SEITE10-11";#N/A,#N/A,FALSE,"SEITE-12-13 ";#N/A,#N/A,FALSE,"SEITE-15";#N/A,#N/A,FALSE,"SEITE-16"}</definedName>
    <definedName name="ñlkjkjghfd" hidden="1">{#N/A,#N/A,FALSE,"SEITE-0";#N/A,#N/A,FALSE,"SEITE-1";#N/A,#N/A,FALSE,"SEITE-2";#N/A,#N/A,FALSE,"SEITE-3";#N/A,#N/A,FALSE,"SEITE-5";#N/A,#N/A,FALSE,"SEITE-7-8";#N/A,#N/A,FALSE,"SEITE-9";#N/A,#N/A,FALSE,"SEITE10-11";#N/A,#N/A,FALSE,"SEITE-12-13 ";#N/A,#N/A,FALSE,"SEITE-15";#N/A,#N/A,FALSE,"SEITE-16"}</definedName>
    <definedName name="NLMNLKM" hidden="1">{#N/A,#N/A,FALSE,"단축1";#N/A,#N/A,FALSE,"단축2";#N/A,#N/A,FALSE,"단축3";#N/A,#N/A,FALSE,"장축";#N/A,#N/A,FALSE,"4WD"}</definedName>
    <definedName name="NLMNLMTLMLTKM" hidden="1">{#N/A,#N/A,FALSE,"단축1";#N/A,#N/A,FALSE,"단축2";#N/A,#N/A,FALSE,"단축3";#N/A,#N/A,FALSE,"장축";#N/A,#N/A,FALSE,"4WD"}</definedName>
    <definedName name="NLMNLYTMKLYMLY" hidden="1">{#N/A,#N/A,FALSE,"단축1";#N/A,#N/A,FALSE,"단축2";#N/A,#N/A,FALSE,"단축3";#N/A,#N/A,FALSE,"장축";#N/A,#N/A,FALSE,"4WD"}</definedName>
    <definedName name="NLMNTLKM" hidden="1">{#N/A,#N/A,TRUE,"Y생산";#N/A,#N/A,TRUE,"Y판매";#N/A,#N/A,TRUE,"Y총물량";#N/A,#N/A,TRUE,"Y능력";#N/A,#N/A,TRUE,"YKD"}</definedName>
    <definedName name="NLMYLMNOLMN" hidden="1">{#N/A,#N/A,FALSE,"단축1";#N/A,#N/A,FALSE,"단축2";#N/A,#N/A,FALSE,"단축3";#N/A,#N/A,FALSE,"장축";#N/A,#N/A,FALSE,"4WD"}</definedName>
    <definedName name="ñlplplplplplplplplpl" hidden="1">{#N/A,#N/A,FALSE,"SEITE-0";#N/A,#N/A,FALSE,"SEITE-1";#N/A,#N/A,FALSE,"SEITE-2";#N/A,#N/A,FALSE,"SEITE-3";#N/A,#N/A,FALSE,"SEITE-5";#N/A,#N/A,FALSE,"SEITE-7-8";#N/A,#N/A,FALSE,"SEITE-9";#N/A,#N/A,FALSE,"SEITE10-11";#N/A,#N/A,FALSE,"SEITE-12-13 ";#N/A,#N/A,FALSE,"SEITE-15";#N/A,#N/A,FALSE,"SEITE-16"}</definedName>
    <definedName name="NLŞTMNLLNKM" hidden="1">{"'KET'!$A$1:$E$2423"}</definedName>
    <definedName name="NLŞTMNLMLKYMN" hidden="1">{#N/A,#N/A,FALSE,"단축1";#N/A,#N/A,FALSE,"단축2";#N/A,#N/A,FALSE,"단축3";#N/A,#N/A,FALSE,"장축";#N/A,#N/A,FALSE,"4WD"}</definedName>
    <definedName name="NLTMLKYMNKLYMNLYN" hidden="1">{#N/A,#N/A,FALSE,"단축1";#N/A,#N/A,FALSE,"단축2";#N/A,#N/A,FALSE,"단축3";#N/A,#N/A,FALSE,"장축";#N/A,#N/A,FALSE,"4WD"}</definedName>
    <definedName name="NLTMNLKY" hidden="1">{#N/A,#N/A,FALSE,"단축1";#N/A,#N/A,FALSE,"단축2";#N/A,#N/A,FALSE,"단축3";#N/A,#N/A,FALSE,"장축";#N/A,#N/A,FALSE,"4WD"}</definedName>
    <definedName name="NLTMYLKYMLKY" hidden="1">{#N/A,#N/A,FALSE,"단축1";#N/A,#N/A,FALSE,"단축2";#N/A,#N/A,FALSE,"단축3";#N/A,#N/A,FALSE,"장축";#N/A,#N/A,FALSE,"4WD"}</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MBK" hidden="1">{#N/A,#N/A,FALSE,"단축1";#N/A,#N/A,FALSE,"단축2";#N/A,#N/A,FALSE,"단축3";#N/A,#N/A,FALSE,"장축";#N/A,#N/A,FALSE,"4WD"}</definedName>
    <definedName name="NMBVMNVBNM" hidden="1">{#N/A,#N/A,FALSE,"단축1";#N/A,#N/A,FALSE,"단축2";#N/A,#N/A,FALSE,"단축3";#N/A,#N/A,FALSE,"장축";#N/A,#N/A,FALSE,"4WD"}</definedName>
    <definedName name="nmhg" hidden="1">{#N/A,#N/A,FALSE,"해외크레임";#N/A,#N/A,FALSE,"ACCENT현황";#N/A,#N/A,FALSE,"AVANTE";#N/A,#N/A,FALSE,"SONATA(3)";#N/A,#N/A,FALSE,"국내크레임"}</definedName>
    <definedName name="NMK" hidden="1">{#N/A,#N/A,FALSE,"을지 (4)";#N/A,#N/A,FALSE,"을지 (5)";#N/A,#N/A,FALSE,"을지 (6)"}</definedName>
    <definedName name="nmkljmkl" hidden="1">{#N/A,#N/A,FALSE,"India - 3f";#N/A,#N/A,FALSE,"India - 3";#N/A,#N/A,FALSE,"India - 4f";#N/A,#N/A,FALSE,"India - 4";#N/A,#N/A,FALSE,"Retail Spider"}</definedName>
    <definedName name="nmm" hidden="1">{#N/A,#N/A,FALSE,"SUMMARY REPORT"}</definedName>
    <definedName name="nmm_1" hidden="1">{#N/A,#N/A,FALSE,"SUMMARY REPORT"}</definedName>
    <definedName name="nmm_2" hidden="1">{#N/A,#N/A,FALSE,"SUMMARY REPORT"}</definedName>
    <definedName name="nmm_3" hidden="1">{#N/A,#N/A,FALSE,"SUMMARY REPORT"}</definedName>
    <definedName name="nmm_4" hidden="1">{#N/A,#N/A,FALSE,"SUMMARY REPORT"}</definedName>
    <definedName name="nmm_5" hidden="1">{#N/A,#N/A,FALSE,"SUMMARY REPORT"}</definedName>
    <definedName name="NMVBNMMN" hidden="1">{#N/A,#N/A,FALSE,"단축1";#N/A,#N/A,FALSE,"단축2";#N/A,#N/A,FALSE,"단축3";#N/A,#N/A,FALSE,"장축";#N/A,#N/A,FALSE,"4WD"}</definedName>
    <definedName name="nn" hidden="1">{#N/A,#N/A,FALSE,"196126-0690";#N/A,#N/A,FALSE,"196126-0690";#N/A,#N/A,FALSE,"1961165-0201"}</definedName>
    <definedName name="ÑÑ" hidden="1">{#N/A,#N/A,FALSE,"SEITE-0";#N/A,#N/A,FALSE,"SEITE-1";#N/A,#N/A,FALSE,"SEITE-2";#N/A,#N/A,FALSE,"SEITE-3";#N/A,#N/A,FALSE,"SEITE-5";#N/A,#N/A,FALSE,"SEITE-7-8";#N/A,#N/A,FALSE,"SEITE-9";#N/A,#N/A,FALSE,"SEITE10-11";#N/A,#N/A,FALSE,"SEITE-12-13 ";#N/A,#N/A,FALSE,"SEITE-15";#N/A,#N/A,FALSE,"SEITE-16"}</definedName>
    <definedName name="NN_1" hidden="1">{#N/A,#N/A,FALSE,"신규dep";#N/A,#N/A,FALSE,"신규dep-금형상각후";#N/A,#N/A,FALSE,"신규dep-연구비상각후";#N/A,#N/A,FALSE,"신규dep-기계,공구상각후"}</definedName>
    <definedName name="NNBB" hidden="1">{#N/A,#N/A,FALSE,"인원";#N/A,#N/A,FALSE,"비용2";#N/A,#N/A,FALSE,"비용1";#N/A,#N/A,FALSE,"비용";#N/A,#N/A,FALSE,"보증2";#N/A,#N/A,FALSE,"보증1";#N/A,#N/A,FALSE,"보증";#N/A,#N/A,FALSE,"손익1";#N/A,#N/A,FALSE,"손익";#N/A,#N/A,FALSE,"부서별매출";#N/A,#N/A,FALSE,"매출"}</definedName>
    <definedName name="nndn" hidden="1">{#VALUE!,#N/A,FALSE,0;#N/A,#N/A,FALSE,0;#N/A,#N/A,FALSE,0;#N/A,#N/A,FALSE,0;#N/A,#N/A,FALSE,0}</definedName>
    <definedName name="NNL" hidden="1">{#N/A,#N/A,FALSE,"단축1";#N/A,#N/A,FALSE,"단축2";#N/A,#N/A,FALSE,"단축3";#N/A,#N/A,FALSE,"장축";#N/A,#N/A,FALSE,"4WD"}</definedName>
    <definedName name="NNMG" hidden="1">{#N/A,#N/A,FALSE,"단축1";#N/A,#N/A,FALSE,"단축2";#N/A,#N/A,FALSE,"단축3";#N/A,#N/A,FALSE,"장축";#N/A,#N/A,FALSE,"4WD"}</definedName>
    <definedName name="NNN" hidden="1">{#N/A,#N/A,FALSE,"HOT RU TEM";#N/A,#N/A,FALSE,"HOT RU TEM";#N/A,#N/A,FALSE,"HOT RU TEM"}</definedName>
    <definedName name="NNNN" hidden="1">{#N/A,#N/A,FALSE,"단축1";#N/A,#N/A,FALSE,"단축2";#N/A,#N/A,FALSE,"단축3";#N/A,#N/A,FALSE,"장축";#N/A,#N/A,FALSE,"4WD"}</definedName>
    <definedName name="ÑÑÑÑ" hidden="1">{#N/A,#N/A,FALSE,"SEITE-0";#N/A,#N/A,FALSE,"SEITE-1";#N/A,#N/A,FALSE,"SEITE-2";#N/A,#N/A,FALSE,"SEITE-3";#N/A,#N/A,FALSE,"SEITE-5";#N/A,#N/A,FALSE,"SEITE-7-8";#N/A,#N/A,FALSE,"SEITE-9";#N/A,#N/A,FALSE,"SEITE10-11";#N/A,#N/A,FALSE,"SEITE-12-13 ";#N/A,#N/A,FALSE,"SEITE-15";#N/A,#N/A,FALSE,"SEITE-16"}</definedName>
    <definedName name="NNNNN" hidden="1">{#N/A,#N/A,FALSE,"단축1";#N/A,#N/A,FALSE,"단축2";#N/A,#N/A,FALSE,"단축3";#N/A,#N/A,FALSE,"장축";#N/A,#N/A,FALSE,"4WD"}</definedName>
    <definedName name="NNNNN_1" hidden="1">{#N/A,#N/A,FALSE,"단축1";#N/A,#N/A,FALSE,"단축2";#N/A,#N/A,FALSE,"단축3";#N/A,#N/A,FALSE,"장축";#N/A,#N/A,FALSE,"4WD"}</definedName>
    <definedName name="NNNNN_2" hidden="1">{#N/A,#N/A,FALSE,"단축1";#N/A,#N/A,FALSE,"단축2";#N/A,#N/A,FALSE,"단축3";#N/A,#N/A,FALSE,"장축";#N/A,#N/A,FALSE,"4WD"}</definedName>
    <definedName name="NNNNN_3" hidden="1">{#N/A,#N/A,FALSE,"단축1";#N/A,#N/A,FALSE,"단축2";#N/A,#N/A,FALSE,"단축3";#N/A,#N/A,FALSE,"장축";#N/A,#N/A,FALSE,"4WD"}</definedName>
    <definedName name="nnnnnn" hidden="1">{#N/A,#N/A,FALSE,"SEITE-0";#N/A,#N/A,FALSE,"SEITE-1";#N/A,#N/A,FALSE,"SEITE-2";#N/A,#N/A,FALSE,"SEITE-3";#N/A,#N/A,FALSE,"SEITE-5";#N/A,#N/A,FALSE,"SEITE-7-8";#N/A,#N/A,FALSE,"SEITE-9";#N/A,#N/A,FALSE,"SEITE10-11";#N/A,#N/A,FALSE,"SEITE-12-13 ";#N/A,#N/A,FALSE,"SEITE-15";#N/A,#N/A,FALSE,"SEITE-16"}</definedName>
    <definedName name="NNNNNNN" hidden="1">{#N/A,#N/A,FALSE,"단축1";#N/A,#N/A,FALSE,"단축2";#N/A,#N/A,FALSE,"단축3";#N/A,#N/A,FALSE,"장축";#N/A,#N/A,FALSE,"4WD"}</definedName>
    <definedName name="NNNNNNN_1" hidden="1">{#N/A,#N/A,FALSE,"단축1";#N/A,#N/A,FALSE,"단축2";#N/A,#N/A,FALSE,"단축3";#N/A,#N/A,FALSE,"장축";#N/A,#N/A,FALSE,"4WD"}</definedName>
    <definedName name="NNNNNNN_2" hidden="1">{#N/A,#N/A,FALSE,"단축1";#N/A,#N/A,FALSE,"단축2";#N/A,#N/A,FALSE,"단축3";#N/A,#N/A,FALSE,"장축";#N/A,#N/A,FALSE,"4WD"}</definedName>
    <definedName name="NNNNNNN_3" hidden="1">{#N/A,#N/A,FALSE,"단축1";#N/A,#N/A,FALSE,"단축2";#N/A,#N/A,FALSE,"단축3";#N/A,#N/A,FALSE,"장축";#N/A,#N/A,FALSE,"4WD"}</definedName>
    <definedName name="NNNNNNNN" hidden="1">{#N/A,#N/A,FALSE,"단축1";#N/A,#N/A,FALSE,"단축2";#N/A,#N/A,FALSE,"단축3";#N/A,#N/A,FALSE,"장축";#N/A,#N/A,FALSE,"4WD"}</definedName>
    <definedName name="NNNNNNNNN" hidden="1">{#N/A,#N/A,FALSE,"단축1";#N/A,#N/A,FALSE,"단축2";#N/A,#N/A,FALSE,"단축3";#N/A,#N/A,FALSE,"장축";#N/A,#N/A,FALSE,"4WD"}</definedName>
    <definedName name="nnnnnnnnnnnnnnn" hidden="1">{#N/A,#N/A,FALSE,"단축1";#N/A,#N/A,FALSE,"단축2";#N/A,#N/A,FALSE,"단축3";#N/A,#N/A,FALSE,"장축";#N/A,#N/A,FALSE,"4WD"}</definedName>
    <definedName name="nnnnnnnnnnnnnnn_1" hidden="1">{#N/A,#N/A,FALSE,"단축1";#N/A,#N/A,FALSE,"단축2";#N/A,#N/A,FALSE,"단축3";#N/A,#N/A,FALSE,"장축";#N/A,#N/A,FALSE,"4WD"}</definedName>
    <definedName name="nnnnnnnnnnnnnnn_2" hidden="1">{#N/A,#N/A,FALSE,"단축1";#N/A,#N/A,FALSE,"단축2";#N/A,#N/A,FALSE,"단축3";#N/A,#N/A,FALSE,"장축";#N/A,#N/A,FALSE,"4WD"}</definedName>
    <definedName name="nnnnnnnnnnnnnnn_3" hidden="1">{#N/A,#N/A,FALSE,"단축1";#N/A,#N/A,FALSE,"단축2";#N/A,#N/A,FALSE,"단축3";#N/A,#N/A,FALSE,"장축";#N/A,#N/A,FALSE,"4WD"}</definedName>
    <definedName name="NNNNNNNNNNNNNNNN" hidden="1">{#N/A,#N/A,TRUE,"일정"}</definedName>
    <definedName name="NNNNNNNNNNNNNNNNNNN" hidden="1">{#N/A,#N/A,FALSE,"신규dep";#N/A,#N/A,FALSE,"신규dep-금형상각후";#N/A,#N/A,FALSE,"신규dep-연구비상각후";#N/A,#N/A,FALSE,"신규dep-기계,공구상각후"}</definedName>
    <definedName name="NNNNNNNNNNNNNNNNNNNNNNNN" hidden="1">{#N/A,#N/A,FALSE,"단축1";#N/A,#N/A,FALSE,"단축2";#N/A,#N/A,FALSE,"단축3";#N/A,#N/A,FALSE,"장축";#N/A,#N/A,FALSE,"4WD"}</definedName>
    <definedName name="NNNNNNNNNNNNNNNNNNNNNNNNN" hidden="1">{#N/A,#N/A,FALSE,"단축1";#N/A,#N/A,FALSE,"단축2";#N/A,#N/A,FALSE,"단축3";#N/A,#N/A,FALSE,"장축";#N/A,#N/A,FALSE,"4WD"}</definedName>
    <definedName name="nnnnnnnnnnnnnnnnnnnnnnnnnnnnnn" hidden="1">{#N/A,#N/A,FALSE,"단축1";#N/A,#N/A,FALSE,"단축2";#N/A,#N/A,FALSE,"단축3";#N/A,#N/A,FALSE,"장축";#N/A,#N/A,FALSE,"4WD"}</definedName>
    <definedName name="no" hidden="1">{#N/A,#N/A,FALSE,"단축1";#N/A,#N/A,FALSE,"단축2";#N/A,#N/A,FALSE,"단축3";#N/A,#N/A,FALSE,"장축";#N/A,#N/A,FALSE,"4WD"}</definedName>
    <definedName name="NO332323232" hidden="1">{#N/A,#N/A,FALSE,"단축1";#N/A,#N/A,FALSE,"단축2";#N/A,#N/A,FALSE,"단축3";#N/A,#N/A,FALSE,"장축";#N/A,#N/A,FALSE,"4WD"}</definedName>
    <definedName name="no3최종" hidden="1">{#N/A,#N/A,FALSE,"단축1";#N/A,#N/A,FALSE,"단축2";#N/A,#N/A,FALSE,"단축3";#N/A,#N/A,FALSE,"장축";#N/A,#N/A,FALSE,"4WD"}</definedName>
    <definedName name="NOBOBOGOPGFO" hidden="1">{#N/A,#N/A,FALSE,"단축1";#N/A,#N/A,FALSE,"단축2";#N/A,#N/A,FALSE,"단축3";#N/A,#N/A,FALSE,"장축";#N/A,#N/A,FALSE,"4WD"}</definedName>
    <definedName name="NOEEWEWEW" hidden="1">{#N/A,#N/A,FALSE,"단축1";#N/A,#N/A,FALSE,"단축2";#N/A,#N/A,FALSE,"단축3";#N/A,#N/A,FALSE,"장축";#N/A,#N/A,FALSE,"4WD"}</definedName>
    <definedName name="NOK0">#REF!</definedName>
    <definedName name="NÖLŞLK" hidden="1">{#N/A,#N/A,FALSE,"단축1";#N/A,#N/A,FALSE,"단축2";#N/A,#N/A,FALSE,"단축3";#N/A,#N/A,FALSE,"장축";#N/A,#N/A,FALSE,"4WD"}</definedName>
    <definedName name="NÖLTMNLTY" hidden="1">{#N/A,#N/A,FALSE,"단축1";#N/A,#N/A,FALSE,"단축2";#N/A,#N/A,FALSE,"단축3";#N/A,#N/A,FALSE,"장축";#N/A,#N/A,FALSE,"4WD"}</definedName>
    <definedName name="NÖNLYMLKTYMKLTMN" hidden="1">{#N/A,#N/A,FALSE,"단축1";#N/A,#N/A,FALSE,"단축2";#N/A,#N/A,FALSE,"단축3";#N/A,#N/A,FALSE,"장축";#N/A,#N/A,FALSE,"4WD"}</definedName>
    <definedName name="NOP0">#REF!</definedName>
    <definedName name="NOS0">#REF!</definedName>
    <definedName name="NÖŞÖNŞYTÖL" hidden="1">{#N/A,#N/A,FALSE,"단축1";#N/A,#N/A,FALSE,"단축2";#N/A,#N/A,FALSE,"단축3";#N/A,#N/A,FALSE,"장축";#N/A,#N/A,FALSE,"4WD"}</definedName>
    <definedName name="NÖŞTÖNLŞTMNLKM" hidden="1">{#N/A,#N/A,FALSE,"단축1";#N/A,#N/A,FALSE,"단축2";#N/A,#N/A,FALSE,"단축3";#N/A,#N/A,FALSE,"장축";#N/A,#N/A,FALSE,"4WD"}</definedName>
    <definedName name="NÖŞYMLYTLNKM" hidden="1">{#N/A,#N/A,FALSE,"단축1";#N/A,#N/A,FALSE,"단축2";#N/A,#N/A,FALSE,"단축3";#N/A,#N/A,FALSE,"장축";#N/A,#N/A,FALSE,"4WD"}</definedName>
    <definedName name="NOTE" hidden="1">{#N/A,#N/A,FALSE,"단축1";#N/A,#N/A,FALSE,"단축2";#N/A,#N/A,FALSE,"단축3";#N/A,#N/A,FALSE,"장축";#N/A,#N/A,FALSE,"4WD"}</definedName>
    <definedName name="NOTE_1" hidden="1">{#N/A,#N/A,FALSE,"단축1";#N/A,#N/A,FALSE,"단축2";#N/A,#N/A,FALSE,"단축3";#N/A,#N/A,FALSE,"장축";#N/A,#N/A,FALSE,"4WD"}</definedName>
    <definedName name="NOTE_2" hidden="1">{#N/A,#N/A,FALSE,"단축1";#N/A,#N/A,FALSE,"단축2";#N/A,#N/A,FALSE,"단축3";#N/A,#N/A,FALSE,"장축";#N/A,#N/A,FALSE,"4WD"}</definedName>
    <definedName name="NOTE_3" hidden="1">{#N/A,#N/A,FALSE,"단축1";#N/A,#N/A,FALSE,"단축2";#N/A,#N/A,FALSE,"단축3";#N/A,#N/A,FALSE,"장축";#N/A,#N/A,FALSE,"4WD"}</definedName>
    <definedName name="NOTES">[40]NOTES!$A$1:$K$57</definedName>
    <definedName name="Notes_to_the_estiamtes_for_the_year_ended_31.03.97">#REF!</definedName>
    <definedName name="NÖTLŞMNLŞ" hidden="1">{#N/A,#N/A,FALSE,"단축1";#N/A,#N/A,FALSE,"단축2";#N/A,#N/A,FALSE,"단축3";#N/A,#N/A,FALSE,"장축";#N/A,#N/A,FALSE,"4WD"}</definedName>
    <definedName name="NÖTŞLŞYMN" hidden="1">{#N/A,#N/A,FALSE,"단축1";#N/A,#N/A,FALSE,"단축2";#N/A,#N/A,FALSE,"단축3";#N/A,#N/A,FALSE,"장축";#N/A,#N/A,FALSE,"4WD"}</definedName>
    <definedName name="Nov">'[17]Marketing Bulletin F-2001'!$CT$1:$DF$45</definedName>
    <definedName name="ñpkjxhdfkhvbkjhf" hidden="1">{#N/A,#N/A,FALSE,"SEITE-0";#N/A,#N/A,FALSE,"SEITE-1";#N/A,#N/A,FALSE,"SEITE-2";#N/A,#N/A,FALSE,"SEITE-3";#N/A,#N/A,FALSE,"SEITE-5";#N/A,#N/A,FALSE,"SEITE-7-8";#N/A,#N/A,FALSE,"SEITE-9";#N/A,#N/A,FALSE,"SEITE10-11";#N/A,#N/A,FALSE,"SEITE-12-13 ";#N/A,#N/A,FALSE,"SEITE-15";#N/A,#N/A,FALSE,"SEITE-16"}</definedName>
    <definedName name="ñpol" hidden="1">{#N/A,#N/A,FALSE,"SEITE-0";#N/A,#N/A,FALSE,"SEITE-1";#N/A,#N/A,FALSE,"SEITE-2";#N/A,#N/A,FALSE,"SEITE-3";#N/A,#N/A,FALSE,"SEITE-5";#N/A,#N/A,FALSE,"SEITE-7-8";#N/A,#N/A,FALSE,"SEITE-9";#N/A,#N/A,FALSE,"SEITE10-11";#N/A,#N/A,FALSE,"SEITE-12-13 ";#N/A,#N/A,FALSE,"SEITE-15";#N/A,#N/A,FALSE,"SEITE-16"}</definedName>
    <definedName name="ñpolki" hidden="1">{#N/A,#N/A,FALSE,"SEITE-0";#N/A,#N/A,FALSE,"SEITE-1";#N/A,#N/A,FALSE,"SEITE-2";#N/A,#N/A,FALSE,"SEITE-3";#N/A,#N/A,FALSE,"SEITE-5";#N/A,#N/A,FALSE,"SEITE-7-8";#N/A,#N/A,FALSE,"SEITE-9";#N/A,#N/A,FALSE,"SEITE10-11";#N/A,#N/A,FALSE,"SEITE-12-13 ";#N/A,#N/A,FALSE,"SEITE-15";#N/A,#N/A,FALSE,"SEITE-16"}</definedName>
    <definedName name="NR" hidden="1">{#N/A,#N/A,TRUE,"Y생산";#N/A,#N/A,TRUE,"Y판매";#N/A,#N/A,TRUE,"Y총물량";#N/A,#N/A,TRUE,"Y능력";#N/A,#N/A,TRUE,"YKD"}</definedName>
    <definedName name="nrw" hidden="1">{#N/A,#N/A,FALSE,"SUMMARY REPORT"}</definedName>
    <definedName name="nrw_1" hidden="1">{#N/A,#N/A,FALSE,"SUMMARY REPORT"}</definedName>
    <definedName name="nrw_2" hidden="1">{#N/A,#N/A,FALSE,"SUMMARY REPORT"}</definedName>
    <definedName name="nrw_3" hidden="1">{#N/A,#N/A,FALSE,"SUMMARY REPORT"}</definedName>
    <definedName name="nrw_4" hidden="1">{#N/A,#N/A,FALSE,"SUMMARY REPORT"}</definedName>
    <definedName name="nrw_5" hidden="1">{#N/A,#N/A,FALSE,"SUMMARY REPORT"}</definedName>
    <definedName name="NŞLÖTŞLNLK" hidden="1">{#N/A,#N/A,FALSE,"단축1";#N/A,#N/A,FALSE,"단축2";#N/A,#N/A,FALSE,"단축3";#N/A,#N/A,FALSE,"장축";#N/A,#N/A,FALSE,"4WD"}</definedName>
    <definedName name="NŞLYMNLTLKTN" hidden="1">{#N/A,#N/A,FALSE,"단축1";#N/A,#N/A,FALSE,"단축2";#N/A,#N/A,FALSE,"단축3";#N/A,#N/A,FALSE,"장축";#N/A,#N/A,FALSE,"4WD"}</definedName>
    <definedName name="NŞPTYÖŞ" hidden="1">{#N/A,#N/A,TRUE,"Y생산";#N/A,#N/A,TRUE,"Y판매";#N/A,#N/A,TRUE,"Y총물량";#N/A,#N/A,TRUE,"Y능력";#N/A,#N/A,TRUE,"YKD"}</definedName>
    <definedName name="NT" hidden="1">{#N/A,#N/A,FALSE,"단축1";#N/A,#N/A,FALSE,"단축2";#N/A,#N/A,FALSE,"단축3";#N/A,#N/A,FALSE,"장축";#N/A,#N/A,FALSE,"4WD"}</definedName>
    <definedName name="NTHRE" hidden="1">#REF!</definedName>
    <definedName name="NTLMNYLMNL" hidden="1">{#N/A,#N/A,FALSE,"단축1";#N/A,#N/A,FALSE,"단축2";#N/A,#N/A,FALSE,"단축3";#N/A,#N/A,FALSE,"장축";#N/A,#N/A,FALSE,"4WD"}</definedName>
    <definedName name="NTLŞNL" hidden="1">{#N/A,#N/A,FALSE,"단축1";#N/A,#N/A,FALSE,"단축2";#N/A,#N/A,FALSE,"단축3";#N/A,#N/A,FALSE,"장축";#N/A,#N/A,FALSE,"4WD"}</definedName>
    <definedName name="NTLŞYMNLK" hidden="1">{#N/A,#N/A,FALSE,"단축1";#N/A,#N/A,FALSE,"단축2";#N/A,#N/A,FALSE,"단축3";#N/A,#N/A,FALSE,"장축";#N/A,#N/A,FALSE,"4WD"}</definedName>
    <definedName name="NTLYMLKMNLMN" hidden="1">{#N/A,#N/A,FALSE,"단축1";#N/A,#N/A,FALSE,"단축2";#N/A,#N/A,FALSE,"단축3";#N/A,#N/A,FALSE,"장축";#N/A,#N/A,FALSE,"4WD"}</definedName>
    <definedName name="NTMNOLTMNLML" hidden="1">{#N/A,#N/A,FALSE,"단축1";#N/A,#N/A,FALSE,"단축2";#N/A,#N/A,FALSE,"단축3";#N/A,#N/A,FALSE,"장축";#N/A,#N/A,FALSE,"4WD"}</definedName>
    <definedName name="NTNTENET" hidden="1">{0,0,0,0;TRUE,0,0,0;0,0,0,0;0,#N/A,FALSE,0;#N/A,#N/A,FALSE,0}</definedName>
    <definedName name="NTNTN" hidden="1">{#N/A,#N/A,TRUE,"Y생산";#N/A,#N/A,TRUE,"Y판매";#N/A,#N/A,TRUE,"Y총물량";#N/A,#N/A,TRUE,"Y능력";#N/A,#N/A,TRUE,"YKD"}</definedName>
    <definedName name="NTÖLKYMLTY" hidden="1">{#N/A,#N/A,FALSE,"단축1";#N/A,#N/A,FALSE,"단축2";#N/A,#N/A,FALSE,"단축3";#N/A,#N/A,FALSE,"장축";#N/A,#N/A,FALSE,"4WD"}</definedName>
    <definedName name="ntr" hidden="1">{#N/A,#N/A,FALSE,"SUMMARY REPORT"}</definedName>
    <definedName name="ntr_1" hidden="1">{#N/A,#N/A,FALSE,"SUMMARY REPORT"}</definedName>
    <definedName name="ntr_2" hidden="1">{#N/A,#N/A,FALSE,"SUMMARY REPORT"}</definedName>
    <definedName name="ntr_3" hidden="1">{#N/A,#N/A,FALSE,"SUMMARY REPORT"}</definedName>
    <definedName name="ntr_4" hidden="1">{#N/A,#N/A,FALSE,"SUMMARY REPORT"}</definedName>
    <definedName name="ntr_5" hidden="1">{#N/A,#N/A,FALSE,"SUMMARY REPORT"}</definedName>
    <definedName name="NU" hidden="1">{"PRINT",#N/A,FALSE,"index"}</definedName>
    <definedName name="NUN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uyt" hidden="1">{#VALUE!,#N/A,FALSE,0;#N/A,#N/A,FALSE,0;#N/A,#N/A,FALSE,0;#N/A,#N/A,FALSE,0;#N/A,#N/A,FALSE,0}</definedName>
    <definedName name="NVFJ" hidden="1">{#N/A,#N/A,FALSE,"단축1";#N/A,#N/A,FALSE,"단축2";#N/A,#N/A,FALSE,"단축3";#N/A,#N/A,FALSE,"장축";#N/A,#N/A,FALSE,"4WD"}</definedName>
    <definedName name="NVN" hidden="1">{#N/A,#N/A,FALSE,"단축1";#N/A,#N/A,FALSE,"단축2";#N/A,#N/A,FALSE,"단축3";#N/A,#N/A,FALSE,"장축";#N/A,#N/A,FALSE,"4WD"}</definedName>
    <definedName name="NW" hidden="1">{#N/A,#N/A,FALSE,"단축1";#N/A,#N/A,FALSE,"단축2";#N/A,#N/A,FALSE,"단축3";#N/A,#N/A,FALSE,"장축";#N/A,#N/A,FALSE,"4WD"}</definedName>
    <definedName name="NX" hidden="1">{#N/A,#N/A,FALSE,"단축1";#N/A,#N/A,FALSE,"단축2";#N/A,#N/A,FALSE,"단축3";#N/A,#N/A,FALSE,"장축";#N/A,#N/A,FALSE,"4WD"}</definedName>
    <definedName name="NXC" hidden="1">{#N/A,#N/A,FALSE,"을지 (4)";#N/A,#N/A,FALSE,"을지 (5)";#N/A,#N/A,FALSE,"을지 (6)"}</definedName>
    <definedName name="NXC_1" hidden="1">{#N/A,#N/A,FALSE,"을지 (4)";#N/A,#N/A,FALSE,"을지 (5)";#N/A,#N/A,FALSE,"을지 (6)"}</definedName>
    <definedName name="NXC_2" hidden="1">{#N/A,#N/A,FALSE,"을지 (4)";#N/A,#N/A,FALSE,"을지 (5)";#N/A,#N/A,FALSE,"을지 (6)"}</definedName>
    <definedName name="NXC_3" hidden="1">{#N/A,#N/A,FALSE,"을지 (4)";#N/A,#N/A,FALSE,"을지 (5)";#N/A,#N/A,FALSE,"을지 (6)"}</definedName>
    <definedName name="NXCVX" hidden="1">{#N/A,#N/A,FALSE,"을지 (4)";#N/A,#N/A,FALSE,"을지 (5)";#N/A,#N/A,FALSE,"을지 (6)"}</definedName>
    <definedName name="NXCVX_1" hidden="1">{#N/A,#N/A,FALSE,"을지 (4)";#N/A,#N/A,FALSE,"을지 (5)";#N/A,#N/A,FALSE,"을지 (6)"}</definedName>
    <definedName name="NXCVX_2" hidden="1">{#N/A,#N/A,FALSE,"을지 (4)";#N/A,#N/A,FALSE,"을지 (5)";#N/A,#N/A,FALSE,"을지 (6)"}</definedName>
    <definedName name="NXCVX_3" hidden="1">{#N/A,#N/A,FALSE,"을지 (4)";#N/A,#N/A,FALSE,"을지 (5)";#N/A,#N/A,FALSE,"을지 (6)"}</definedName>
    <definedName name="NYLTMNKL" hidden="1">{"Wire Charts",#N/A,TRUE,"Wires"}</definedName>
    <definedName name="NYNYYN"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nyte" hidden="1">{#VALUE!,#N/A,FALSE,0;#N/A,#N/A,FALSE,0;#N/A,#N/A,FALSE,0;#N/A,#N/A,FALSE,0;#N/A,#N/A,FALSE,0}</definedName>
    <definedName name="NYTLŞKMNLKM" hidden="1">{#N/A,#N/A,FALSE,"단축1";#N/A,#N/A,FALSE,"단축2";#N/A,#N/A,FALSE,"단축3";#N/A,#N/A,FALSE,"장축";#N/A,#N/A,FALSE,"4WD"}</definedName>
    <definedName name="NZDGRJ" hidden="1">{#N/A,#N/A,FALSE,"단축1";#N/A,#N/A,FALSE,"단축2";#N/A,#N/A,FALSE,"단축3";#N/A,#N/A,FALSE,"장축";#N/A,#N/A,FALSE,"4WD"}</definedName>
    <definedName name="o" hidden="1">{#N/A,#N/A,FALSE,"SEITE-0";#N/A,#N/A,FALSE,"SEITE-1";#N/A,#N/A,FALSE,"SEITE-2";#N/A,#N/A,FALSE,"SEITE-3";#N/A,#N/A,FALSE,"SEITE-5";#N/A,#N/A,FALSE,"SEITE-7-8";#N/A,#N/A,FALSE,"SEITE-9";#N/A,#N/A,FALSE,"SEITE10-11";#N/A,#N/A,FALSE,"SEITE-12-13 ";#N/A,#N/A,FALSE,"SEITE-15";#N/A,#N/A,FALSE,"SEITE-16"}</definedName>
    <definedName name="ö" hidden="1">{#N/A,#N/A,FALSE,"Profit Status";#N/A,#N/A,FALSE,"Invest";#N/A,#N/A,FALSE,"Revenue";#N/A,#N/A,FALSE,"Variable Cost";#N/A,#N/A,FALSE,"Options &amp; Series"}</definedName>
    <definedName name="O_1" hidden="1">{#N/A,#N/A,FALSE,"단축1";#N/A,#N/A,FALSE,"단축2";#N/A,#N/A,FALSE,"단축3";#N/A,#N/A,FALSE,"장축";#N/A,#N/A,FALSE,"4WD"}</definedName>
    <definedName name="O3O3O3O" hidden="1">{#N/A,#N/A,FALSE,"신규dep";#N/A,#N/A,FALSE,"신규dep-금형상각후";#N/A,#N/A,FALSE,"신규dep-연구비상각후";#N/A,#N/A,FALSE,"신규dep-기계,공구상각후"}</definedName>
    <definedName name="OBAT" hidden="1">#REF!</definedName>
    <definedName name="objtmirror" hidden="1">{"index",#N/A,FALSE,"index"}</definedName>
    <definedName name="öççöbjk" hidden="1">{#N/A,#N/A,FALSE,"단축1";#N/A,#N/A,FALSE,"단축2";#N/A,#N/A,FALSE,"단축3";#N/A,#N/A,FALSE,"장축";#N/A,#N/A,FALSE,"4WD"}</definedName>
    <definedName name="ÖÇHŞİRÖT" hidden="1">{"'KET'!$A$1:$E$2423"}</definedName>
    <definedName name="ÖÇRTŞÖHLŞT" hidden="1">{#N/A,#N/A,FALSE,"단축1";#N/A,#N/A,FALSE,"단축2";#N/A,#N/A,FALSE,"단축3";#N/A,#N/A,FALSE,"장축";#N/A,#N/A,FALSE,"4WD"}</definedName>
    <definedName name="ÖÇŞTNMNLŞMLŞT" hidden="1">{#N/A,#N/A,FALSE,"단축1";#N/A,#N/A,FALSE,"단축2";#N/A,#N/A,FALSE,"단축3";#N/A,#N/A,FALSE,"장축";#N/A,#N/A,FALSE,"4WD"}</definedName>
    <definedName name="Oct">'[17]Marketing Bulletin F-2001'!$CF$1:$CR$45</definedName>
    <definedName name="OFF" hidden="1">{#N/A,#N/A,FALSE,"196126-0690";#N/A,#N/A,FALSE,"196126-0690";#N/A,#N/A,FALSE,"1961165-0201"}</definedName>
    <definedName name="OFKK" hidden="1">{#N/A,#N/A,FALSE,"단축1";#N/A,#N/A,FALSE,"단축2";#N/A,#N/A,FALSE,"단축3";#N/A,#N/A,FALSE,"장축";#N/A,#N/A,FALSE,"4WD"}</definedName>
    <definedName name="OGFD" hidden="1">{#N/A,#N/A,FALSE,"단축1";#N/A,#N/A,FALSE,"단축2";#N/A,#N/A,FALSE,"단축3";#N/A,#N/A,FALSE,"장축";#N/A,#N/A,FALSE,"4WD"}</definedName>
    <definedName name="OHP" hidden="1">{#N/A,#N/A,FALSE,"인원";#N/A,#N/A,FALSE,"비용2";#N/A,#N/A,FALSE,"비용1";#N/A,#N/A,FALSE,"비용";#N/A,#N/A,FALSE,"보증2";#N/A,#N/A,FALSE,"보증1";#N/A,#N/A,FALSE,"보증";#N/A,#N/A,FALSE,"손익1";#N/A,#N/A,FALSE,"손익";#N/A,#N/A,FALSE,"부서별매출";#N/A,#N/A,FALSE,"매출"}</definedName>
    <definedName name="ÖHRTŞPRTÖH" hidden="1">{#N/A,#N/A,FALSE,"단축1";#N/A,#N/A,FALSE,"단축2";#N/A,#N/A,FALSE,"단축3";#N/A,#N/A,FALSE,"장축";#N/A,#N/A,FALSE,"4WD"}</definedName>
    <definedName name="ÖHŞHŞRÖH" hidden="1">{#N/A,#N/A,FALSE,"단축1";#N/A,#N/A,FALSE,"단축2";#N/A,#N/A,FALSE,"단축3";#N/A,#N/A,FALSE,"장축";#N/A,#N/A,FALSE,"4WD"}</definedName>
    <definedName name="ÖHŞRLTH" hidden="1">{#N/A,#N/A,FALSE,"단축1";#N/A,#N/A,FALSE,"단축2";#N/A,#N/A,FALSE,"단축3";#N/A,#N/A,FALSE,"장축";#N/A,#N/A,FALSE,"4WD"}</definedName>
    <definedName name="ÖHŞRTLŞHMKŞRLM" hidden="1">{#N/A,#N/A,FALSE,"단축1";#N/A,#N/A,FALSE,"단축2";#N/A,#N/A,FALSE,"단축3";#N/A,#N/A,FALSE,"장축";#N/A,#N/A,FALSE,"4WD"}</definedName>
    <definedName name="oi" hidden="1">{#N/A,#N/A,FALSE,"단축1";#N/A,#N/A,FALSE,"단축2";#N/A,#N/A,FALSE,"단축3";#N/A,#N/A,FALSE,"장축";#N/A,#N/A,FALSE,"4WD"}</definedName>
    <definedName name="oı" hidden="1">{#N/A,#N/A,TRUE,"Y생산";#N/A,#N/A,TRUE,"Y판매";#N/A,#N/A,TRUE,"Y총물량";#N/A,#N/A,TRUE,"Y능력";#N/A,#N/A,TRUE,"YKD"}</definedName>
    <definedName name="òiihgrewa" hidden="1">{#N/A,#N/A,FALSE,"SEITE-0";#N/A,#N/A,FALSE,"SEITE-1";#N/A,#N/A,FALSE,"SEITE-2";#N/A,#N/A,FALSE,"SEITE-3";#N/A,#N/A,FALSE,"SEITE-5";#N/A,#N/A,FALSE,"SEITE-7-8";#N/A,#N/A,FALSE,"SEITE-9";#N/A,#N/A,FALSE,"SEITE10-11";#N/A,#N/A,FALSE,"SEITE-12-13 ";#N/A,#N/A,FALSE,"SEITE-15";#N/A,#N/A,FALSE,"SEITE-16"}</definedName>
    <definedName name="oijhnbougyifctx" hidden="1">{#N/A,#N/A,FALSE,"SEITE-0";#N/A,#N/A,FALSE,"SEITE-1";#N/A,#N/A,FALSE,"SEITE-2";#N/A,#N/A,FALSE,"SEITE-3";#N/A,#N/A,FALSE,"SEITE-5";#N/A,#N/A,FALSE,"SEITE-7-8";#N/A,#N/A,FALSE,"SEITE-9";#N/A,#N/A,FALSE,"SEITE10-11";#N/A,#N/A,FALSE,"SEITE-12-13 ";#N/A,#N/A,FALSE,"SEITE-15";#N/A,#N/A,FALSE,"SEITE-16"}</definedName>
    <definedName name="òijiugytd" hidden="1">{#N/A,#N/A,FALSE,"SEITE-0";#N/A,#N/A,FALSE,"SEITE-1";#N/A,#N/A,FALSE,"SEITE-2";#N/A,#N/A,FALSE,"SEITE-3";#N/A,#N/A,FALSE,"SEITE-5";#N/A,#N/A,FALSE,"SEITE-7-8";#N/A,#N/A,FALSE,"SEITE-9";#N/A,#N/A,FALSE,"SEITE10-11";#N/A,#N/A,FALSE,"SEITE-12-13 ";#N/A,#N/A,FALSE,"SEITE-15";#N/A,#N/A,FALSE,"SEITE-16"}</definedName>
    <definedName name="OIKO" hidden="1">{#N/A,#N/A,FALSE,"단축1";#N/A,#N/A,FALSE,"단축2";#N/A,#N/A,FALSE,"단축3";#N/A,#N/A,FALSE,"장축";#N/A,#N/A,FALSE,"4WD"}</definedName>
    <definedName name="OIO" hidden="1">{#N/A,#N/A,TRUE,"Y생산";#N/A,#N/A,TRUE,"Y판매";#N/A,#N/A,TRUE,"Y총물량";#N/A,#N/A,TRUE,"Y능력";#N/A,#N/A,TRUE,"YKD"}</definedName>
    <definedName name="oioiioiooi" hidden="1">{#N/A,#N/A,FALSE,"SEITE-0";#N/A,#N/A,FALSE,"SEITE-1";#N/A,#N/A,FALSE,"SEITE-2";#N/A,#N/A,FALSE,"SEITE-3";#N/A,#N/A,FALSE,"SEITE-5";#N/A,#N/A,FALSE,"SEITE-7-8";#N/A,#N/A,FALSE,"SEITE-9";#N/A,#N/A,FALSE,"SEITE10-11";#N/A,#N/A,FALSE,"SEITE-12-13 ";#N/A,#N/A,FALSE,"SEITE-15";#N/A,#N/A,FALSE,"SEITE-16"}</definedName>
    <definedName name="OIPIOP" hidden="1">{#N/A,#N/A,FALSE,"단축1";#N/A,#N/A,FALSE,"단축2";#N/A,#N/A,FALSE,"단축3";#N/A,#N/A,FALSE,"장축";#N/A,#N/A,FALSE,"4WD"}</definedName>
    <definedName name="oiu" hidden="1">{#N/A,#N/A,FALSE,"SUMMARY REPORT"}</definedName>
    <definedName name="oiu_1" hidden="1">{#N/A,#N/A,FALSE,"SUMMARY REPORT"}</definedName>
    <definedName name="oiu_2" hidden="1">{#N/A,#N/A,FALSE,"SUMMARY REPORT"}</definedName>
    <definedName name="oiu_3" hidden="1">{#N/A,#N/A,FALSE,"SUMMARY REPORT"}</definedName>
    <definedName name="oiu_4" hidden="1">{#N/A,#N/A,FALSE,"SUMMARY REPORT"}</definedName>
    <definedName name="oiu_5" hidden="1">{#N/A,#N/A,FALSE,"SUMMARY REPORT"}</definedName>
    <definedName name="oiytgrf" hidden="1">{#N/A,#N/A,FALSE,"단축1";#N/A,#N/A,FALSE,"단축2";#N/A,#N/A,FALSE,"단축3";#N/A,#N/A,FALSE,"장축";#N/A,#N/A,FALSE,"4WD"}</definedName>
    <definedName name="ojfpwiprik" hidden="1">{"Standard",#N/A,FALSE,"BackUp"}</definedName>
    <definedName name="òjihgyfdrwa" hidden="1">{#N/A,#N/A,FALSE,"SEITE-0";#N/A,#N/A,FALSE,"SEITE-1";#N/A,#N/A,FALSE,"SEITE-2";#N/A,#N/A,FALSE,"SEITE-3";#N/A,#N/A,FALSE,"SEITE-5";#N/A,#N/A,FALSE,"SEITE-7-8";#N/A,#N/A,FALSE,"SEITE-9";#N/A,#N/A,FALSE,"SEITE10-11";#N/A,#N/A,FALSE,"SEITE-12-13 ";#N/A,#N/A,FALSE,"SEITE-15";#N/A,#N/A,FALSE,"SEITE-16"}</definedName>
    <definedName name="ojn" hidden="1">{#N/A,#N/A,FALSE,"SUMMARY REPORT"}</definedName>
    <definedName name="ojn_1" hidden="1">{#N/A,#N/A,FALSE,"SUMMARY REPORT"}</definedName>
    <definedName name="ojn_2" hidden="1">{#N/A,#N/A,FALSE,"SUMMARY REPORT"}</definedName>
    <definedName name="ojn_3" hidden="1">{#N/A,#N/A,FALSE,"SUMMARY REPORT"}</definedName>
    <definedName name="ojn_4" hidden="1">{#N/A,#N/A,FALSE,"SUMMARY REPORT"}</definedName>
    <definedName name="ojn_5" hidden="1">{#N/A,#N/A,FALSE,"SUMMARY REPORT"}</definedName>
    <definedName name="OK" hidden="1">{"Wire Charts",#N/A,TRUE,"Wires"}</definedName>
    <definedName name="okafs" hidden="1">#REF!</definedName>
    <definedName name="oki0" hidden="1">{#N/A,#N/A,FALSE,"단축1";#N/A,#N/A,FALSE,"단축2";#N/A,#N/A,FALSE,"단축3";#N/A,#N/A,FALSE,"장축";#N/A,#N/A,FALSE,"4WD"}</definedName>
    <definedName name="OKJ" hidden="1">{#N/A,#N/A,FALSE,"단축1";#N/A,#N/A,FALSE,"단축2";#N/A,#N/A,FALSE,"단축3";#N/A,#N/A,FALSE,"장축";#N/A,#N/A,FALSE,"4WD"}</definedName>
    <definedName name="òkjkñjhhgjgf" hidden="1">{#N/A,#N/A,FALSE,"SEITE-0";#N/A,#N/A,FALSE,"SEITE-1";#N/A,#N/A,FALSE,"SEITE-2";#N/A,#N/A,FALSE,"SEITE-3";#N/A,#N/A,FALSE,"SEITE-5";#N/A,#N/A,FALSE,"SEITE-7-8";#N/A,#N/A,FALSE,"SEITE-9";#N/A,#N/A,FALSE,"SEITE10-11";#N/A,#N/A,FALSE,"SEITE-12-13 ";#N/A,#N/A,FALSE,"SEITE-15";#N/A,#N/A,FALSE,"SEITE-16"}</definedName>
    <definedName name="ökklç.ş" hidden="1">{#N/A,#N/A,TRUE,"Y생산";#N/A,#N/A,TRUE,"Y판매";#N/A,#N/A,TRUE,"Y총물량";#N/A,#N/A,TRUE,"Y능력";#N/A,#N/A,TRUE,"YKD"}</definedName>
    <definedName name="OL" hidden="1">{#N/A,#N/A,FALSE,"단축1";#N/A,#N/A,FALSE,"단축2";#N/A,#N/A,FALSE,"단축3";#N/A,#N/A,FALSE,"장축";#N/A,#N/A,FALSE,"4WD"}</definedName>
    <definedName name="ola" hidden="1">#REF!</definedName>
    <definedName name="old" hidden="1">{"'Summary'!$A$1:$AF$43"}</definedName>
    <definedName name="OLIKUJYHGTF" hidden="1">{#N/A,#N/A,FALSE,"단축1";#N/A,#N/A,FALSE,"단축2";#N/A,#N/A,FALSE,"단축3";#N/A,#N/A,FALSE,"장축";#N/A,#N/A,FALSE,"4WD"}</definedName>
    <definedName name="OLO" hidden="1">{#N/A,#N/A,FALSE,"단축1";#N/A,#N/A,FALSE,"단축2";#N/A,#N/A,FALSE,"단축3";#N/A,#N/A,FALSE,"장축";#N/A,#N/A,FALSE,"4WD"}</definedName>
    <definedName name="omer" hidden="1">{#N/A,#N/A,FALSE,"ITHALAT";#N/A,#N/A,FALSE,"ÜRETİM"}</definedName>
    <definedName name="ÖNPŞRTNŞLY" hidden="1">{#N/A,#N/A,FALSE,"단축1";#N/A,#N/A,FALSE,"단축2";#N/A,#N/A,FALSE,"단축3";#N/A,#N/A,FALSE,"장축";#N/A,#N/A,FALSE,"4WD"}</definedName>
    <definedName name="ÖNPŞTNŞL" hidden="1">{#N/A,#N/A,FALSE,"단축1";#N/A,#N/A,FALSE,"단축2";#N/A,#N/A,FALSE,"단축3";#N/A,#N/A,FALSE,"장축";#N/A,#N/A,FALSE,"4WD"}</definedName>
    <definedName name="ÖNRTÖNLT" hidden="1">{#N/A,#N/A,FALSE,"단축1";#N/A,#N/A,FALSE,"단축2";#N/A,#N/A,FALSE,"단축3";#N/A,#N/A,FALSE,"장축";#N/A,#N/A,FALSE,"4WD"}</definedName>
    <definedName name="ÖNŞÖŞLYTŞLYNŞ" hidden="1">{#N/A,#N/A,FALSE,"단축1";#N/A,#N/A,FALSE,"단축2";#N/A,#N/A,FALSE,"단축3";#N/A,#N/A,FALSE,"장축";#N/A,#N/A,FALSE,"4WD"}</definedName>
    <definedName name="ÖNŞTMLŞM" hidden="1">{#N/A,#N/A,FALSE,"신규dep";#N/A,#N/A,FALSE,"신규dep-금형상각후";#N/A,#N/A,FALSE,"신규dep-연구비상각후";#N/A,#N/A,FALSE,"신규dep-기계,공구상각후"}</definedName>
    <definedName name="ÖNŞTNŞLTMNŞ" hidden="1">{#N/A,#N/A,FALSE,"단축1";#N/A,#N/A,FALSE,"단축2";#N/A,#N/A,FALSE,"단축3";#N/A,#N/A,FALSE,"장축";#N/A,#N/A,FALSE,"4WD"}</definedName>
    <definedName name="ÖNŞTYÖLŞYMLŞJMN" hidden="1">{#N/A,#N/A,FALSE,"단축1";#N/A,#N/A,FALSE,"단축2";#N/A,#N/A,FALSE,"단축3";#N/A,#N/A,FALSE,"장축";#N/A,#N/A,FALSE,"4WD"}</definedName>
    <definedName name="ÖNŞYTMNLMLNKM" hidden="1">{#N/A,#N/A,FALSE,"단축1";#N/A,#N/A,FALSE,"단축2";#N/A,#N/A,FALSE,"단축3";#N/A,#N/A,FALSE,"장축";#N/A,#N/A,FALSE,"4WD"}</definedName>
    <definedName name="OO" hidden="1">{#N/A,#N/A,FALSE,"을지 (4)";#N/A,#N/A,FALSE,"을지 (5)";#N/A,#N/A,FALSE,"을지 (6)"}</definedName>
    <definedName name="ooeag" hidden="1">{#N/A,#N/A,FALSE,"FR 계산내역";#N/A,#N/A,FALSE,"RR 계산내역";#N/A,#N/A,FALSE,"기계경비"}</definedName>
    <definedName name="OOO" hidden="1">{#N/A,#N/A,TRUE,"Y생산";#N/A,#N/A,TRUE,"Y판매";#N/A,#N/A,TRUE,"Y총물량";#N/A,#N/A,TRUE,"Y능력";#N/A,#N/A,TRUE,"YKD"}</definedName>
    <definedName name="OOO_1" hidden="1">{#N/A,#N/A,TRUE,"Y생산";#N/A,#N/A,TRUE,"Y판매";#N/A,#N/A,TRUE,"Y총물량";#N/A,#N/A,TRUE,"Y능력";#N/A,#N/A,TRUE,"YKD"}</definedName>
    <definedName name="OOO_2" hidden="1">{#N/A,#N/A,TRUE,"Y생산";#N/A,#N/A,TRUE,"Y판매";#N/A,#N/A,TRUE,"Y총물량";#N/A,#N/A,TRUE,"Y능력";#N/A,#N/A,TRUE,"YKD"}</definedName>
    <definedName name="OOO_3" hidden="1">{#N/A,#N/A,TRUE,"Y생산";#N/A,#N/A,TRUE,"Y판매";#N/A,#N/A,TRUE,"Y총물량";#N/A,#N/A,TRUE,"Y능력";#N/A,#N/A,TRUE,"YKD"}</definedName>
    <definedName name="OOOO" hidden="1">{#N/A,#N/A,FALSE,"단축1";#N/A,#N/A,FALSE,"단축2";#N/A,#N/A,FALSE,"단축3";#N/A,#N/A,FALSE,"장축";#N/A,#N/A,FALSE,"4WD"}</definedName>
    <definedName name="öööö" hidden="1">{"Invest mit Steuern",#N/A,FALSE,"Rg."}</definedName>
    <definedName name="OOOOO" hidden="1">{#N/A,#N/A,FALSE,"단축1";#N/A,#N/A,FALSE,"단축2";#N/A,#N/A,FALSE,"단축3";#N/A,#N/A,FALSE,"장축";#N/A,#N/A,FALSE,"4WD"}</definedName>
    <definedName name="oooooo" hidden="1">{#N/A,#N/A,FALSE,"단축1";#N/A,#N/A,FALSE,"단축2";#N/A,#N/A,FALSE,"단축3";#N/A,#N/A,FALSE,"장축";#N/A,#N/A,FALSE,"4WD"}</definedName>
    <definedName name="OOOOOOOO" hidden="1">{#N/A,#N/A,FALSE,"단축1";#N/A,#N/A,FALSE,"단축2";#N/A,#N/A,FALSE,"단축3";#N/A,#N/A,FALSE,"장축";#N/A,#N/A,FALSE,"4WD"}</definedName>
    <definedName name="ooooooooo" hidden="1">{#N/A,#N/A,FALSE,"단축1";#N/A,#N/A,FALSE,"단축2";#N/A,#N/A,FALSE,"단축3";#N/A,#N/A,FALSE,"장축";#N/A,#N/A,FALSE,"4WD"}</definedName>
    <definedName name="OOOOOOOOOOOOOO" hidden="1">{#N/A,#N/A,FALSE,"단축1";#N/A,#N/A,FALSE,"단축2";#N/A,#N/A,FALSE,"단축3";#N/A,#N/A,FALSE,"장축";#N/A,#N/A,FALSE,"4WD"}</definedName>
    <definedName name="OOOOOOOOOOOOOOO" hidden="1">{#N/A,#N/A,FALSE,"단축1";#N/A,#N/A,FALSE,"단축2";#N/A,#N/A,FALSE,"단축3";#N/A,#N/A,FALSE,"장축";#N/A,#N/A,FALSE,"4WD"}</definedName>
    <definedName name="OOOOOOOOOOOOOOOO" hidden="1">{#N/A,#N/A,FALSE,"단축1";#N/A,#N/A,FALSE,"단축2";#N/A,#N/A,FALSE,"단축3";#N/A,#N/A,FALSE,"장축";#N/A,#N/A,FALSE,"4WD"}</definedName>
    <definedName name="OOOOOOOOOOOOOOOOOOOO" hidden="1">{#N/A,#N/A,FALSE,"을지 (4)";#N/A,#N/A,FALSE,"을지 (5)";#N/A,#N/A,FALSE,"을지 (6)"}</definedName>
    <definedName name="ÖÖÖÖÖÖÖÖÖÖÖÖÖÖÖÖÖÖÖÖ" hidden="1">{#N/A,#N/A,FALSE,"단축1";#N/A,#N/A,FALSE,"단축2";#N/A,#N/A,FALSE,"단축3";#N/A,#N/A,FALSE,"장축";#N/A,#N/A,FALSE,"4WD"}</definedName>
    <definedName name="ÖÖÖÖÖÖÖÖÖÖÖÖÖÖÖÖÖÖÖÖÖÖÖÖ" hidden="1">{#N/A,#N/A,FALSE,"단축1";#N/A,#N/A,FALSE,"단축2";#N/A,#N/A,FALSE,"단축3";#N/A,#N/A,FALSE,"장축";#N/A,#N/A,FALSE,"4WD"}</definedName>
    <definedName name="OP" hidden="1">{#N/A,#N/A,FALSE,"FR 계산내역";#N/A,#N/A,FALSE,"RR 계산내역";#N/A,#N/A,FALSE,"기계경비"}</definedName>
    <definedName name="OP_1" hidden="1">{#N/A,#N/A,FALSE,"단축1";#N/A,#N/A,FALSE,"단축2";#N/A,#N/A,FALSE,"단축3";#N/A,#N/A,FALSE,"장축";#N/A,#N/A,FALSE,"4WD"}</definedName>
    <definedName name="op_2" hidden="1">{#N/A,#N/A,FALSE,"SUMMARY REPORT"}</definedName>
    <definedName name="op_3" hidden="1">{#N/A,#N/A,FALSE,"SUMMARY REPORT"}</definedName>
    <definedName name="op_4" hidden="1">{#N/A,#N/A,FALSE,"SUMMARY REPORT"}</definedName>
    <definedName name="op_5" hidden="1">{#N/A,#N/A,FALSE,"SUMMARY REPORT"}</definedName>
    <definedName name="OP30공정" hidden="1">{#N/A,#N/A,FALSE,"신규dep";#N/A,#N/A,FALSE,"신규dep-금형상각후";#N/A,#N/A,FALSE,"신규dep-연구비상각후";#N/A,#N/A,FALSE,"신규dep-기계,공구상각후"}</definedName>
    <definedName name="OP90OPMJH" hidden="1">{#N/A,#N/A,TRUE,"Y생산";#N/A,#N/A,TRUE,"Y판매";#N/A,#N/A,TRUE,"Y총물량";#N/A,#N/A,TRUE,"Y능력";#N/A,#N/A,TRUE,"YKD"}</definedName>
    <definedName name="opeituoiuoituyoiet" hidden="1">{#N/A,#N/A,FALSE,"SEITE-0";#N/A,#N/A,FALSE,"SEITE-1";#N/A,#N/A,FALSE,"SEITE-2";#N/A,#N/A,FALSE,"SEITE-3";#N/A,#N/A,FALSE,"SEITE-5";#N/A,#N/A,FALSE,"SEITE-7-8";#N/A,#N/A,FALSE,"SEITE-9";#N/A,#N/A,FALSE,"SEITE10-11";#N/A,#N/A,FALSE,"SEITE-12-13 ";#N/A,#N/A,FALSE,"SEITE-15";#N/A,#N/A,FALSE,"SEITE-16"}</definedName>
    <definedName name="Operating_cash_flow__Rs._Lacs">'[23]BSC-FES'!#REF!</definedName>
    <definedName name="OPI" hidden="1">{#N/A,#N/A,FALSE,"단축1";#N/A,#N/A,FALSE,"단축2";#N/A,#N/A,FALSE,"단축3";#N/A,#N/A,FALSE,"장축";#N/A,#N/A,FALSE,"4WD"}</definedName>
    <definedName name="OPL" hidden="1">{#VALUE!,#N/A,FALSE,0;#N/A,#N/A,FALSE,0;#N/A,#N/A,FALSE,0;#N/A,#N/A,FALSE,0;#N/A,#N/A,FALSE,0}</definedName>
    <definedName name="opo" hidden="1">{#N/A,#N/A,FALSE,"지침";#N/A,#N/A,FALSE,"환경분석";#N/A,#N/A,FALSE,"Sheet16"}</definedName>
    <definedName name="OPPPPPPPPPPPPPPPPPPPPPPPPPPPPPPPPPPPPPPPPPPPPPPPP" hidden="1">{#N/A,#N/A,FALSE,"단축1";#N/A,#N/A,FALSE,"단축2";#N/A,#N/A,FALSE,"단축3";#N/A,#N/A,FALSE,"장축";#N/A,#N/A,FALSE,"4WD"}</definedName>
    <definedName name="opsosdodo" hidden="1">{"Stand_10y",#N/A,FALSE,"LocCur";"Stand_10y",#N/A,FALSE,"DM"}</definedName>
    <definedName name="option" hidden="1">1</definedName>
    <definedName name="OPTYU" hidden="1">{#N/A,#N/A,FALSE,"단축1";#N/A,#N/A,FALSE,"단축2";#N/A,#N/A,FALSE,"단축3";#N/A,#N/A,FALSE,"장축";#N/A,#N/A,FALSE,"4WD"}</definedName>
    <definedName name="ORDER2010.3" hidden="1">{#N/A,#N/A,FALSE,"단축1";#N/A,#N/A,FALSE,"단축2";#N/A,#N/A,FALSE,"단축3";#N/A,#N/A,FALSE,"장축";#N/A,#N/A,FALSE,"4WD"}</definedName>
    <definedName name="OrderTable" hidden="1">#REF!</definedName>
    <definedName name="organization" hidden="1">{#N/A,#N/A,FALSE,"표지";#N/A,#N/A,FALSE,"전제";#N/A,#N/A,FALSE,"대당";#N/A,#N/A,FALSE,"가공비";#N/A,#N/A,FALSE,"재료비";#N/A,#N/A,FALSE,"손익"}</definedName>
    <definedName name="ÖRHŞTÖMLŞH" hidden="1">{"'KET'!$A$1:$E$2423"}</definedName>
    <definedName name="ÖŞTNTYNPŞÖ" hidden="1">{#N/A,#N/A,FALSE,"단축1";#N/A,#N/A,FALSE,"단축2";#N/A,#N/A,FALSE,"단축3";#N/A,#N/A,FALSE,"장축";#N/A,#N/A,FALSE,"4WD"}</definedName>
    <definedName name="osxoose" hidden="1">{"Invest ohne Steuern",#N/A,FALSE,"Rg."}</definedName>
    <definedName name="other_fix_booster">#REF!</definedName>
    <definedName name="OTHERS">#REF!</definedName>
    <definedName name="OTIO" hidden="1">{#N/A,#N/A,FALSE,"단축1";#N/A,#N/A,FALSE,"단축2";#N/A,#N/A,FALSE,"단축3";#N/A,#N/A,FALSE,"장축";#N/A,#N/A,FALSE,"4WD"}</definedName>
    <definedName name="OTIS">#REF!</definedName>
    <definedName name="ÖTŞMÖYLŞMYNLŞMY" hidden="1">{#N/A,#N/A,FALSE,"단축1";#N/A,#N/A,FALSE,"단축2";#N/A,#N/A,FALSE,"단축3";#N/A,#N/A,FALSE,"장축";#N/A,#N/A,FALSE,"4WD"}</definedName>
    <definedName name="ÖTYŞMNLKYMKLYN" hidden="1">{#N/A,#N/A,FALSE,"단축1";#N/A,#N/A,FALSE,"단축2";#N/A,#N/A,FALSE,"단축3";#N/A,#N/A,FALSE,"장축";#N/A,#N/A,FALSE,"4WD"}</definedName>
    <definedName name="öü" hidden="1">#N/A</definedName>
    <definedName name="öüä" hidden="1">#N/A</definedName>
    <definedName name="öüäö" hidden="1">{"Invest ohne Steuern",#N/A,FALSE,"Rg."}</definedName>
    <definedName name="öüäöü" hidden="1">{"Standard",#N/A,FALSE,"BackUp"}</definedName>
    <definedName name="OULD" hidden="1">{"GUIDELINE2",#N/A,FALSE,"GUIDE LINES"}</definedName>
    <definedName name="öüö" hidden="1">{"Invest mit Steuern",#N/A,FALSE,"Rg."}</definedName>
    <definedName name="OUOUYYTYT" hidden="1">{#N/A,#N/A,FALSE,"단축1";#N/A,#N/A,FALSE,"단축2";#N/A,#N/A,FALSE,"단축3";#N/A,#N/A,FALSE,"장축";#N/A,#N/A,FALSE,"4WD"}</definedName>
    <definedName name="OUT_WP10">#REF!</definedName>
    <definedName name="OUT_WP2">#REF!</definedName>
    <definedName name="OUT_WP43">#REF!</definedName>
    <definedName name="OUT_WP44">#REF!</definedName>
    <definedName name="OUT_WT8">#REF!</definedName>
    <definedName name="Outsource" hidden="1">{"DOM",#N/A,FALSE,"A8CONTENT"}</definedName>
    <definedName name="ownership" hidden="1">{#N/A,#N/A,TRUE,"Summary";#N/A,#N/A,TRUE,"IS";#N/A,#N/A,TRUE,"Adj";#N/A,#N/A,TRUE,"BS";#N/A,#N/A,TRUE,"CF";#N/A,#N/A,TRUE,"Debt";#N/A,#N/A,TRUE,"IRR"}</definedName>
    <definedName name="ÖYNŞMNLKT" hidden="1">{#N/A,#N/A,FALSE,"단축1";#N/A,#N/A,FALSE,"단축2";#N/A,#N/A,FALSE,"단축3";#N/A,#N/A,FALSE,"장축";#N/A,#N/A,FALSE,"4WD"}</definedName>
    <definedName name="p" hidden="1">{#N/A,#N/A,FALSE,"SEITE-0";#N/A,#N/A,FALSE,"SEITE-1";#N/A,#N/A,FALSE,"SEITE-2";#N/A,#N/A,FALSE,"SEITE-3";#N/A,#N/A,FALSE,"SEITE-5";#N/A,#N/A,FALSE,"SEITE-7-8";#N/A,#N/A,FALSE,"SEITE-9";#N/A,#N/A,FALSE,"SEITE10-11";#N/A,#N/A,FALSE,"SEITE-12-13 ";#N/A,#N/A,FALSE,"SEITE-15";#N/A,#N/A,FALSE,"SEITE-16"}</definedName>
    <definedName name="p_5" hidden="1">{#N/A,#N/A,FALSE,"SUMMARY REPORT"}</definedName>
    <definedName name="P_D">#REF!</definedName>
    <definedName name="P_L">#REF!</definedName>
    <definedName name="P_NO">#REF!</definedName>
    <definedName name="P_SHORT">#REF!</definedName>
    <definedName name="P1_">#REF!</definedName>
    <definedName name="P1용도" hidden="1">{#N/A,#N/A,FALSE,"단축1";#N/A,#N/A,FALSE,"단축2";#N/A,#N/A,FALSE,"단축3";#N/A,#N/A,FALSE,"장축";#N/A,#N/A,FALSE,"4WD"}</definedName>
    <definedName name="P1최종" hidden="1">{#N/A,#N/A,FALSE,"단축1";#N/A,#N/A,FALSE,"단축2";#N/A,#N/A,FALSE,"단축3";#N/A,#N/A,FALSE,"장축";#N/A,#N/A,FALSE,"4WD"}</definedName>
    <definedName name="P2_">#REF!</definedName>
    <definedName name="P2예산" hidden="1">{#N/A,#N/A,FALSE,"단축1";#N/A,#N/A,FALSE,"단축2";#N/A,#N/A,FALSE,"단축3";#N/A,#N/A,FALSE,"장축";#N/A,#N/A,FALSE,"4WD"}</definedName>
    <definedName name="P2제작계획" hidden="1">{#N/A,#N/A,FALSE,"단축1";#N/A,#N/A,FALSE,"단축2";#N/A,#N/A,FALSE,"단축3";#N/A,#N/A,FALSE,"장축";#N/A,#N/A,FALSE,"4WD"}</definedName>
    <definedName name="P3_">#REF!</definedName>
    <definedName name="P3가공향상" hidden="1">{#N/A,#N/A,TRUE,"Y생산";#N/A,#N/A,TRUE,"Y판매";#N/A,#N/A,TRUE,"Y총물량";#N/A,#N/A,TRUE,"Y능력";#N/A,#N/A,TRUE,"YKD"}</definedName>
    <definedName name="P4_">#REF!</definedName>
    <definedName name="P4_01" hidden="1">{#N/A,#N/A,FALSE,"단축1";#N/A,#N/A,FALSE,"단축2";#N/A,#N/A,FALSE,"단축3";#N/A,#N/A,FALSE,"장축";#N/A,#N/A,FALSE,"4WD"}</definedName>
    <definedName name="P4_01_1" hidden="1">{#N/A,#N/A,FALSE,"단축1";#N/A,#N/A,FALSE,"단축2";#N/A,#N/A,FALSE,"단축3";#N/A,#N/A,FALSE,"장축";#N/A,#N/A,FALSE,"4WD"}</definedName>
    <definedName name="P4_02" hidden="1">{#N/A,#N/A,FALSE,"단축1";#N/A,#N/A,FALSE,"단축2";#N/A,#N/A,FALSE,"단축3";#N/A,#N/A,FALSE,"장축";#N/A,#N/A,FALSE,"4WD"}</definedName>
    <definedName name="P6改" hidden="1">{"SUM ALL YR",#N/A,FALSE,"SUM ALL YR";"sum01",#N/A,FALSE,"SUM 01";"sumM2",#N/A,FALSE,"SUM M2";"sum02",#N/A,FALSE,"SUM 02";"sum03",#N/A,FALSE,"SUM 03";"sum04",#N/A,FALSE,"SUM 04";"sum05",#N/A,FALSE,"SUM 05"}</definedName>
    <definedName name="p908phpohbbvpp6768" hidden="1">{#N/A,#N/A,FALSE,"단축1";#N/A,#N/A,FALSE,"단축2";#N/A,#N/A,FALSE,"단축3";#N/A,#N/A,FALSE,"장축";#N/A,#N/A,FALSE,"4WD"}</definedName>
    <definedName name="PA" hidden="1">#REF!</definedName>
    <definedName name="PACKAGE3" hidden="1">{#N/A,#N/A,FALSE,"단축1";#N/A,#N/A,FALSE,"단축2";#N/A,#N/A,FALSE,"단축3";#N/A,#N/A,FALSE,"장축";#N/A,#N/A,FALSE,"4WD"}</definedName>
    <definedName name="PACKAGE3_1" hidden="1">{#N/A,#N/A,FALSE,"단축1";#N/A,#N/A,FALSE,"단축2";#N/A,#N/A,FALSE,"단축3";#N/A,#N/A,FALSE,"장축";#N/A,#N/A,FALSE,"4WD"}</definedName>
    <definedName name="PACKAGE3_2" hidden="1">{#N/A,#N/A,FALSE,"단축1";#N/A,#N/A,FALSE,"단축2";#N/A,#N/A,FALSE,"단축3";#N/A,#N/A,FALSE,"장축";#N/A,#N/A,FALSE,"4WD"}</definedName>
    <definedName name="PACKAGE3_3" hidden="1">{#N/A,#N/A,FALSE,"단축1";#N/A,#N/A,FALSE,"단축2";#N/A,#N/A,FALSE,"단축3";#N/A,#N/A,FALSE,"장축";#N/A,#N/A,FALSE,"4WD"}</definedName>
    <definedName name="Packaging" hidden="1">{#N/A,#N/A,FALSE,"196126-0690";#N/A,#N/A,FALSE,"196126-0690";#N/A,#N/A,FALSE,"1961165-0201"}</definedName>
    <definedName name="Packaging_1" hidden="1">{#N/A,#N/A,FALSE,"196126-0690";#N/A,#N/A,FALSE,"196126-0690";#N/A,#N/A,FALSE,"1961165-0201"}</definedName>
    <definedName name="PAC중대형" hidden="1">{#N/A,#N/A,TRUE,"매출진척-1";#N/A,#N/A,TRUE,"매출진척-2";#N/A,#N/A,TRUE,"제품실적";#N/A,#N/A,TRUE,"RAC";#N/A,#N/A,TRUE,"PAC ";#N/A,#N/A,TRUE,"재고현황";#N/A,#N/A,TRUE,"공지사항"}</definedName>
    <definedName name="PADWN" hidden="1">#REF!</definedName>
    <definedName name="page1border">#REF!</definedName>
    <definedName name="PAGE4" hidden="1">{#N/A,#N/A,FALSE,"단축1";#N/A,#N/A,FALSE,"단축2";#N/A,#N/A,FALSE,"단축3";#N/A,#N/A,FALSE,"장축";#N/A,#N/A,FALSE,"4WD"}</definedName>
    <definedName name="PAGE4_1" hidden="1">{#N/A,#N/A,FALSE,"단축1";#N/A,#N/A,FALSE,"단축2";#N/A,#N/A,FALSE,"단축3";#N/A,#N/A,FALSE,"장축";#N/A,#N/A,FALSE,"4WD"}</definedName>
    <definedName name="PAGE4_2" hidden="1">{#N/A,#N/A,FALSE,"단축1";#N/A,#N/A,FALSE,"단축2";#N/A,#N/A,FALSE,"단축3";#N/A,#N/A,FALSE,"장축";#N/A,#N/A,FALSE,"4WD"}</definedName>
    <definedName name="PAGE4_3" hidden="1">{#N/A,#N/A,FALSE,"단축1";#N/A,#N/A,FALSE,"단축2";#N/A,#N/A,FALSE,"단축3";#N/A,#N/A,FALSE,"장축";#N/A,#N/A,FALSE,"4WD"}</definedName>
    <definedName name="PAGE4_4" hidden="1">{#N/A,#N/A,FALSE,"단축1";#N/A,#N/A,FALSE,"단축2";#N/A,#N/A,FALSE,"단축3";#N/A,#N/A,FALSE,"장축";#N/A,#N/A,FALSE,"4WD"}</definedName>
    <definedName name="PAGE4_5" hidden="1">{#N/A,#N/A,FALSE,"단축1";#N/A,#N/A,FALSE,"단축2";#N/A,#N/A,FALSE,"단축3";#N/A,#N/A,FALSE,"장축";#N/A,#N/A,FALSE,"4WD"}</definedName>
    <definedName name="PANDL">#REF!</definedName>
    <definedName name="papa" hidden="1">{#N/A,#N/A,FALSE,"Profit Status";#N/A,#N/A,FALSE,"Invest";#N/A,#N/A,FALSE,"Revenue";#N/A,#N/A,FALSE,"Variable Cost";#N/A,#N/A,FALSE,"Options &amp; Series"}</definedName>
    <definedName name="par" hidden="1">#REF!</definedName>
    <definedName name="PARK" hidden="1">{#N/A,#N/A,FALSE,"단축1";#N/A,#N/A,FALSE,"단축2";#N/A,#N/A,FALSE,"단축3";#N/A,#N/A,FALSE,"장축";#N/A,#N/A,FALSE,"4WD"}</definedName>
    <definedName name="PARK_1" hidden="1">{#N/A,#N/A,FALSE,"단축1";#N/A,#N/A,FALSE,"단축2";#N/A,#N/A,FALSE,"단축3";#N/A,#N/A,FALSE,"장축";#N/A,#N/A,FALSE,"4WD"}</definedName>
    <definedName name="PARK_2" hidden="1">{#N/A,#N/A,FALSE,"단축1";#N/A,#N/A,FALSE,"단축2";#N/A,#N/A,FALSE,"단축3";#N/A,#N/A,FALSE,"장축";#N/A,#N/A,FALSE,"4WD"}</definedName>
    <definedName name="PARK_3" hidden="1">{#N/A,#N/A,FALSE,"단축1";#N/A,#N/A,FALSE,"단축2";#N/A,#N/A,FALSE,"단축3";#N/A,#N/A,FALSE,"장축";#N/A,#N/A,FALSE,"4WD"}</definedName>
    <definedName name="park7" hidden="1">#REF!</definedName>
    <definedName name="Parse.out" hidden="1">#REF!</definedName>
    <definedName name="PART">#REF!</definedName>
    <definedName name="PART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NAME0">#REF!</definedName>
    <definedName name="PARTNAME1">#REF!</definedName>
    <definedName name="PARTNAME2">#REF!</definedName>
    <definedName name="PARTNAME3">#REF!</definedName>
    <definedName name="PARTNAME4">#REF!</definedName>
    <definedName name="PARTNAME5">#REF!</definedName>
    <definedName name="PARTNAME6">#REF!</definedName>
    <definedName name="PARTNO0">#REF!</definedName>
    <definedName name="PARTNO1">#REF!</definedName>
    <definedName name="PARTNO2">#REF!</definedName>
    <definedName name="PARTNO3">#REF!</definedName>
    <definedName name="PARTNO4">#REF!</definedName>
    <definedName name="PARTNO5">#REF!</definedName>
    <definedName name="PARTNO6">#REF!</definedName>
    <definedName name="PART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현황" hidden="1">{#N/A,#N/A,TRUE,"일정"}</definedName>
    <definedName name="PASS" hidden="1">{#N/A,#N/A,FALSE,"단축1";#N/A,#N/A,FALSE,"단축2";#N/A,#N/A,FALSE,"단축3";#N/A,#N/A,FALSE,"장축";#N/A,#N/A,FALSE,"4WD"}</definedName>
    <definedName name="PATH">#REF!</definedName>
    <definedName name="PB재질변경" hidden="1">#REF!</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ARL" hidden="1">{#N/A,#N/A,TRUE,"일정"}</definedName>
    <definedName name="PEC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CULIA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gion" hidden="1">{#N/A,#N/A,FALSE,"SUMMARY REPORT"}</definedName>
    <definedName name="penible" hidden="1">{"'Verr-enseig-ex'!$M$22:$M$23"}</definedName>
    <definedName name="per" hidden="1">{#N/A,#N/A,FALSE,"인원";#N/A,#N/A,FALSE,"비용2";#N/A,#N/A,FALSE,"비용1";#N/A,#N/A,FALSE,"비용";#N/A,#N/A,FALSE,"보증2";#N/A,#N/A,FALSE,"보증1";#N/A,#N/A,FALSE,"보증";#N/A,#N/A,FALSE,"손익1";#N/A,#N/A,FALSE,"손익";#N/A,#N/A,FALSE,"부서별매출";#N/A,#N/A,FALSE,"매출"}</definedName>
    <definedName name="Period">'[26]Do Not Delete Sheet1'!$E$20:$E$21</definedName>
    <definedName name="PETFELT" hidden="1">{#N/A,#N/A,FALSE,"단축1";#N/A,#N/A,FALSE,"단축2";#N/A,#N/A,FALSE,"단축3";#N/A,#N/A,FALSE,"장축";#N/A,#N/A,FALSE,"4WD"}</definedName>
    <definedName name="PFD" hidden="1">{#N/A,#N/A,FALSE,"단축1";#N/A,#N/A,FALSE,"단축2";#N/A,#N/A,FALSE,"단축3";#N/A,#N/A,FALSE,"장축";#N/A,#N/A,FALSE,"4WD"}</definedName>
    <definedName name="PFMEA" hidden="1">{#N/A,#N/A,FALSE,"단축1";#N/A,#N/A,FALSE,"단축2";#N/A,#N/A,FALSE,"단축3";#N/A,#N/A,FALSE,"장축";#N/A,#N/A,FALSE,"4WD"}</definedName>
    <definedName name="pfn" hidden="1">{"PRINT",#N/A,FALSE,"index"}</definedName>
    <definedName name="PHASE4" hidden="1">{#N/A,#N/A,FALSE,"삼진정공";#N/A,#N/A,FALSE,"영신금속";#N/A,#N/A,FALSE,"태양금속";#N/A,#N/A,FALSE,"진합정공";#N/A,#N/A,FALSE,"코리아";#N/A,#N/A,FALSE,"풍강금속";#N/A,#N/A,FALSE,"선일기계"}</definedName>
    <definedName name="phd" hidden="1">{#N/A,#N/A,FALSE,"HOT RU TEM";#N/A,#N/A,FALSE,"HOT RU TEM";#N/A,#N/A,FALSE,"HOT RU TEM"}</definedName>
    <definedName name="PH단계별" hidden="1">{#N/A,#N/A,TRUE,"일정"}</definedName>
    <definedName name="PI" hidden="1">{#N/A,#N/A,TRUE,"Y생산";#N/A,#N/A,TRUE,"Y판매";#N/A,#N/A,TRUE,"Y총물량";#N/A,#N/A,TRUE,"Y능력";#N/A,#N/A,TRUE,"YKD"}</definedName>
    <definedName name="PI_1" hidden="1">{#N/A,#N/A,TRUE,"Y생산";#N/A,#N/A,TRUE,"Y판매";#N/A,#N/A,TRUE,"Y총물량";#N/A,#N/A,TRUE,"Y능력";#N/A,#N/A,TRUE,"YKD"}</definedName>
    <definedName name="PI_2" hidden="1">{#N/A,#N/A,TRUE,"Y생산";#N/A,#N/A,TRUE,"Y판매";#N/A,#N/A,TRUE,"Y총물량";#N/A,#N/A,TRUE,"Y능력";#N/A,#N/A,TRUE,"YKD"}</definedName>
    <definedName name="PI_3" hidden="1">{#N/A,#N/A,TRUE,"Y생산";#N/A,#N/A,TRUE,"Y판매";#N/A,#N/A,TRUE,"Y총물량";#N/A,#N/A,TRUE,"Y능력";#N/A,#N/A,TRUE,"YKD"}</definedName>
    <definedName name="pijnugvt7rdxsez" hidden="1">{#N/A,#N/A,FALSE,"SEITE-0";#N/A,#N/A,FALSE,"SEITE-1";#N/A,#N/A,FALSE,"SEITE-2";#N/A,#N/A,FALSE,"SEITE-3";#N/A,#N/A,FALSE,"SEITE-5";#N/A,#N/A,FALSE,"SEITE-7-8";#N/A,#N/A,FALSE,"SEITE-9";#N/A,#N/A,FALSE,"SEITE10-11";#N/A,#N/A,FALSE,"SEITE-12-13 ";#N/A,#N/A,FALSE,"SEITE-15";#N/A,#N/A,FALSE,"SEITE-16"}</definedName>
    <definedName name="pil" hidden="1">{#N/A,#N/A,FALSE,"Cover";#N/A,#N/A,FALSE,"Assumptions";#N/A,#N/A,FALSE,"Volumes";#N/A,#N/A,FALSE,"Pricing";#N/A,#N/A,FALSE,"TFLE Walk";#N/A,#N/A,FALSE,"Variable Cost";#N/A,#N/A,FALSE,"Sensitivity";#N/A,#N/A,FALSE,"Investment";#N/A,#N/A,FALSE,"Profitability"}</definedName>
    <definedName name="PILOT" hidden="1">{#N/A,#N/A,FALSE,"단축1";#N/A,#N/A,FALSE,"단축2";#N/A,#N/A,FALSE,"단축3";#N/A,#N/A,FALSE,"장축";#N/A,#N/A,FALSE,"4WD"}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IR" hidden="1">{#N/A,#N/A,FALSE,"단축1";#N/A,#N/A,FALSE,"단축2";#N/A,#N/A,FALSE,"단축3";#N/A,#N/A,FALSE,"장축";#N/A,#N/A,FALSE,"4WD"}</definedName>
    <definedName name="Pivot">#REF!</definedName>
    <definedName name="PJ" hidden="1">{#N/A,#N/A,FALSE,"초도품";#N/A,#N/A,FALSE,"초도품 (2)";#N/A,#N/A,FALSE,"초도품 (3)";#N/A,#N/A,FALSE,"초도품 (4)";#N/A,#N/A,FALSE,"초도품 (5)";#N/A,#N/A,FALSE,"초도품 (6)"}</definedName>
    <definedName name="PJ_1" hidden="1">{#N/A,#N/A,FALSE,"초도품";#N/A,#N/A,FALSE,"초도품 (2)";#N/A,#N/A,FALSE,"초도품 (3)";#N/A,#N/A,FALSE,"초도품 (4)";#N/A,#N/A,FALSE,"초도품 (5)";#N/A,#N/A,FALSE,"초도품 (6)"}</definedName>
    <definedName name="PJ_2" hidden="1">{#N/A,#N/A,FALSE,"초도품";#N/A,#N/A,FALSE,"초도품 (2)";#N/A,#N/A,FALSE,"초도품 (3)";#N/A,#N/A,FALSE,"초도품 (4)";#N/A,#N/A,FALSE,"초도품 (5)";#N/A,#N/A,FALSE,"초도품 (6)"}</definedName>
    <definedName name="PJ_3" hidden="1">{#N/A,#N/A,FALSE,"초도품";#N/A,#N/A,FALSE,"초도품 (2)";#N/A,#N/A,FALSE,"초도품 (3)";#N/A,#N/A,FALSE,"초도품 (4)";#N/A,#N/A,FALSE,"초도품 (5)";#N/A,#N/A,FALSE,"초도품 (6)"}</definedName>
    <definedName name="pk" hidden="1">{#N/A,#N/A,FALSE,"SUMMARY REPORT"}</definedName>
    <definedName name="pk_1" hidden="1">{#N/A,#N/A,FALSE,"SUMMARY REPORT"}</definedName>
    <definedName name="pk_2" hidden="1">{#N/A,#N/A,FALSE,"SUMMARY REPORT"}</definedName>
    <definedName name="pk_3" hidden="1">{#N/A,#N/A,FALSE,"SUMMARY REPORT"}</definedName>
    <definedName name="pk_4" hidden="1">{#N/A,#N/A,FALSE,"SUMMARY REPORT"}</definedName>
    <definedName name="pk_5" hidden="1">{#N/A,#N/A,FALSE,"SUMMARY REPORT"}</definedName>
    <definedName name="PL">'[40]P&amp;L'!$A$1:$I$56</definedName>
    <definedName name="PL_DIR">#REF!</definedName>
    <definedName name="pl25_9">#REF!</definedName>
    <definedName name="plandat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lant">'[26]Do Not Delete Sheet1'!$H$4:$H$13</definedName>
    <definedName name="plant_machining">'[22]alto k10 tmc'!$K$20</definedName>
    <definedName name="Plant_Res1_Assy">#REF!</definedName>
    <definedName name="Plant_Res2_Assy">#REF!</definedName>
    <definedName name="Plant_Res3_Assy">#REF!</definedName>
    <definedName name="Plant_Res4_Assy">#REF!</definedName>
    <definedName name="Plant_Res5_Assy">#REF!</definedName>
    <definedName name="Plant_Res6_Assy">#REF!</definedName>
    <definedName name="Plant_Res7_Assy">#REF!</definedName>
    <definedName name="Plant_Res8_Assy">#REF!</definedName>
    <definedName name="Plant_TMC_assy">'[22]alto k10 tmc'!$G$20</definedName>
    <definedName name="plants_machining">#REF!</definedName>
    <definedName name="PLATE" hidden="1">{#N/A,#N/A,FALSE,"Cst of Sales (2)"}</definedName>
    <definedName name="PLATE.xls" hidden="1">{#N/A,#N/A,FALSE,"단축1";#N/A,#N/A,FALSE,"단축2";#N/A,#N/A,FALSE,"단축3";#N/A,#N/A,FALSE,"장축";#N/A,#N/A,FALSE,"4WD"}</definedName>
    <definedName name="PLATE22" hidden="1">{#N/A,#N/A,FALSE,"Cst of Sales (2)"}</definedName>
    <definedName name="plj" hidden="1">{#N/A,#N/A,FALSE,"SUMMARY REPORT"}</definedName>
    <definedName name="plj_1" hidden="1">{#N/A,#N/A,FALSE,"SUMMARY REPORT"}</definedName>
    <definedName name="plj_2" hidden="1">{#N/A,#N/A,FALSE,"SUMMARY REPORT"}</definedName>
    <definedName name="plj_3" hidden="1">{#N/A,#N/A,FALSE,"SUMMARY REPORT"}</definedName>
    <definedName name="plj_4" hidden="1">{#N/A,#N/A,FALSE,"SUMMARY REPORT"}</definedName>
    <definedName name="plj_5" hidden="1">{#N/A,#N/A,FALSE,"SUMMARY REPORT"}</definedName>
    <definedName name="PLJG" hidden="1">{#N/A,#N/A,FALSE,"단축1";#N/A,#N/A,FALSE,"단축2";#N/A,#N/A,FALSE,"단축3";#N/A,#N/A,FALSE,"장축";#N/A,#N/A,FALSE,"4WD"}</definedName>
    <definedName name="plmnko" hidden="1">{#N/A,#N/A,FALSE,"SEITE-0";#N/A,#N/A,FALSE,"SEITE-1";#N/A,#N/A,FALSE,"SEITE-2";#N/A,#N/A,FALSE,"SEITE-3";#N/A,#N/A,FALSE,"SEITE-5";#N/A,#N/A,FALSE,"SEITE-7-8";#N/A,#N/A,FALSE,"SEITE-9";#N/A,#N/A,FALSE,"SEITE10-11";#N/A,#N/A,FALSE,"SEITE-12-13 ";#N/A,#N/A,FALSE,"SEITE-15";#N/A,#N/A,FALSE,"SEITE-16"}</definedName>
    <definedName name="PLPLPLPLPLPLPL" hidden="1">{#N/A,#N/A,FALSE,"단축1";#N/A,#N/A,FALSE,"단축2";#N/A,#N/A,FALSE,"단축3";#N/A,#N/A,FALSE,"장축";#N/A,#N/A,FALSE,"4WD"}</definedName>
    <definedName name="PLS" hidden="1">{#N/A,#N/A,FALSE,"SUMMARY REPORT"}</definedName>
    <definedName name="PLS_1" hidden="1">{#N/A,#N/A,FALSE,"SUMMARY REPORT"}</definedName>
    <definedName name="PLS_2" hidden="1">{#N/A,#N/A,FALSE,"SUMMARY REPORT"}</definedName>
    <definedName name="PLS_3" hidden="1">{#N/A,#N/A,FALSE,"SUMMARY REPORT"}</definedName>
    <definedName name="PLS_4" hidden="1">{#N/A,#N/A,FALSE,"SUMMARY REPORT"}</definedName>
    <definedName name="PLS_5" hidden="1">{#N/A,#N/A,FALSE,"SUMMARY REPORT"}</definedName>
    <definedName name="plsad" hidden="1">{#N/A,#N/A,FALSE,"SUMMARY REPORT"}</definedName>
    <definedName name="plse" hidden="1">{#N/A,#N/A,FALSE,"SUMMARY REPORT"}</definedName>
    <definedName name="PLSUMMARY" hidden="1">{#N/A,#N/A,FALSE,"EXIT";#N/A,#N/A,FALSE,"Issue";#N/A,#N/A,FALSE,"Summary";#N/A,#N/A,FALSE,"Detail";#N/A,#N/A,FALSE,"Attendance"}</definedName>
    <definedName name="PLT">#REF!</definedName>
    <definedName name="PLT_NAME">#REF!</definedName>
    <definedName name="plytd">#REF!</definedName>
    <definedName name="PLZ" hidden="1">{"Wire Charts",#N/A,TRUE,"Wires"}</definedName>
    <definedName name="p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M90A" hidden="1">{#N/A,#N/A,FALSE,"전력간선"}</definedName>
    <definedName name="PNAME">#REF!</definedName>
    <definedName name="PNAME0">#REF!</definedName>
    <definedName name="PNO">#REF!</definedName>
    <definedName name="PNO0">#REF!</definedName>
    <definedName name="pñolik" hidden="1">{#N/A,#N/A,FALSE,"SEITE-0";#N/A,#N/A,FALSE,"SEITE-1";#N/A,#N/A,FALSE,"SEITE-2";#N/A,#N/A,FALSE,"SEITE-3";#N/A,#N/A,FALSE,"SEITE-5";#N/A,#N/A,FALSE,"SEITE-7-8";#N/A,#N/A,FALSE,"SEITE-9";#N/A,#N/A,FALSE,"SEITE10-11";#N/A,#N/A,FALSE,"SEITE-12-13 ";#N/A,#N/A,FALSE,"SEITE-15";#N/A,#N/A,FALSE,"SEITE-16"}</definedName>
    <definedName name="pñplo" hidden="1">{#N/A,#N/A,FALSE,"SEITE-0";#N/A,#N/A,FALSE,"SEITE-1";#N/A,#N/A,FALSE,"SEITE-2";#N/A,#N/A,FALSE,"SEITE-3";#N/A,#N/A,FALSE,"SEITE-5";#N/A,#N/A,FALSE,"SEITE-7-8";#N/A,#N/A,FALSE,"SEITE-9";#N/A,#N/A,FALSE,"SEITE10-11";#N/A,#N/A,FALSE,"SEITE-12-13 ";#N/A,#N/A,FALSE,"SEITE-15";#N/A,#N/A,FALSE,"SEITE-16"}</definedName>
    <definedName name="pñpñpñol" hidden="1">{#N/A,#N/A,FALSE,"SEITE-0";#N/A,#N/A,FALSE,"SEITE-1";#N/A,#N/A,FALSE,"SEITE-2";#N/A,#N/A,FALSE,"SEITE-3";#N/A,#N/A,FALSE,"SEITE-5";#N/A,#N/A,FALSE,"SEITE-7-8";#N/A,#N/A,FALSE,"SEITE-9";#N/A,#N/A,FALSE,"SEITE10-11";#N/A,#N/A,FALSE,"SEITE-12-13 ";#N/A,#N/A,FALSE,"SEITE-15";#N/A,#N/A,FALSE,"SEITE-16"}</definedName>
    <definedName name="po" hidden="1">{#N/A,#N/A,FALSE,"SUMMARY REPORT"}</definedName>
    <definedName name="po_1" hidden="1">{#N/A,#N/A,FALSE,"SUMMARY REPORT"}</definedName>
    <definedName name="po_2" hidden="1">{#N/A,#N/A,FALSE,"SUMMARY REPORT"}</definedName>
    <definedName name="po_3" hidden="1">{#N/A,#N/A,FALSE,"SUMMARY REPORT"}</definedName>
    <definedName name="po_4" hidden="1">{#N/A,#N/A,FALSE,"SUMMARY REPORT"}</definedName>
    <definedName name="po_5" hidden="1">{#N/A,#N/A,FALSE,"SUMMARY REPORT"}</definedName>
    <definedName name="POI" hidden="1">{#N/A,#N/A,FALSE,"단축1";#N/A,#N/A,FALSE,"단축2";#N/A,#N/A,FALSE,"단축3";#N/A,#N/A,FALSE,"장축";#N/A,#N/A,FALSE,"4WD"}</definedName>
    <definedName name="poikljuio" hidden="1">{#N/A,#N/A,FALSE,"SEITE-0";#N/A,#N/A,FALSE,"SEITE-1";#N/A,#N/A,FALSE,"SEITE-2";#N/A,#N/A,FALSE,"SEITE-3";#N/A,#N/A,FALSE,"SEITE-5";#N/A,#N/A,FALSE,"SEITE-7-8";#N/A,#N/A,FALSE,"SEITE-9";#N/A,#N/A,FALSE,"SEITE10-11";#N/A,#N/A,FALSE,"SEITE-12-13 ";#N/A,#N/A,FALSE,"SEITE-15";#N/A,#N/A,FALSE,"SEITE-16"}</definedName>
    <definedName name="poikloikl" hidden="1">{#N/A,#N/A,FALSE,"SEITE-0";#N/A,#N/A,FALSE,"SEITE-1";#N/A,#N/A,FALSE,"SEITE-2";#N/A,#N/A,FALSE,"SEITE-3";#N/A,#N/A,FALSE,"SEITE-5";#N/A,#N/A,FALSE,"SEITE-7-8";#N/A,#N/A,FALSE,"SEITE-9";#N/A,#N/A,FALSE,"SEITE10-11";#N/A,#N/A,FALSE,"SEITE-12-13 ";#N/A,#N/A,FALSE,"SEITE-15";#N/A,#N/A,FALSE,"SEITE-16"}</definedName>
    <definedName name="poikloikloi" hidden="1">{#N/A,#N/A,FALSE,"SEITE-0";#N/A,#N/A,FALSE,"SEITE-1";#N/A,#N/A,FALSE,"SEITE-2";#N/A,#N/A,FALSE,"SEITE-3";#N/A,#N/A,FALSE,"SEITE-5";#N/A,#N/A,FALSE,"SEITE-7-8";#N/A,#N/A,FALSE,"SEITE-9";#N/A,#N/A,FALSE,"SEITE10-11";#N/A,#N/A,FALSE,"SEITE-12-13 ";#N/A,#N/A,FALSE,"SEITE-15";#N/A,#N/A,FALSE,"SEITE-16"}</definedName>
    <definedName name="poiklpoi" hidden="1">{#N/A,#N/A,FALSE,"SEITE-0";#N/A,#N/A,FALSE,"SEITE-1";#N/A,#N/A,FALSE,"SEITE-2";#N/A,#N/A,FALSE,"SEITE-3";#N/A,#N/A,FALSE,"SEITE-5";#N/A,#N/A,FALSE,"SEITE-7-8";#N/A,#N/A,FALSE,"SEITE-9";#N/A,#N/A,FALSE,"SEITE10-11";#N/A,#N/A,FALSE,"SEITE-12-13 ";#N/A,#N/A,FALSE,"SEITE-15";#N/A,#N/A,FALSE,"SEITE-16"}</definedName>
    <definedName name="poiklpoiklkiop" hidden="1">{#N/A,#N/A,FALSE,"SEITE-0";#N/A,#N/A,FALSE,"SEITE-1";#N/A,#N/A,FALSE,"SEITE-2";#N/A,#N/A,FALSE,"SEITE-3";#N/A,#N/A,FALSE,"SEITE-5";#N/A,#N/A,FALSE,"SEITE-7-8";#N/A,#N/A,FALSE,"SEITE-9";#N/A,#N/A,FALSE,"SEITE10-11";#N/A,#N/A,FALSE,"SEITE-12-13 ";#N/A,#N/A,FALSE,"SEITE-15";#N/A,#N/A,FALSE,"SEITE-16"}</definedName>
    <definedName name="POIL" hidden="1">{#N/A,#N/A,FALSE,"단축1";#N/A,#N/A,FALSE,"단축2";#N/A,#N/A,FALSE,"단축3";#N/A,#N/A,FALSE,"장축";#N/A,#N/A,FALSE,"4WD"}</definedName>
    <definedName name="poiopoiop" hidden="1">{#N/A,#N/A,FALSE,"SEITE-0";#N/A,#N/A,FALSE,"SEITE-1";#N/A,#N/A,FALSE,"SEITE-2";#N/A,#N/A,FALSE,"SEITE-3";#N/A,#N/A,FALSE,"SEITE-5";#N/A,#N/A,FALSE,"SEITE-7-8";#N/A,#N/A,FALSE,"SEITE-9";#N/A,#N/A,FALSE,"SEITE10-11";#N/A,#N/A,FALSE,"SEITE-12-13 ";#N/A,#N/A,FALSE,"SEITE-15";#N/A,#N/A,FALSE,"SEITE-16"}</definedName>
    <definedName name="poirt" hidden="1">{#N/A,#N/A,FALSE,"SEITE-0";#N/A,#N/A,FALSE,"SEITE-1";#N/A,#N/A,FALSE,"SEITE-2";#N/A,#N/A,FALSE,"SEITE-3";#N/A,#N/A,FALSE,"SEITE-5";#N/A,#N/A,FALSE,"SEITE-7-8";#N/A,#N/A,FALSE,"SEITE-9";#N/A,#N/A,FALSE,"SEITE10-11";#N/A,#N/A,FALSE,"SEITE-12-13 ";#N/A,#N/A,FALSE,"SEITE-15";#N/A,#N/A,FALSE,"SEITE-16"}</definedName>
    <definedName name="POIU" hidden="1">{#N/A,#N/A,FALSE,"단축1";#N/A,#N/A,FALSE,"단축2";#N/A,#N/A,FALSE,"단축3";#N/A,#N/A,FALSE,"장축";#N/A,#N/A,FALSE,"4WD"}</definedName>
    <definedName name="poiujklop" hidden="1">{#N/A,#N/A,FALSE,"SEITE-0";#N/A,#N/A,FALSE,"SEITE-1";#N/A,#N/A,FALSE,"SEITE-2";#N/A,#N/A,FALSE,"SEITE-3";#N/A,#N/A,FALSE,"SEITE-5";#N/A,#N/A,FALSE,"SEITE-7-8";#N/A,#N/A,FALSE,"SEITE-9";#N/A,#N/A,FALSE,"SEITE10-11";#N/A,#N/A,FALSE,"SEITE-12-13 ";#N/A,#N/A,FALSE,"SEITE-15";#N/A,#N/A,FALSE,"SEITE-16"}</definedName>
    <definedName name="poiukjiu" hidden="1">{#N/A,#N/A,FALSE,"SEITE-0";#N/A,#N/A,FALSE,"SEITE-1";#N/A,#N/A,FALSE,"SEITE-2";#N/A,#N/A,FALSE,"SEITE-3";#N/A,#N/A,FALSE,"SEITE-5";#N/A,#N/A,FALSE,"SEITE-7-8";#N/A,#N/A,FALSE,"SEITE-9";#N/A,#N/A,FALSE,"SEITE10-11";#N/A,#N/A,FALSE,"SEITE-12-13 ";#N/A,#N/A,FALSE,"SEITE-15";#N/A,#N/A,FALSE,"SEITE-16"}</definedName>
    <definedName name="poiupoiy" hidden="1">{#N/A,#N/A,FALSE,"SEITE-0";#N/A,#N/A,FALSE,"SEITE-1";#N/A,#N/A,FALSE,"SEITE-2";#N/A,#N/A,FALSE,"SEITE-3";#N/A,#N/A,FALSE,"SEITE-5";#N/A,#N/A,FALSE,"SEITE-7-8";#N/A,#N/A,FALSE,"SEITE-9";#N/A,#N/A,FALSE,"SEITE10-11";#N/A,#N/A,FALSE,"SEITE-12-13 ";#N/A,#N/A,FALSE,"SEITE-15";#N/A,#N/A,FALSE,"SEITE-16"}</definedName>
    <definedName name="poiutgmns" hidden="1">{#N/A,#N/A,FALSE,"SEITE-0";#N/A,#N/A,FALSE,"SEITE-1";#N/A,#N/A,FALSE,"SEITE-2";#N/A,#N/A,FALSE,"SEITE-3";#N/A,#N/A,FALSE,"SEITE-5";#N/A,#N/A,FALSE,"SEITE-7-8";#N/A,#N/A,FALSE,"SEITE-9";#N/A,#N/A,FALSE,"SEITE10-11";#N/A,#N/A,FALSE,"SEITE-12-13 ";#N/A,#N/A,FALSE,"SEITE-15";#N/A,#N/A,FALSE,"SEITE-16"}</definedName>
    <definedName name="poiuyhj" hidden="1">{#N/A,#N/A,FALSE,"SEITE-0";#N/A,#N/A,FALSE,"SEITE-1";#N/A,#N/A,FALSE,"SEITE-2";#N/A,#N/A,FALSE,"SEITE-3";#N/A,#N/A,FALSE,"SEITE-5";#N/A,#N/A,FALSE,"SEITE-7-8";#N/A,#N/A,FALSE,"SEITE-9";#N/A,#N/A,FALSE,"SEITE10-11";#N/A,#N/A,FALSE,"SEITE-12-13 ";#N/A,#N/A,FALSE,"SEITE-15";#N/A,#N/A,FALSE,"SEITE-16"}</definedName>
    <definedName name="poiuytrewq" hidden="1">{#N/A,#N/A,FALSE,"SEITE-0";#N/A,#N/A,FALSE,"SEITE-1";#N/A,#N/A,FALSE,"SEITE-2";#N/A,#N/A,FALSE,"SEITE-3";#N/A,#N/A,FALSE,"SEITE-5";#N/A,#N/A,FALSE,"SEITE-7-8";#N/A,#N/A,FALSE,"SEITE-9";#N/A,#N/A,FALSE,"SEITE10-11";#N/A,#N/A,FALSE,"SEITE-12-13 ";#N/A,#N/A,FALSE,"SEITE-15";#N/A,#N/A,FALSE,"SEITE-16"}</definedName>
    <definedName name="POL" hidden="1">{#N/A,#N/A,TRUE,"Y생산";#N/A,#N/A,TRUE,"Y판매";#N/A,#N/A,TRUE,"Y총물량";#N/A,#N/A,TRUE,"Y능력";#N/A,#N/A,TRUE,"YKD"}</definedName>
    <definedName name="polhf" hidden="1">{#N/A,#N/A,FALSE,"SUMMARY REPORT"}</definedName>
    <definedName name="polhf_1" hidden="1">{#N/A,#N/A,FALSE,"SUMMARY REPORT"}</definedName>
    <definedName name="polhf_2" hidden="1">{#N/A,#N/A,FALSE,"SUMMARY REPORT"}</definedName>
    <definedName name="polhf_3" hidden="1">{#N/A,#N/A,FALSE,"SUMMARY REPORT"}</definedName>
    <definedName name="polhf_4" hidden="1">{#N/A,#N/A,FALSE,"SUMMARY REPORT"}</definedName>
    <definedName name="polhf_5" hidden="1">{#N/A,#N/A,FALSE,"SUMMARY REPORT"}</definedName>
    <definedName name="polkiop" hidden="1">{#N/A,#N/A,FALSE,"SEITE-0";#N/A,#N/A,FALSE,"SEITE-1";#N/A,#N/A,FALSE,"SEITE-2";#N/A,#N/A,FALSE,"SEITE-3";#N/A,#N/A,FALSE,"SEITE-5";#N/A,#N/A,FALSE,"SEITE-7-8";#N/A,#N/A,FALSE,"SEITE-9";#N/A,#N/A,FALSE,"SEITE10-11";#N/A,#N/A,FALSE,"SEITE-12-13 ";#N/A,#N/A,FALSE,"SEITE-15";#N/A,#N/A,FALSE,"SEITE-16"}</definedName>
    <definedName name="POLMJY568" hidden="1">{#N/A,#N/A,FALSE,"신규dep";#N/A,#N/A,FALSE,"신규dep-금형상각후";#N/A,#N/A,FALSE,"신규dep-연구비상각후";#N/A,#N/A,FALSE,"신규dep-기계,공구상각후"}</definedName>
    <definedName name="polñpolñ" hidden="1">{#N/A,#N/A,FALSE,"SEITE-0";#N/A,#N/A,FALSE,"SEITE-1";#N/A,#N/A,FALSE,"SEITE-2";#N/A,#N/A,FALSE,"SEITE-3";#N/A,#N/A,FALSE,"SEITE-5";#N/A,#N/A,FALSE,"SEITE-7-8";#N/A,#N/A,FALSE,"SEITE-9";#N/A,#N/A,FALSE,"SEITE10-11";#N/A,#N/A,FALSE,"SEITE-12-13 ";#N/A,#N/A,FALSE,"SEITE-15";#N/A,#N/A,FALSE,"SEITE-16"}</definedName>
    <definedName name="pom" hidden="1">{#N/A,#N/A,FALSE,"SUMMARY REPORT"}</definedName>
    <definedName name="pom_1" hidden="1">{#N/A,#N/A,FALSE,"SUMMARY REPORT"}</definedName>
    <definedName name="pom_2" hidden="1">{#N/A,#N/A,FALSE,"SUMMARY REPORT"}</definedName>
    <definedName name="pom_3" hidden="1">{#N/A,#N/A,FALSE,"SUMMARY REPORT"}</definedName>
    <definedName name="pom_4" hidden="1">{#N/A,#N/A,FALSE,"SUMMARY REPORT"}</definedName>
    <definedName name="pom_5" hidden="1">{#N/A,#N/A,FALSE,"SUMMARY REPORT"}</definedName>
    <definedName name="poo" hidden="1">{#N/A,#N/A,FALSE,"단축1";#N/A,#N/A,FALSE,"단축2";#N/A,#N/A,FALSE,"단축3";#N/A,#N/A,FALSE,"장축";#N/A,#N/A,FALSE,"4WD"}</definedName>
    <definedName name="POOI" hidden="1">{#N/A,#N/A,FALSE,"단축1";#N/A,#N/A,FALSE,"단축2";#N/A,#N/A,FALSE,"단축3";#N/A,#N/A,FALSE,"장축";#N/A,#N/A,FALSE,"4WD"}</definedName>
    <definedName name="POOOOO" hidden="1">{#N/A,#N/A,FALSE,"단축1";#N/A,#N/A,FALSE,"단축2";#N/A,#N/A,FALSE,"단축3";#N/A,#N/A,FALSE,"장축";#N/A,#N/A,FALSE,"4WD"}</definedName>
    <definedName name="popoplñpol" hidden="1">{#N/A,#N/A,FALSE,"SEITE-0";#N/A,#N/A,FALSE,"SEITE-1";#N/A,#N/A,FALSE,"SEITE-2";#N/A,#N/A,FALSE,"SEITE-3";#N/A,#N/A,FALSE,"SEITE-5";#N/A,#N/A,FALSE,"SEITE-7-8";#N/A,#N/A,FALSE,"SEITE-9";#N/A,#N/A,FALSE,"SEITE10-11";#N/A,#N/A,FALSE,"SEITE-12-13 ";#N/A,#N/A,FALSE,"SEITE-15";#N/A,#N/A,FALSE,"SEITE-16"}</definedName>
    <definedName name="POSITION">#REF!</definedName>
    <definedName name="POSITION0">#REF!</definedName>
    <definedName name="poytre" hidden="1">{#N/A,#N/A,FALSE,"SEITE-0";#N/A,#N/A,FALSE,"SEITE-1";#N/A,#N/A,FALSE,"SEITE-2";#N/A,#N/A,FALSE,"SEITE-3";#N/A,#N/A,FALSE,"SEITE-5";#N/A,#N/A,FALSE,"SEITE-7-8";#N/A,#N/A,FALSE,"SEITE-9";#N/A,#N/A,FALSE,"SEITE10-11";#N/A,#N/A,FALSE,"SEITE-12-13 ";#N/A,#N/A,FALSE,"SEITE-15";#N/A,#N/A,FALSE,"SEITE-16"}</definedName>
    <definedName name="POYUIYP" hidden="1">{#N/A,#N/A,FALSE,"단축1";#N/A,#N/A,FALSE,"단축2";#N/A,#N/A,FALSE,"단축3";#N/A,#N/A,FALSE,"장축";#N/A,#N/A,FALSE,"4WD"}</definedName>
    <definedName name="PP" hidden="1">{#N/A,#N/A,FALSE,"초도품";#N/A,#N/A,FALSE,"초도품 (2)";#N/A,#N/A,FALSE,"초도품 (3)";#N/A,#N/A,FALSE,"초도품 (4)";#N/A,#N/A,FALSE,"초도품 (5)";#N/A,#N/A,FALSE,"초도품 (6)"}</definedName>
    <definedName name="PP_1" hidden="1">{#N/A,#N/A,FALSE,"196126-0690";#N/A,#N/A,FALSE,"196126-0690";#N/A,#N/A,FALSE,"1961165-0201"}</definedName>
    <definedName name="PP_2" hidden="1">{#N/A,#N/A,FALSE,"196126-0690";#N/A,#N/A,FALSE,"196126-0690";#N/A,#N/A,FALSE,"1961165-0201"}</definedName>
    <definedName name="PP_3" hidden="1">{#N/A,#N/A,FALSE,"196126-0690";#N/A,#N/A,FALSE,"196126-0690";#N/A,#N/A,FALSE,"1961165-0201"}</definedName>
    <definedName name="PP_4" hidden="1">{#N/A,#N/A,FALSE,"196126-0690";#N/A,#N/A,FALSE,"196126-0690";#N/A,#N/A,FALSE,"1961165-0201"}</definedName>
    <definedName name="PP_5" hidden="1">{#N/A,#N/A,FALSE,"196126-0690";#N/A,#N/A,FALSE,"196126-0690";#N/A,#N/A,FALSE,"1961165-0201"}</definedName>
    <definedName name="Pp_index">'[37]sales by products'!#REF!</definedName>
    <definedName name="PPD">#REF!</definedName>
    <definedName name="PPK" hidden="1">{#N/A,#N/A,FALSE,"96 3월물량표";#N/A,#N/A,FALSE,"96 4월물량표";#N/A,#N/A,FALSE,"96 5월물량표"}</definedName>
    <definedName name="PPK_1" hidden="1">{#N/A,#N/A,FALSE,"96 3월물량표";#N/A,#N/A,FALSE,"96 4월물량표";#N/A,#N/A,FALSE,"96 5월물량표"}</definedName>
    <definedName name="PPK_2" hidden="1">{#N/A,#N/A,FALSE,"96 3월물량표";#N/A,#N/A,FALSE,"96 4월물량표";#N/A,#N/A,FALSE,"96 5월물량표"}</definedName>
    <definedName name="PPK_3" hidden="1">{#N/A,#N/A,FALSE,"96 3월물량표";#N/A,#N/A,FALSE,"96 4월물량표";#N/A,#N/A,FALSE,"96 5월물량표"}</definedName>
    <definedName name="ppññppññ" hidden="1">{#N/A,#N/A,FALSE,"SEITE-0";#N/A,#N/A,FALSE,"SEITE-1";#N/A,#N/A,FALSE,"SEITE-2";#N/A,#N/A,FALSE,"SEITE-3";#N/A,#N/A,FALSE,"SEITE-5";#N/A,#N/A,FALSE,"SEITE-7-8";#N/A,#N/A,FALSE,"SEITE-9";#N/A,#N/A,FALSE,"SEITE10-11";#N/A,#N/A,FALSE,"SEITE-12-13 ";#N/A,#N/A,FALSE,"SEITE-15";#N/A,#N/A,FALSE,"SEITE-16"}</definedName>
    <definedName name="ppo" hidden="1">{#N/A,#N/A,FALSE,"단축1";#N/A,#N/A,FALSE,"단축2";#N/A,#N/A,FALSE,"단축3";#N/A,#N/A,FALSE,"장축";#N/A,#N/A,FALSE,"4WD"}</definedName>
    <definedName name="PPODA" hidden="1">{#N/A,#N/A,FALSE,"FR 계산내역";#N/A,#N/A,FALSE,"RR 계산내역";#N/A,#N/A,FALSE,"기계경비"}</definedName>
    <definedName name="ppp" hidden="1">{#N/A,#N/A,FALSE,"p&amp;l"}</definedName>
    <definedName name="PPP_1" hidden="1">{#N/A,#N/A,FALSE,"단축1";#N/A,#N/A,FALSE,"단축2";#N/A,#N/A,FALSE,"단축3";#N/A,#N/A,FALSE,"장축";#N/A,#N/A,FALSE,"4WD"}</definedName>
    <definedName name="PPP_2" hidden="1">{#N/A,#N/A,FALSE,"단축1";#N/A,#N/A,FALSE,"단축2";#N/A,#N/A,FALSE,"단축3";#N/A,#N/A,FALSE,"장축";#N/A,#N/A,FALSE,"4WD"}</definedName>
    <definedName name="PPP_3" hidden="1">{#N/A,#N/A,FALSE,"단축1";#N/A,#N/A,FALSE,"단축2";#N/A,#N/A,FALSE,"단축3";#N/A,#N/A,FALSE,"장축";#N/A,#N/A,FALSE,"4WD"}</definedName>
    <definedName name="PPPP" hidden="1">{#N/A,#N/A,FALSE,"단축1";#N/A,#N/A,FALSE,"단축2";#N/A,#N/A,FALSE,"단축3";#N/A,#N/A,FALSE,"장축";#N/A,#N/A,FALSE,"4WD"}</definedName>
    <definedName name="PPPP_1" hidden="1">{#N/A,#N/A,FALSE,"단축1";#N/A,#N/A,FALSE,"단축2";#N/A,#N/A,FALSE,"단축3";#N/A,#N/A,FALSE,"장축";#N/A,#N/A,FALSE,"4WD"}</definedName>
    <definedName name="PPPP_2" hidden="1">{#N/A,#N/A,FALSE,"단축1";#N/A,#N/A,FALSE,"단축2";#N/A,#N/A,FALSE,"단축3";#N/A,#N/A,FALSE,"장축";#N/A,#N/A,FALSE,"4WD"}</definedName>
    <definedName name="PPPP_3" hidden="1">{#N/A,#N/A,FALSE,"단축1";#N/A,#N/A,FALSE,"단축2";#N/A,#N/A,FALSE,"단축3";#N/A,#N/A,FALSE,"장축";#N/A,#N/A,FALSE,"4WD"}</definedName>
    <definedName name="ppppp" hidden="1">{#N/A,#N/A,FALSE,"단축1";#N/A,#N/A,FALSE,"단축2";#N/A,#N/A,FALSE,"단축3";#N/A,#N/A,FALSE,"장축";#N/A,#N/A,FALSE,"4WD"}</definedName>
    <definedName name="pppppp" hidden="1">{#N/A,#N/A,FALSE,"단축1";#N/A,#N/A,FALSE,"단축2";#N/A,#N/A,FALSE,"단축3";#N/A,#N/A,FALSE,"장축";#N/A,#N/A,FALSE,"4WD"}</definedName>
    <definedName name="PPPPPPPPPP" hidden="1">{#N/A,#N/A,FALSE,"단축1";#N/A,#N/A,FALSE,"단축2";#N/A,#N/A,FALSE,"단축3";#N/A,#N/A,FALSE,"장축";#N/A,#N/A,FALSE,"4WD"}</definedName>
    <definedName name="PPPPPPPPPPP" hidden="1">{#N/A,#N/A,FALSE,"단축1";#N/A,#N/A,FALSE,"단축2";#N/A,#N/A,FALSE,"단축3";#N/A,#N/A,FALSE,"장축";#N/A,#N/A,FALSE,"4WD"}</definedName>
    <definedName name="PPPPPPPPPPPP" hidden="1">{#N/A,#N/A,FALSE,"단축1";#N/A,#N/A,FALSE,"단축2";#N/A,#N/A,FALSE,"단축3";#N/A,#N/A,FALSE,"장축";#N/A,#N/A,FALSE,"4WD"}</definedName>
    <definedName name="PPPPPPPPPPPPPP" hidden="1">{#N/A,#N/A,FALSE,"단축1";#N/A,#N/A,FALSE,"단축2";#N/A,#N/A,FALSE,"단축3";#N/A,#N/A,FALSE,"장축";#N/A,#N/A,FALSE,"4WD"}</definedName>
    <definedName name="PPPPPPPPPPPPPPPPPPPP" hidden="1">{#N/A,#N/A,FALSE,"단축1";#N/A,#N/A,FALSE,"단축2";#N/A,#N/A,FALSE,"단축3";#N/A,#N/A,FALSE,"장축";#N/A,#N/A,FALSE,"4WD"}</definedName>
    <definedName name="PPPPPPPPPPPPPPPPPPPPPPP" hidden="1">{#N/A,#N/A,FALSE,"단축1";#N/A,#N/A,FALSE,"단축2";#N/A,#N/A,FALSE,"단축3";#N/A,#N/A,FALSE,"장축";#N/A,#N/A,FALSE,"4WD"}</definedName>
    <definedName name="pppppppppppppppppppppppppppppppp" hidden="1">{#N/A,#N/A,FALSE,"SEITE-0";#N/A,#N/A,FALSE,"SEITE-1";#N/A,#N/A,FALSE,"SEITE-2";#N/A,#N/A,FALSE,"SEITE-3";#N/A,#N/A,FALSE,"SEITE-5";#N/A,#N/A,FALSE,"SEITE-7-8";#N/A,#N/A,FALSE,"SEITE-9";#N/A,#N/A,FALSE,"SEITE10-11";#N/A,#N/A,FALSE,"SEITE-12-13 ";#N/A,#N/A,FALSE,"SEITE-15";#N/A,#N/A,FALSE,"SEITE-16"}</definedName>
    <definedName name="pppu" hidden="1">{#N/A,#N/A,FALSE,"단축1";#N/A,#N/A,FALSE,"단축2";#N/A,#N/A,FALSE,"단축3";#N/A,#N/A,FALSE,"장축";#N/A,#N/A,FALSE,"4WD"}</definedName>
    <definedName name="PPR" hidden="1">{#N/A,#N/A,FALSE,"단축1";#N/A,#N/A,FALSE,"단축2";#N/A,#N/A,FALSE,"단축3";#N/A,#N/A,FALSE,"장축";#N/A,#N/A,FALSE,"4WD"}</definedName>
    <definedName name="ppt" hidden="1">{"'TS-A'!$A$1:$K$155","'견적서'!$A$1:$H$161"}</definedName>
    <definedName name="pq" hidden="1">#REF!</definedName>
    <definedName name="PR_HEAD">#REF!</definedName>
    <definedName name="PR_INFO">#REF!</definedName>
    <definedName name="PR_LC">#REF!</definedName>
    <definedName name="PR_P3_Pre">#REF!</definedName>
    <definedName name="PR_PNO">#REF!</definedName>
    <definedName name="PR_USD">#REF!</definedName>
    <definedName name="PR_USD_M">[49]M_Q_LC!#REF!</definedName>
    <definedName name="PR_WD">#REF!</definedName>
    <definedName name="PR_WP10">#REF!</definedName>
    <definedName name="PR_WP2">#REF!</definedName>
    <definedName name="PR_WP43">#REF!</definedName>
    <definedName name="PR_WP44">#REF!</definedName>
    <definedName name="PR_WP45">#REF!</definedName>
    <definedName name="PR_WP7">#REF!</definedName>
    <definedName name="PR1_Keydata_AS">#REF!</definedName>
    <definedName name="PR1_KeyData_EU">#REF!</definedName>
    <definedName name="PR1_KeyData_NA">#REF!</definedName>
    <definedName name="PR1_Keydata_SA">#REF!</definedName>
    <definedName name="PR1_KeyData_WW">#REF!</definedName>
    <definedName name="PR1_SalesCha_ActCum">#REF!</definedName>
    <definedName name="PR1_SalesCha_ActSel">#REF!</definedName>
    <definedName name="PR1_SalesCha_FC">#REF!</definedName>
    <definedName name="PR2_Highlights_Act">#REF!</definedName>
    <definedName name="PR2_Highlights_FC">#REF!</definedName>
    <definedName name="PR3_SNOP_Reg_WW_ActCum">#REF!</definedName>
    <definedName name="PR3_SNOP_Reg_WW_ActSel">#REF!</definedName>
    <definedName name="PR3_SNOP_Reg_WW_FCBud">#REF!</definedName>
    <definedName name="PR3_SNOP_Reg_WW_FCPFC">#REF!</definedName>
    <definedName name="PR4_Trend">#REF!</definedName>
    <definedName name="PR5_PPV">#REF!</definedName>
    <definedName name="PR5_PPV_Cha_ActCum">#REF!</definedName>
    <definedName name="PR5_PPV_Cha_ActSel">#REF!</definedName>
    <definedName name="PRC_Cont4">#REF!</definedName>
    <definedName name="PRC_Cont5">#REF!</definedName>
    <definedName name="PRC_ContBU">#REF!</definedName>
    <definedName name="PRC_ContP3">#REF!</definedName>
    <definedName name="PRC_Top_BU">#REF!</definedName>
    <definedName name="PRC_Top_CO">#REF!</definedName>
    <definedName name="PRC_Top_CO2">#REF!</definedName>
    <definedName name="pre" hidden="1">{#N/A,#N/A,FALSE,"단축1";#N/A,#N/A,FALSE,"단축2";#N/A,#N/A,FALSE,"단축3";#N/A,#N/A,FALSE,"장축";#N/A,#N/A,FALSE,"4WD"}</definedName>
    <definedName name="PREP">#REF!</definedName>
    <definedName name="PRESS_SYND">#REF!</definedName>
    <definedName name="PRF_Contents">#REF!</definedName>
    <definedName name="PRF_Top">#REF!</definedName>
    <definedName name="PRF_Top_CO">#REF!</definedName>
    <definedName name="prices">'[50]HP prices'!$A:$C</definedName>
    <definedName name="_xlnm.Print_Area">#REF!</definedName>
    <definedName name="Print_Area_MI">[51]BAL.SHEET!#REF!</definedName>
    <definedName name="Print_Titles_MI">#REF!</definedName>
    <definedName name="PrintAreaEURO">#REF!</definedName>
    <definedName name="PrintAreaLCE">#REF!</definedName>
    <definedName name="PRINTSUM">#REF!</definedName>
    <definedName name="Priority">'[26]Do Not Delete Sheet1'!$G$4:$G$6</definedName>
    <definedName name="PRN">#REF!</definedName>
    <definedName name="PRN_MAC">#REF!</definedName>
    <definedName name="PRN_RESULT">#REF!</definedName>
    <definedName name="PRN_SOURCE">#REF!</definedName>
    <definedName name="PRO" hidden="1">{#N/A,#N/A,TRUE,"일정"}</definedName>
    <definedName name="Process" hidden="1">{#N/A,#N/A,FALSE,"SUMMARY REPORT"}</definedName>
    <definedName name="Process_1" hidden="1">{#N/A,#N/A,FALSE,"SUMMARY REPORT"}</definedName>
    <definedName name="Process_2" hidden="1">{#N/A,#N/A,FALSE,"SUMMARY REPORT"}</definedName>
    <definedName name="Process_3" hidden="1">{#N/A,#N/A,FALSE,"SUMMARY REPORT"}</definedName>
    <definedName name="Process_4" hidden="1">{#N/A,#N/A,FALSE,"SUMMARY REPORT"}</definedName>
    <definedName name="Process_5" hidden="1">{#N/A,#N/A,FALSE,"SUMMARY REPORT"}</definedName>
    <definedName name="PROCSNM">#REF!</definedName>
    <definedName name="PROCSNM0">#REF!</definedName>
    <definedName name="Prod_Nos">#REF!</definedName>
    <definedName name="Prod_print">#REF!</definedName>
    <definedName name="Prod_Rate">#REF!</definedName>
    <definedName name="ProdForm" hidden="1">#REF!</definedName>
    <definedName name="Product" hidden="1">#REF!</definedName>
    <definedName name="PRODUCTION">#REF!</definedName>
    <definedName name="products">#REF!</definedName>
    <definedName name="Profile" hidden="1">{"COMNUS2000",#N/A,FALSE,"BL2000"}</definedName>
    <definedName name="Profit_and_Loss_Account_for_the_year_ended_31st_March__1997">#REF!</definedName>
    <definedName name="PROICESS2" hidden="1">{#N/A,#N/A,FALSE,"단축1";#N/A,#N/A,FALSE,"단축2";#N/A,#N/A,FALSE,"단축3";#N/A,#N/A,FALSE,"장축";#N/A,#N/A,FALSE,"4WD"}</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ktBez">[32]Stammdaten!$A$4</definedName>
    <definedName name="ProjektLeiter">[32]Stammdaten!$A$29</definedName>
    <definedName name="ProjektNr">[32]Stammdaten!$I$4</definedName>
    <definedName name="proj종합" hidden="1">{#N/A,#N/A,FALSE,"단축1";#N/A,#N/A,FALSE,"단축2";#N/A,#N/A,FALSE,"단축3";#N/A,#N/A,FALSE,"장축";#N/A,#N/A,FALSE,"4WD"}</definedName>
    <definedName name="PROJ현황" hidden="1">{#N/A,#N/A,FALSE,"표지";#N/A,#N/A,FALSE,"전제";#N/A,#N/A,FALSE,"손익-자 (2)";#N/A,#N/A,FALSE,"손익-자";#N/A,#N/A,FALSE,"손익-마 (2)";#N/A,#N/A,FALSE,"손익-마";#N/A,#N/A,FALSE,"총손최종"}</definedName>
    <definedName name="PROTO2" hidden="1">{#N/A,#N/A,FALSE,"단축1";#N/A,#N/A,FALSE,"단축2";#N/A,#N/A,FALSE,"단축3";#N/A,#N/A,FALSE,"장축";#N/A,#N/A,FALSE,"4WD"}</definedName>
    <definedName name="PROTO2_1" hidden="1">{#N/A,#N/A,FALSE,"단축1";#N/A,#N/A,FALSE,"단축2";#N/A,#N/A,FALSE,"단축3";#N/A,#N/A,FALSE,"장축";#N/A,#N/A,FALSE,"4WD"}</definedName>
    <definedName name="PROTO2_2" hidden="1">{#N/A,#N/A,FALSE,"단축1";#N/A,#N/A,FALSE,"단축2";#N/A,#N/A,FALSE,"단축3";#N/A,#N/A,FALSE,"장축";#N/A,#N/A,FALSE,"4WD"}</definedName>
    <definedName name="PROTO2_3" hidden="1">{#N/A,#N/A,FALSE,"단축1";#N/A,#N/A,FALSE,"단축2";#N/A,#N/A,FALSE,"단축3";#N/A,#N/A,FALSE,"장축";#N/A,#N/A,FALSE,"4WD"}</definedName>
    <definedName name="PROTO3" hidden="1">{#N/A,#N/A,FALSE,"단축1";#N/A,#N/A,FALSE,"단축2";#N/A,#N/A,FALSE,"단축3";#N/A,#N/A,FALSE,"장축";#N/A,#N/A,FALSE,"4WD"}</definedName>
    <definedName name="PROTO3_1" hidden="1">{#N/A,#N/A,FALSE,"단축1";#N/A,#N/A,FALSE,"단축2";#N/A,#N/A,FALSE,"단축3";#N/A,#N/A,FALSE,"장축";#N/A,#N/A,FALSE,"4WD"}</definedName>
    <definedName name="PROTO3_2" hidden="1">{#N/A,#N/A,FALSE,"단축1";#N/A,#N/A,FALSE,"단축2";#N/A,#N/A,FALSE,"단축3";#N/A,#N/A,FALSE,"장축";#N/A,#N/A,FALSE,"4WD"}</definedName>
    <definedName name="PROTO3_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스" hidden="1">{#N/A,#N/A,FALSE,"단축1";#N/A,#N/A,FALSE,"단축2";#N/A,#N/A,FALSE,"단축3";#N/A,#N/A,FALSE,"장축";#N/A,#N/A,FALSE,"4WD"}</definedName>
    <definedName name="Proto조정" hidden="1">{#N/A,#N/A,FALSE,"단축1";#N/A,#N/A,FALSE,"단축2";#N/A,#N/A,FALSE,"단축3";#N/A,#N/A,FALSE,"장축";#N/A,#N/A,FALSE,"4WD"}</definedName>
    <definedName name="PRRI" hidden="1">{#N/A,#N/A,TRUE,"Y생산";#N/A,#N/A,TRUE,"Y판매";#N/A,#N/A,TRUE,"Y총물량";#N/A,#N/A,TRUE,"Y능력";#N/A,#N/A,TRUE,"YKD"}</definedName>
    <definedName name="PRV" hidden="1">{#N/A,#N/A,FALSE,"단축1";#N/A,#N/A,FALSE,"단축2";#N/A,#N/A,FALSE,"단축3";#N/A,#N/A,FALSE,"장축";#N/A,#N/A,FALSE,"4WD"}</definedName>
    <definedName name="PRW_P3_WW_FCBud">#REF!</definedName>
    <definedName name="psppüspü" hidden="1">{"Standard",#N/A,FALSE,"BackUp"}</definedName>
    <definedName name="PTO" hidden="1">{#N/A,#N/A,FALSE,"단축1";#N/A,#N/A,FALSE,"단축2";#N/A,#N/A,FALSE,"단축3";#N/A,#N/A,FALSE,"장축";#N/A,#N/A,FALSE,"4WD"}</definedName>
    <definedName name="ptrn" hidden="1">{"REVISED",#N/A,FALSE,"Sheet1"}</definedName>
    <definedName name="ptrn2" hidden="1">{#N/A,#N/A,FALSE,"Cover";#N/A,#N/A,FALSE,"Assumptions";#N/A,#N/A,FALSE,"Volumes";#N/A,#N/A,FALSE,"Pricing";#N/A,#N/A,FALSE,"TFLE Walk";#N/A,#N/A,FALSE,"Variable Cost";#N/A,#N/A,FALSE,"Sensitivity";#N/A,#N/A,FALSE,"Investment";#N/A,#N/A,FALSE,"Profitability"}</definedName>
    <definedName name="PTR과거차" hidden="1">{#N/A,#N/A,FALSE,"단축1";#N/A,#N/A,FALSE,"단축2";#N/A,#N/A,FALSE,"단축3";#N/A,#N/A,FALSE,"장축";#N/A,#N/A,FALSE,"4WD"}</definedName>
    <definedName name="PT다추가" hidden="1">{#N/A,#N/A,TRUE,"Y생산";#N/A,#N/A,TRUE,"Y판매";#N/A,#N/A,TRUE,"Y총물량";#N/A,#N/A,TRUE,"Y능력";#N/A,#N/A,TRUE,"YKD"}</definedName>
    <definedName name="puouo" hidden="1">{#N/A,#N/A,FALSE,"단축1";#N/A,#N/A,FALSE,"단축2";#N/A,#N/A,FALSE,"단축3";#N/A,#N/A,FALSE,"장축";#N/A,#N/A,FALSE,"4WD"}</definedName>
    <definedName name="purchase1">#REF!</definedName>
    <definedName name="purchase2">#REF!</definedName>
    <definedName name="PUSHER" hidden="1">{#N/A,#N/A,FALSE,"신규dep";#N/A,#N/A,FALSE,"신규dep-금형상각후";#N/A,#N/A,FALSE,"신규dep-연구비상각후";#N/A,#N/A,FALSE,"신규dep-기계,공구상각후"}</definedName>
    <definedName name="pv" hidden="1">{"pv",#N/A,FALSE,"P.Fini";"pv1",#N/A,FALSE,"SemiFini"}</definedName>
    <definedName name="pxp" hidden="1">{#N/A,#N/A,FALSE,"SUMMARY REPORT"}</definedName>
    <definedName name="pxp_1" hidden="1">{#N/A,#N/A,FALSE,"SUMMARY REPORT"}</definedName>
    <definedName name="pxp_2" hidden="1">{#N/A,#N/A,FALSE,"SUMMARY REPORT"}</definedName>
    <definedName name="pxp_3" hidden="1">{#N/A,#N/A,FALSE,"SUMMARY REPORT"}</definedName>
    <definedName name="pxp_4" hidden="1">{#N/A,#N/A,FALSE,"SUMMARY REPORT"}</definedName>
    <definedName name="pxp_5" hidden="1">{#N/A,#N/A,FALSE,"SUMMARY REPORT"}</definedName>
    <definedName name="PYE">#REF!</definedName>
    <definedName name="PYM">#REF!</definedName>
    <definedName name="PYUI" hidden="1">{#N/A,#N/A,FALSE,"단축1";#N/A,#N/A,FALSE,"단축2";#N/A,#N/A,FALSE,"단축3";#N/A,#N/A,FALSE,"장축";#N/A,#N/A,FALSE,"4WD"}</definedName>
    <definedName name="P사세" hidden="1">{#N/A,#N/A,FALSE,"단축1";#N/A,#N/A,FALSE,"단축2";#N/A,#N/A,FALSE,"단축3";#N/A,#N/A,FALSE,"장축";#N/A,#N/A,FALSE,"4WD"}</definedName>
    <definedName name="Q" hidden="1">{#N/A,#N/A,FALSE,"SEITE-0";#N/A,#N/A,FALSE,"SEITE-1";#N/A,#N/A,FALSE,"SEITE-2";#N/A,#N/A,FALSE,"SEITE-3";#N/A,#N/A,FALSE,"SEITE-5";#N/A,#N/A,FALSE,"SEITE-7-8";#N/A,#N/A,FALSE,"SEITE-9";#N/A,#N/A,FALSE,"SEITE10-11";#N/A,#N/A,FALSE,"SEITE-12-13 ";#N/A,#N/A,FALSE,"SEITE-15";#N/A,#N/A,FALSE,"SEITE-16"}</definedName>
    <definedName name="Q_1" hidden="1">{#N/A,#N/A,FALSE,"196126-0690";#N/A,#N/A,FALSE,"196126-0690";#N/A,#N/A,FALSE,"1961165-0201"}</definedName>
    <definedName name="Q_2" hidden="1">{#N/A,#N/A,FALSE,"196126-0690";#N/A,#N/A,FALSE,"196126-0690";#N/A,#N/A,FALSE,"1961165-0201"}</definedName>
    <definedName name="Q_3" hidden="1">{#N/A,#N/A,FALSE,"196126-0690";#N/A,#N/A,FALSE,"196126-0690";#N/A,#N/A,FALSE,"1961165-0201"}</definedName>
    <definedName name="Q_4" hidden="1">{#N/A,#N/A,FALSE,"196126-0690";#N/A,#N/A,FALSE,"196126-0690";#N/A,#N/A,FALSE,"1961165-0201"}</definedName>
    <definedName name="Q_5" hidden="1">{#N/A,#N/A,FALSE,"196126-0690";#N/A,#N/A,FALSE,"196126-0690";#N/A,#N/A,FALSE,"1961165-0201"}</definedName>
    <definedName name="Q0" hidden="1">{#N/A,#N/A,FALSE,"KMC최종회의(7월) 자료"}</definedName>
    <definedName name="Q123EW" hidden="1">{#N/A,#N/A,TRUE,"Y생산";#N/A,#N/A,TRUE,"Y판매";#N/A,#N/A,TRUE,"Y총물량";#N/A,#N/A,TRUE,"Y능력";#N/A,#N/A,TRUE,"YKD"}</definedName>
    <definedName name="Q2W2WE3R" hidden="1">{#N/A,#N/A,TRUE,"Y생산";#N/A,#N/A,TRUE,"Y판매";#N/A,#N/A,TRUE,"Y총물량";#N/A,#N/A,TRUE,"Y능력";#N/A,#N/A,TRUE,"YKD"}</definedName>
    <definedName name="QA" hidden="1">{#N/A,#N/A,FALSE,"단축1";#N/A,#N/A,FALSE,"단축2";#N/A,#N/A,FALSE,"단축3";#N/A,#N/A,FALSE,"장축";#N/A,#N/A,FALSE,"4WD"}</definedName>
    <definedName name="QA_1" hidden="1">{#N/A,#N/A,FALSE,"단축1";#N/A,#N/A,FALSE,"단축2";#N/A,#N/A,FALSE,"단축3";#N/A,#N/A,FALSE,"장축";#N/A,#N/A,FALSE,"4WD"}</definedName>
    <definedName name="QA_2" hidden="1">{#N/A,#N/A,FALSE,"단축1";#N/A,#N/A,FALSE,"단축2";#N/A,#N/A,FALSE,"단축3";#N/A,#N/A,FALSE,"장축";#N/A,#N/A,FALSE,"4WD"}</definedName>
    <definedName name="QA_3" hidden="1">{#N/A,#N/A,FALSE,"단축1";#N/A,#N/A,FALSE,"단축2";#N/A,#N/A,FALSE,"단축3";#N/A,#N/A,FALSE,"장축";#N/A,#N/A,FALSE,"4WD"}</definedName>
    <definedName name="QA0">#REF!</definedName>
    <definedName name="qaaa2" hidden="1">#REF!</definedName>
    <definedName name="qaqaq" hidden="1">{#N/A,#N/A,FALSE,"단축1";#N/A,#N/A,FALSE,"단축2";#N/A,#N/A,FALSE,"단축3";#N/A,#N/A,FALSE,"장축";#N/A,#N/A,FALSE,"4WD"}</definedName>
    <definedName name="qaqaq_1" hidden="1">{#N/A,#N/A,FALSE,"단축1";#N/A,#N/A,FALSE,"단축2";#N/A,#N/A,FALSE,"단축3";#N/A,#N/A,FALSE,"장축";#N/A,#N/A,FALSE,"4WD"}</definedName>
    <definedName name="qaqaq_2" hidden="1">{#N/A,#N/A,FALSE,"단축1";#N/A,#N/A,FALSE,"단축2";#N/A,#N/A,FALSE,"단축3";#N/A,#N/A,FALSE,"장축";#N/A,#N/A,FALSE,"4WD"}</definedName>
    <definedName name="qaqaq_3" hidden="1">{#N/A,#N/A,FALSE,"단축1";#N/A,#N/A,FALSE,"단축2";#N/A,#N/A,FALSE,"단축3";#N/A,#N/A,FALSE,"장축";#N/A,#N/A,FALSE,"4WD"}</definedName>
    <definedName name="qarwq" hidden="1">{"Stand_10y",#N/A,FALSE,"LocCur";"Stand_10y",#N/A,FALSE,"DM"}</definedName>
    <definedName name="QAS" hidden="1">{#N/A,#N/A,FALSE,"단축1";#N/A,#N/A,FALSE,"단축2";#N/A,#N/A,FALSE,"단축3";#N/A,#N/A,FALSE,"장축";#N/A,#N/A,FALSE,"4WD"}</definedName>
    <definedName name="QASSX" hidden="1">{#N/A,#N/A,FALSE,"SUMMARY REPORT"}</definedName>
    <definedName name="QASSX_1" hidden="1">{#N/A,#N/A,FALSE,"SUMMARY REPORT"}</definedName>
    <definedName name="QASSX_2" hidden="1">{#N/A,#N/A,FALSE,"SUMMARY REPORT"}</definedName>
    <definedName name="QASSX_3" hidden="1">{#N/A,#N/A,FALSE,"SUMMARY REPORT"}</definedName>
    <definedName name="QASSX_4" hidden="1">{#N/A,#N/A,FALSE,"SUMMARY REPORT"}</definedName>
    <definedName name="QASSX_5" hidden="1">{#N/A,#N/A,FALSE,"SUMMARY REPORT"}</definedName>
    <definedName name="QAW" hidden="1">{#N/A,#N/A,FALSE,"을지 (4)";#N/A,#N/A,FALSE,"을지 (5)";#N/A,#N/A,FALSE,"을지 (6)"}</definedName>
    <definedName name="QAW_1" hidden="1">{#N/A,#N/A,FALSE,"을지 (4)";#N/A,#N/A,FALSE,"을지 (5)";#N/A,#N/A,FALSE,"을지 (6)"}</definedName>
    <definedName name="QAW_2" hidden="1">{#N/A,#N/A,FALSE,"을지 (4)";#N/A,#N/A,FALSE,"을지 (5)";#N/A,#N/A,FALSE,"을지 (6)"}</definedName>
    <definedName name="QAW_3"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AZ_1" hidden="1">{#N/A,#N/A,FALSE,"단축1";#N/A,#N/A,FALSE,"단축2";#N/A,#N/A,FALSE,"단축3";#N/A,#N/A,FALSE,"장축";#N/A,#N/A,FALSE,"4WD"}</definedName>
    <definedName name="QAZ_2" hidden="1">{#N/A,#N/A,FALSE,"단축1";#N/A,#N/A,FALSE,"단축2";#N/A,#N/A,FALSE,"단축3";#N/A,#N/A,FALSE,"장축";#N/A,#N/A,FALSE,"4WD"}</definedName>
    <definedName name="QAZ_3" hidden="1">{#N/A,#N/A,FALSE,"단축1";#N/A,#N/A,FALSE,"단축2";#N/A,#N/A,FALSE,"단축3";#N/A,#N/A,FALSE,"장축";#N/A,#N/A,FALSE,"4WD"}</definedName>
    <definedName name="QAZXS" hidden="1">{#N/A,#N/A,FALSE,"단축1";#N/A,#N/A,FALSE,"단축2";#N/A,#N/A,FALSE,"단축3";#N/A,#N/A,FALSE,"장축";#N/A,#N/A,FALSE,"4WD"}</definedName>
    <definedName name="QCPROCS">#REF!</definedName>
    <definedName name="qcr" hidden="1">#N/A</definedName>
    <definedName name="QD" hidden="1">{#N/A,#N/A,FALSE,"단축1";#N/A,#N/A,FALSE,"단축2";#N/A,#N/A,FALSE,"단축3";#N/A,#N/A,FALSE,"장축";#N/A,#N/A,FALSE,"4WD"}</definedName>
    <definedName name="QD_1" hidden="1">{#N/A,#N/A,FALSE,"단축1";#N/A,#N/A,FALSE,"단축2";#N/A,#N/A,FALSE,"단축3";#N/A,#N/A,FALSE,"장축";#N/A,#N/A,FALSE,"4WD"}</definedName>
    <definedName name="QD_2" hidden="1">{#N/A,#N/A,FALSE,"단축1";#N/A,#N/A,FALSE,"단축2";#N/A,#N/A,FALSE,"단축3";#N/A,#N/A,FALSE,"장축";#N/A,#N/A,FALSE,"4WD"}</definedName>
    <definedName name="QD_3" hidden="1">{#N/A,#N/A,FALSE,"단축1";#N/A,#N/A,FALSE,"단축2";#N/A,#N/A,FALSE,"단축3";#N/A,#N/A,FALSE,"장축";#N/A,#N/A,FALSE,"4WD"}</definedName>
    <definedName name="QE" hidden="1">{#N/A,#N/A,FALSE,"초도품";#N/A,#N/A,FALSE,"초도품 (2)";#N/A,#N/A,FALSE,"초도품 (3)";#N/A,#N/A,FALSE,"초도품 (4)";#N/A,#N/A,FALSE,"초도품 (5)";#N/A,#N/A,FALSE,"초도품 (6)"}</definedName>
    <definedName name="qe_1" hidden="1">{#N/A,#N/A,FALSE,"SUMMARY REPORT"}</definedName>
    <definedName name="qe_2" hidden="1">{#N/A,#N/A,FALSE,"SUMMARY REPORT"}</definedName>
    <definedName name="qe_3" hidden="1">{#N/A,#N/A,FALSE,"SUMMARY REPORT"}</definedName>
    <definedName name="qe_4" hidden="1">{#N/A,#N/A,FALSE,"SUMMARY REPORT"}</definedName>
    <definedName name="qe_5" hidden="1">{#N/A,#N/A,FALSE,"SUMMARY REPORT"}</definedName>
    <definedName name="QE23R23" hidden="1">{#N/A,#N/A,FALSE,"단축1";#N/A,#N/A,FALSE,"단축2";#N/A,#N/A,FALSE,"단축3";#N/A,#N/A,FALSE,"장축";#N/A,#N/A,FALSE,"4WD"}</definedName>
    <definedName name="qea" hidden="1">{"GuV_10y",#N/A,FALSE,"LocCur";"Stand_10y",#N/A,FALSE,"DM"}</definedName>
    <definedName name="qeaa" hidden="1">{"Invest ohne Steuern",#N/A,FALSE,"Rg."}</definedName>
    <definedName name="qeaad" hidden="1">{"Invest mit Steuern",#N/A,FALSE,"Rg."}</definedName>
    <definedName name="qedada" hidden="1">{"Stand_10y",#N/A,FALSE,"LocCur";"Stand_10y",#N/A,FALSE,"DM"}</definedName>
    <definedName name="QEEQQEFQFF" hidden="1">{#N/A,#N/A,FALSE,"단축1";#N/A,#N/A,FALSE,"단축2";#N/A,#N/A,FALSE,"단축3";#N/A,#N/A,FALSE,"장축";#N/A,#N/A,FALSE,"4WD"}</definedName>
    <definedName name="QEFEEEQ" hidden="1">{#N/A,#N/A,FALSE,"단축1";#N/A,#N/A,FALSE,"단축2";#N/A,#N/A,FALSE,"단축3";#N/A,#N/A,FALSE,"장축";#N/A,#N/A,FALSE,"4WD"}</definedName>
    <definedName name="QEQ" hidden="1">{#N/A,#N/A,FALSE,"KMC최종회의(7월) 자료"}</definedName>
    <definedName name="qeqe" hidden="1">{"Invest ohne Steuern",#N/A,FALSE,"Rg."}</definedName>
    <definedName name="QEQEEQEQEQEQ" hidden="1">{#N/A,#N/A,FALSE,"단축1";#N/A,#N/A,FALSE,"단축2";#N/A,#N/A,FALSE,"단축3";#N/A,#N/A,FALSE,"장축";#N/A,#N/A,FALSE,"4WD"}</definedName>
    <definedName name="QEQEQEEQQE" hidden="1">{#N/A,#N/A,FALSE,"단축1";#N/A,#N/A,FALSE,"단축2";#N/A,#N/A,FALSE,"단축3";#N/A,#N/A,FALSE,"장축";#N/A,#N/A,FALSE,"4WD"}</definedName>
    <definedName name="qeqeqeqeqeqeqeqe" hidden="1">{#N/A,#N/A,FALSE,"단축1";#N/A,#N/A,FALSE,"단축2";#N/A,#N/A,FALSE,"단축3";#N/A,#N/A,FALSE,"장축";#N/A,#N/A,FALSE,"4WD"}</definedName>
    <definedName name="qeqqd" hidden="1">{#N/A,#N/A,FALSE,"SUMMARY REPORT"}</definedName>
    <definedName name="qerfdsf" hidden="1">{#N/A,#N/A,FALSE,0;#N/A,#N/A,FALSE,0;#N/A,#N/A,FALSE,0;#N/A,#N/A,FALSE,0;#N/A,#N/A,FALSE,0}</definedName>
    <definedName name="qerfrgs" hidden="1">{#N/A,#N/A,FALSE,0;#N/A,#N/A,FALSE,0;#N/A,#N/A,FALSE,0;#N/A,#N/A,FALSE,0;#N/A,#N/A,FALSE,0}</definedName>
    <definedName name="QERQWER"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QERTRQWGWGTT" hidden="1">#REF!</definedName>
    <definedName name="qet" hidden="1">{#N/A,#N/A,TRUE,"Y생산";#N/A,#N/A,TRUE,"Y판매";#N/A,#N/A,TRUE,"Y총물량";#N/A,#N/A,TRUE,"Y능력";#N/A,#N/A,TRUE,"YKD"}</definedName>
    <definedName name="QEW" hidden="1">#REF!</definedName>
    <definedName name="qewqeqwerq" hidden="1">{#N/A,#N/A,FALSE,"Cash Flows";#N/A,#N/A,FALSE,"Fixed Assets";#N/A,#N/A,FALSE,"Balance Sheet";#N/A,#N/A,FALSE,"P &amp; L"}</definedName>
    <definedName name="qewrrw" hidden="1">{#N/A,#N/A,FALSE,"SEITE-0";#N/A,#N/A,FALSE,"SEITE-1";#N/A,#N/A,FALSE,"SEITE-2";#N/A,#N/A,FALSE,"SEITE-3";#N/A,#N/A,FALSE,"SEITE-5";#N/A,#N/A,FALSE,"SEITE-7-8";#N/A,#N/A,FALSE,"SEITE-9";#N/A,#N/A,FALSE,"SEITE10-11";#N/A,#N/A,FALSE,"SEITE-12-13 ";#N/A,#N/A,FALSE,"SEITE-15";#N/A,#N/A,FALSE,"SEITE-16"}</definedName>
    <definedName name="QF" hidden="1">{#N/A,#N/A,FALSE,"을지 (4)";#N/A,#N/A,FALSE,"을지 (5)";#N/A,#N/A,FALSE,"을지 (6)"}</definedName>
    <definedName name="qfwdfer" hidden="1">{#N/A,#N/A,FALSE,"Repair";#N/A,#N/A,FALSE,"Audit Room";#N/A,#N/A,FALSE,"Simulator"}</definedName>
    <definedName name="QG" hidden="1">{#N/A,#N/A,FALSE,"단축1";#N/A,#N/A,FALSE,"단축2";#N/A,#N/A,FALSE,"단축3";#N/A,#N/A,FALSE,"장축";#N/A,#N/A,FALSE,"4WD"}</definedName>
    <definedName name="QGHW" hidden="1">{#N/A,#N/A,FALSE,"단축1";#N/A,#N/A,FALSE,"단축2";#N/A,#N/A,FALSE,"단축3";#N/A,#N/A,FALSE,"장축";#N/A,#N/A,FALSE,"4WD"}</definedName>
    <definedName name="QH5TH" hidden="1">{#NULL!,#N/A,FALSE,0;#N/A,#N/A,FALSE,0;#N/A,#N/A,FALSE,0;#N/A,#N/A,FALSE,0;#N/A,#N/A,FALSE,0}</definedName>
    <definedName name="QHGW" hidden="1">{#N/A,#N/A,FALSE,"단축1";#N/A,#N/A,FALSE,"단축2";#N/A,#N/A,FALSE,"단축3";#N/A,#N/A,FALSE,"장축";#N/A,#N/A,FALSE,"4WD"}</definedName>
    <definedName name="QJQH" hidden="1">{#N/A,#N/A,FALSE,"단축1";#N/A,#N/A,FALSE,"단축2";#N/A,#N/A,FALSE,"단축3";#N/A,#N/A,FALSE,"장축";#N/A,#N/A,FALSE,"4WD"}</definedName>
    <definedName name="QJQH_1" hidden="1">{#N/A,#N/A,FALSE,"단축1";#N/A,#N/A,FALSE,"단축2";#N/A,#N/A,FALSE,"단축3";#N/A,#N/A,FALSE,"장축";#N/A,#N/A,FALSE,"4WD"}</definedName>
    <definedName name="QJQH_2" hidden="1">{#N/A,#N/A,FALSE,"단축1";#N/A,#N/A,FALSE,"단축2";#N/A,#N/A,FALSE,"단축3";#N/A,#N/A,FALSE,"장축";#N/A,#N/A,FALSE,"4WD"}</definedName>
    <definedName name="QJQH_3" hidden="1">{#N/A,#N/A,FALSE,"단축1";#N/A,#N/A,FALSE,"단축2";#N/A,#N/A,FALSE,"단축3";#N/A,#N/A,FALSE,"장축";#N/A,#N/A,FALSE,"4WD"}</definedName>
    <definedName name="qk" hidden="1">{#N/A,#N/A,TRUE,"Y생산";#N/A,#N/A,TRUE,"Y판매";#N/A,#N/A,TRUE,"Y총물량";#N/A,#N/A,TRUE,"Y능력";#N/A,#N/A,TRUE,"YKD"}</definedName>
    <definedName name="QKALJK" hidden="1">{#N/A,#N/A,FALSE,"단축1";#N/A,#N/A,FALSE,"단축2";#N/A,#N/A,FALSE,"단축3";#N/A,#N/A,FALSE,"장축";#N/A,#N/A,FALSE,"4WD"}</definedName>
    <definedName name="QKQH" hidden="1">{#N/A,#N/A,FALSE,"인원";#N/A,#N/A,FALSE,"비용2";#N/A,#N/A,FALSE,"비용1";#N/A,#N/A,FALSE,"비용";#N/A,#N/A,FALSE,"보증2";#N/A,#N/A,FALSE,"보증1";#N/A,#N/A,FALSE,"보증";#N/A,#N/A,FALSE,"손익1";#N/A,#N/A,FALSE,"손익";#N/A,#N/A,FALSE,"부서별매출";#N/A,#N/A,FALSE,"매출"}</definedName>
    <definedName name="QKQHDI" hidden="1">{#N/A,#N/A,FALSE,"단축1";#N/A,#N/A,FALSE,"단축2";#N/A,#N/A,FALSE,"단축3";#N/A,#N/A,FALSE,"장축";#N/A,#N/A,FALSE,"4WD"}</definedName>
    <definedName name="QKR" hidden="1">{#N/A,#N/A,FALSE,"단축1";#N/A,#N/A,FALSE,"단축2";#N/A,#N/A,FALSE,"단축3";#N/A,#N/A,FALSE,"장축";#N/A,#N/A,FALSE,"4WD"}</definedName>
    <definedName name="QKRR\" hidden="1">#REF!</definedName>
    <definedName name="qkrwjsgns" hidden="1">{#N/A,#N/A,FALSE,"단축1";#N/A,#N/A,FALSE,"단축2";#N/A,#N/A,FALSE,"단축3";#N/A,#N/A,FALSE,"장축";#N/A,#N/A,FALSE,"4WD"}</definedName>
    <definedName name="QLQLQL" hidden="1">{#N/A,#N/A,FALSE,"단축1";#N/A,#N/A,FALSE,"단축2";#N/A,#N/A,FALSE,"단축3";#N/A,#N/A,FALSE,"장축";#N/A,#N/A,FALSE,"4WD"}</definedName>
    <definedName name="QLRY" hidden="1">{#N/A,#N/A,FALSE,"단축1";#N/A,#N/A,FALSE,"단축2";#N/A,#N/A,FALSE,"단축3";#N/A,#N/A,FALSE,"장축";#N/A,#N/A,FALSE,"4WD"}</definedName>
    <definedName name="QLSET">#REF!</definedName>
    <definedName name="QLSET0">#REF!</definedName>
    <definedName name="qltm" hidden="1">{#N/A,#N/A,TRUE,"Y생산";#N/A,#N/A,TRUE,"Y판매";#N/A,#N/A,TRUE,"Y총물량";#N/A,#N/A,TRUE,"Y능력";#N/A,#N/A,TRUE,"YKD"}</definedName>
    <definedName name="qltm_1" hidden="1">{#N/A,#N/A,TRUE,"Y생산";#N/A,#N/A,TRUE,"Y판매";#N/A,#N/A,TRUE,"Y총물량";#N/A,#N/A,TRUE,"Y능력";#N/A,#N/A,TRUE,"YKD"}</definedName>
    <definedName name="qltm_2" hidden="1">{#N/A,#N/A,TRUE,"Y생산";#N/A,#N/A,TRUE,"Y판매";#N/A,#N/A,TRUE,"Y총물량";#N/A,#N/A,TRUE,"Y능력";#N/A,#N/A,TRUE,"YKD"}</definedName>
    <definedName name="qltm_3" hidden="1">{#N/A,#N/A,TRUE,"Y생산";#N/A,#N/A,TRUE,"Y판매";#N/A,#N/A,TRUE,"Y총물량";#N/A,#N/A,TRUE,"Y능력";#N/A,#N/A,TRUE,"YKD"}</definedName>
    <definedName name="qlty" hidden="1">{#N/A,#N/A,TRUE,"Y생산";#N/A,#N/A,TRUE,"Y판매";#N/A,#N/A,TRUE,"Y총물량";#N/A,#N/A,TRUE,"Y능력";#N/A,#N/A,TRUE,"YKD"}</definedName>
    <definedName name="qlty_1" hidden="1">{#N/A,#N/A,TRUE,"Y생산";#N/A,#N/A,TRUE,"Y판매";#N/A,#N/A,TRUE,"Y총물량";#N/A,#N/A,TRUE,"Y능력";#N/A,#N/A,TRUE,"YKD"}</definedName>
    <definedName name="qlty_2" hidden="1">{#N/A,#N/A,TRUE,"Y생산";#N/A,#N/A,TRUE,"Y판매";#N/A,#N/A,TRUE,"Y총물량";#N/A,#N/A,TRUE,"Y능력";#N/A,#N/A,TRUE,"YKD"}</definedName>
    <definedName name="qlty_3" hidden="1">{#N/A,#N/A,TRUE,"Y생산";#N/A,#N/A,TRUE,"Y판매";#N/A,#N/A,TRUE,"Y총물량";#N/A,#N/A,TRUE,"Y능력";#N/A,#N/A,TRUE,"YKD"}</definedName>
    <definedName name="QN" hidden="1">{#N/A,#N/A,FALSE,"단축1";#N/A,#N/A,FALSE,"단축2";#N/A,#N/A,FALSE,"단축3";#N/A,#N/A,FALSE,"장축";#N/A,#N/A,FALSE,"4WD"}</definedName>
    <definedName name="QO" hidden="1">{#N/A,#N/A,FALSE,"을지 (4)";#N/A,#N/A,FALSE,"을지 (5)";#N/A,#N/A,FALSE,"을지 (6)"}</definedName>
    <definedName name="QOR" hidden="1">{#N/A,#N/A,FALSE,"단축1";#N/A,#N/A,FALSE,"단축2";#N/A,#N/A,FALSE,"단축3";#N/A,#N/A,FALSE,"장축";#N/A,#N/A,FALSE,"4WD"}</definedName>
    <definedName name="QORGKSMF" hidden="1">{#N/A,#N/A,FALSE,"인원";#N/A,#N/A,FALSE,"비용2";#N/A,#N/A,FALSE,"비용1";#N/A,#N/A,FALSE,"비용";#N/A,#N/A,FALSE,"보증2";#N/A,#N/A,FALSE,"보증1";#N/A,#N/A,FALSE,"보증";#N/A,#N/A,FALSE,"손익1";#N/A,#N/A,FALSE,"손익";#N/A,#N/A,FALSE,"부서별매출";#N/A,#N/A,FALSE,"매출"}</definedName>
    <definedName name="QQ" hidden="1">{#N/A,#N/A,FALSE,"단축1";#N/A,#N/A,FALSE,"단축2";#N/A,#N/A,FALSE,"단축3";#N/A,#N/A,FALSE,"장축";#N/A,#N/A,FALSE,"4WD"}</definedName>
    <definedName name="ｑｑ" hidden="1">{#N/A,#N/A,TRUE,"RIDE";#N/A,#N/A,TRUE,"STEERING";#N/A,#N/A,TRUE,"HANDLING";#N/A,#N/A,TRUE,"BRAKING"}</definedName>
    <definedName name="QQadsds" hidden="1">{#N/A,#N/A,FALSE,"단축1";#N/A,#N/A,FALSE,"단축2";#N/A,#N/A,FALSE,"단축3";#N/A,#N/A,FALSE,"장축";#N/A,#N/A,FALSE,"4WD"}</definedName>
    <definedName name="QQEQEQEQEQE" hidden="1">{#N/A,#N/A,FALSE,"단축1";#N/A,#N/A,FALSE,"단축2";#N/A,#N/A,FALSE,"단축3";#N/A,#N/A,FALSE,"장축";#N/A,#N/A,FALSE,"4WD"}</definedName>
    <definedName name="QQEQFQFEFQE" hidden="1">{#N/A,#N/A,FALSE,"단축1";#N/A,#N/A,FALSE,"단축2";#N/A,#N/A,FALSE,"단축3";#N/A,#N/A,FALSE,"장축";#N/A,#N/A,FALSE,"4WD"}</definedName>
    <definedName name="qqewer" hidden="1">{#N/A,#N/A,FALSE,"단축1";#N/A,#N/A,FALSE,"단축2";#N/A,#N/A,FALSE,"단축3";#N/A,#N/A,FALSE,"장축";#N/A,#N/A,FALSE,"4WD"}</definedName>
    <definedName name="QQGFQA" hidden="1">{#N/A,#N/A,FALSE,"단축1";#N/A,#N/A,FALSE,"단축2";#N/A,#N/A,FALSE,"단축3";#N/A,#N/A,FALSE,"장축";#N/A,#N/A,FALSE,"4WD"}</definedName>
    <definedName name="QQQ" hidden="1">{#N/A,#N/A,FALSE,"단축1";#N/A,#N/A,FALSE,"단축2";#N/A,#N/A,FALSE,"단축3";#N/A,#N/A,FALSE,"장축";#N/A,#N/A,FALSE,"4WD"}</definedName>
    <definedName name="ｑｑｑ" hidden="1">{#N/A,#N/A,FALSE,"IPEC Stair Step";#N/A,#N/A,FALSE,"Overview";#N/A,#N/A,FALSE,"Supporting Explanations"}</definedName>
    <definedName name="QQQ_1" hidden="1">{#N/A,#N/A,FALSE,"단축1";#N/A,#N/A,FALSE,"단축2";#N/A,#N/A,FALSE,"단축3";#N/A,#N/A,FALSE,"장축";#N/A,#N/A,FALSE,"4WD"}</definedName>
    <definedName name="QQQ_2" hidden="1">{#N/A,#N/A,FALSE,"단축1";#N/A,#N/A,FALSE,"단축2";#N/A,#N/A,FALSE,"단축3";#N/A,#N/A,FALSE,"장축";#N/A,#N/A,FALSE,"4WD"}</definedName>
    <definedName name="QQQ_3" hidden="1">{#N/A,#N/A,FALSE,"단축1";#N/A,#N/A,FALSE,"단축2";#N/A,#N/A,FALSE,"단축3";#N/A,#N/A,FALSE,"장축";#N/A,#N/A,FALSE,"4WD"}</definedName>
    <definedName name="QQQ_4" hidden="1">{#N/A,#N/A,FALSE,"단축1";#N/A,#N/A,FALSE,"단축2";#N/A,#N/A,FALSE,"단축3";#N/A,#N/A,FALSE,"장축";#N/A,#N/A,FALSE,"4WD"}</definedName>
    <definedName name="QQQ_5" hidden="1">{#N/A,#N/A,FALSE,"단축1";#N/A,#N/A,FALSE,"단축2";#N/A,#N/A,FALSE,"단축3";#N/A,#N/A,FALSE,"장축";#N/A,#N/A,FALSE,"4WD"}</definedName>
    <definedName name="QQQAAAAA" hidden="1">{#N/A,#N/A,FALSE,"초도품";#N/A,#N/A,FALSE,"초도품 (2)";#N/A,#N/A,FALSE,"초도품 (3)";#N/A,#N/A,FALSE,"초도품 (4)";#N/A,#N/A,FALSE,"초도품 (5)";#N/A,#N/A,FALSE,"초도품 (6)"}</definedName>
    <definedName name="QQQAAASSS" hidden="1">{#N/A,#N/A,TRUE,"Y생산";#N/A,#N/A,TRUE,"Y판매";#N/A,#N/A,TRUE,"Y총물량";#N/A,#N/A,TRUE,"Y능력";#N/A,#N/A,TRUE,"YKD"}</definedName>
    <definedName name="QQQAAASSS_1" hidden="1">{#N/A,#N/A,TRUE,"Y생산";#N/A,#N/A,TRUE,"Y판매";#N/A,#N/A,TRUE,"Y총물량";#N/A,#N/A,TRUE,"Y능력";#N/A,#N/A,TRUE,"YKD"}</definedName>
    <definedName name="QQQAAASSS_2" hidden="1">{#N/A,#N/A,TRUE,"Y생산";#N/A,#N/A,TRUE,"Y판매";#N/A,#N/A,TRUE,"Y총물량";#N/A,#N/A,TRUE,"Y능력";#N/A,#N/A,TRUE,"YKD"}</definedName>
    <definedName name="QQQAAASSS_3" hidden="1">{#N/A,#N/A,TRUE,"Y생산";#N/A,#N/A,TRUE,"Y판매";#N/A,#N/A,TRUE,"Y총물량";#N/A,#N/A,TRUE,"Y능력";#N/A,#N/A,TRUE,"YKD"}</definedName>
    <definedName name="qqqq" hidden="1">{#N/A,#N/A,TRUE,"Y생산";#N/A,#N/A,TRUE,"Y판매";#N/A,#N/A,TRUE,"Y총물량";#N/A,#N/A,TRUE,"Y능력";#N/A,#N/A,TRUE,"YKD"}</definedName>
    <definedName name="QQQQQ" hidden="1">{#N/A,#N/A,FALSE,"단축1";#N/A,#N/A,FALSE,"단축2";#N/A,#N/A,FALSE,"단축3";#N/A,#N/A,FALSE,"장축";#N/A,#N/A,FALSE,"4WD"}</definedName>
    <definedName name="ｑｑｑｑｑ" hidden="1">{#N/A,#N/A,TRUE,"RIDE";#N/A,#N/A,TRUE,"STEERING";#N/A,#N/A,TRUE,"HANDLING";#N/A,#N/A,TRUE,"BRAKING"}</definedName>
    <definedName name="QQQQQ_1" hidden="1">{#N/A,#N/A,FALSE,"단축1";#N/A,#N/A,FALSE,"단축2";#N/A,#N/A,FALSE,"단축3";#N/A,#N/A,FALSE,"장축";#N/A,#N/A,FALSE,"4WD"}</definedName>
    <definedName name="QQQQQ_2" hidden="1">{#N/A,#N/A,FALSE,"단축1";#N/A,#N/A,FALSE,"단축2";#N/A,#N/A,FALSE,"단축3";#N/A,#N/A,FALSE,"장축";#N/A,#N/A,FALSE,"4WD"}</definedName>
    <definedName name="QQQQQ_3"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{#N/A,#N/A,TRUE,"Y생산";#N/A,#N/A,TRUE,"Y판매";#N/A,#N/A,TRUE,"Y총물량";#N/A,#N/A,TRUE,"Y능력";#N/A,#N/A,TRUE,"YKD"}</definedName>
    <definedName name="QQQQQQQ_1" hidden="1">{#N/A,#N/A,TRUE,"Y생산";#N/A,#N/A,TRUE,"Y판매";#N/A,#N/A,TRUE,"Y총물량";#N/A,#N/A,TRUE,"Y능력";#N/A,#N/A,TRUE,"YKD"}</definedName>
    <definedName name="QQQQQQQ_2" hidden="1">{#N/A,#N/A,TRUE,"Y생산";#N/A,#N/A,TRUE,"Y판매";#N/A,#N/A,TRUE,"Y총물량";#N/A,#N/A,TRUE,"Y능력";#N/A,#N/A,TRUE,"YKD"}</definedName>
    <definedName name="QQQQQQQ_3" hidden="1">{#N/A,#N/A,TRUE,"Y생산";#N/A,#N/A,TRUE,"Y판매";#N/A,#N/A,TRUE,"Y총물량";#N/A,#N/A,TRUE,"Y능력";#N/A,#N/A,TRUE,"YKD"}</definedName>
    <definedName name="qqqqqqqq" hidden="1">{#N/A,#N/A,FALSE,"인원";#N/A,#N/A,FALSE,"비용2";#N/A,#N/A,FALSE,"비용1";#N/A,#N/A,FALSE,"비용";#N/A,#N/A,FALSE,"보증2";#N/A,#N/A,FALSE,"보증1";#N/A,#N/A,FALSE,"보증";#N/A,#N/A,FALSE,"손익1";#N/A,#N/A,FALSE,"손익";#N/A,#N/A,FALSE,"부서별매출";#N/A,#N/A,FALSE,"매출"}</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qq" hidden="1">{#N/A,#N/A,FALSE,"인원";#N/A,#N/A,FALSE,"비용2";#N/A,#N/A,FALSE,"비용1";#N/A,#N/A,FALSE,"비용";#N/A,#N/A,FALSE,"보증2";#N/A,#N/A,FALSE,"보증1";#N/A,#N/A,FALSE,"보증";#N/A,#N/A,FALSE,"손익1";#N/A,#N/A,FALSE,"손익";#N/A,#N/A,FALSE,"부서별매출";#N/A,#N/A,FALSE,"매출"}</definedName>
    <definedName name="QQQQQQQQQQQQ" hidden="1">{#N/A,#N/A,FALSE,"단축1";#N/A,#N/A,FALSE,"단축2";#N/A,#N/A,FALSE,"단축3";#N/A,#N/A,FALSE,"장축";#N/A,#N/A,FALSE,"4WD"}</definedName>
    <definedName name="QQQQQQQQQQQQQ" hidden="1">{#N/A,#N/A,FALSE,"단축1";#N/A,#N/A,FALSE,"단축2";#N/A,#N/A,FALSE,"단축3";#N/A,#N/A,FALSE,"장축";#N/A,#N/A,FALSE,"4WD"}</definedName>
    <definedName name="QQQQQQQQQQQQQQ" hidden="1">{#N/A,#N/A,FALSE,"단축1";#N/A,#N/A,FALSE,"단축2";#N/A,#N/A,FALSE,"단축3";#N/A,#N/A,FALSE,"장축";#N/A,#N/A,FALSE,"4WD"}</definedName>
    <definedName name="QQQQQQQQQQQQQQQ" hidden="1">{#N/A,#N/A,FALSE,"인원";#N/A,#N/A,FALSE,"비용2";#N/A,#N/A,FALSE,"비용1";#N/A,#N/A,FALSE,"비용";#N/A,#N/A,FALSE,"보증2";#N/A,#N/A,FALSE,"보증1";#N/A,#N/A,FALSE,"보증";#N/A,#N/A,FALSE,"손익1";#N/A,#N/A,FALSE,"손익";#N/A,#N/A,FALSE,"부서별매출";#N/A,#N/A,FALSE,"매출"}</definedName>
    <definedName name="qqqqqqqqqqqqqqqq" hidden="1">{#N/A,#N/A,FALSE,"SEITE-0";#N/A,#N/A,FALSE,"SEITE-1";#N/A,#N/A,FALSE,"SEITE-2";#N/A,#N/A,FALSE,"SEITE-3";#N/A,#N/A,FALSE,"SEITE-5";#N/A,#N/A,FALSE,"SEITE-7-8";#N/A,#N/A,FALSE,"SEITE-9";#N/A,#N/A,FALSE,"SEITE10-11";#N/A,#N/A,FALSE,"SEITE-12-13 ";#N/A,#N/A,FALSE,"SEITE-15";#N/A,#N/A,FALSE,"SEITE-16"}</definedName>
    <definedName name="QQQQQQQQQQQQQQQQQQQQQQ" hidden="1">{#N/A,#N/A,TRUE,"일정"}</definedName>
    <definedName name="qqqqqqqqqqqqqqqqqqqqqqq" hidden="1">{#VALUE!,#N/A,FALSE,0;#N/A,#N/A,FALSE,0;#N/A,#N/A,FALSE,0;#N/A,#N/A,FALSE,0;#N/A,#N/A,FALSE,0}</definedName>
    <definedName name="qqqqqqqqqqqqqqqqqqqqqqqqqq" hidden="1">{#N/A,#N/A,FALSE,"SEITE-0";#N/A,#N/A,FALSE,"SEITE-1";#N/A,#N/A,FALSE,"SEITE-2";#N/A,#N/A,FALSE,"SEITE-3";#N/A,#N/A,FALSE,"SEITE-5";#N/A,#N/A,FALSE,"SEITE-7-8";#N/A,#N/A,FALSE,"SEITE-9";#N/A,#N/A,FALSE,"SEITE10-11";#N/A,#N/A,FALSE,"SEITE-12-13 ";#N/A,#N/A,FALSE,"SEITE-15";#N/A,#N/A,FALSE,"SEITE-16"}</definedName>
    <definedName name="qqqqqqqqqqqqqqqqqqqqqqqqqqqqq" hidden="1">{#N/A,#N/A,FALSE,"SEITE-0";#N/A,#N/A,FALSE,"SEITE-1";#N/A,#N/A,FALSE,"SEITE-2";#N/A,#N/A,FALSE,"SEITE-3";#N/A,#N/A,FALSE,"SEITE-5";#N/A,#N/A,FALSE,"SEITE-7-8";#N/A,#N/A,FALSE,"SEITE-9";#N/A,#N/A,FALSE,"SEITE10-11";#N/A,#N/A,FALSE,"SEITE-12-13 ";#N/A,#N/A,FALSE,"SEITE-15";#N/A,#N/A,FALSE,"SEITE-16"}</definedName>
    <definedName name="QQQQQQQQQQQQQQQQQQQQQQQQQQQQQQ" hidden="1">{#N/A,#N/A,FALSE,"단축1";#N/A,#N/A,FALSE,"단축2";#N/A,#N/A,FALSE,"단축3";#N/A,#N/A,FALSE,"장축";#N/A,#N/A,FALSE,"4WD"}</definedName>
    <definedName name="qqqqxxxx" hidden="1">{#N/A,#N/A,FALSE,"단축1";#N/A,#N/A,FALSE,"단축2";#N/A,#N/A,FALSE,"단축3";#N/A,#N/A,FALSE,"장축";#N/A,#N/A,FALSE,"4WD"}</definedName>
    <definedName name="qqwert" hidden="1">{#N/A,#N/A,FALSE,"단축1";#N/A,#N/A,FALSE,"단축2";#N/A,#N/A,FALSE,"단축3";#N/A,#N/A,FALSE,"장축";#N/A,#N/A,FALSE,"4WD"}</definedName>
    <definedName name="QQWEWERQW" hidden="1">{#N/A,#N/A,FALSE,"단축1";#N/A,#N/A,FALSE,"단축2";#N/A,#N/A,FALSE,"단축3";#N/A,#N/A,FALSE,"장축";#N/A,#N/A,FALSE,"4WD"}</definedName>
    <definedName name="qqws" hidden="1">{#N/A,#N/A,FALSE,"단축1";#N/A,#N/A,FALSE,"단축2";#N/A,#N/A,FALSE,"단축3";#N/A,#N/A,FALSE,"장축";#N/A,#N/A,FALSE,"4WD"}</definedName>
    <definedName name="QR" hidden="1">{#N/A,#N/A,FALSE,"을지 (4)";#N/A,#N/A,FALSE,"을지 (5)";#N/A,#N/A,FALSE,"을지 (6)"}</definedName>
    <definedName name="qrqq" hidden="1">{"Invest mit Steuern",#N/A,FALSE,"Rg."}</definedName>
    <definedName name="qrrwqwa" hidden="1">{"Invest ohne Steuern",#N/A,FALSE,"Rg."}</definedName>
    <definedName name="QS" hidden="1">{#N/A,#N/A,FALSE,"업체선정";#N/A,#N/A,FALSE,"업체선정sheet";#N/A,#N/A,FALSE,"업체실태";#N/A,#N/A,FALSE,"업체실태(1)";#N/A,#N/A,FALSE,"종업원현황(2)";#N/A,#N/A,FALSE,"생산품목(3)";#N/A,#N/A,FALSE,"장비보유현황";#N/A,#N/A,FALSE,"차량및약도";#N/A,#N/A,FALSE,"금형LIST"}</definedName>
    <definedName name="qs_1" hidden="1">{#N/A,#N/A,FALSE,"SUMMARY REPORT"}</definedName>
    <definedName name="qs_2" hidden="1">{#N/A,#N/A,FALSE,"SUMMARY REPORT"}</definedName>
    <definedName name="qs_3" hidden="1">{#N/A,#N/A,FALSE,"SUMMARY REPORT"}</definedName>
    <definedName name="qs_4" hidden="1">{#N/A,#N/A,FALSE,"SUMMARY REPORT"}</definedName>
    <definedName name="qs_5" hidden="1">{#N/A,#N/A,FALSE,"SUMMARY REPORT"}</definedName>
    <definedName name="qsc" hidden="1">{#N/A,#N/A,FALSE,"SUMMARY REPORT"}</definedName>
    <definedName name="qsc_1" hidden="1">{#N/A,#N/A,FALSE,"SUMMARY REPORT"}</definedName>
    <definedName name="qsc_2" hidden="1">{#N/A,#N/A,FALSE,"SUMMARY REPORT"}</definedName>
    <definedName name="qsc_3" hidden="1">{#N/A,#N/A,FALSE,"SUMMARY REPORT"}</definedName>
    <definedName name="qsc_4" hidden="1">{#N/A,#N/A,FALSE,"SUMMARY REPORT"}</definedName>
    <definedName name="qsc_5" hidden="1">{#N/A,#N/A,FALSE,"SUMMARY REPORT"}</definedName>
    <definedName name="QSD" hidden="1">{#N/A,#N/A,FALSE,"을지 (4)";#N/A,#N/A,FALSE,"을지 (5)";#N/A,#N/A,FALSE,"을지 (6)"}</definedName>
    <definedName name="QSQWS" hidden="1">{#N/A,#N/A,FALSE,"단축1";#N/A,#N/A,FALSE,"단축2";#N/A,#N/A,FALSE,"단축3";#N/A,#N/A,FALSE,"장축";#N/A,#N/A,FALSE,"4WD"}</definedName>
    <definedName name="QSQWS_1" hidden="1">{#N/A,#N/A,FALSE,"단축1";#N/A,#N/A,FALSE,"단축2";#N/A,#N/A,FALSE,"단축3";#N/A,#N/A,FALSE,"장축";#N/A,#N/A,FALSE,"4WD"}</definedName>
    <definedName name="QSQWS_2" hidden="1">{#N/A,#N/A,FALSE,"단축1";#N/A,#N/A,FALSE,"단축2";#N/A,#N/A,FALSE,"단축3";#N/A,#N/A,FALSE,"장축";#N/A,#N/A,FALSE,"4WD"}</definedName>
    <definedName name="QSQWS_3" hidden="1">{#N/A,#N/A,FALSE,"단축1";#N/A,#N/A,FALSE,"단축2";#N/A,#N/A,FALSE,"단축3";#N/A,#N/A,FALSE,"장축";#N/A,#N/A,FALSE,"4WD"}</definedName>
    <definedName name="qsqwsqw" hidden="1">{#N/A,#N/A,FALSE,"단축1";#N/A,#N/A,FALSE,"단축2";#N/A,#N/A,FALSE,"단축3";#N/A,#N/A,FALSE,"장축";#N/A,#N/A,FALSE,"4WD"}</definedName>
    <definedName name="qsqwsqw_1" hidden="1">{#N/A,#N/A,FALSE,"단축1";#N/A,#N/A,FALSE,"단축2";#N/A,#N/A,FALSE,"단축3";#N/A,#N/A,FALSE,"장축";#N/A,#N/A,FALSE,"4WD"}</definedName>
    <definedName name="qsqwsqw_2" hidden="1">{#N/A,#N/A,FALSE,"단축1";#N/A,#N/A,FALSE,"단축2";#N/A,#N/A,FALSE,"단축3";#N/A,#N/A,FALSE,"장축";#N/A,#N/A,FALSE,"4WD"}</definedName>
    <definedName name="qsqwsqw_3" hidden="1">{#N/A,#N/A,FALSE,"단축1";#N/A,#N/A,FALSE,"단축2";#N/A,#N/A,FALSE,"단축3";#N/A,#N/A,FALSE,"장축";#N/A,#N/A,FALSE,"4WD"}</definedName>
    <definedName name="QSS" hidden="1">{#N/A,#N/A,FALSE,"을지 (4)";#N/A,#N/A,FALSE,"을지 (5)";#N/A,#N/A,FALSE,"을지 (6)"}</definedName>
    <definedName name="QSS_1" hidden="1">{#N/A,#N/A,FALSE,"을지 (4)";#N/A,#N/A,FALSE,"을지 (5)";#N/A,#N/A,FALSE,"을지 (6)"}</definedName>
    <definedName name="QSS_2" hidden="1">{#N/A,#N/A,FALSE,"을지 (4)";#N/A,#N/A,FALSE,"을지 (5)";#N/A,#N/A,FALSE,"을지 (6)"}</definedName>
    <definedName name="QSS_3" hidden="1">{#N/A,#N/A,FALSE,"을지 (4)";#N/A,#N/A,FALSE,"을지 (5)";#N/A,#N/A,FALSE,"을지 (6)"}</definedName>
    <definedName name="QSSA" hidden="1">{#N/A,#N/A,FALSE,"단축1";#N/A,#N/A,FALSE,"단축2";#N/A,#N/A,FALSE,"단축3";#N/A,#N/A,FALSE,"장축";#N/A,#N/A,FALSE,"4WD"}</definedName>
    <definedName name="QSWD2" hidden="1">{#N/A,#N/A,FALSE,"정공"}</definedName>
    <definedName name="QTEWTQWTEQ" hidden="1">#REF!</definedName>
    <definedName name="qtr" hidden="1">{#N/A,#N/A,FALSE,"단축1";#N/A,#N/A,FALSE,"단축2";#N/A,#N/A,FALSE,"단축3";#N/A,#N/A,FALSE,"장축";#N/A,#N/A,FALSE,"4WD"}</definedName>
    <definedName name="qtr_inr" hidden="1">#REF!</definedName>
    <definedName name="qtreyteryeryetr" hidden="1">{#N/A,#N/A,FALSE,"단축1";#N/A,#N/A,FALSE,"단축2";#N/A,#N/A,FALSE,"단축3";#N/A,#N/A,FALSE,"장축";#N/A,#N/A,FALSE,"4WD"}</definedName>
    <definedName name="QTRY" hidden="1">{#N/A,#N/A,FALSE,"단축1";#N/A,#N/A,FALSE,"단축2";#N/A,#N/A,FALSE,"단축3";#N/A,#N/A,FALSE,"장축";#N/A,#N/A,FALSE,"4WD"}</definedName>
    <definedName name="qtr신" hidden="1">{#N/A,#N/A,FALSE,"단축1";#N/A,#N/A,FALSE,"단축2";#N/A,#N/A,FALSE,"단축3";#N/A,#N/A,FALSE,"장축";#N/A,#N/A,FALSE,"4WD"}</definedName>
    <definedName name="QTY0">#REF!</definedName>
    <definedName name="quary" hidden="1">{#N/A,#N/A,FALSE,"196126-0690";#N/A,#N/A,FALSE,"196126-0690";#N/A,#N/A,FALSE,"1961165-0201"}</definedName>
    <definedName name="quary_1" hidden="1">{#N/A,#N/A,FALSE,"196126-0690";#N/A,#N/A,FALSE,"196126-0690";#N/A,#N/A,FALSE,"1961165-0201"}</definedName>
    <definedName name="quary_2" hidden="1">{#N/A,#N/A,FALSE,"196126-0690";#N/A,#N/A,FALSE,"196126-0690";#N/A,#N/A,FALSE,"1961165-0201"}</definedName>
    <definedName name="quary_3" hidden="1">{#N/A,#N/A,FALSE,"196126-0690";#N/A,#N/A,FALSE,"196126-0690";#N/A,#N/A,FALSE,"1961165-0201"}</definedName>
    <definedName name="quary_4" hidden="1">{#N/A,#N/A,FALSE,"196126-0690";#N/A,#N/A,FALSE,"196126-0690";#N/A,#N/A,FALSE,"1961165-0201"}</definedName>
    <definedName name="quary_5" hidden="1">{#N/A,#N/A,FALSE,"196126-0690";#N/A,#N/A,FALSE,"196126-0690";#N/A,#N/A,FALSE,"1961165-0201"}</definedName>
    <definedName name="qudtls" hidden="1">{#N/A,#N/A,FALSE,"단축1";#N/A,#N/A,FALSE,"단축2";#N/A,#N/A,FALSE,"단축3";#N/A,#N/A,FALSE,"장축";#N/A,#N/A,FALSE,"4WD"}</definedName>
    <definedName name="QUERY" hidden="1">{#N/A,#N/A,FALSE,"196126-0690";#N/A,#N/A,FALSE,"196126-0690";#N/A,#N/A,FALSE,"1961165-0201"}</definedName>
    <definedName name="QUERY_1" hidden="1">{#N/A,#N/A,FALSE,"196126-0690";#N/A,#N/A,FALSE,"196126-0690";#N/A,#N/A,FALSE,"1961165-0201"}</definedName>
    <definedName name="QUERY_2" hidden="1">{#N/A,#N/A,FALSE,"196126-0690";#N/A,#N/A,FALSE,"196126-0690";#N/A,#N/A,FALSE,"1961165-0201"}</definedName>
    <definedName name="QUERY_3" hidden="1">{#N/A,#N/A,FALSE,"196126-0690";#N/A,#N/A,FALSE,"196126-0690";#N/A,#N/A,FALSE,"1961165-0201"}</definedName>
    <definedName name="QUERY_4" hidden="1">{#N/A,#N/A,FALSE,"196126-0690";#N/A,#N/A,FALSE,"196126-0690";#N/A,#N/A,FALSE,"1961165-0201"}</definedName>
    <definedName name="QUERY_5" hidden="1">{#N/A,#N/A,FALSE,"196126-0690";#N/A,#N/A,FALSE,"196126-0690";#N/A,#N/A,FALSE,"1961165-0201"}</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VWTDRDJHUG" hidden="1">{#N/A,#N/A,FALSE,"단축1";#N/A,#N/A,FALSE,"단축2";#N/A,#N/A,FALSE,"단축3";#N/A,#N/A,FALSE,"장축";#N/A,#N/A,FALSE,"4WD"}</definedName>
    <definedName name="QW" hidden="1">{#N/A,#N/A,FALSE,"SEITE-0";#N/A,#N/A,FALSE,"SEITE-1";#N/A,#N/A,FALSE,"SEITE-2";#N/A,#N/A,FALSE,"SEITE-3";#N/A,#N/A,FALSE,"SEITE-5";#N/A,#N/A,FALSE,"SEITE-7-8";#N/A,#N/A,FALSE,"SEITE-9";#N/A,#N/A,FALSE,"SEITE10-11";#N/A,#N/A,FALSE,"SEITE-12-13 ";#N/A,#N/A,FALSE,"SEITE-15";#N/A,#N/A,FALSE,"SEITE-16"}</definedName>
    <definedName name="QW_1" hidden="1">{#N/A,#N/A,FALSE,"을지 (4)";#N/A,#N/A,FALSE,"을지 (5)";#N/A,#N/A,FALSE,"을지 (6)"}</definedName>
    <definedName name="QW_2" hidden="1">{#N/A,#N/A,FALSE,"을지 (4)";#N/A,#N/A,FALSE,"을지 (5)";#N/A,#N/A,FALSE,"을지 (6)"}</definedName>
    <definedName name="QW_3" hidden="1">{#N/A,#N/A,FALSE,"을지 (4)";#N/A,#N/A,FALSE,"을지 (5)";#N/A,#N/A,FALSE,"을지 (6)"}</definedName>
    <definedName name="QW2314RF" hidden="1">{#N/A,#N/A,TRUE,"Y생산";#N/A,#N/A,TRUE,"Y판매";#N/A,#N/A,TRUE,"Y총물량";#N/A,#N/A,TRUE,"Y능력";#N/A,#N/A,TRUE,"YKD"}</definedName>
    <definedName name="QWA" hidden="1">{#N/A,#N/A,FALSE,"을지 (4)";#N/A,#N/A,FALSE,"을지 (5)";#N/A,#N/A,FALSE,"을지 (6)"}</definedName>
    <definedName name="QWA_1" hidden="1">{#N/A,#N/A,FALSE,"을지 (4)";#N/A,#N/A,FALSE,"을지 (5)";#N/A,#N/A,FALSE,"을지 (6)"}</definedName>
    <definedName name="QWA_2" hidden="1">{#N/A,#N/A,FALSE,"을지 (4)";#N/A,#N/A,FALSE,"을지 (5)";#N/A,#N/A,FALSE,"을지 (6)"}</definedName>
    <definedName name="QWA_3" hidden="1">{#N/A,#N/A,FALSE,"을지 (4)";#N/A,#N/A,FALSE,"을지 (5)";#N/A,#N/A,FALSE,"을지 (6)"}</definedName>
    <definedName name="QWAVTGFHT" hidden="1">{#N/A,#N/A,FALSE,"단축1";#N/A,#N/A,FALSE,"단축2";#N/A,#N/A,FALSE,"단축3";#N/A,#N/A,FALSE,"장축";#N/A,#N/A,FALSE,"4WD"}</definedName>
    <definedName name="QWDW" hidden="1">{#N/A,#N/A,FALSE,"단축1";#N/A,#N/A,FALSE,"단축2";#N/A,#N/A,FALSE,"단축3";#N/A,#N/A,FALSE,"장축";#N/A,#N/A,FALSE,"4WD"}</definedName>
    <definedName name="QWE" hidden="1">{#N/A,#N/A,FALSE,"을지 (4)";#N/A,#N/A,FALSE,"을지 (5)";#N/A,#N/A,FALSE,"을지 (6)"}</definedName>
    <definedName name="qwe_1" hidden="1">{#N/A,#N/A,FALSE,"SUMMARY REPORT"}</definedName>
    <definedName name="qwe_2" hidden="1">{#N/A,#N/A,FALSE,"SUMMARY REPORT"}</definedName>
    <definedName name="qwe_3" hidden="1">{#N/A,#N/A,FALSE,"SUMMARY REPORT"}</definedName>
    <definedName name="qwe_4" hidden="1">{#N/A,#N/A,FALSE,"SUMMARY REPORT"}</definedName>
    <definedName name="qwe_5" hidden="1">{#N/A,#N/A,FALSE,"SUMMARY REPORT"}</definedName>
    <definedName name="QWEDD" hidden="1">{#N/A,#N/A,FALSE,"단축1";#N/A,#N/A,FALSE,"단축2";#N/A,#N/A,FALSE,"단축3";#N/A,#N/A,FALSE,"장축";#N/A,#N/A,FALSE,"4WD"}</definedName>
    <definedName name="QWEE" hidden="1">#REF!</definedName>
    <definedName name="QWEQ" hidden="1">{#N/A,#N/A,FALSE,"Bid List";#N/A,#N/A,FALSE,"Rec. P-N Detail";#N/A,#N/A,FALSE,"Com. P-N Detail";#N/A,#N/A,FALSE,"Rec. Sum. - Supplier";#N/A,#N/A,FALSE,"Rec. Sum. - Plant";#N/A,#N/A,FALSE,"Source Com. Sum.";#N/A,#N/A,FALSE,"GLOBSIGN";#N/A,#N/A,FALSE,"ROUNDS";#N/A,#N/A,FALSE,"REC-SUM"}</definedName>
    <definedName name="QWER" hidden="1">{#N/A,#N/A,FALSE,"단축1";#N/A,#N/A,FALSE,"단축2";#N/A,#N/A,FALSE,"단축3";#N/A,#N/A,FALSE,"장축";#N/A,#N/A,FALSE,"4WD"}</definedName>
    <definedName name="QWER_1" hidden="1">{#N/A,#N/A,FALSE,"단축1";#N/A,#N/A,FALSE,"단축2";#N/A,#N/A,FALSE,"단축3";#N/A,#N/A,FALSE,"장축";#N/A,#N/A,FALSE,"4WD"}</definedName>
    <definedName name="QWER_2" hidden="1">{#N/A,#N/A,FALSE,"단축1";#N/A,#N/A,FALSE,"단축2";#N/A,#N/A,FALSE,"단축3";#N/A,#N/A,FALSE,"장축";#N/A,#N/A,FALSE,"4WD"}</definedName>
    <definedName name="QWER_3" hidden="1">{#N/A,#N/A,FALSE,"단축1";#N/A,#N/A,FALSE,"단축2";#N/A,#N/A,FALSE,"단축3";#N/A,#N/A,FALSE,"장축";#N/A,#N/A,FALSE,"4WD"}</definedName>
    <definedName name="qwerfd" hidden="1">{#N/A,#N/A,FALSE,"SEITE-0";#N/A,#N/A,FALSE,"SEITE-1";#N/A,#N/A,FALSE,"SEITE-2";#N/A,#N/A,FALSE,"SEITE-3";#N/A,#N/A,FALSE,"SEITE-5";#N/A,#N/A,FALSE,"SEITE-7-8";#N/A,#N/A,FALSE,"SEITE-9";#N/A,#N/A,FALSE,"SEITE10-11";#N/A,#N/A,FALSE,"SEITE-12-13 ";#N/A,#N/A,FALSE,"SEITE-15";#N/A,#N/A,FALSE,"SEITE-16"}</definedName>
    <definedName name="QWERQEQWE" hidden="1">#REF!</definedName>
    <definedName name="QWERRRWYT" hidden="1">{#N/A,#N/A,FALSE,"단축1";#N/A,#N/A,FALSE,"단축2";#N/A,#N/A,FALSE,"단축3";#N/A,#N/A,FALSE,"장축";#N/A,#N/A,FALSE,"4WD"}</definedName>
    <definedName name="QWER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RT" hidden="1">{#N/A,#N/A,FALSE,"단축1";#N/A,#N/A,FALSE,"단축2";#N/A,#N/A,FALSE,"단축3";#N/A,#N/A,FALSE,"장축";#N/A,#N/A,FALSE,"4WD"}</definedName>
    <definedName name="qweryuio" hidden="1">{#N/A,#N/A,TRUE,"Y생산";#N/A,#N/A,TRUE,"Y판매";#N/A,#N/A,TRUE,"Y총물량";#N/A,#N/A,TRUE,"Y능력";#N/A,#N/A,TRUE,"YKD"}</definedName>
    <definedName name="qwes" hidden="1">{#N/A,#N/A,FALSE,"현장 NCR 분석";#N/A,#N/A,FALSE,"현장품질감사";#N/A,#N/A,FALSE,"현장품질감사"}</definedName>
    <definedName name="qwet" hidden="1">{#N/A,#N/A,TRUE,"Y생산";#N/A,#N/A,TRUE,"Y판매";#N/A,#N/A,TRUE,"Y총물량";#N/A,#N/A,TRUE,"Y능력";#N/A,#N/A,TRUE,"YKD"}</definedName>
    <definedName name="QWETRF23T" hidden="1">{#N/A,#N/A,TRUE,"Y생산";#N/A,#N/A,TRUE,"Y판매";#N/A,#N/A,TRUE,"Y총물량";#N/A,#N/A,TRUE,"Y능력";#N/A,#N/A,TRUE,"YKD"}</definedName>
    <definedName name="QWO" hidden="1">{#N/A,#N/A,FALSE,"을지 (4)";#N/A,#N/A,FALSE,"을지 (5)";#N/A,#N/A,FALSE,"을지 (6)"}</definedName>
    <definedName name="QWQW" hidden="1">{#N/A,#N/A,FALSE,"단축1";#N/A,#N/A,FALSE,"단축2";#N/A,#N/A,FALSE,"단축3";#N/A,#N/A,FALSE,"장축";#N/A,#N/A,FALSE,"4WD"}</definedName>
    <definedName name="QWQWADD" hidden="1">{#N/A,#N/A,FALSE,"단축1";#N/A,#N/A,FALSE,"단축2";#N/A,#N/A,FALSE,"단축3";#N/A,#N/A,FALSE,"장축";#N/A,#N/A,FALSE,"4WD"}</definedName>
    <definedName name="qwqwqq" hidden="1">{#N/A,#N/A,FALSE,"단축1";#N/A,#N/A,FALSE,"단축2";#N/A,#N/A,FALSE,"단축3";#N/A,#N/A,FALSE,"장축";#N/A,#N/A,FALSE,"4WD"}</definedName>
    <definedName name="QWQWQRWQWRQWFRQW" hidden="1">{#N/A,#N/A,FALSE,"단축1";#N/A,#N/A,FALSE,"단축2";#N/A,#N/A,FALSE,"단축3";#N/A,#N/A,FALSE,"장축";#N/A,#N/A,FALSE,"4WD"}</definedName>
    <definedName name="QWQWQWQ" hidden="1">#REF!</definedName>
    <definedName name="QWQWQWQQQWQWQW" hidden="1">{#N/A,#N/A,FALSE,"단축1";#N/A,#N/A,FALSE,"단축2";#N/A,#N/A,FALSE,"단축3";#N/A,#N/A,FALSE,"장축";#N/A,#N/A,FALSE,"4WD"}</definedName>
    <definedName name="qwqwrq" hidden="1">{"GuV_10y",#N/A,FALSE,"LocCur";"Stand_10y",#N/A,FALSE,"DM"}</definedName>
    <definedName name="QWR" hidden="1">{#N/A,#N/A,FALSE,"단축1";#N/A,#N/A,FALSE,"단축2";#N/A,#N/A,FALSE,"단축3";#N/A,#N/A,FALSE,"장축";#N/A,#N/A,FALSE,"4WD"}</definedName>
    <definedName name="qwrer" hidden="1">{"Invest mit Steuern",#N/A,FALSE,"Rg."}</definedName>
    <definedName name="qwrgfh" hidden="1">{#N/A,#N/A,FALSE,"96 3월물량표";#N/A,#N/A,FALSE,"96 4월물량표";#N/A,#N/A,FALSE,"96 5월물량표"}</definedName>
    <definedName name="qwrqa" hidden="1">{"Invest mit Steuern",#N/A,FALSE,"Rg."}</definedName>
    <definedName name="QWRSTGDFTGF" hidden="1">{#N/A,#N/A,FALSE,"단축1";#N/A,#N/A,FALSE,"단축2";#N/A,#N/A,FALSE,"단축3";#N/A,#N/A,FALSE,"장축";#N/A,#N/A,FALSE,"4WD"}</definedName>
    <definedName name="QWS" hidden="1">{#N/A,#N/A,FALSE,"을지 (4)";#N/A,#N/A,FALSE,"을지 (5)";#N/A,#N/A,FALSE,"을지 (6)"}</definedName>
    <definedName name="QWSA" hidden="1">{#N/A,#N/A,FALSE,"단축1";#N/A,#N/A,FALSE,"단축2";#N/A,#N/A,FALSE,"단축3";#N/A,#N/A,FALSE,"장축";#N/A,#N/A,FALSE,"4WD"}</definedName>
    <definedName name="qwscf" hidden="1">{#N/A,#N/A,TRUE,"Y생산";#N/A,#N/A,TRUE,"Y판매";#N/A,#N/A,TRUE,"Y총물량";#N/A,#N/A,TRUE,"Y능력";#N/A,#N/A,TRUE,"YKD"}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QWW" hidden="1">{#N/A,#N/A,FALSE,"단축1";#N/A,#N/A,FALSE,"단축2";#N/A,#N/A,FALSE,"단축3";#N/A,#N/A,FALSE,"장축";#N/A,#N/A,FALSE,"4WD"}</definedName>
    <definedName name="QWWEQWE" hidden="1">{#N/A,#N/A,FALSE,"단축1";#N/A,#N/A,FALSE,"단축2";#N/A,#N/A,FALSE,"단축3";#N/A,#N/A,FALSE,"장축";#N/A,#N/A,FALSE,"4WD"}</definedName>
    <definedName name="qwww" hidden="1">{#N/A,#N/A,FALSE,"해외크레임";#N/A,#N/A,FALSE,"ACCENT현황";#N/A,#N/A,FALSE,"AVANTE";#N/A,#N/A,FALSE,"SONATA(3)";#N/A,#N/A,FALSE,"국내크레임"}</definedName>
    <definedName name="qwwwer" hidden="1">{"Stand_10y",#N/A,FALSE,"LocCur";"Stand_10y",#N/A,FALSE,"DM"}</definedName>
    <definedName name="QWWWWQ" hidden="1">{#N/A,#N/A,FALSE,"단축1";#N/A,#N/A,FALSE,"단축2";#N/A,#N/A,FALSE,"단축3";#N/A,#N/A,FALSE,"장축";#N/A,#N/A,FALSE,"4WD"}</definedName>
    <definedName name="QWWWWW" hidden="1">{#N/A,#N/A,FALSE,"단축1";#N/A,#N/A,FALSE,"단축2";#N/A,#N/A,FALSE,"단축3";#N/A,#N/A,FALSE,"장축";#N/A,#N/A,FALSE,"4WD"}</definedName>
    <definedName name="QWZ" hidden="1">{#N/A,#N/A,FALSE,"을지 (4)";#N/A,#N/A,FALSE,"을지 (5)";#N/A,#N/A,FALSE,"을지 (6)"}</definedName>
    <definedName name="R_1">#REF!</definedName>
    <definedName name="R_2">#REF!</definedName>
    <definedName name="R_3">#REF!</definedName>
    <definedName name="R_CHOOSE">#REF!</definedName>
    <definedName name="R_COVER" hidden="1">{#N/A,#N/A,FALSE,"단축1";#N/A,#N/A,FALSE,"단축2";#N/A,#N/A,FALSE,"단축3";#N/A,#N/A,FALSE,"장축";#N/A,#N/A,FALSE,"4WD"}</definedName>
    <definedName name="R_COVER_1" hidden="1">{#N/A,#N/A,FALSE,"단축1";#N/A,#N/A,FALSE,"단축2";#N/A,#N/A,FALSE,"단축3";#N/A,#N/A,FALSE,"장축";#N/A,#N/A,FALSE,"4WD"}</definedName>
    <definedName name="R_COVER_2" hidden="1">{#N/A,#N/A,FALSE,"단축1";#N/A,#N/A,FALSE,"단축2";#N/A,#N/A,FALSE,"단축3";#N/A,#N/A,FALSE,"장축";#N/A,#N/A,FALSE,"4WD"}</definedName>
    <definedName name="R_COVER_3" hidden="1">{#N/A,#N/A,FALSE,"단축1";#N/A,#N/A,FALSE,"단축2";#N/A,#N/A,FALSE,"단축3";#N/A,#N/A,FALSE,"장축";#N/A,#N/A,FALSE,"4WD"}</definedName>
    <definedName name="R_COVER_4" hidden="1">{#N/A,#N/A,FALSE,"단축1";#N/A,#N/A,FALSE,"단축2";#N/A,#N/A,FALSE,"단축3";#N/A,#N/A,FALSE,"장축";#N/A,#N/A,FALSE,"4WD"}</definedName>
    <definedName name="R_COVER_5" hidden="1">{#N/A,#N/A,FALSE,"단축1";#N/A,#N/A,FALSE,"단축2";#N/A,#N/A,FALSE,"단축3";#N/A,#N/A,FALSE,"장축";#N/A,#N/A,FALSE,"4WD"}</definedName>
    <definedName name="R_COVERC" hidden="1">{#N/A,#N/A,FALSE,"단축1";#N/A,#N/A,FALSE,"단축2";#N/A,#N/A,FALSE,"단축3";#N/A,#N/A,FALSE,"장축";#N/A,#N/A,FALSE,"4WD"}</definedName>
    <definedName name="ra" hidden="1">{#N/A,#N/A,FALSE,"SUMMARY REPORT"}</definedName>
    <definedName name="ra_1" hidden="1">{#N/A,#N/A,FALSE,"SUMMARY REPORT"}</definedName>
    <definedName name="ra_2" hidden="1">{#N/A,#N/A,FALSE,"SUMMARY REPORT"}</definedName>
    <definedName name="ra_3" hidden="1">{#N/A,#N/A,FALSE,"SUMMARY REPORT"}</definedName>
    <definedName name="ra_4" hidden="1">{#N/A,#N/A,FALSE,"SUMMARY REPORT"}</definedName>
    <definedName name="ra_5" hidden="1">{#N/A,#N/A,FALSE,"SUMMARY REPORT"}</definedName>
    <definedName name="RAAEFF" hidden="1">{#N/A,#N/A,FALSE,"단축1";#N/A,#N/A,FALSE,"단축2";#N/A,#N/A,FALSE,"단축3";#N/A,#N/A,FALSE,"장축";#N/A,#N/A,FALSE,"4WD"}</definedName>
    <definedName name="Rachet_insert" hidden="1">{#N/A,#N/A,FALSE,"단축1";#N/A,#N/A,FALSE,"단축2";#N/A,#N/A,FALSE,"단축3";#N/A,#N/A,FALSE,"장축";#N/A,#N/A,FALSE,"4WD"}</definedName>
    <definedName name="RAGYRDFS" hidden="1">{#N/A,#N/A,FALSE,"단축1";#N/A,#N/A,FALSE,"단축2";#N/A,#N/A,FALSE,"단축3";#N/A,#N/A,FALSE,"장축";#N/A,#N/A,FALSE,"4WD"}</definedName>
    <definedName name="rahul123">#REF!</definedName>
    <definedName name="rajehi" hidden="1">{#N/A,#N/A,FALSE,"SUMMARY REPORT"}</definedName>
    <definedName name="rajehi_1" hidden="1">{#N/A,#N/A,FALSE,"SUMMARY REPORT"}</definedName>
    <definedName name="rajehi_2" hidden="1">{#N/A,#N/A,FALSE,"SUMMARY REPORT"}</definedName>
    <definedName name="rajehi_3" hidden="1">{#N/A,#N/A,FALSE,"SUMMARY REPORT"}</definedName>
    <definedName name="rajehi_4" hidden="1">{#N/A,#N/A,FALSE,"SUMMARY REPORT"}</definedName>
    <definedName name="rajehi_5" hidden="1">{#N/A,#N/A,FALSE,"SUMMARY REPORT"}</definedName>
    <definedName name="RALK" hidden="1">{#N/A,#N/A,FALSE,"단축1";#N/A,#N/A,FALSE,"단축2";#N/A,#N/A,FALSE,"단축3";#N/A,#N/A,FALSE,"장축";#N/A,#N/A,FALSE,"4WD"}</definedName>
    <definedName name="RANGE0">#REF!</definedName>
    <definedName name="RANGEF">#REF!</definedName>
    <definedName name="RANGET">#REF!</definedName>
    <definedName name="RAR" hidden="1">{#N/A,#N/A,FALSE,"196126-0690";#N/A,#N/A,FALSE,"196126-0690";#N/A,#N/A,FALSE,"1961165-0201"}</definedName>
    <definedName name="RAR_1" hidden="1">{#N/A,#N/A,FALSE,"196126-0690";#N/A,#N/A,FALSE,"196126-0690";#N/A,#N/A,FALSE,"1961165-0201"}</definedName>
    <definedName name="RAR_2" hidden="1">{#N/A,#N/A,FALSE,"196126-0690";#N/A,#N/A,FALSE,"196126-0690";#N/A,#N/A,FALSE,"1961165-0201"}</definedName>
    <definedName name="RAR_3" hidden="1">{#N/A,#N/A,FALSE,"196126-0690";#N/A,#N/A,FALSE,"196126-0690";#N/A,#N/A,FALSE,"1961165-0201"}</definedName>
    <definedName name="RAR_4" hidden="1">{#N/A,#N/A,FALSE,"196126-0690";#N/A,#N/A,FALSE,"196126-0690";#N/A,#N/A,FALSE,"1961165-0201"}</definedName>
    <definedName name="RAR_5" hidden="1">{#N/A,#N/A,FALSE,"196126-0690";#N/A,#N/A,FALSE,"196126-0690";#N/A,#N/A,FALSE,"1961165-0201"}</definedName>
    <definedName name="RATE">#REF!</definedName>
    <definedName name="rate_info">[19]inputs!$E$3</definedName>
    <definedName name="Rates2001_LCE">#REF!</definedName>
    <definedName name="Rates2002_LCE">#REF!</definedName>
    <definedName name="RATIO">[9]BAL.SHEET!#REF!</definedName>
    <definedName name="RATTLE" hidden="1">{#N/A,#N/A,FALSE,"단축1";#N/A,#N/A,FALSE,"단축2";#N/A,#N/A,FALSE,"단축3";#N/A,#N/A,FALSE,"장축";#N/A,#N/A,FALSE,"4WD"}</definedName>
    <definedName name="RAVI" hidden="1">{#N/A,#N/A,FALSE,"단축1";#N/A,#N/A,FALSE,"단축2";#N/A,#N/A,FALSE,"단축3";#N/A,#N/A,FALSE,"장축";#N/A,#N/A,FALSE,"4WD"}</definedName>
    <definedName name="RawData">#REF!</definedName>
    <definedName name="RB" hidden="1">{#N/A,#N/A,FALSE,"단축1";#N/A,#N/A,FALSE,"단축2";#N/A,#N/A,FALSE,"단축3";#N/A,#N/A,FALSE,"장축";#N/A,#N/A,FALSE,"4WD"}</definedName>
    <definedName name="RCArea" hidden="1">#REF!</definedName>
    <definedName name="RCOVER" hidden="1">{#N/A,#N/A,FALSE,"단축1";#N/A,#N/A,FALSE,"단축2";#N/A,#N/A,FALSE,"단축3";#N/A,#N/A,FALSE,"장축";#N/A,#N/A,FALSE,"4WD"}</definedName>
    <definedName name="RCVR" hidden="1">{#N/A,#N/A,FALSE,"을지 (4)";#N/A,#N/A,FALSE,"을지 (5)";#N/A,#N/A,FALSE,"을지 (6)"}</definedName>
    <definedName name="RCVR_1" hidden="1">{#N/A,#N/A,FALSE,"을지 (4)";#N/A,#N/A,FALSE,"을지 (5)";#N/A,#N/A,FALSE,"을지 (6)"}</definedName>
    <definedName name="RCVR_2" hidden="1">{#N/A,#N/A,FALSE,"을지 (4)";#N/A,#N/A,FALSE,"을지 (5)";#N/A,#N/A,FALSE,"을지 (6)"}</definedName>
    <definedName name="RCVR_3" hidden="1">{#N/A,#N/A,FALSE,"을지 (4)";#N/A,#N/A,FALSE,"을지 (5)";#N/A,#N/A,FALSE,"을지 (6)"}</definedName>
    <definedName name="RDCP" hidden="1">#REF!</definedName>
    <definedName name="RDFD" hidden="1">{#N/A,#N/A,FALSE,"단축1";#N/A,#N/A,FALSE,"단축2";#N/A,#N/A,FALSE,"단축3";#N/A,#N/A,FALSE,"장축";#N/A,#N/A,FALSE,"4WD"}</definedName>
    <definedName name="RDFSDFSD" hidden="1">{#N/A,#N/A,FALSE,"단축1";#N/A,#N/A,FALSE,"단축2";#N/A,#N/A,FALSE,"단축3";#N/A,#N/A,FALSE,"장축";#N/A,#N/A,FALSE,"4WD"}</definedName>
    <definedName name="RDG" hidden="1">{#N/A,#N/A,FALSE,"단축1";#N/A,#N/A,FALSE,"단축2";#N/A,#N/A,FALSE,"단축3";#N/A,#N/A,FALSE,"장축";#N/A,#N/A,FALSE,"4WD"}</definedName>
    <definedName name="RDG_1" hidden="1">{#N/A,#N/A,FALSE,"단축1";#N/A,#N/A,FALSE,"단축2";#N/A,#N/A,FALSE,"단축3";#N/A,#N/A,FALSE,"장축";#N/A,#N/A,FALSE,"4WD"}</definedName>
    <definedName name="RDG_2" hidden="1">{#N/A,#N/A,FALSE,"단축1";#N/A,#N/A,FALSE,"단축2";#N/A,#N/A,FALSE,"단축3";#N/A,#N/A,FALSE,"장축";#N/A,#N/A,FALSE,"4WD"}</definedName>
    <definedName name="RDG_3" hidden="1">{#N/A,#N/A,FALSE,"단축1";#N/A,#N/A,FALSE,"단축2";#N/A,#N/A,FALSE,"단축3";#N/A,#N/A,FALSE,"장축";#N/A,#N/A,FALSE,"4WD"}</definedName>
    <definedName name="re" hidden="1">{#N/A,#N/A,FALSE,"Sammeleingabe"}</definedName>
    <definedName name="re_1" hidden="1">{#N/A,#N/A,FALSE,"SUMMARY REPORT"}</definedName>
    <definedName name="re_2" hidden="1">{#N/A,#N/A,FALSE,"SUMMARY REPORT"}</definedName>
    <definedName name="re_3" hidden="1">{#N/A,#N/A,FALSE,"SUMMARY REPORT"}</definedName>
    <definedName name="re_4" hidden="1">{#N/A,#N/A,FALSE,"SUMMARY REPORT"}</definedName>
    <definedName name="re_5" hidden="1">{#N/A,#N/A,FALSE,"SUMMARY REPORT"}</definedName>
    <definedName name="readings">#REF!</definedName>
    <definedName name="real" hidden="1">{#N/A,#N/A,FALSE,"단축1";#N/A,#N/A,FALSE,"단축2";#N/A,#N/A,FALSE,"단축3";#N/A,#N/A,FALSE,"장축";#N/A,#N/A,FALSE,"4WD"}</definedName>
    <definedName name="REAR" hidden="1">{#N/A,#N/A,FALSE,"단축1";#N/A,#N/A,FALSE,"단축2";#N/A,#N/A,FALSE,"단축3";#N/A,#N/A,FALSE,"장축";#N/A,#N/A,FALSE,"4WD"}</definedName>
    <definedName name="REAR_1" hidden="1">{#N/A,#N/A,FALSE,"단축1";#N/A,#N/A,FALSE,"단축2";#N/A,#N/A,FALSE,"단축3";#N/A,#N/A,FALSE,"장축";#N/A,#N/A,FALSE,"4WD"}</definedName>
    <definedName name="REAR_1_1" hidden="1">{#N/A,#N/A,FALSE,"단축1";#N/A,#N/A,FALSE,"단축2";#N/A,#N/A,FALSE,"단축3";#N/A,#N/A,FALSE,"장축";#N/A,#N/A,FALSE,"4WD"}</definedName>
    <definedName name="REAR_2" hidden="1">{#N/A,#N/A,FALSE,"단축1";#N/A,#N/A,FALSE,"단축2";#N/A,#N/A,FALSE,"단축3";#N/A,#N/A,FALSE,"장축";#N/A,#N/A,FALSE,"4WD"}</definedName>
    <definedName name="REAR_3" hidden="1">{#N/A,#N/A,FALSE,"단축1";#N/A,#N/A,FALSE,"단축2";#N/A,#N/A,FALSE,"단축3";#N/A,#N/A,FALSE,"장축";#N/A,#N/A,FALSE,"4WD"}</definedName>
    <definedName name="RearBump" hidden="1">{#N/A,#N/A,FALSE,"Fils";#N/A,#N/A,FALSE,"Composants";#N/A,#N/A,FALSE,"Temps";#N/A,#N/A,FALSE,"Réponse"}</definedName>
    <definedName name="reardisc">#REF!</definedName>
    <definedName name="REARDOOR" hidden="1">{#N/A,#N/A,FALSE,"Fils";#N/A,#N/A,FALSE,"Composants";#N/A,#N/A,FALSE,"Temps";#N/A,#N/A,FALSE,"Réponse"}</definedName>
    <definedName name="RearDoorKC" hidden="1">{#N/A,#N/A,FALSE,"Fils";#N/A,#N/A,FALSE,"Composants";#N/A,#N/A,FALSE,"Temps";#N/A,#N/A,FALSE,"Réponse"}</definedName>
    <definedName name="RearDoorKD" hidden="1">{#N/A,#N/A,FALSE,"Fils";#N/A,#N/A,FALSE,"Composants";#N/A,#N/A,FALSE,"Temps";#N/A,#N/A,FALSE,"Réponse"}</definedName>
    <definedName name="RECA_MAC">#REF!</definedName>
    <definedName name="RECA_RESULT">#REF!</definedName>
    <definedName name="RECA_SOURCE">#REF!</definedName>
    <definedName name="red_hranice_1">936</definedName>
    <definedName name="red_hranice_2">1403</definedName>
    <definedName name="red_hranice_3">2806</definedName>
    <definedName name="redte" hidden="1">{"Stand_10y",#N/A,FALSE,"LocCur";"Stand_10y",#N/A,FALSE,"DM"}</definedName>
    <definedName name="ref_erg_EBT">[14]Ertragswert!$H$7</definedName>
    <definedName name="ref_ergebnis">'[14]EBIT-Wert'!$G$22</definedName>
    <definedName name="REGERGRG" hidden="1">{#VALUE!,#N/A,FALSE,0;#N/A,#N/A,FALSE,0;#N/A,#N/A,FALSE,0;#N/A,#N/A,FALSE,0}</definedName>
    <definedName name="REGIO">#REF!</definedName>
    <definedName name="REGIONS">'[3]SNOP by Regions'!$A$1:$O$36</definedName>
    <definedName name="REGNEA" hidden="1">{#N/A,#N/A,FALSE,"단축1";#N/A,#N/A,FALSE,"단축2";#N/A,#N/A,FALSE,"단축3";#N/A,#N/A,FALSE,"장축";#N/A,#N/A,FALSE,"4WD"}</definedName>
    <definedName name="regre" hidden="1">{#N/A,#N/A,FALSE,"단축1";#N/A,#N/A,FALSE,"단축2";#N/A,#N/A,FALSE,"단축3";#N/A,#N/A,FALSE,"장축";#N/A,#N/A,FALSE,"4WD"}</definedName>
    <definedName name="rehagh" hidden="1">{#N/A,#N/A,FALSE,"96 3월물량표";#N/A,#N/A,FALSE,"96 4월물량표";#N/A,#N/A,FALSE,"96 5월물량표"}</definedName>
    <definedName name="REHJUIEW" hidden="1">{#N/A,#N/A,FALSE,"단축1";#N/A,#N/A,FALSE,"단축2";#N/A,#N/A,FALSE,"단축3";#N/A,#N/A,FALSE,"장축";#N/A,#N/A,FALSE,"4WD"}</definedName>
    <definedName name="REHSDFG" hidden="1">{#N/A,#N/A,FALSE,"단축1";#N/A,#N/A,FALSE,"단축2";#N/A,#N/A,FALSE,"단축3";#N/A,#N/A,FALSE,"장축";#N/A,#N/A,FALSE,"4WD"}</definedName>
    <definedName name="rekfrkf" hidden="1">{#N/A,#N/A,FALSE,"단축1";#N/A,#N/A,FALSE,"단축2";#N/A,#N/A,FALSE,"단축3";#N/A,#N/A,FALSE,"장축";#N/A,#N/A,FALSE,"4WD"}</definedName>
    <definedName name="rekjfd" hidden="1">{#N/A,#N/A,FALSE,"단축1";#N/A,#N/A,FALSE,"단축2";#N/A,#N/A,FALSE,"단축3";#N/A,#N/A,FALSE,"장축";#N/A,#N/A,FALSE,"4WD"}</definedName>
    <definedName name="reklre" hidden="1">{#N/A,#N/A,FALSE,"단축1";#N/A,#N/A,FALSE,"단축2";#N/A,#N/A,FALSE,"단축3";#N/A,#N/A,FALSE,"장축";#N/A,#N/A,FALSE,"4WD"}</definedName>
    <definedName name="relr" hidden="1">{#N/A,#N/A,FALSE,"단축1";#N/A,#N/A,FALSE,"단축2";#N/A,#N/A,FALSE,"단축3";#N/A,#N/A,FALSE,"장축";#N/A,#N/A,FALSE,"4WD"}</definedName>
    <definedName name="relre" hidden="1">{#N/A,#N/A,FALSE,"단축1";#N/A,#N/A,FALSE,"단축2";#N/A,#N/A,FALSE,"단축3";#N/A,#N/A,FALSE,"장축";#N/A,#N/A,FALSE,"4WD"}</definedName>
    <definedName name="relrkmfg" hidden="1">{#N/A,#N/A,FALSE,"단축1";#N/A,#N/A,FALSE,"단축2";#N/A,#N/A,FALSE,"단축3";#N/A,#N/A,FALSE,"장축";#N/A,#N/A,FALSE,"4WD"}</definedName>
    <definedName name="rename" hidden="1">{#N/A,#N/A,FALSE,"단축1";#N/A,#N/A,FALSE,"단축2";#N/A,#N/A,FALSE,"단축3";#N/A,#N/A,FALSE,"장축";#N/A,#N/A,FALSE,"4WD"}</definedName>
    <definedName name="Rep">#REF!</definedName>
    <definedName name="reprevision">[52]RECAPITULATION!#REF!</definedName>
    <definedName name="reqygqerygqe" hidden="1">{#N/A,#N/A,FALSE,"단축1";#N/A,#N/A,FALSE,"단축2";#N/A,#N/A,FALSE,"단축3";#N/A,#N/A,FALSE,"장축";#N/A,#N/A,FALSE,"4WD"}</definedName>
    <definedName name="rere" hidden="1">{#N/A,#N/A,FALSE,"SEITE-0";#N/A,#N/A,FALSE,"SEITE-1";#N/A,#N/A,FALSE,"SEITE-2";#N/A,#N/A,FALSE,"SEITE-3";#N/A,#N/A,FALSE,"SEITE-5";#N/A,#N/A,FALSE,"SEITE-7-8";#N/A,#N/A,FALSE,"SEITE-9";#N/A,#N/A,FALSE,"SEITE10-11";#N/A,#N/A,FALSE,"SEITE-12-13 ";#N/A,#N/A,FALSE,"SEITE-15";#N/A,#N/A,FALSE,"SEITE-16"}</definedName>
    <definedName name="RERERR" hidden="1">#REF!</definedName>
    <definedName name="rerr" hidden="1">{#N/A,#N/A,FALSE,"단축1";#N/A,#N/A,FALSE,"단축2";#N/A,#N/A,FALSE,"단축3";#N/A,#N/A,FALSE,"장축";#N/A,#N/A,FALSE,"4WD"}</definedName>
    <definedName name="RERT" hidden="1">{#N/A,#N/A,FALSE,"단축1";#N/A,#N/A,FALSE,"단축2";#N/A,#N/A,FALSE,"단축3";#N/A,#N/A,FALSE,"장축";#N/A,#N/A,FALSE,"4WD"}</definedName>
    <definedName name="RE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es1_currency">#REF!</definedName>
    <definedName name="Res2_currency">#REF!</definedName>
    <definedName name="Res3_currency">#REF!</definedName>
    <definedName name="Res4_currency">#REF!</definedName>
    <definedName name="Res5_currency">#REF!</definedName>
    <definedName name="Res6_currency">#REF!</definedName>
    <definedName name="Res7_currency">#REF!</definedName>
    <definedName name="Res8_currency">#REF!</definedName>
    <definedName name="RESC" hidden="1">{#N/A,#N/A,TRUE,"Y생산";#N/A,#N/A,TRUE,"Y판매";#N/A,#N/A,TRUE,"Y총물량";#N/A,#N/A,TRUE,"Y능력";#N/A,#N/A,TRUE,"YKD"}</definedName>
    <definedName name="RESISTOR" hidden="1">{#N/A,#N/A,FALSE,"단축1";#N/A,#N/A,FALSE,"단축2";#N/A,#N/A,FALSE,"단축3";#N/A,#N/A,FALSE,"장축";#N/A,#N/A,FALSE,"4WD"}</definedName>
    <definedName name="RESISTOR_1" hidden="1">{#N/A,#N/A,FALSE,"단축1";#N/A,#N/A,FALSE,"단축2";#N/A,#N/A,FALSE,"단축3";#N/A,#N/A,FALSE,"장축";#N/A,#N/A,FALSE,"4WD"}</definedName>
    <definedName name="RESISTOR_2" hidden="1">{#N/A,#N/A,FALSE,"단축1";#N/A,#N/A,FALSE,"단축2";#N/A,#N/A,FALSE,"단축3";#N/A,#N/A,FALSE,"장축";#N/A,#N/A,FALSE,"4WD"}</definedName>
    <definedName name="RESISTOR_3" hidden="1">{#N/A,#N/A,FALSE,"단축1";#N/A,#N/A,FALSE,"단축2";#N/A,#N/A,FALSE,"단축3";#N/A,#N/A,FALSE,"장축";#N/A,#N/A,FALSE,"4WD"}</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T" hidden="1">{#N/A,#N/A,FALSE,"을지 (4)";#N/A,#N/A,FALSE,"을지 (5)";#N/A,#N/A,FALSE,"을지 (6)"}</definedName>
    <definedName name="RET_1" hidden="1">{#N/A,#N/A,FALSE,"을지 (4)";#N/A,#N/A,FALSE,"을지 (5)";#N/A,#N/A,FALSE,"을지 (6)"}</definedName>
    <definedName name="RET_2" hidden="1">{#N/A,#N/A,FALSE,"을지 (4)";#N/A,#N/A,FALSE,"을지 (5)";#N/A,#N/A,FALSE,"을지 (6)"}</definedName>
    <definedName name="RET_3" hidden="1">{#N/A,#N/A,FALSE,"을지 (4)";#N/A,#N/A,FALSE,"을지 (5)";#N/A,#N/A,FALSE,"을지 (6)"}</definedName>
    <definedName name="Retaliation">#REF!</definedName>
    <definedName name="RETE54" hidden="1">{#N/A,#N/A,FALSE,"신규dep";#N/A,#N/A,FALSE,"신규dep-금형상각후";#N/A,#N/A,FALSE,"신규dep-연구비상각후";#N/A,#N/A,FALSE,"신규dep-기계,공구상각후"}</definedName>
    <definedName name="retert" hidden="1">{#N/A,#N/A,FALSE,"196126-0690";#N/A,#N/A,FALSE,"196126-0690";#N/A,#N/A,FALSE,"1961165-0201"}</definedName>
    <definedName name="RETFGHB" hidden="1">{#N/A,#N/A,FALSE,"단축1";#N/A,#N/A,FALSE,"단축2";#N/A,#N/A,FALSE,"단축3";#N/A,#N/A,FALSE,"장축";#N/A,#N/A,FALSE,"4WD"}</definedName>
    <definedName name="retgsrrgtrrhnstawrchthrgtrw" hidden="1">{#N/A,#N/A,FALSE,"단축1";#N/A,#N/A,FALSE,"단축2";#N/A,#N/A,FALSE,"단축3";#N/A,#N/A,FALSE,"장축";#N/A,#N/A,FALSE,"4WD"}</definedName>
    <definedName name="RETQ" hidden="1">#REF!</definedName>
    <definedName name="retr" hidden="1">#REF!</definedName>
    <definedName name="RETREQ" hidden="1">{#N/A,#N/A,TRUE,"Y생산";#N/A,#N/A,TRUE,"Y판매";#N/A,#N/A,TRUE,"Y총물량";#N/A,#N/A,TRUE,"Y능력";#N/A,#N/A,TRUE,"YKD"}</definedName>
    <definedName name="retreyryr" hidden="1">{#N/A,#N/A,FALSE,"단축1";#N/A,#N/A,FALSE,"단축2";#N/A,#N/A,FALSE,"단축3";#N/A,#N/A,FALSE,"장축";#N/A,#N/A,FALSE,"4WD"}</definedName>
    <definedName name="retreyryr_1" hidden="1">{#N/A,#N/A,FALSE,"단축1";#N/A,#N/A,FALSE,"단축2";#N/A,#N/A,FALSE,"단축3";#N/A,#N/A,FALSE,"장축";#N/A,#N/A,FALSE,"4WD"}</definedName>
    <definedName name="retreyryr_2" hidden="1">{#N/A,#N/A,FALSE,"단축1";#N/A,#N/A,FALSE,"단축2";#N/A,#N/A,FALSE,"단축3";#N/A,#N/A,FALSE,"장축";#N/A,#N/A,FALSE,"4WD"}</definedName>
    <definedName name="retreyryr_3" hidden="1">{#N/A,#N/A,FALSE,"단축1";#N/A,#N/A,FALSE,"단축2";#N/A,#N/A,FALSE,"단축3";#N/A,#N/A,FALSE,"장축";#N/A,#N/A,FALSE,"4WD"}</definedName>
    <definedName name="RETURN" hidden="1">{#N/A,#N/A,FALSE,"단축1";#N/A,#N/A,FALSE,"단축2";#N/A,#N/A,FALSE,"단축3";#N/A,#N/A,FALSE,"장축";#N/A,#N/A,FALSE,"4WD"}</definedName>
    <definedName name="Return_on_sales">'[23]BSC-FES'!#REF!</definedName>
    <definedName name="REVISION0">#REF!</definedName>
    <definedName name="REVISION1">#REF!</definedName>
    <definedName name="REVISION2">#REF!</definedName>
    <definedName name="REW" hidden="1">{#N/A,#N/A,FALSE,"단축1";#N/A,#N/A,FALSE,"단축2";#N/A,#N/A,FALSE,"단축3";#N/A,#N/A,FALSE,"장축";#N/A,#N/A,FALSE,"4WD"}</definedName>
    <definedName name="rew_1" hidden="1">{#N/A,#N/A,FALSE,"SUMMARY REPORT"}</definedName>
    <definedName name="rew_2" hidden="1">{#N/A,#N/A,FALSE,"SUMMARY REPORT"}</definedName>
    <definedName name="rew_3" hidden="1">{#N/A,#N/A,FALSE,"SUMMARY REPORT"}</definedName>
    <definedName name="rew_4" hidden="1">{#N/A,#N/A,FALSE,"SUMMARY REPORT"}</definedName>
    <definedName name="rew_5" hidden="1">{#N/A,#N/A,FALSE,"SUMMARY REPORT"}</definedName>
    <definedName name="rewer" hidden="1">{#N/A,#N/A,FALSE,"단축1";#N/A,#N/A,FALSE,"단축2";#N/A,#N/A,FALSE,"단축3";#N/A,#N/A,FALSE,"장축";#N/A,#N/A,FALSE,"4WD"}</definedName>
    <definedName name="rewf" hidden="1">{#N/A,#N/A,FALSE,"SUMMARY REPORT"}</definedName>
    <definedName name="rewf_1" hidden="1">{#N/A,#N/A,FALSE,"SUMMARY REPORT"}</definedName>
    <definedName name="rewf_2" hidden="1">{#N/A,#N/A,FALSE,"SUMMARY REPORT"}</definedName>
    <definedName name="rewf_3" hidden="1">{#N/A,#N/A,FALSE,"SUMMARY REPORT"}</definedName>
    <definedName name="rewf_4" hidden="1">{#N/A,#N/A,FALSE,"SUMMARY REPORT"}</definedName>
    <definedName name="rewf_5" hidden="1">{#N/A,#N/A,FALSE,"SUMMARY REPORT"}</definedName>
    <definedName name="REWW" hidden="1">{#N/A,#N/A,FALSE,"단축1";#N/A,#N/A,FALSE,"단축2";#N/A,#N/A,FALSE,"단축3";#N/A,#N/A,FALSE,"장축";#N/A,#N/A,FALSE,"4WD"}</definedName>
    <definedName name="reyqy4" hidden="1">#REF!</definedName>
    <definedName name="reytrteyyu" hidden="1">#REF!</definedName>
    <definedName name="REYU" hidden="1">{#N/A,#N/A,FALSE,"단축1";#N/A,#N/A,FALSE,"단축2";#N/A,#N/A,FALSE,"단축3";#N/A,#N/A,FALSE,"장축";#N/A,#N/A,FALSE,"4WD"}</definedName>
    <definedName name="rf" hidden="1">{#N/A,#N/A,FALSE,"단축1";#N/A,#N/A,FALSE,"단축2";#N/A,#N/A,FALSE,"단축3";#N/A,#N/A,FALSE,"장축";#N/A,#N/A,FALSE,"4WD"}</definedName>
    <definedName name="RF_1" hidden="1">{#N/A,#N/A,FALSE,"196126-0690";#N/A,#N/A,FALSE,"196126-0690";#N/A,#N/A,FALSE,"1961165-0201"}</definedName>
    <definedName name="RF_2" hidden="1">{#N/A,#N/A,FALSE,"196126-0690";#N/A,#N/A,FALSE,"196126-0690";#N/A,#N/A,FALSE,"1961165-0201"}</definedName>
    <definedName name="RF_3" hidden="1">{#N/A,#N/A,FALSE,"196126-0690";#N/A,#N/A,FALSE,"196126-0690";#N/A,#N/A,FALSE,"1961165-0201"}</definedName>
    <definedName name="RF_4" hidden="1">{#N/A,#N/A,FALSE,"196126-0690";#N/A,#N/A,FALSE,"196126-0690";#N/A,#N/A,FALSE,"1961165-0201"}</definedName>
    <definedName name="RF_5" hidden="1">{#N/A,#N/A,FALSE,"196126-0690";#N/A,#N/A,FALSE,"196126-0690";#N/A,#N/A,FALSE,"1961165-0201"}</definedName>
    <definedName name="RF4FF" hidden="1">{#N/A,#N/A,FALSE,"단축1";#N/A,#N/A,FALSE,"단축2";#N/A,#N/A,FALSE,"단축3";#N/A,#N/A,FALSE,"장축";#N/A,#N/A,FALSE,"4WD"}</definedName>
    <definedName name="rfd" hidden="1">{#N/A,#N/A,FALSE,"단축1";#N/A,#N/A,FALSE,"단축2";#N/A,#N/A,FALSE,"단축3";#N/A,#N/A,FALSE,"장축";#N/A,#N/A,FALSE,"4WD"}</definedName>
    <definedName name="rfdc" hidden="1">{#N/A,#N/A,FALSE,"단축1";#N/A,#N/A,FALSE,"단축2";#N/A,#N/A,FALSE,"단축3";#N/A,#N/A,FALSE,"장축";#N/A,#N/A,FALSE,"4WD"}</definedName>
    <definedName name="rferf" hidden="1">{#N/A,#N/A,FALSE,"단축1";#N/A,#N/A,FALSE,"단축2";#N/A,#N/A,FALSE,"단축3";#N/A,#N/A,FALSE,"장축";#N/A,#N/A,FALSE,"4WD"}</definedName>
    <definedName name="RFG" hidden="1">{#N/A,#N/A,FALSE,"단축1";#N/A,#N/A,FALSE,"단축2";#N/A,#N/A,FALSE,"단축3";#N/A,#N/A,FALSE,"장축";#N/A,#N/A,FALSE,"4WD"}</definedName>
    <definedName name="RFGG" hidden="1">{#N/A,#N/A,FALSE,"단축1";#N/A,#N/A,FALSE,"단축2";#N/A,#N/A,FALSE,"단축3";#N/A,#N/A,FALSE,"장축";#N/A,#N/A,FALSE,"4WD"}</definedName>
    <definedName name="rfq" hidden="1">{#N/A,#N/A,FALSE,"196126-0690";#N/A,#N/A,FALSE,"196126-0690";#N/A,#N/A,FALSE,"1961165-0201"}</definedName>
    <definedName name="rfq_1" hidden="1">{#N/A,#N/A,FALSE,"196126-0690";#N/A,#N/A,FALSE,"196126-0690";#N/A,#N/A,FALSE,"1961165-0201"}</definedName>
    <definedName name="rfq_2" hidden="1">{#N/A,#N/A,FALSE,"196126-0690";#N/A,#N/A,FALSE,"196126-0690";#N/A,#N/A,FALSE,"1961165-0201"}</definedName>
    <definedName name="rfq_3" hidden="1">{#N/A,#N/A,FALSE,"196126-0690";#N/A,#N/A,FALSE,"196126-0690";#N/A,#N/A,FALSE,"1961165-0201"}</definedName>
    <definedName name="rfq_4" hidden="1">{#N/A,#N/A,FALSE,"196126-0690";#N/A,#N/A,FALSE,"196126-0690";#N/A,#N/A,FALSE,"1961165-0201"}</definedName>
    <definedName name="rfq_5" hidden="1">{#N/A,#N/A,FALSE,"196126-0690";#N/A,#N/A,FALSE,"196126-0690";#N/A,#N/A,FALSE,"1961165-0201"}</definedName>
    <definedName name="RFQI" hidden="1">{#N/A,#N/A,FALSE,"196126-0690";#N/A,#N/A,FALSE,"196126-0690";#N/A,#N/A,FALSE,"1961165-0201"}</definedName>
    <definedName name="RFQI_1" hidden="1">{#N/A,#N/A,FALSE,"196126-0690";#N/A,#N/A,FALSE,"196126-0690";#N/A,#N/A,FALSE,"1961165-0201"}</definedName>
    <definedName name="RFQI_2" hidden="1">{#N/A,#N/A,FALSE,"196126-0690";#N/A,#N/A,FALSE,"196126-0690";#N/A,#N/A,FALSE,"1961165-0201"}</definedName>
    <definedName name="RFQI_3" hidden="1">{#N/A,#N/A,FALSE,"196126-0690";#N/A,#N/A,FALSE,"196126-0690";#N/A,#N/A,FALSE,"1961165-0201"}</definedName>
    <definedName name="RFQI_4" hidden="1">{#N/A,#N/A,FALSE,"196126-0690";#N/A,#N/A,FALSE,"196126-0690";#N/A,#N/A,FALSE,"1961165-0201"}</definedName>
    <definedName name="RFQI_5" hidden="1">{#N/A,#N/A,FALSE,"196126-0690";#N/A,#N/A,FALSE,"196126-0690";#N/A,#N/A,FALSE,"1961165-0201"}</definedName>
    <definedName name="rfrefergea" hidden="1">{#N/A,#N/A,FALSE,"을지 (4)";#N/A,#N/A,FALSE,"을지 (5)";#N/A,#N/A,FALSE,"을지 (6)"}</definedName>
    <definedName name="RFR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rft" hidden="1">{#N/A,#N/A,FALSE,"단축1";#N/A,#N/A,FALSE,"단축2";#N/A,#N/A,FALSE,"단축3";#N/A,#N/A,FALSE,"장축";#N/A,#N/A,FALSE,"4WD"}</definedName>
    <definedName name="RFTTRRTJTJ" hidden="1">{#N/A,#N/A,FALSE,"단축1";#N/A,#N/A,FALSE,"단축2";#N/A,#N/A,FALSE,"단축3";#N/A,#N/A,FALSE,"장축";#N/A,#N/A,FALSE,"4WD"}</definedName>
    <definedName name="RFTYHJ" hidden="1">{#N/A,#N/A,FALSE,"단축1";#N/A,#N/A,FALSE,"단축2";#N/A,#N/A,FALSE,"단축3";#N/A,#N/A,FALSE,"장축";#N/A,#N/A,FALSE,"4WD"}</definedName>
    <definedName name="RFV" hidden="1">{#N/A,#N/A,FALSE,"표지";#N/A,#N/A,FALSE,"전제";#N/A,#N/A,FALSE,"손익-자 (2)";#N/A,#N/A,FALSE,"손익-자";#N/A,#N/A,FALSE,"손익-마 (2)";#N/A,#N/A,FALSE,"손익-마";#N/A,#N/A,FALSE,"총손최종"}</definedName>
    <definedName name="rfwerqw" hidden="1">{#N/A,#N/A,TRUE,"Y생산";#N/A,#N/A,TRUE,"Y판매";#N/A,#N/A,TRUE,"Y총물량";#N/A,#N/A,TRUE,"Y능력";#N/A,#N/A,TRUE,"YKD"}</definedName>
    <definedName name="RG" hidden="1">{#N/A,#N/A,FALSE,"업체선정";#N/A,#N/A,FALSE,"업체선정sheet";#N/A,#N/A,FALSE,"업체실태";#N/A,#N/A,FALSE,"업체실태(1)";#N/A,#N/A,FALSE,"종업원현황(2)";#N/A,#N/A,FALSE,"생산품목(3)";#N/A,#N/A,FALSE,"장비보유현황";#N/A,#N/A,FALSE,"차량및약도";#N/A,#N/A,FALSE,"금형LIST"}</definedName>
    <definedName name="RGA" hidden="1">{#N/A,#N/A,FALSE,"단축1";#N/A,#N/A,FALSE,"단축2";#N/A,#N/A,FALSE,"단축3";#N/A,#N/A,FALSE,"장축";#N/A,#N/A,FALSE,"4WD"}</definedName>
    <definedName name="rgdfzr" hidden="1">{"Invest ohne Steuern",#N/A,FALSE,"Rg."}</definedName>
    <definedName name="rgeafggrg" hidden="1">{#N/A,#N/A,FALSE,"단축1";#N/A,#N/A,FALSE,"단축2";#N/A,#N/A,FALSE,"단축3";#N/A,#N/A,FALSE,"장축";#N/A,#N/A,FALSE,"4WD"}</definedName>
    <definedName name="RGG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rgggrgrg" hidden="1">{#N/A,#N/A,FALSE,"단축1";#N/A,#N/A,FALSE,"단축2";#N/A,#N/A,FALSE,"단축3";#N/A,#N/A,FALSE,"장축";#N/A,#N/A,FALSE,"4WD"}</definedName>
    <definedName name="rggrtehnrter4thrtttrttt" hidden="1">{#N/A,#N/A,TRUE,"Y생산";#N/A,#N/A,TRUE,"Y판매";#N/A,#N/A,TRUE,"Y총물량";#N/A,#N/A,TRUE,"Y능력";#N/A,#N/A,TRUE,"YKD"}</definedName>
    <definedName name="rgheh" hidden="1">{#N/A,#N/A,FALSE,"단축1";#N/A,#N/A,FALSE,"단축2";#N/A,#N/A,FALSE,"단축3";#N/A,#N/A,FALSE,"장축";#N/A,#N/A,FALSE,"4WD"}</definedName>
    <definedName name="RGHH" hidden="1">{#N/A,#N/A,FALSE,"단축1";#N/A,#N/A,FALSE,"단축2";#N/A,#N/A,FALSE,"단축3";#N/A,#N/A,FALSE,"장축";#N/A,#N/A,FALSE,"4WD"}</definedName>
    <definedName name="RGRETH" hidden="1">#REF!</definedName>
    <definedName name="rgr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GRT" hidden="1">{#N/A,#N/A,FALSE,"단축1";#N/A,#N/A,FALSE,"단축2";#N/A,#N/A,FALSE,"단축3";#N/A,#N/A,FALSE,"장축";#N/A,#N/A,FALSE,"4WD"}</definedName>
    <definedName name="RGSDG" hidden="1">{#N/A,#N/A,FALSE,"단축1";#N/A,#N/A,FALSE,"단축2";#N/A,#N/A,FALSE,"단축3";#N/A,#N/A,FALSE,"장축";#N/A,#N/A,FALSE,"4WD"}</definedName>
    <definedName name="RGSDG_1" hidden="1">{#N/A,#N/A,FALSE,"단축1";#N/A,#N/A,FALSE,"단축2";#N/A,#N/A,FALSE,"단축3";#N/A,#N/A,FALSE,"장축";#N/A,#N/A,FALSE,"4WD"}</definedName>
    <definedName name="RGSDG_2" hidden="1">{#N/A,#N/A,FALSE,"단축1";#N/A,#N/A,FALSE,"단축2";#N/A,#N/A,FALSE,"단축3";#N/A,#N/A,FALSE,"장축";#N/A,#N/A,FALSE,"4WD"}</definedName>
    <definedName name="RGSDG_3" hidden="1">{#N/A,#N/A,FALSE,"단축1";#N/A,#N/A,FALSE,"단축2";#N/A,#N/A,FALSE,"단축3";#N/A,#N/A,FALSE,"장축";#N/A,#N/A,FALSE,"4WD"}</definedName>
    <definedName name="RGXDDGGD" hidden="1">{#N/A,#N/A,FALSE,"단축1";#N/A,#N/A,FALSE,"단축2";#N/A,#N/A,FALSE,"단축3";#N/A,#N/A,FALSE,"장축";#N/A,#N/A,FALSE,"4WD"}</definedName>
    <definedName name="rh" hidden="1">{#N/A,#N/A,TRUE,"Y생산";#N/A,#N/A,TRUE,"Y판매";#N/A,#N/A,TRUE,"Y총물량";#N/A,#N/A,TRUE,"Y능력";#N/A,#N/A,TRUE,"YKD"}</definedName>
    <definedName name="RHD" hidden="1">{#N/A,#N/A,FALSE,"단축1";#N/A,#N/A,FALSE,"단축2";#N/A,#N/A,FALSE,"단축3";#N/A,#N/A,FALSE,"장축";#N/A,#N/A,FALSE,"4WD"}</definedName>
    <definedName name="RHD_1" hidden="1">{#N/A,#N/A,FALSE,"단축1";#N/A,#N/A,FALSE,"단축2";#N/A,#N/A,FALSE,"단축3";#N/A,#N/A,FALSE,"장축";#N/A,#N/A,FALSE,"4WD"}</definedName>
    <definedName name="RHD_2" hidden="1">{#N/A,#N/A,FALSE,"단축1";#N/A,#N/A,FALSE,"단축2";#N/A,#N/A,FALSE,"단축3";#N/A,#N/A,FALSE,"장축";#N/A,#N/A,FALSE,"4WD"}</definedName>
    <definedName name="RHD_3" hidden="1">{#N/A,#N/A,FALSE,"단축1";#N/A,#N/A,FALSE,"단축2";#N/A,#N/A,FALSE,"단축3";#N/A,#N/A,FALSE,"장축";#N/A,#N/A,FALSE,"4WD"}</definedName>
    <definedName name="RHDTN" hidden="1">{#N/A,#N/A,FALSE,"KMC최종회의(7월) 자료"}</definedName>
    <definedName name="rhg" hidden="1">{#N/A,#N/A,FALSE,"해외크레임";#N/A,#N/A,FALSE,"ACCENT현황";#N/A,#N/A,FALSE,"AVANTE";#N/A,#N/A,FALSE,"SONATA(3)";#N/A,#N/A,FALSE,"국내크레임"}</definedName>
    <definedName name="RHH" hidden="1">{#N/A,#N/A,TRUE,"매출진척-1";#N/A,#N/A,TRUE,"매출진척-2";#N/A,#N/A,TRUE,"제품실적";#N/A,#N/A,TRUE,"RAC";#N/A,#N/A,TRUE,"PAC ";#N/A,#N/A,TRUE,"재고현황";#N/A,#N/A,TRUE,"공지사항"}</definedName>
    <definedName name="rhj" hidden="1">{"'Verr-enseig-ex'!$M$22:$M$23"}</definedName>
    <definedName name="rhja" hidden="1">{"'Verr-enseig-ex'!$M$22:$M$23"}</definedName>
    <definedName name="RHJR" hidden="1">{#N/A,#N/A,FALSE,"SUMMARY REPORT"}</definedName>
    <definedName name="RHJSJZN" hidden="1">{#N/A,#N/A,FALSE,"단축1";#N/A,#N/A,FALSE,"단축2";#N/A,#N/A,FALSE,"단축3";#N/A,#N/A,FALSE,"장축";#N/A,#N/A,FALSE,"4WD"}</definedName>
    <definedName name="RHLŞRTLMHLRTM" hidden="1">{#N/A,#N/A,FALSE,"단축1";#N/A,#N/A,FALSE,"단축2";#N/A,#N/A,FALSE,"단축3";#N/A,#N/A,FALSE,"장축";#N/A,#N/A,FALSE,"4WD"}</definedName>
    <definedName name="RHLŞRTMHLR" hidden="1">{#N/A,#N/A,FALSE,"단축1";#N/A,#N/A,FALSE,"단축2";#N/A,#N/A,FALSE,"단축3";#N/A,#N/A,FALSE,"장축";#N/A,#N/A,FALSE,"4WD"}</definedName>
    <definedName name="RHÖŞRÖL" hidden="1">{#N/A,#N/A,FALSE,"단축1";#N/A,#N/A,FALSE,"단축2";#N/A,#N/A,FALSE,"단축3";#N/A,#N/A,FALSE,"장축";#N/A,#N/A,FALSE,"4WD"}</definedName>
    <definedName name="rhql" hidden="1">{#N/A,#N/A,FALSE,"단축1";#N/A,#N/A,FALSE,"단축2";#N/A,#N/A,FALSE,"단축3";#N/A,#N/A,FALSE,"장축";#N/A,#N/A,FALSE,"4WD"}</definedName>
    <definedName name="RHRHR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RHRTHRTHHRTRTHTRTHRT" hidden="1">{#N/A,#N/A,FALSE,"초도품";#N/A,#N/A,FALSE,"초도품 (2)";#N/A,#N/A,FALSE,"초도품 (3)";#N/A,#N/A,FALSE,"초도품 (4)";#N/A,#N/A,FALSE,"초도품 (5)";#N/A,#N/A,FALSE,"초도품 (6)"}</definedName>
    <definedName name="RHŞHTLMTLŞMRT" hidden="1">{#N/A,#N/A,FALSE,"단축1";#N/A,#N/A,FALSE,"단축2";#N/A,#N/A,FALSE,"단축3";#N/A,#N/A,FALSE,"장축";#N/A,#N/A,FALSE,"4WD"}</definedName>
    <definedName name="RHŞÖŞHÖRTLŞKT" hidden="1">{#N/A,#N/A,FALSE,"Status";#N/A,#N/A,FALSE,"Deckblatt 1";#N/A,#N/A,FALSE,"Deckblatt2"}</definedName>
    <definedName name="RHŞÖŞRTMÖHM" hidden="1">{#N/A,#N/A,FALSE,"단축1";#N/A,#N/A,FALSE,"단축2";#N/A,#N/A,FALSE,"단축3";#N/A,#N/A,FALSE,"장축";#N/A,#N/A,FALSE,"4WD"}</definedName>
    <definedName name="RHTJFF" hidden="1">{#N/A,#N/A,FALSE,"단축1";#N/A,#N/A,FALSE,"단축2";#N/A,#N/A,FALSE,"단축3";#N/A,#N/A,FALSE,"장축";#N/A,#N/A,FALSE,"4WD"}</definedName>
    <definedName name="rhweui" hidden="1">{#N/A,#N/A,FALSE,"단축1";#N/A,#N/A,FALSE,"단축2";#N/A,#N/A,FALSE,"단축3";#N/A,#N/A,FALSE,"장축";#N/A,#N/A,FALSE,"4WD"}</definedName>
    <definedName name="RH표지" hidden="1">{#N/A,#N/A,FALSE,"단축1";#N/A,#N/A,FALSE,"단축2";#N/A,#N/A,FALSE,"단축3";#N/A,#N/A,FALSE,"장축";#N/A,#N/A,FALSE,"4WD"}</definedName>
    <definedName name="RI" hidden="1">{#N/A,#N/A,FALSE,"을지 (4)";#N/A,#N/A,FALSE,"을지 (5)";#N/A,#N/A,FALSE,"을지 (6)"}</definedName>
    <definedName name="RIDGE">#REF!</definedName>
    <definedName name="rikrto" hidden="1">{#N/A,#N/A,FALSE,"단축1";#N/A,#N/A,FALSE,"단축2";#N/A,#N/A,FALSE,"단축3";#N/A,#N/A,FALSE,"장축";#N/A,#N/A,FALSE,"4WD"}</definedName>
    <definedName name="RIOO2MY" hidden="1">{#N/A,#N/A,FALSE,"신규dep";#N/A,#N/A,FALSE,"신규dep-금형상각후";#N/A,#N/A,FALSE,"신규dep-연구비상각후";#N/A,#N/A,FALSE,"신규dep-기계,공구상각후"}</definedName>
    <definedName name="RIOO2MY_1" hidden="1">{#N/A,#N/A,FALSE,"신규dep";#N/A,#N/A,FALSE,"신규dep-금형상각후";#N/A,#N/A,FALSE,"신규dep-연구비상각후";#N/A,#N/A,FALSE,"신규dep-기계,공구상각후"}</definedName>
    <definedName name="RIOO2MY_2" hidden="1">{#N/A,#N/A,FALSE,"신규dep";#N/A,#N/A,FALSE,"신규dep-금형상각후";#N/A,#N/A,FALSE,"신규dep-연구비상각후";#N/A,#N/A,FALSE,"신규dep-기계,공구상각후"}</definedName>
    <definedName name="RIOO2MY_3" hidden="1">{#N/A,#N/A,FALSE,"신규dep";#N/A,#N/A,FALSE,"신규dep-금형상각후";#N/A,#N/A,FALSE,"신규dep-연구비상각후";#N/A,#N/A,FALSE,"신규dep-기계,공구상각후"}</definedName>
    <definedName name="RIOO2MY_4" hidden="1">{#N/A,#N/A,FALSE,"신규dep";#N/A,#N/A,FALSE,"신규dep-금형상각후";#N/A,#N/A,FALSE,"신규dep-연구비상각후";#N/A,#N/A,FALSE,"신규dep-기계,공구상각후"}</definedName>
    <definedName name="RIOO2MY_5"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İTÖÇHRTİÖLH" hidden="1">{#N/A,#N/A,FALSE,"단축1";#N/A,#N/A,FALSE,"단축2";#N/A,#N/A,FALSE,"단축3";#N/A,#N/A,FALSE,"장축";#N/A,#N/A,FALSE,"4WD"}</definedName>
    <definedName name="RJ" hidden="1">{#N/A,#N/A,FALSE,"단축1";#N/A,#N/A,FALSE,"단축2";#N/A,#N/A,FALSE,"단축3";#N/A,#N/A,FALSE,"장축";#N/A,#N/A,FALSE,"4WD"}</definedName>
    <definedName name="RJKDN" hidden="1">{#N/A,#N/A,FALSE,"단축1";#N/A,#N/A,FALSE,"단축2";#N/A,#N/A,FALSE,"단축3";#N/A,#N/A,FALSE,"장축";#N/A,#N/A,FALSE,"4WD"}</definedName>
    <definedName name="RJLKJFAA" hidden="1">{#N/A,#N/A,FALSE,"단축1";#N/A,#N/A,FALSE,"단축2";#N/A,#N/A,FALSE,"단축3";#N/A,#N/A,FALSE,"장축";#N/A,#N/A,FALSE,"4WD"}</definedName>
    <definedName name="RK" hidden="1">{#N/A,#N/A,TRUE,"Y생산";#N/A,#N/A,TRUE,"Y판매";#N/A,#N/A,TRUE,"Y총물량";#N/A,#N/A,TRUE,"Y능력";#N/A,#N/A,TRUE,"YKD"}</definedName>
    <definedName name="RK_1" hidden="1">{#N/A,#N/A,FALSE,"신규dep";#N/A,#N/A,FALSE,"신규dep-금형상각후";#N/A,#N/A,FALSE,"신규dep-연구비상각후";#N/A,#N/A,FALSE,"신규dep-기계,공구상각후"}</definedName>
    <definedName name="RK_2" hidden="1">{#N/A,#N/A,TRUE,"Y생산";#N/A,#N/A,TRUE,"Y판매";#N/A,#N/A,TRUE,"Y총물량";#N/A,#N/A,TRUE,"Y능력";#N/A,#N/A,TRUE,"YKD"}</definedName>
    <definedName name="RK_3" hidden="1">{#N/A,#N/A,TRUE,"Y생산";#N/A,#N/A,TRUE,"Y판매";#N/A,#N/A,TRUE,"Y총물량";#N/A,#N/A,TRUE,"Y능력";#N/A,#N/A,TRUE,"YKD"}</definedName>
    <definedName name="rkd" hidden="1">{#N/A,#N/A,FALSE,"단축1";#N/A,#N/A,FALSE,"단축2";#N/A,#N/A,FALSE,"단축3";#N/A,#N/A,FALSE,"장축";#N/A,#N/A,FALSE,"4WD"}</definedName>
    <definedName name="RKDKDDK" hidden="1">{#N/A,#N/A,FALSE,"단축1";#N/A,#N/A,FALSE,"단축2";#N/A,#N/A,FALSE,"단축3";#N/A,#N/A,FALSE,"장축";#N/A,#N/A,FALSE,"4WD"}</definedName>
    <definedName name="RKDTLAWKD" hidden="1">{#N/A,#N/A,FALSE,"단축1";#N/A,#N/A,FALSE,"단축2";#N/A,#N/A,FALSE,"단축3";#N/A,#N/A,FALSE,"장축";#N/A,#N/A,FALSE,"4WD"}</definedName>
    <definedName name="RKELJN" hidden="1">{#N/A,#N/A,FALSE,"단축1";#N/A,#N/A,FALSE,"단축2";#N/A,#N/A,FALSE,"단축3";#N/A,#N/A,FALSE,"장축";#N/A,#N/A,FALSE,"4WD"}</definedName>
    <definedName name="RKELJN_1" hidden="1">{#N/A,#N/A,FALSE,"단축1";#N/A,#N/A,FALSE,"단축2";#N/A,#N/A,FALSE,"단축3";#N/A,#N/A,FALSE,"장축";#N/A,#N/A,FALSE,"4WD"}</definedName>
    <definedName name="RKELJN_2" hidden="1">{#N/A,#N/A,FALSE,"단축1";#N/A,#N/A,FALSE,"단축2";#N/A,#N/A,FALSE,"단축3";#N/A,#N/A,FALSE,"장축";#N/A,#N/A,FALSE,"4WD"}</definedName>
    <definedName name="RKELJN_3" hidden="1">{#N/A,#N/A,FALSE,"단축1";#N/A,#N/A,FALSE,"단축2";#N/A,#N/A,FALSE,"단축3";#N/A,#N/A,FALSE,"장축";#N/A,#N/A,FALSE,"4WD"}</definedName>
    <definedName name="RKGJG" hidden="1">{#N/A,#N/A,FALSE,"초도품";#N/A,#N/A,FALSE,"초도품 (2)";#N/A,#N/A,FALSE,"초도품 (3)";#N/A,#N/A,FALSE,"초도품 (4)";#N/A,#N/A,FALSE,"초도품 (5)";#N/A,#N/A,FALSE,"초도품 (6)"}</definedName>
    <definedName name="rkglfg" hidden="1">{#N/A,#N/A,FALSE,"단축1";#N/A,#N/A,FALSE,"단축2";#N/A,#N/A,FALSE,"단축3";#N/A,#N/A,FALSE,"장축";#N/A,#N/A,FALSE,"4WD"}</definedName>
    <definedName name="RKIII" hidden="1">{#N/A,#N/A,FALSE,"단축1";#N/A,#N/A,FALSE,"단축2";#N/A,#N/A,FALSE,"단축3";#N/A,#N/A,FALSE,"장축";#N/A,#N/A,FALSE,"4WD"}</definedName>
    <definedName name="RKIII_1" hidden="1">{#N/A,#N/A,FALSE,"단축1";#N/A,#N/A,FALSE,"단축2";#N/A,#N/A,FALSE,"단축3";#N/A,#N/A,FALSE,"장축";#N/A,#N/A,FALSE,"4WD"}</definedName>
    <definedName name="RKIII_2" hidden="1">{#N/A,#N/A,FALSE,"단축1";#N/A,#N/A,FALSE,"단축2";#N/A,#N/A,FALSE,"단축3";#N/A,#N/A,FALSE,"장축";#N/A,#N/A,FALSE,"4WD"}</definedName>
    <definedName name="RKIII_3" hidden="1">{#N/A,#N/A,FALSE,"단축1";#N/A,#N/A,FALSE,"단축2";#N/A,#N/A,FALSE,"단축3";#N/A,#N/A,FALSE,"장축";#N/A,#N/A,FALSE,"4WD"}</definedName>
    <definedName name="RKJI" hidden="1">{#N/A,#N/A,FALSE,"단축1";#N/A,#N/A,FALSE,"단축2";#N/A,#N/A,FALSE,"단축3";#N/A,#N/A,FALSE,"장축";#N/A,#N/A,FALSE,"4WD"}</definedName>
    <definedName name="rkljwke" hidden="1">{"Invest ohne Steuern",#N/A,FALSE,"Rg."}</definedName>
    <definedName name="RKLLL" hidden="1">{#N/A,#N/A,FALSE,"단축1";#N/A,#N/A,FALSE,"단축2";#N/A,#N/A,FALSE,"단축3";#N/A,#N/A,FALSE,"장축";#N/A,#N/A,FALSE,"4WD"}</definedName>
    <definedName name="rkr" hidden="1">{#N/A,#N/A,FALSE,"단축1";#N/A,#N/A,FALSE,"단축2";#N/A,#N/A,FALSE,"단축3";#N/A,#N/A,FALSE,"장축";#N/A,#N/A,FALSE,"4WD"}</definedName>
    <definedName name="rkrjfk" hidden="1">{#N/A,#N/A,FALSE,"단축1";#N/A,#N/A,FALSE,"단축2";#N/A,#N/A,FALSE,"단축3";#N/A,#N/A,FALSE,"장축";#N/A,#N/A,FALSE,"4WD"}</definedName>
    <definedName name="rkrjfk_1" hidden="1">{#N/A,#N/A,FALSE,"단축1";#N/A,#N/A,FALSE,"단축2";#N/A,#N/A,FALSE,"단축3";#N/A,#N/A,FALSE,"장축";#N/A,#N/A,FALSE,"4WD"}</definedName>
    <definedName name="rkrjfk_2" hidden="1">{#N/A,#N/A,FALSE,"단축1";#N/A,#N/A,FALSE,"단축2";#N/A,#N/A,FALSE,"단축3";#N/A,#N/A,FALSE,"장축";#N/A,#N/A,FALSE,"4WD"}</definedName>
    <definedName name="rkrjfk_3" hidden="1">{#N/A,#N/A,FALSE,"단축1";#N/A,#N/A,FALSE,"단축2";#N/A,#N/A,FALSE,"단축3";#N/A,#N/A,FALSE,"장축";#N/A,#N/A,FALSE,"4WD"}</definedName>
    <definedName name="rkrkr" hidden="1">{#N/A,#N/A,FALSE,"단축1";#N/A,#N/A,FALSE,"단축2";#N/A,#N/A,FALSE,"단축3";#N/A,#N/A,FALSE,"장축";#N/A,#N/A,FALSE,"4WD"}</definedName>
    <definedName name="RKRKRK" hidden="1">{#N/A,#N/A,FALSE,"단축1";#N/A,#N/A,FALSE,"단축2";#N/A,#N/A,FALSE,"단축3";#N/A,#N/A,FALSE,"장축";#N/A,#N/A,FALSE,"4WD"}</definedName>
    <definedName name="RKRQKDDKS" hidden="1">{#N/A,#N/A,FALSE,"단축1";#N/A,#N/A,FALSE,"단축2";#N/A,#N/A,FALSE,"단축3";#N/A,#N/A,FALSE,"장축";#N/A,#N/A,FALSE,"4WD"}</definedName>
    <definedName name="rkrtq" hidden="1">{#N/A,#N/A,FALSE,"단축1";#N/A,#N/A,FALSE,"단축2";#N/A,#N/A,FALSE,"단축3";#N/A,#N/A,FALSE,"장축";#N/A,#N/A,FALSE,"4WD"}</definedName>
    <definedName name="RKSKDK" hidden="1">{#N/A,#N/A,FALSE,"단축1";#N/A,#N/A,FALSE,"단축2";#N/A,#N/A,FALSE,"단축3";#N/A,#N/A,FALSE,"장축";#N/A,#N/A,FALSE,"4WD"}</definedName>
    <definedName name="RKSKDKFLK" hidden="1">{#N/A,#N/A,FALSE,"단축1";#N/A,#N/A,FALSE,"단축2";#N/A,#N/A,FALSE,"단축3";#N/A,#N/A,FALSE,"장축";#N/A,#N/A,FALSE,"4WD"}</definedName>
    <definedName name="RKSKDKFLK_1" hidden="1">{#N/A,#N/A,FALSE,"단축1";#N/A,#N/A,FALSE,"단축2";#N/A,#N/A,FALSE,"단축3";#N/A,#N/A,FALSE,"장축";#N/A,#N/A,FALSE,"4WD"}</definedName>
    <definedName name="RKSKDKFLK_2" hidden="1">{#N/A,#N/A,FALSE,"단축1";#N/A,#N/A,FALSE,"단축2";#N/A,#N/A,FALSE,"단축3";#N/A,#N/A,FALSE,"장축";#N/A,#N/A,FALSE,"4WD"}</definedName>
    <definedName name="RKSKDKFLK_3" hidden="1">{#N/A,#N/A,FALSE,"단축1";#N/A,#N/A,FALSE,"단축2";#N/A,#N/A,FALSE,"단축3";#N/A,#N/A,FALSE,"장축";#N/A,#N/A,FALSE,"4WD"}</definedName>
    <definedName name="RKSKEKF" hidden="1">{#N/A,#N/A,FALSE,"단축1";#N/A,#N/A,FALSE,"단축2";#N/A,#N/A,FALSE,"단축3";#N/A,#N/A,FALSE,"장축";#N/A,#N/A,FALSE,"4WD"}</definedName>
    <definedName name="RKSKEKF_1" hidden="1">{#N/A,#N/A,FALSE,"단축1";#N/A,#N/A,FALSE,"단축2";#N/A,#N/A,FALSE,"단축3";#N/A,#N/A,FALSE,"장축";#N/A,#N/A,FALSE,"4WD"}</definedName>
    <definedName name="RKSKEKF_2" hidden="1">{#N/A,#N/A,FALSE,"단축1";#N/A,#N/A,FALSE,"단축2";#N/A,#N/A,FALSE,"단축3";#N/A,#N/A,FALSE,"장축";#N/A,#N/A,FALSE,"4WD"}</definedName>
    <definedName name="RKSKEKF_3" hidden="1">{#N/A,#N/A,FALSE,"단축1";#N/A,#N/A,FALSE,"단축2";#N/A,#N/A,FALSE,"단축3";#N/A,#N/A,FALSE,"장축";#N/A,#N/A,FALSE,"4WD"}</definedName>
    <definedName name="rktr" hidden="1">{#N/A,#N/A,FALSE,"단축1";#N/A,#N/A,FALSE,"단축2";#N/A,#N/A,FALSE,"단축3";#N/A,#N/A,FALSE,"장축";#N/A,#N/A,FALSE,"4WD"}</definedName>
    <definedName name="rktrtk" hidden="1">{#N/A,#N/A,FALSE,"단축1";#N/A,#N/A,FALSE,"단축2";#N/A,#N/A,FALSE,"단축3";#N/A,#N/A,FALSE,"장축";#N/A,#N/A,FALSE,"4WD"}</definedName>
    <definedName name="rkwns" hidden="1">{#N/A,#N/A,FALSE,"단축1";#N/A,#N/A,FALSE,"단축2";#N/A,#N/A,FALSE,"단축3";#N/A,#N/A,FALSE,"장축";#N/A,#N/A,FALSE,"4WD"}</definedName>
    <definedName name="RLA" hidden="1">{#N/A,#N/A,FALSE,"품의서";#N/A,#N/A,FALSE,"전제";#N/A,#N/A,FALSE,"총손";#N/A,#N/A,FALSE,"손익";#N/A,#N/A,FALSE,"대당";#N/A,#N/A,FALSE,"가공비";#N/A,#N/A,FALSE,"재료비";#N/A,#N/A,FALSE,"판비";#N/A,#N/A,FALSE,"가격"}</definedName>
    <definedName name="RLA_1" hidden="1">{#N/A,#N/A,FALSE,"품의서";#N/A,#N/A,FALSE,"전제";#N/A,#N/A,FALSE,"총손";#N/A,#N/A,FALSE,"손익";#N/A,#N/A,FALSE,"대당";#N/A,#N/A,FALSE,"가공비";#N/A,#N/A,FALSE,"재료비";#N/A,#N/A,FALSE,"판비";#N/A,#N/A,FALSE,"가격"}</definedName>
    <definedName name="RLACJFDYD" hidden="1">{#N/A,#N/A,TRUE,"Y생산";#N/A,#N/A,TRUE,"Y판매";#N/A,#N/A,TRUE,"Y총물량";#N/A,#N/A,TRUE,"Y능력";#N/A,#N/A,TRUE,"YKD"}</definedName>
    <definedName name="RLAMP01" hidden="1">{#N/A,#N/A,FALSE,"단축1";#N/A,#N/A,FALSE,"단축2";#N/A,#N/A,FALSE,"단축3";#N/A,#N/A,FALSE,"장축";#N/A,#N/A,FALSE,"4WD"}</definedName>
    <definedName name="RLATKDEJR" hidden="1">{#N/A,#N/A,TRUE,"MAIN FT TERM";#N/A,#N/A,TRUE,"MCI  FT TERM ";#N/A,#N/A,TRUE,"OC12 EQV"}</definedName>
    <definedName name="rlawkd" hidden="1">{#N/A,#N/A,FALSE,"업체선정";#N/A,#N/A,FALSE,"업체선정sheet";#N/A,#N/A,FALSE,"업체실태";#N/A,#N/A,FALSE,"업체실태(1)";#N/A,#N/A,FALSE,"종업원현황(2)";#N/A,#N/A,FALSE,"생산품목(3)";#N/A,#N/A,FALSE,"장비보유현황";#N/A,#N/A,FALSE,"차량및약도";#N/A,#N/A,FALSE,"금형LIST"}</definedName>
    <definedName name="rlawkd_1" hidden="1">{#N/A,#N/A,FALSE,"업체선정";#N/A,#N/A,FALSE,"업체선정sheet";#N/A,#N/A,FALSE,"업체실태";#N/A,#N/A,FALSE,"업체실태(1)";#N/A,#N/A,FALSE,"종업원현황(2)";#N/A,#N/A,FALSE,"생산품목(3)";#N/A,#N/A,FALSE,"장비보유현황";#N/A,#N/A,FALSE,"차량및약도";#N/A,#N/A,FALSE,"금형LIST"}</definedName>
    <definedName name="RLBRTJKNBKJRTNBKRT" hidden="1">{#N/A,#N/A,FALSE,"단축1";#N/A,#N/A,FALSE,"단축2";#N/A,#N/A,FALSE,"단축3";#N/A,#N/A,FALSE,"장축";#N/A,#N/A,FALSE,"4WD"}</definedName>
    <definedName name="RLFDK" hidden="1">{#N/A,#N/A,FALSE,"단축1";#N/A,#N/A,FALSE,"단축2";#N/A,#N/A,FALSE,"단축3";#N/A,#N/A,FALSE,"장축";#N/A,#N/A,FALSE,"4WD"}</definedName>
    <definedName name="rlr" hidden="1">{#N/A,#N/A,FALSE,"단축1";#N/A,#N/A,FALSE,"단축2";#N/A,#N/A,FALSE,"단축3";#N/A,#N/A,FALSE,"장축";#N/A,#N/A,FALSE,"4WD"}</definedName>
    <definedName name="rlrlr" hidden="1">{#N/A,#N/A,FALSE,"단축1";#N/A,#N/A,FALSE,"단축2";#N/A,#N/A,FALSE,"단축3";#N/A,#N/A,FALSE,"장축";#N/A,#N/A,FALSE,"4WD"}</definedName>
    <definedName name="RLRp" hidden="1">{#N/A,#N/A,FALSE,"단축1";#N/A,#N/A,FALSE,"단축2";#N/A,#N/A,FALSE,"단축3";#N/A,#N/A,FALSE,"장축";#N/A,#N/A,FALSE,"4WD"}</definedName>
    <definedName name="rlrt" hidden="1">{#N/A,#N/A,FALSE,"단축1";#N/A,#N/A,FALSE,"단축2";#N/A,#N/A,FALSE,"단축3";#N/A,#N/A,FALSE,"장축";#N/A,#N/A,FALSE,"4WD"}</definedName>
    <definedName name="RLŞMNLKRTMNKLMKLLKGM" hidden="1">{#N/A,#N/A,FALSE,"단축1";#N/A,#N/A,FALSE,"단축2";#N/A,#N/A,FALSE,"단축3";#N/A,#N/A,FALSE,"장축";#N/A,#N/A,FALSE,"4WD"}</definedName>
    <definedName name="RLŞNKLRTMNKLRTKLMNKLTY" hidden="1">{#N/A,#N/A,FALSE,"단축1";#N/A,#N/A,FALSE,"단축2";#N/A,#N/A,FALSE,"단축3";#N/A,#N/A,FALSE,"장축";#N/A,#N/A,FALSE,"4WD"}</definedName>
    <definedName name="RLŞTMÖRTLŞMHLŞ" hidden="1">{#N/A,#N/A,FALSE,"단축1";#N/A,#N/A,FALSE,"단축2";#N/A,#N/A,FALSE,"단축3";#N/A,#N/A,FALSE,"장축";#N/A,#N/A,FALSE,"4WD"}</definedName>
    <definedName name="RLTHMLRTKMHK" hidden="1">{"Wire Charts",#N/A,TRUE,"Wires"}</definedName>
    <definedName name="RLTMHLKRTMHLKM" hidden="1">{#N/A,#N/A,FALSE,"단축1";#N/A,#N/A,FALSE,"단축2";#N/A,#N/A,FALSE,"단축3";#N/A,#N/A,FALSE,"장축";#N/A,#N/A,FALSE,"4WD"}</definedName>
    <definedName name="rltr" hidden="1">{#N/A,#N/A,FALSE,"단축1";#N/A,#N/A,FALSE,"단축2";#N/A,#N/A,FALSE,"단축3";#N/A,#N/A,FALSE,"장축";#N/A,#N/A,FALSE,"4WD"}</definedName>
    <definedName name="rmagudtkwls" hidden="1">{#N/A,#N/A,FALSE,"단축1";#N/A,#N/A,FALSE,"단축2";#N/A,#N/A,FALSE,"단축3";#N/A,#N/A,FALSE,"장축";#N/A,#N/A,FALSE,"4WD"}</definedName>
    <definedName name="RMFLA" hidden="1">{#N/A,#N/A,FALSE,"단축1";#N/A,#N/A,FALSE,"단축2";#N/A,#N/A,FALSE,"단축3";#N/A,#N/A,FALSE,"장축";#N/A,#N/A,FALSE,"4WD"}</definedName>
    <definedName name="rn" hidden="1">{#N/A,#N/A,FALSE,"Assumptions";#N/A,#N/A,FALSE,"Volumes";#N/A,#N/A,FALSE,"Pricing";#N/A,#N/A,FALSE,"Variable Cost";#N/A,#N/A,FALSE,"Investment";#N/A,#N/A,FALSE,"Profitability";#N/A,#N/A,FALSE,"Business Comparison"}</definedName>
    <definedName name="RNHYTRNHJYUTS" hidden="1">{#N/A,#N/A,FALSE,"단축1";#N/A,#N/A,FALSE,"단축2";#N/A,#N/A,FALSE,"단축3";#N/A,#N/A,FALSE,"장축";#N/A,#N/A,FALSE,"4WD"}</definedName>
    <definedName name="RNJSDKF" hidden="1">{#N/A,#N/A,FALSE,"단축1";#N/A,#N/A,FALSE,"단축2";#N/A,#N/A,FALSE,"단축3";#N/A,#N/A,FALSE,"장축";#N/A,#N/A,FALSE,"4WD"}</definedName>
    <definedName name="RNJSDKF_1" hidden="1">{#N/A,#N/A,FALSE,"단축1";#N/A,#N/A,FALSE,"단축2";#N/A,#N/A,FALSE,"단축3";#N/A,#N/A,FALSE,"장축";#N/A,#N/A,FALSE,"4WD"}</definedName>
    <definedName name="RNJSDKF_2" hidden="1">{#N/A,#N/A,FALSE,"단축1";#N/A,#N/A,FALSE,"단축2";#N/A,#N/A,FALSE,"단축3";#N/A,#N/A,FALSE,"장축";#N/A,#N/A,FALSE,"4WD"}</definedName>
    <definedName name="RNJSDKF_3" hidden="1">{#N/A,#N/A,FALSE,"단축1";#N/A,#N/A,FALSE,"단축2";#N/A,#N/A,FALSE,"단축3";#N/A,#N/A,FALSE,"장축";#N/A,#N/A,FALSE,"4WD"}</definedName>
    <definedName name="RNSNRTHNRNRSN" hidden="1">{#N/A,#N/A,FALSE,"단축1";#N/A,#N/A,FALSE,"단축2";#N/A,#N/A,FALSE,"단축3";#N/A,#N/A,FALSE,"장축";#N/A,#N/A,FALSE,"4WD"}</definedName>
    <definedName name="RNTJ" hidden="1">{#N/A,#N/A,FALSE,"단축1";#N/A,#N/A,FALSE,"단축2";#N/A,#N/A,FALSE,"단축3";#N/A,#N/A,FALSE,"장축";#N/A,#N/A,FALSE,"4WD"}</definedName>
    <definedName name="RO" hidden="1">{#N/A,#N/A,FALSE,"단축1";#N/A,#N/A,FALSE,"단축2";#N/A,#N/A,FALSE,"단축3";#N/A,#N/A,FALSE,"장축";#N/A,#N/A,FALSE,"4WD"}</definedName>
    <definedName name="roal" hidden="1">{#N/A,#N/A,FALSE,"단축1";#N/A,#N/A,FALSE,"단축2";#N/A,#N/A,FALSE,"단축3";#N/A,#N/A,FALSE,"장축";#N/A,#N/A,FALSE,"4WD"}</definedName>
    <definedName name="robin" hidden="1">{#N/A,#N/A,FALSE,"196126-0690";#N/A,#N/A,FALSE,"196126-0690";#N/A,#N/A,FALSE,"1961165-0201"}</definedName>
    <definedName name="robin_1" hidden="1">{#N/A,#N/A,FALSE,"196126-0690";#N/A,#N/A,FALSE,"196126-0690";#N/A,#N/A,FALSE,"1961165-0201"}</definedName>
    <definedName name="robin_2" hidden="1">{#N/A,#N/A,FALSE,"196126-0690";#N/A,#N/A,FALSE,"196126-0690";#N/A,#N/A,FALSE,"1961165-0201"}</definedName>
    <definedName name="robin_3" hidden="1">{#N/A,#N/A,FALSE,"196126-0690";#N/A,#N/A,FALSE,"196126-0690";#N/A,#N/A,FALSE,"1961165-0201"}</definedName>
    <definedName name="robin_4" hidden="1">{#N/A,#N/A,FALSE,"196126-0690";#N/A,#N/A,FALSE,"196126-0690";#N/A,#N/A,FALSE,"1961165-0201"}</definedName>
    <definedName name="robin_5" hidden="1">{#N/A,#N/A,FALSE,"196126-0690";#N/A,#N/A,FALSE,"196126-0690";#N/A,#N/A,FALSE,"1961165-0201"}</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CE">#REF!</definedName>
    <definedName name="ROCE1">#REF!</definedName>
    <definedName name="RO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ÖLŞRKPŞRTKHPK" hidden="1">{#N/A,#N/A,FALSE,"단축1";#N/A,#N/A,FALSE,"단축2";#N/A,#N/A,FALSE,"단축3";#N/A,#N/A,FALSE,"장축";#N/A,#N/A,FALSE,"4WD"}</definedName>
    <definedName name="roof" hidden="1">{#N/A,#N/A,FALSE,"단축1";#N/A,#N/A,FALSE,"단축2";#N/A,#N/A,FALSE,"단축3";#N/A,#N/A,FALSE,"장축";#N/A,#N/A,FALSE,"4WD"}</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M" hidden="1">{#N/A,#N/A,FALSE,"단축1";#N/A,#N/A,FALSE,"단축2";#N/A,#N/A,FALSE,"단축3";#N/A,#N/A,FALSE,"장축";#N/A,#N/A,FALSE,"4WD"}</definedName>
    <definedName name="ROOM가공비" hidden="1">{#N/A,#N/A,FALSE,"품의서";#N/A,#N/A,FALSE,"전제";#N/A,#N/A,FALSE,"총손";#N/A,#N/A,FALSE,"손익"}</definedName>
    <definedName name="ROPLAS">#REF!</definedName>
    <definedName name="ROROROROR" hidden="1">{#N/A,#N/A,FALSE,"단축1";#N/A,#N/A,FALSE,"단축2";#N/A,#N/A,FALSE,"단축3";#N/A,#N/A,FALSE,"장축";#N/A,#N/A,FALSE,"4WD"}</definedName>
    <definedName name="ROTJDS" hidden="1">{#N/A,#N/A,FALSE,"단축1";#N/A,#N/A,FALSE,"단축2";#N/A,#N/A,FALSE,"단축3";#N/A,#N/A,FALSE,"장축";#N/A,#N/A,FALSE,"4WD"}</definedName>
    <definedName name="ROTJSRHKWJD1" hidden="1">{#N/A,#N/A,FALSE,"단축1";#N/A,#N/A,FALSE,"단축2";#N/A,#N/A,FALSE,"단축3";#N/A,#N/A,FALSE,"장축";#N/A,#N/A,FALSE,"4WD"}</definedName>
    <definedName name="ROTJSRHKWJD1_1" hidden="1">{#N/A,#N/A,FALSE,"단축1";#N/A,#N/A,FALSE,"단축2";#N/A,#N/A,FALSE,"단축3";#N/A,#N/A,FALSE,"장축";#N/A,#N/A,FALSE,"4WD"}</definedName>
    <definedName name="ROTJSRHKWJD1_2" hidden="1">{#N/A,#N/A,FALSE,"단축1";#N/A,#N/A,FALSE,"단축2";#N/A,#N/A,FALSE,"단축3";#N/A,#N/A,FALSE,"장축";#N/A,#N/A,FALSE,"4WD"}</definedName>
    <definedName name="ROTJSRHKWJD1_3" hidden="1">{#N/A,#N/A,FALSE,"단축1";#N/A,#N/A,FALSE,"단축2";#N/A,#N/A,FALSE,"단축3";#N/A,#N/A,FALSE,"장축";#N/A,#N/A,FALSE,"4WD"}</definedName>
    <definedName name="RPN" hidden="1">{"GUIDELINE2",#N/A,FALSE,"GUIDE LINES"}</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QWESDF" hidden="1">{#N/A,#N/A,TRUE,"Y생산";#N/A,#N/A,TRUE,"Y판매";#N/A,#N/A,TRUE,"Y총물량";#N/A,#N/A,TRUE,"Y능력";#N/A,#N/A,TRUE,"YKD"}</definedName>
    <definedName name="rqwq" hidden="1">{"Invest ohne Steuern",#N/A,FALSE,"Rg."}</definedName>
    <definedName name="rqwrwq" hidden="1">#N/A</definedName>
    <definedName name="RR" hidden="1">{#N/A,#N/A,FALSE,"단축1";#N/A,#N/A,FALSE,"단축2";#N/A,#N/A,FALSE,"단축3";#N/A,#N/A,FALSE,"장축";#N/A,#N/A,FALSE,"4WD"}</definedName>
    <definedName name="RR.BACK" hidden="1">{#N/A,#N/A,FALSE,"단축1";#N/A,#N/A,FALSE,"단축2";#N/A,#N/A,FALSE,"단축3";#N/A,#N/A,FALSE,"장축";#N/A,#N/A,FALSE,"4WD"}</definedName>
    <definedName name="RR.BB" hidden="1">{#N/A,#N/A,FALSE,"단축1";#N/A,#N/A,FALSE,"단축2";#N/A,#N/A,FALSE,"단축3";#N/A,#N/A,FALSE,"장축";#N/A,#N/A,FALSE,"4WD"}</definedName>
    <definedName name="RR.BRAKE" hidden="1">{#N/A,#N/A,FALSE,"단축1";#N/A,#N/A,FALSE,"단축2";#N/A,#N/A,FALSE,"단축3";#N/A,#N/A,FALSE,"장축";#N/A,#N/A,FALSE,"4WD"}</definedName>
    <definedName name="RR.BRAKE_1" hidden="1">{#N/A,#N/A,FALSE,"단축1";#N/A,#N/A,FALSE,"단축2";#N/A,#N/A,FALSE,"단축3";#N/A,#N/A,FALSE,"장축";#N/A,#N/A,FALSE,"4WD"}</definedName>
    <definedName name="RR.BRAKE_2" hidden="1">{#N/A,#N/A,FALSE,"단축1";#N/A,#N/A,FALSE,"단축2";#N/A,#N/A,FALSE,"단축3";#N/A,#N/A,FALSE,"장축";#N/A,#N/A,FALSE,"4WD"}</definedName>
    <definedName name="RR.BRAKE_3" hidden="1">{#N/A,#N/A,FALSE,"단축1";#N/A,#N/A,FALSE,"단축2";#N/A,#N/A,FALSE,"단축3";#N/A,#N/A,FALSE,"장축";#N/A,#N/A,FALSE,"4WD"}</definedName>
    <definedName name="RR.BRAKE_4" hidden="1">{#N/A,#N/A,FALSE,"단축1";#N/A,#N/A,FALSE,"단축2";#N/A,#N/A,FALSE,"단축3";#N/A,#N/A,FALSE,"장축";#N/A,#N/A,FALSE,"4WD"}</definedName>
    <definedName name="RR.BRAKE_5" hidden="1">{#N/A,#N/A,FALSE,"단축1";#N/A,#N/A,FALSE,"단축2";#N/A,#N/A,FALSE,"단축3";#N/A,#N/A,FALSE,"장축";#N/A,#N/A,FALSE,"4WD"}</definedName>
    <definedName name="RR.BREAK" hidden="1">{#N/A,#N/A,FALSE,"단축1";#N/A,#N/A,FALSE,"단축2";#N/A,#N/A,FALSE,"단축3";#N/A,#N/A,FALSE,"장축";#N/A,#N/A,FALSE,"4WD"}</definedName>
    <definedName name="RR.BRK" hidden="1">{#N/A,#N/A,FALSE,"단축1";#N/A,#N/A,FALSE,"단축2";#N/A,#N/A,FALSE,"단축3";#N/A,#N/A,FALSE,"장축";#N/A,#N/A,FALSE,"4WD"}</definedName>
    <definedName name="RR.BRK_1" hidden="1">{#N/A,#N/A,FALSE,"단축1";#N/A,#N/A,FALSE,"단축2";#N/A,#N/A,FALSE,"단축3";#N/A,#N/A,FALSE,"장축";#N/A,#N/A,FALSE,"4WD"}</definedName>
    <definedName name="RR.BRK_2" hidden="1">{#N/A,#N/A,FALSE,"단축1";#N/A,#N/A,FALSE,"단축2";#N/A,#N/A,FALSE,"단축3";#N/A,#N/A,FALSE,"장축";#N/A,#N/A,FALSE,"4WD"}</definedName>
    <definedName name="RR.BRK_3" hidden="1">{#N/A,#N/A,FALSE,"단축1";#N/A,#N/A,FALSE,"단축2";#N/A,#N/A,FALSE,"단축3";#N/A,#N/A,FALSE,"장축";#N/A,#N/A,FALSE,"4WD"}</definedName>
    <definedName name="RR.BRK_4" hidden="1">{#N/A,#N/A,FALSE,"단축1";#N/A,#N/A,FALSE,"단축2";#N/A,#N/A,FALSE,"단축3";#N/A,#N/A,FALSE,"장축";#N/A,#N/A,FALSE,"4WD"}</definedName>
    <definedName name="RR.BRK_5" hidden="1">{#N/A,#N/A,FALSE,"단축1";#N/A,#N/A,FALSE,"단축2";#N/A,#N/A,FALSE,"단축3";#N/A,#N/A,FALSE,"장축";#N/A,#N/A,FALSE,"4WD"}</definedName>
    <definedName name="RR_COMB_LAMP을지" hidden="1">{#N/A,#N/A,FALSE,"단축1";#N/A,#N/A,FALSE,"단축2";#N/A,#N/A,FALSE,"단축3";#N/A,#N/A,FALSE,"장축";#N/A,#N/A,FALSE,"4WD"}</definedName>
    <definedName name="RR_SEAT" hidden="1">{#N/A,#N/A,FALSE,"단축1";#N/A,#N/A,FALSE,"단축2";#N/A,#N/A,FALSE,"단축3";#N/A,#N/A,FALSE,"장축";#N/A,#N/A,FALSE,"4WD"}</definedName>
    <definedName name="RR_SM_GL_SPARE" hidden="1">{#N/A,#N/A,FALSE,"신규dep";#N/A,#N/A,FALSE,"신규dep-금형상각후";#N/A,#N/A,FALSE,"신규dep-연구비상각후";#N/A,#N/A,FALSE,"신규dep-기계,공구상각후"}</definedName>
    <definedName name="rr3안" hidden="1">{#N/A,#N/A,FALSE,"단축1";#N/A,#N/A,FALSE,"단축2";#N/A,#N/A,FALSE,"단축3";#N/A,#N/A,FALSE,"장축";#N/A,#N/A,FALSE,"4WD"}</definedName>
    <definedName name="RRFR" hidden="1">{#N/A,#N/A,FALSE,"SUMMARY REPORT"}</definedName>
    <definedName name="RRGR" hidden="1">{#N/A,#N/A,FALSE,"단축1";#N/A,#N/A,FALSE,"단축2";#N/A,#N/A,FALSE,"단축3";#N/A,#N/A,FALSE,"장축";#N/A,#N/A,FALSE,"4WD"}</definedName>
    <definedName name="RRI" hidden="1">{"GUIDELINE2",#N/A,FALSE,"GUIDE LINES"}</definedName>
    <definedName name="RRIUGJK567674" hidden="1">{#N/A,#N/A,FALSE,"단축1";#N/A,#N/A,FALSE,"단축2";#N/A,#N/A,FALSE,"단축3";#N/A,#N/A,FALSE,"장축";#N/A,#N/A,FALSE,"4WD"}</definedName>
    <definedName name="RRKI" hidden="1">{"PRINT",#N/A,FALSE,"index"}</definedName>
    <definedName name="rrllrlrl" hidden="1">{#N/A,#N/A,FALSE,"단축1";#N/A,#N/A,FALSE,"단축2";#N/A,#N/A,FALSE,"단축3";#N/A,#N/A,FALSE,"장축";#N/A,#N/A,FALSE,"4WD"}</definedName>
    <definedName name="rrp" hidden="1">#REF!</definedName>
    <definedName name="RRPLR" hidden="1">{#N/A,#N/A,FALSE,"단축1";#N/A,#N/A,FALSE,"단축2";#N/A,#N/A,FALSE,"단축3";#N/A,#N/A,FALSE,"장축";#N/A,#N/A,FALSE,"4WD"}</definedName>
    <definedName name="RRR" hidden="1">{#N/A,#N/A,FALSE,"단축1";#N/A,#N/A,FALSE,"단축2";#N/A,#N/A,FALSE,"단축3";#N/A,#N/A,FALSE,"장축";#N/A,#N/A,FALSE,"4WD"}</definedName>
    <definedName name="RRR_1" hidden="1">{#N/A,#N/A,FALSE,"단축1";#N/A,#N/A,FALSE,"단축2";#N/A,#N/A,FALSE,"단축3";#N/A,#N/A,FALSE,"장축";#N/A,#N/A,FALSE,"4WD"}</definedName>
    <definedName name="RRR_2" hidden="1">{#N/A,#N/A,FALSE,"단축1";#N/A,#N/A,FALSE,"단축2";#N/A,#N/A,FALSE,"단축3";#N/A,#N/A,FALSE,"장축";#N/A,#N/A,FALSE,"4WD"}</definedName>
    <definedName name="RRR_3" hidden="1">{#N/A,#N/A,FALSE,"단축1";#N/A,#N/A,FALSE,"단축2";#N/A,#N/A,FALSE,"단축3";#N/A,#N/A,FALSE,"장축";#N/A,#N/A,FALSE,"4WD"}</definedName>
    <definedName name="RRRE" hidden="1">{#N/A,#N/A,FALSE,"단축1";#N/A,#N/A,FALSE,"단축2";#N/A,#N/A,FALSE,"단축3";#N/A,#N/A,FALSE,"장축";#N/A,#N/A,FALSE,"4WD"}</definedName>
    <definedName name="RRRR" hidden="1">#REF!</definedName>
    <definedName name="rrrrr" hidden="1">#REF!</definedName>
    <definedName name="rrrrrr" hidden="1">{#N/A,#N/A,FALSE,"신규dep";#N/A,#N/A,FALSE,"신규dep-금형상각후";#N/A,#N/A,FALSE,"신규dep-연구비상각후";#N/A,#N/A,FALSE,"신규dep-기계,공구상각후"}</definedName>
    <definedName name="RRRRRRRR" hidden="1">#REF!</definedName>
    <definedName name="RRRRRRRRR" hidden="1">{#N/A,#N/A,FALSE,"단축1";#N/A,#N/A,FALSE,"단축2";#N/A,#N/A,FALSE,"단축3";#N/A,#N/A,FALSE,"장축";#N/A,#N/A,FALSE,"4WD"}</definedName>
    <definedName name="RRRRRRRRRRRR" hidden="1">{#N/A,#N/A,FALSE,"단축1";#N/A,#N/A,FALSE,"단축2";#N/A,#N/A,FALSE,"단축3";#N/A,#N/A,FALSE,"장축";#N/A,#N/A,FALSE,"4WD"}</definedName>
    <definedName name="RRRRRRRRRRRRR" hidden="1">#REF!</definedName>
    <definedName name="rrrrrrrrrrrrrrrrr" hidden="1">{#N/A,#N/A,FALSE,"SEITE-0";#N/A,#N/A,FALSE,"SEITE-1";#N/A,#N/A,FALSE,"SEITE-2";#N/A,#N/A,FALSE,"SEITE-3";#N/A,#N/A,FALSE,"SEITE-5";#N/A,#N/A,FALSE,"SEITE-7-8";#N/A,#N/A,FALSE,"SEITE-9";#N/A,#N/A,FALSE,"SEITE10-11";#N/A,#N/A,FALSE,"SEITE-12-13 ";#N/A,#N/A,FALSE,"SEITE-15";#N/A,#N/A,FALSE,"SEITE-16"}</definedName>
    <definedName name="RRRRRRRRRRRRRRRRRRRRRRR" hidden="1">{"'KET'!$A$1:$E$2423"}</definedName>
    <definedName name="rrrrrrrrrrrrrrrrrrrrrrrrrrrrrrrr" hidden="1">{#N/A,#N/A,FALSE,"Cover";#N/A,#N/A,FALSE,"Profits";#N/A,#N/A,FALSE,"ABS";#N/A,#N/A,FALSE,"TFLE Detail";#N/A,#N/A,FALSE,"TFLE Walk";#N/A,#N/A,FALSE,"Variable Cost";#N/A,#N/A,FALSE,"V.C. Walk"}</definedName>
    <definedName name="RRRRWEW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rrrterte" hidden="1">#N/A</definedName>
    <definedName name="RRT" hidden="1">{#N/A,#N/A,FALSE,"표지";#N/A,#N/A,FALSE,"전제";#N/A,#N/A,FALSE,"손익-자 (2)";#N/A,#N/A,FALSE,"손익-자";#N/A,#N/A,FALSE,"손익-마 (2)";#N/A,#N/A,FALSE,"손익-마";#N/A,#N/A,FALSE,"총손최종"}</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ty" hidden="1">{#N/A,#N/A,FALSE,"SEITE-0";#N/A,#N/A,FALSE,"SEITE-1";#N/A,#N/A,FALSE,"SEITE-2";#N/A,#N/A,FALSE,"SEITE-3";#N/A,#N/A,FALSE,"SEITE-5";#N/A,#N/A,FALSE,"SEITE-7-8";#N/A,#N/A,FALSE,"SEITE-9";#N/A,#N/A,FALSE,"SEITE10-11";#N/A,#N/A,FALSE,"SEITE-12-13 ";#N/A,#N/A,FALSE,"SEITE-15";#N/A,#N/A,FALSE,"SEITE-16"}</definedName>
    <definedName name="RRWEWT" hidden="1">#REF!</definedName>
    <definedName name="RRWWRT" hidden="1">#REF!</definedName>
    <definedName name="rry6rt6eyuuuuuuuuuuuu" hidden="1">{#N/A,#N/A,FALSE,"단축1";#N/A,#N/A,FALSE,"단축2";#N/A,#N/A,FALSE,"단축3";#N/A,#N/A,FALSE,"장축";#N/A,#N/A,FALSE,"4WD"}</definedName>
    <definedName name="RR원본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종합구상안" hidden="1">{#N/A,#N/A,FALSE,"단축1";#N/A,#N/A,FALSE,"단축2";#N/A,#N/A,FALSE,"단축3";#N/A,#N/A,FALSE,"장축";#N/A,#N/A,FALSE,"4WD"}</definedName>
    <definedName name="RS" hidden="1">{#N/A,#N/A,FALSE,"단축1";#N/A,#N/A,FALSE,"단축2";#N/A,#N/A,FALSE,"단축3";#N/A,#N/A,FALSE,"장축";#N/A,#N/A,FALSE,"4WD"}</definedName>
    <definedName name="RŞÇHMŞRTLMHŞT" hidden="1">{#N/A,#N/A,FALSE,"단축1";#N/A,#N/A,FALSE,"단축2";#N/A,#N/A,FALSE,"단축3";#N/A,#N/A,FALSE,"장축";#N/A,#N/A,FALSE,"4WD"}</definedName>
    <definedName name="RSDC" hidden="1">{#N/A,#N/A,FALSE,"단축1";#N/A,#N/A,FALSE,"단축2";#N/A,#N/A,FALSE,"단축3";#N/A,#N/A,FALSE,"장축";#N/A,#N/A,FALSE,"4WD"}</definedName>
    <definedName name="rsdfscdasqw" hidden="1">{"Invest ohne Steuern",#N/A,FALSE,"Rg."}</definedName>
    <definedName name="RSFL" hidden="1">{#N/A,#N/A,FALSE,"단축1";#N/A,#N/A,FALSE,"단축2";#N/A,#N/A,FALSE,"단축3";#N/A,#N/A,FALSE,"장축";#N/A,#N/A,FALSE,"4WD"}</definedName>
    <definedName name="RSFL용도차" hidden="1">{#N/A,#N/A,FALSE,"단축1";#N/A,#N/A,FALSE,"단축2";#N/A,#N/A,FALSE,"단축3";#N/A,#N/A,FALSE,"장축";#N/A,#N/A,FALSE,"4WD"}</definedName>
    <definedName name="RSGVDDD" hidden="1">{#N/A,#N/A,FALSE,"단축1";#N/A,#N/A,FALSE,"단축2";#N/A,#N/A,FALSE,"단축3";#N/A,#N/A,FALSE,"장축";#N/A,#N/A,FALSE,"4WD"}</definedName>
    <definedName name="rshj" hidden="1">{#N/A,#N/A,FALSE,"단축1";#N/A,#N/A,FALSE,"단축2";#N/A,#N/A,FALSE,"단축3";#N/A,#N/A,FALSE,"장축";#N/A,#N/A,FALSE,"4WD"}</definedName>
    <definedName name="RŞHLŞRTMHLRTJM" hidden="1">{#N/A,#N/A,FALSE,"단축1";#N/A,#N/A,FALSE,"단축2";#N/A,#N/A,FALSE,"단축3";#N/A,#N/A,FALSE,"장축";#N/A,#N/A,FALSE,"4WD"}</definedName>
    <definedName name="RŞHMŞRTLMHLŞ" hidden="1">{#N/A,#N/A,FALSE,"단축1";#N/A,#N/A,FALSE,"단축2";#N/A,#N/A,FALSE,"단축3";#N/A,#N/A,FALSE,"장축";#N/A,#N/A,FALSE,"4WD"}</definedName>
    <definedName name="RŞİTHÖRŞTLÖ" hidden="1">{#N/A,#N/A,FALSE,"단축1";#N/A,#N/A,FALSE,"단축2";#N/A,#N/A,FALSE,"단축3";#N/A,#N/A,FALSE,"장축";#N/A,#N/A,FALSE,"4WD"}</definedName>
    <definedName name="RŞNLŞRMNLKKLNMLYKTMN" hidden="1">{#N/A,#N/A,FALSE,"단축1";#N/A,#N/A,FALSE,"단축2";#N/A,#N/A,FALSE,"단축3";#N/A,#N/A,FALSE,"장축";#N/A,#N/A,FALSE,"4WD"}</definedName>
    <definedName name="RŞÖHLŞRTMKH" hidden="1">{#N/A,#N/A,FALSE,"단축1";#N/A,#N/A,FALSE,"단축2";#N/A,#N/A,FALSE,"단축3";#N/A,#N/A,FALSE,"장축";#N/A,#N/A,FALSE,"4WD"}</definedName>
    <definedName name="RŞÖMRLŞTMHT" hidden="1">{#N/A,#N/A,FALSE,"단축1";#N/A,#N/A,FALSE,"단축2";#N/A,#N/A,FALSE,"단축3";#N/A,#N/A,FALSE,"장축";#N/A,#N/A,FALSE,"4WD"}</definedName>
    <definedName name="RŞÖMŞTYLLŞM" hidden="1">{#N/A,#N/A,FALSE,"표지";#N/A,#N/A,FALSE,"전제";#N/A,#N/A,FALSE,"대당";#N/A,#N/A,FALSE,"가공비";#N/A,#N/A,FALSE,"재료비";#N/A,#N/A,FALSE,"손익"}</definedName>
    <definedName name="RŞTHLŞRTMHLŞKRTM" hidden="1">{#N/A,#N/A,FALSE,"단축1";#N/A,#N/A,FALSE,"단축2";#N/A,#N/A,FALSE,"단축3";#N/A,#N/A,FALSE,"장축";#N/A,#N/A,FALSE,"4WD"}</definedName>
    <definedName name="RŞTHÖTLŞH" hidden="1">{#N/A,#N/A,FALSE,"단축1";#N/A,#N/A,FALSE,"단축2";#N/A,#N/A,FALSE,"단축3";#N/A,#N/A,FALSE,"장축";#N/A,#N/A,FALSE,"4WD"}</definedName>
    <definedName name="RŞTHÖTLŞRHM" hidden="1">{#N/A,#N/A,FALSE,"단축1";#N/A,#N/A,FALSE,"단축2";#N/A,#N/A,FALSE,"단축3";#N/A,#N/A,FALSE,"장축";#N/A,#N/A,FALSE,"4WD"}</definedName>
    <definedName name="RŞTHRTŞŞHR" hidden="1">{#N/A,#N/A,FALSE,"단축1";#N/A,#N/A,FALSE,"단축2";#N/A,#N/A,FALSE,"단축3";#N/A,#N/A,FALSE,"장축";#N/A,#N/A,FALSE,"4WD"}</definedName>
    <definedName name="RŞTHŞRTLMHLŞRT" hidden="1">{#N/A,#N/A,FALSE,"단축1";#N/A,#N/A,FALSE,"단축2";#N/A,#N/A,FALSE,"단축3";#N/A,#N/A,FALSE,"장축";#N/A,#N/A,FALSE,"4WD"}</definedName>
    <definedName name="RSTNRTNGFDBNFGN" hidden="1">{#N/A,#N/A,FALSE,"단축1";#N/A,#N/A,FALSE,"단축2";#N/A,#N/A,FALSE,"단축3";#N/A,#N/A,FALSE,"장축";#N/A,#N/A,FALSE,"4WD"}</definedName>
    <definedName name="rsty" hidden="1">{#N/A,#N/A,FALSE,"견적대비-2"}</definedName>
    <definedName name="RS문제점" hidden="1">{#N/A,#N/A,FALSE,"단축1";#N/A,#N/A,FALSE,"단축2";#N/A,#N/A,FALSE,"단축3";#N/A,#N/A,FALSE,"장축";#N/A,#N/A,FALSE,"4WD"}</definedName>
    <definedName name="RT" hidden="1">{#N/A,#N/A,FALSE,"단축1";#N/A,#N/A,FALSE,"단축2";#N/A,#N/A,FALSE,"단축3";#N/A,#N/A,FALSE,"장축";#N/A,#N/A,FALSE,"4WD"}</definedName>
    <definedName name="rt_1" hidden="1">{#N/A,#N/A,FALSE,"SUMMARY REPORT"}</definedName>
    <definedName name="rt_2" hidden="1">{#N/A,#N/A,FALSE,"SUMMARY REPORT"}</definedName>
    <definedName name="rt_3" hidden="1">{#N/A,#N/A,FALSE,"SUMMARY REPORT"}</definedName>
    <definedName name="rt_4" hidden="1">{#N/A,#N/A,FALSE,"SUMMARY REPORT"}</definedName>
    <definedName name="rt_5" hidden="1">{#N/A,#N/A,FALSE,"SUMMARY REPORT"}</definedName>
    <definedName name="RT5T" hidden="1">{#N/A,#N/A,FALSE,"단축1";#N/A,#N/A,FALSE,"단축2";#N/A,#N/A,FALSE,"단축3";#N/A,#N/A,FALSE,"장축";#N/A,#N/A,FALSE,"4WD"}</definedName>
    <definedName name="RTAQ3FE" hidden="1">{#N/A,#N/A,FALSE,"단축1";#N/A,#N/A,FALSE,"단축2";#N/A,#N/A,FALSE,"단축3";#N/A,#N/A,FALSE,"장축";#N/A,#N/A,FALSE,"4WD"}</definedName>
    <definedName name="RTE" hidden="1">{#N/A,#N/A,FALSE,"단축1";#N/A,#N/A,FALSE,"단축2";#N/A,#N/A,FALSE,"단축3";#N/A,#N/A,FALSE,"장축";#N/A,#N/A,FALSE,"4WD"}</definedName>
    <definedName name="RTEA" hidden="1">{#N/A,#N/A,FALSE,"초도품";#N/A,#N/A,FALSE,"초도품 (2)";#N/A,#N/A,FALSE,"초도품 (3)";#N/A,#N/A,FALSE,"초도품 (4)";#N/A,#N/A,FALSE,"초도품 (5)";#N/A,#N/A,FALSE,"초도품 (6)"}</definedName>
    <definedName name="RTEDF" hidden="1">{#N/A,#N/A,FALSE,"단축1";#N/A,#N/A,FALSE,"단축2";#N/A,#N/A,FALSE,"단축3";#N/A,#N/A,FALSE,"장축";#N/A,#N/A,FALSE,"4WD"}</definedName>
    <definedName name="RTEE" hidden="1">{#N/A,#N/A,FALSE,"초도품";#N/A,#N/A,FALSE,"초도품 (2)";#N/A,#N/A,FALSE,"초도품 (3)";#N/A,#N/A,FALSE,"초도품 (4)";#N/A,#N/A,FALSE,"초도품 (5)";#N/A,#N/A,FALSE,"초도품 (6)"}</definedName>
    <definedName name="RTEE_1" hidden="1">{#N/A,#N/A,FALSE,"초도품";#N/A,#N/A,FALSE,"초도품 (2)";#N/A,#N/A,FALSE,"초도품 (3)";#N/A,#N/A,FALSE,"초도품 (4)";#N/A,#N/A,FALSE,"초도품 (5)";#N/A,#N/A,FALSE,"초도품 (6)"}</definedName>
    <definedName name="RTEE_2" hidden="1">{#N/A,#N/A,FALSE,"초도품";#N/A,#N/A,FALSE,"초도품 (2)";#N/A,#N/A,FALSE,"초도품 (3)";#N/A,#N/A,FALSE,"초도품 (4)";#N/A,#N/A,FALSE,"초도품 (5)";#N/A,#N/A,FALSE,"초도품 (6)"}</definedName>
    <definedName name="RTEE_3" hidden="1">{#N/A,#N/A,FALSE,"초도품";#N/A,#N/A,FALSE,"초도품 (2)";#N/A,#N/A,FALSE,"초도품 (3)";#N/A,#N/A,FALSE,"초도품 (4)";#N/A,#N/A,FALSE,"초도품 (5)";#N/A,#N/A,FALSE,"초도품 (6)"}</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DCSYF" hidden="1">{#N/A,#N/A,FALSE,"단축1";#N/A,#N/A,FALSE,"단축2";#N/A,#N/A,FALSE,"단축3";#N/A,#N/A,FALSE,"장축";#N/A,#N/A,FALSE,"4WD"}</definedName>
    <definedName name="rtfyrds" hidden="1">{#N/A,#N/A,FALSE,"단축1";#N/A,#N/A,FALSE,"단축2";#N/A,#N/A,FALSE,"단축3";#N/A,#N/A,FALSE,"장축";#N/A,#N/A,FALSE,"4WD"}</definedName>
    <definedName name="rtg" hidden="1">{#N/A,#N/A,FALSE,"단축1";#N/A,#N/A,FALSE,"단축2";#N/A,#N/A,FALSE,"단축3";#N/A,#N/A,FALSE,"장축";#N/A,#N/A,FALSE,"4WD"}</definedName>
    <definedName name="RTGH" hidden="1">#REF!</definedName>
    <definedName name="rtgrqwetq" hidden="1">#REF!</definedName>
    <definedName name="RTGSDFG" hidden="1">{#N/A,#N/A,FALSE,"단축1";#N/A,#N/A,FALSE,"단축2";#N/A,#N/A,FALSE,"단축3";#N/A,#N/A,FALSE,"장축";#N/A,#N/A,FALSE,"4WD"}</definedName>
    <definedName name="rth" hidden="1">{"'표지'!$B$5"}</definedName>
    <definedName name="RTHGFNNTY" hidden="1">{#N/A,#N/A,FALSE,"단축1";#N/A,#N/A,FALSE,"단축2";#N/A,#N/A,FALSE,"단축3";#N/A,#N/A,FALSE,"장축";#N/A,#N/A,FALSE,"4WD"}</definedName>
    <definedName name="RTHHRTHRTTHTTHRRTH" hidden="1">{#N/A,#N/A,FALSE,"표지";#N/A,#N/A,FALSE,"전제";#N/A,#N/A,FALSE,"손익-자 (2)";#N/A,#N/A,FALSE,"손익-자";#N/A,#N/A,FALSE,"손익-마 (2)";#N/A,#N/A,FALSE,"손익-마";#N/A,#N/A,FALSE,"총손최종"}</definedName>
    <definedName name="RTHHRTRTHRTHHRT" hidden="1">{"Wire Charts",#N/A,TRUE,"Wires"}</definedName>
    <definedName name="RTHNRTNYTJYTJ" hidden="1">{#N/A,#N/A,FALSE,"Australien";#N/A,#N/A,FALSE,"Birmingham";#N/A,#N/A,FALSE,"Brasilien";#N/A,#N/A,FALSE,"Prag";#N/A,#N/A,FALSE,"Spanien";#N/A,#N/A,FALSE,"Malaysia ( Com)";#N/A,#N/A,FALSE,"Malaysia (Instr)"}</definedName>
    <definedName name="RTHÖLŞRTÖHŞRTÖ" hidden="1">{#N/A,#N/A,FALSE,"단축1";#N/A,#N/A,FALSE,"단축2";#N/A,#N/A,FALSE,"단축3";#N/A,#N/A,FALSE,"장축";#N/A,#N/A,FALSE,"4WD"}</definedName>
    <definedName name="RTHÖŞRTMÖŞ" hidden="1">{#N/A,#N/A,FALSE,"단축1";#N/A,#N/A,FALSE,"단축2";#N/A,#N/A,FALSE,"단축3";#N/A,#N/A,FALSE,"장축";#N/A,#N/A,FALSE,"4WD"}</definedName>
    <definedName name="RTHRTHRTHRTHHRTHRT" hidden="1">{#N/A,#N/A,FALSE,"Status";#N/A,#N/A,FALSE,"Deckblatt 1";#N/A,#N/A,FALSE,"Deckblatt2"}</definedName>
    <definedName name="RTHRTHRTHRTHRTHRTHRTHHRT" hidden="1">{#N/A,#N/A,FALSE,"표지";#N/A,#N/A,FALSE,"전제";#N/A,#N/A,FALSE,"대당";#N/A,#N/A,FALSE,"가공비";#N/A,#N/A,FALSE,"재료비";#N/A,#N/A,FALSE,"손익"}</definedName>
    <definedName name="RTHRTHRTHRTRTHRHRTH" hidden="1">{#N/A,#N/A,FALSE,"AG";#N/A,#N/A,FALSE,"GB-I";#N/A,#N/A,FALSE,"GB--SR_K";#N/A,#N/A,FALSE,"GB-SR_B";#N/A,#N/A,FALSE,"GB-KS";#N/A,#N/A,FALSE,"Kammerer";#N/A,#N/A,FALSE,"Kienzle"}</definedName>
    <definedName name="RTHTHRTHRTHRTHRTHRT" hidden="1">{"Wire Charts",#N/A,TRUE,"Wires"}</definedName>
    <definedName name="rtirtkt" hidden="1">{#N/A,#N/A,FALSE,"단축1";#N/A,#N/A,FALSE,"단축2";#N/A,#N/A,FALSE,"단축3";#N/A,#N/A,FALSE,"장축";#N/A,#N/A,FALSE,"4WD"}</definedName>
    <definedName name="rtjhdfldf" hidden="1">{#N/A,#N/A,FALSE,"단축1";#N/A,#N/A,FALSE,"단축2";#N/A,#N/A,FALSE,"단축3";#N/A,#N/A,FALSE,"장축";#N/A,#N/A,FALSE,"4WD"}</definedName>
    <definedName name="RTJTYM" hidden="1">{#N/A,#N/A,FALSE,"96 3월물량표";#N/A,#N/A,FALSE,"96 4월물량표";#N/A,#N/A,FALSE,"96 5월물량표"}</definedName>
    <definedName name="rtkfkgf" hidden="1">{#N/A,#N/A,FALSE,"단축1";#N/A,#N/A,FALSE,"단축2";#N/A,#N/A,FALSE,"단축3";#N/A,#N/A,FALSE,"장축";#N/A,#N/A,FALSE,"4WD"}</definedName>
    <definedName name="rtkjtr" hidden="1">{#N/A,#N/A,FALSE,"단축1";#N/A,#N/A,FALSE,"단축2";#N/A,#N/A,FALSE,"단축3";#N/A,#N/A,FALSE,"장축";#N/A,#N/A,FALSE,"4WD"}</definedName>
    <definedName name="rtkrt" hidden="1">{#N/A,#N/A,FALSE,"단축1";#N/A,#N/A,FALSE,"단축2";#N/A,#N/A,FALSE,"단축3";#N/A,#N/A,FALSE,"장축";#N/A,#N/A,FALSE,"4WD"}</definedName>
    <definedName name="rtktr" hidden="1">{#N/A,#N/A,FALSE,"단축1";#N/A,#N/A,FALSE,"단축2";#N/A,#N/A,FALSE,"단축3";#N/A,#N/A,FALSE,"장축";#N/A,#N/A,FALSE,"4WD"}</definedName>
    <definedName name="rtort" hidden="1">{#N/A,#N/A,FALSE,"단축1";#N/A,#N/A,FALSE,"단축2";#N/A,#N/A,FALSE,"단축3";#N/A,#N/A,FALSE,"장축";#N/A,#N/A,FALSE,"4WD"}</definedName>
    <definedName name="RTR" hidden="1">{#N/A,#N/A,FALSE,"단축1";#N/A,#N/A,FALSE,"단축2";#N/A,#N/A,FALSE,"단축3";#N/A,#N/A,FALSE,"장축";#N/A,#N/A,FALSE,"4WD"}</definedName>
    <definedName name="RTRHHTRTJHJTJT" hidden="1">{#N/A,#N/A,FALSE,"단축1";#N/A,#N/A,FALSE,"단축2";#N/A,#N/A,FALSE,"단축3";#N/A,#N/A,FALSE,"장축";#N/A,#N/A,FALSE,"4WD"}</definedName>
    <definedName name="rtrt" hidden="1">{#N/A,#N/A,FALSE,"단축1";#N/A,#N/A,FALSE,"단축2";#N/A,#N/A,FALSE,"단축3";#N/A,#N/A,FALSE,"장축";#N/A,#N/A,FALSE,"4WD"}</definedName>
    <definedName name="RTRTGRGG" hidden="1">{#N/A,#N/A,FALSE,"단축1";#N/A,#N/A,FALSE,"단축2";#N/A,#N/A,FALSE,"단축3";#N/A,#N/A,FALSE,"장축";#N/A,#N/A,FALSE,"4WD"}</definedName>
    <definedName name="RTRTR" hidden="1">#REF!</definedName>
    <definedName name="RTRTWE" hidden="1">{#N/A,#N/A,FALSE,"단축1";#N/A,#N/A,FALSE,"단축2";#N/A,#N/A,FALSE,"단축3";#N/A,#N/A,FALSE,"장축";#N/A,#N/A,FALSE,"4WD"}</definedName>
    <definedName name="RTRWR" hidden="1">#REF!</definedName>
    <definedName name="RTŞHŞTLMÖ" hidden="1">{#N/A,#N/A,FALSE,"단축1";#N/A,#N/A,FALSE,"단축2";#N/A,#N/A,FALSE,"단축3";#N/A,#N/A,FALSE,"장축";#N/A,#N/A,FALSE,"4WD"}</definedName>
    <definedName name="RTŞİÖHLŞ" hidden="1">{#N/A,#N/A,FALSE,"단축1";#N/A,#N/A,FALSE,"단축2";#N/A,#N/A,FALSE,"단축3";#N/A,#N/A,FALSE,"장축";#N/A,#N/A,FALSE,"4WD"}</definedName>
    <definedName name="RTŞMÖYŞTMÖŞ" hidden="1">{#N/A,#N/A,TRUE,"Y생산";#N/A,#N/A,TRUE,"Y판매";#N/A,#N/A,TRUE,"Y총물량";#N/A,#N/A,TRUE,"Y능력";#N/A,#N/A,TRUE,"YKD"}</definedName>
    <definedName name="RTŞÖNŞLÖTNŞ" hidden="1">{#N/A,#N/A,FALSE,"단축1";#N/A,#N/A,FALSE,"단축2";#N/A,#N/A,FALSE,"단축3";#N/A,#N/A,FALSE,"장축";#N/A,#N/A,FALSE,"4WD"}</definedName>
    <definedName name="RTTDDX" hidden="1">{#N/A,#N/A,FALSE,"단축1";#N/A,#N/A,FALSE,"단축2";#N/A,#N/A,FALSE,"단축3";#N/A,#N/A,FALSE,"장축";#N/A,#N/A,FALSE,"4WD"}</definedName>
    <definedName name="RTTR" hidden="1">{#N/A,#N/A,FALSE,"단축1";#N/A,#N/A,FALSE,"단축2";#N/A,#N/A,FALSE,"단축3";#N/A,#N/A,FALSE,"장축";#N/A,#N/A,FALSE,"4WD"}</definedName>
    <definedName name="rttrtr" hidden="1">{#N/A,#N/A,FALSE,"단축1";#N/A,#N/A,FALSE,"단축2";#N/A,#N/A,FALSE,"단축3";#N/A,#N/A,FALSE,"장축";#N/A,#N/A,FALSE,"4WD"}</definedName>
    <definedName name="rttyy" hidden="1">{#N/A,#N/A,FALSE,"Cover";#N/A,#N/A,FALSE,"Profits";#N/A,#N/A,FALSE,"ABS";#N/A,#N/A,FALSE,"TFLE Detail";#N/A,#N/A,FALSE,"TFLE Walk";#N/A,#N/A,FALSE,"Variable Cost";#N/A,#N/A,FALSE,"V.C. Walk"}</definedName>
    <definedName name="rtu" hidden="1">{#N/A,#N/A,TRUE,"Y생산";#N/A,#N/A,TRUE,"Y판매";#N/A,#N/A,TRUE,"Y총물량";#N/A,#N/A,TRUE,"Y능력";#N/A,#N/A,TRUE,"YKD"}</definedName>
    <definedName name="RTUY" hidden="1">{#N/A,#N/A,FALSE,"단축1";#N/A,#N/A,FALSE,"단축2";#N/A,#N/A,FALSE,"단축3";#N/A,#N/A,FALSE,"장축";#N/A,#N/A,FALSE,"4WD"}</definedName>
    <definedName name="RTWERT" hidden="1">#REF!</definedName>
    <definedName name="rtwkfgdf" hidden="1">{#N/A,#N/A,FALSE,"단축1";#N/A,#N/A,FALSE,"단축2";#N/A,#N/A,FALSE,"단축3";#N/A,#N/A,FALSE,"장축";#N/A,#N/A,FALSE,"4WD"}</definedName>
    <definedName name="RTWRE" hidden="1">#REF!</definedName>
    <definedName name="RTWWR" hidden="1">#REF!</definedName>
    <definedName name="RTY" hidden="1">{#N/A,#N/A,FALSE,"SEITE-0";#N/A,#N/A,FALSE,"SEITE-1";#N/A,#N/A,FALSE,"SEITE-2";#N/A,#N/A,FALSE,"SEITE-3";#N/A,#N/A,FALSE,"SEITE-5";#N/A,#N/A,FALSE,"SEITE-7-8";#N/A,#N/A,FALSE,"SEITE-9";#N/A,#N/A,FALSE,"SEITE10-11";#N/A,#N/A,FALSE,"SEITE-12-13 ";#N/A,#N/A,FALSE,"SEITE-15";#N/A,#N/A,FALSE,"SEITE-16"}</definedName>
    <definedName name="RTY_1" hidden="1">{#N/A,#N/A,FALSE,"196126-0690";#N/A,#N/A,FALSE,"196126-0690";#N/A,#N/A,FALSE,"1961165-0201"}</definedName>
    <definedName name="RTY_2" hidden="1">{#N/A,#N/A,FALSE,"196126-0690";#N/A,#N/A,FALSE,"196126-0690";#N/A,#N/A,FALSE,"1961165-0201"}</definedName>
    <definedName name="RTY_3" hidden="1">{#N/A,#N/A,FALSE,"196126-0690";#N/A,#N/A,FALSE,"196126-0690";#N/A,#N/A,FALSE,"1961165-0201"}</definedName>
    <definedName name="RTY_4" hidden="1">{#N/A,#N/A,FALSE,"196126-0690";#N/A,#N/A,FALSE,"196126-0690";#N/A,#N/A,FALSE,"1961165-0201"}</definedName>
    <definedName name="RTY_5" hidden="1">{#N/A,#N/A,FALSE,"196126-0690";#N/A,#N/A,FALSE,"196126-0690";#N/A,#N/A,FALSE,"1961165-0201"}</definedName>
    <definedName name="RTYD" hidden="1">{#N/A,#N/A,FALSE,"SEITE-0";#N/A,#N/A,FALSE,"SEITE-1";#N/A,#N/A,FALSE,"SEITE-2";#N/A,#N/A,FALSE,"SEITE-3";#N/A,#N/A,FALSE,"SEITE-5";#N/A,#N/A,FALSE,"SEITE-7-8";#N/A,#N/A,FALSE,"SEITE-9";#N/A,#N/A,FALSE,"SEITE10-11";#N/A,#N/A,FALSE,"SEITE-12-13 ";#N/A,#N/A,FALSE,"SEITE-15";#N/A,#N/A,FALSE,"SEITE-16"}</definedName>
    <definedName name="RTYG" hidden="1">{#N/A,#N/A,FALSE,"단축1";#N/A,#N/A,FALSE,"단축2";#N/A,#N/A,FALSE,"단축3";#N/A,#N/A,FALSE,"장축";#N/A,#N/A,FALSE,"4WD"}</definedName>
    <definedName name="RTYG_1" hidden="1">{#N/A,#N/A,FALSE,"단축1";#N/A,#N/A,FALSE,"단축2";#N/A,#N/A,FALSE,"단축3";#N/A,#N/A,FALSE,"장축";#N/A,#N/A,FALSE,"4WD"}</definedName>
    <definedName name="RTYG_2" hidden="1">{#N/A,#N/A,FALSE,"단축1";#N/A,#N/A,FALSE,"단축2";#N/A,#N/A,FALSE,"단축3";#N/A,#N/A,FALSE,"장축";#N/A,#N/A,FALSE,"4WD"}</definedName>
    <definedName name="RTYG_3" hidden="1">{#N/A,#N/A,FALSE,"단축1";#N/A,#N/A,FALSE,"단축2";#N/A,#N/A,FALSE,"단축3";#N/A,#N/A,FALSE,"장축";#N/A,#N/A,FALSE,"4WD"}</definedName>
    <definedName name="RTYHJK" hidden="1">{#N/A,#N/A,FALSE,"단축1";#N/A,#N/A,FALSE,"단축2";#N/A,#N/A,FALSE,"단축3";#N/A,#N/A,FALSE,"장축";#N/A,#N/A,FALSE,"4WD"}</definedName>
    <definedName name="RTYHJK_1" hidden="1">{#N/A,#N/A,FALSE,"단축1";#N/A,#N/A,FALSE,"단축2";#N/A,#N/A,FALSE,"단축3";#N/A,#N/A,FALSE,"장축";#N/A,#N/A,FALSE,"4WD"}</definedName>
    <definedName name="RTYHJK_2" hidden="1">{#N/A,#N/A,FALSE,"단축1";#N/A,#N/A,FALSE,"단축2";#N/A,#N/A,FALSE,"단축3";#N/A,#N/A,FALSE,"장축";#N/A,#N/A,FALSE,"4WD"}</definedName>
    <definedName name="RTYHJK_3" hidden="1">{#N/A,#N/A,FALSE,"단축1";#N/A,#N/A,FALSE,"단축2";#N/A,#N/A,FALSE,"단축3";#N/A,#N/A,FALSE,"장축";#N/A,#N/A,FALSE,"4WD"}</definedName>
    <definedName name="RTYHRT" hidden="1">{#N/A,#N/A,FALSE,"단축1";#N/A,#N/A,FALSE,"단축2";#N/A,#N/A,FALSE,"단축3";#N/A,#N/A,FALSE,"장축";#N/A,#N/A,FALSE,"4WD"}</definedName>
    <definedName name="RTYRYTTYR" hidden="1">{#N/A,#N/A,FALSE,"단축1";#N/A,#N/A,FALSE,"단축2";#N/A,#N/A,FALSE,"단축3";#N/A,#N/A,FALSE,"장축";#N/A,#N/A,FALSE,"4WD"}</definedName>
    <definedName name="rtyt" hidden="1">{#N/A,#N/A,FALSE,"단축1";#N/A,#N/A,FALSE,"단축2";#N/A,#N/A,FALSE,"단축3";#N/A,#N/A,FALSE,"장축";#N/A,#N/A,FALSE,"4WD"}</definedName>
    <definedName name="RTYTT" hidden="1">{#N/A,#N/A,FALSE,"단축1";#N/A,#N/A,FALSE,"단축2";#N/A,#N/A,FALSE,"단축3";#N/A,#N/A,FALSE,"장축";#N/A,#N/A,FALSE,"4WD"}</definedName>
    <definedName name="rtyty" hidden="1">{#N/A,#N/A,FALSE,"Profit Status";#N/A,#N/A,FALSE,"Invest";#N/A,#N/A,FALSE,"Revenue";#N/A,#N/A,FALSE,"Variable Cost";#N/A,#N/A,FALSE,"Options &amp; Series"}</definedName>
    <definedName name="RTYTYTR" hidden="1">{#N/A,#N/A,FALSE,"단축1";#N/A,#N/A,FALSE,"단축2";#N/A,#N/A,FALSE,"단축3";#N/A,#N/A,FALSE,"장축";#N/A,#N/A,FALSE,"4WD"}</definedName>
    <definedName name="rtyui" hidden="1">{#N/A,#N/A,FALSE,"신규dep";#N/A,#N/A,FALSE,"신규dep-금형상각후";#N/A,#N/A,FALSE,"신규dep-연구비상각후";#N/A,#N/A,FALSE,"신규dep-기계,공구상각후"}</definedName>
    <definedName name="rtyujnw" hidden="1">{#N/A,#N/A,FALSE,"SEITE-0";#N/A,#N/A,FALSE,"SEITE-1";#N/A,#N/A,FALSE,"SEITE-2";#N/A,#N/A,FALSE,"SEITE-3";#N/A,#N/A,FALSE,"SEITE-5";#N/A,#N/A,FALSE,"SEITE-7-8";#N/A,#N/A,FALSE,"SEITE-9";#N/A,#N/A,FALSE,"SEITE10-11";#N/A,#N/A,FALSE,"SEITE-12-13 ";#N/A,#N/A,FALSE,"SEITE-15";#N/A,#N/A,FALSE,"SEITE-16"}</definedName>
    <definedName name="RTYURTURYT" hidden="1">{#N/A,#N/A,FALSE,"단축1";#N/A,#N/A,FALSE,"단축2";#N/A,#N/A,FALSE,"단축3";#N/A,#N/A,FALSE,"장축";#N/A,#N/A,FALSE,"4WD"}</definedName>
    <definedName name="RTYUYTRY" hidden="1">{#N/A,#N/A,FALSE,"단축1";#N/A,#N/A,FALSE,"단축2";#N/A,#N/A,FALSE,"단축3";#N/A,#N/A,FALSE,"장축";#N/A,#N/A,FALSE,"4WD"}</definedName>
    <definedName name="RTYYTR" hidden="1">{#N/A,#N/A,FALSE,"단축1";#N/A,#N/A,FALSE,"단축2";#N/A,#N/A,FALSE,"단축3";#N/A,#N/A,FALSE,"장축";#N/A,#N/A,FALSE,"4WD"}</definedName>
    <definedName name="RTYYTY" hidden="1">{#N/A,#N/A,FALSE,"단축1";#N/A,#N/A,FALSE,"단축2";#N/A,#N/A,FALSE,"단축3";#N/A,#N/A,FALSE,"장축";#N/A,#N/A,FALSE,"4WD"}</definedName>
    <definedName name="RTYYTYT" hidden="1">{#N/A,#N/A,FALSE,"단축1";#N/A,#N/A,FALSE,"단축2";#N/A,#N/A,FALSE,"단축3";#N/A,#N/A,FALSE,"장축";#N/A,#N/A,FALSE,"4WD"}</definedName>
    <definedName name="ru" hidden="1">{#N/A,#N/A,FALSE,"단축1";#N/A,#N/A,FALSE,"단축2";#N/A,#N/A,FALSE,"단축3";#N/A,#N/A,FALSE,"장축";#N/A,#N/A,FALSE,"4WD"}</definedName>
    <definedName name="RUB_HOU" hidden="1">{#N/A,#N/A,FALSE,"Cst of Sales (2)"}</definedName>
    <definedName name="RUFRHTK" hidden="1">{#N/A,#N/A,FALSE,"HOT RU TEM";#N/A,#N/A,FALSE,"HOT RU TEM";#N/A,#N/A,FALSE,"HOT RU TEM"}</definedName>
    <definedName name="ruhdfj" hidden="1">{#N/A,#N/A,FALSE,"HOT RU TEM";#N/A,#N/A,FALSE,"HOT RU TEM";#N/A,#N/A,FALSE,"HOT RU TEM"}</definedName>
    <definedName name="RUIR" hidden="1">{#N/A,#N/A,FALSE,"단축1";#N/A,#N/A,FALSE,"단축2";#N/A,#N/A,FALSE,"단축3";#N/A,#N/A,FALSE,"장축";#N/A,#N/A,FALSE,"4WD"}</definedName>
    <definedName name="rur" hidden="1">{"'Basics capacity planing'!$B$3:$J$29"}</definedName>
    <definedName name="RUY" hidden="1">{#N/A,#N/A,FALSE,"단축1";#N/A,#N/A,FALSE,"단축2";#N/A,#N/A,FALSE,"단축3";#N/A,#N/A,FALSE,"장축";#N/A,#N/A,FALSE,"4WD"}</definedName>
    <definedName name="RVDXNJRDSXB" hidden="1">{#N/A,#N/A,FALSE,"A장";#N/A,#N/A,FALSE,"B장"}</definedName>
    <definedName name="RW" hidden="1">{#N/A,#N/A,FALSE,"을지 (4)";#N/A,#N/A,FALSE,"을지 (5)";#N/A,#N/A,FALSE,"을지 (6)"}</definedName>
    <definedName name="RWETTR" hidden="1">#REF!</definedName>
    <definedName name="RWEWWW" hidden="1">{#N/A,#N/A,FALSE,"단축1";#N/A,#N/A,FALSE,"단축2";#N/A,#N/A,FALSE,"단축3";#N/A,#N/A,FALSE,"장축";#N/A,#N/A,FALSE,"4WD"}</definedName>
    <definedName name="rwfsfs" hidden="1">{"Invest ohne Steuern",#N/A,FALSE,"Rg."}</definedName>
    <definedName name="RWFW" hidden="1">{#N/A,#N/A,FALSE,"단축1";#N/A,#N/A,FALSE,"단축2";#N/A,#N/A,FALSE,"단축3";#N/A,#N/A,FALSE,"장축";#N/A,#N/A,FALSE,"4WD"}</definedName>
    <definedName name="rwkrt" hidden="1">{#N/A,#N/A,FALSE,"단축1";#N/A,#N/A,FALSE,"단축2";#N/A,#N/A,FALSE,"단축3";#N/A,#N/A,FALSE,"장축";#N/A,#N/A,FALSE,"4WD"}</definedName>
    <definedName name="rwkt" hidden="1">{#N/A,#N/A,FALSE,"단축1";#N/A,#N/A,FALSE,"단축2";#N/A,#N/A,FALSE,"단축3";#N/A,#N/A,FALSE,"장축";#N/A,#N/A,FALSE,"4WD"}</definedName>
    <definedName name="rwqa" hidden="1">{"Invest ohne Steuern",#N/A,FALSE,"Rg."}</definedName>
    <definedName name="rwqwa" hidden="1">{"GuV_10y",#N/A,FALSE,"LocCur";"Stand_10y",#N/A,FALSE,"DM"}</definedName>
    <definedName name="RWRE" hidden="1">{#N/A,#N/A,FALSE,"단축1";#N/A,#N/A,FALSE,"단축2";#N/A,#N/A,FALSE,"단축3";#N/A,#N/A,FALSE,"장축";#N/A,#N/A,FALSE,"4WD"}</definedName>
    <definedName name="rwrs" hidden="1">{"Standard",#N/A,FALSE,"BackUp"}</definedName>
    <definedName name="RWTERH" hidden="1">#REF!</definedName>
    <definedName name="RWTYTREY" hidden="1">{#N/A,#N/A,FALSE,"단축1";#N/A,#N/A,FALSE,"단축2";#N/A,#N/A,FALSE,"단축3";#N/A,#N/A,FALSE,"장축";#N/A,#N/A,FALSE,"4WD"}</definedName>
    <definedName name="RY" hidden="1">{#N/A,#N/A,FALSE,"단축1";#N/A,#N/A,FALSE,"단축2";#N/A,#N/A,FALSE,"단축3";#N/A,#N/A,FALSE,"장축";#N/A,#N/A,FALSE,"4WD"}</definedName>
    <definedName name="RYDFGSDFG" hidden="1">{#N/A,#N/A,FALSE,"단축1";#N/A,#N/A,FALSE,"단축2";#N/A,#N/A,FALSE,"단축3";#N/A,#N/A,FALSE,"장축";#N/A,#N/A,FALSE,"4WD"}</definedName>
    <definedName name="RYFDGSDG" hidden="1">{#N/A,#N/A,FALSE,"단축1";#N/A,#N/A,FALSE,"단축2";#N/A,#N/A,FALSE,"단축3";#N/A,#N/A,FALSE,"장축";#N/A,#N/A,FALSE,"4WD"}</definedName>
    <definedName name="RYSDFGSDFG" hidden="1">{#N/A,#N/A,FALSE,"단축1";#N/A,#N/A,FALSE,"단축2";#N/A,#N/A,FALSE,"단축3";#N/A,#N/A,FALSE,"장축";#N/A,#N/A,FALSE,"4WD"}</definedName>
    <definedName name="RYSDGSDFG" hidden="1">{#N/A,#N/A,FALSE,"단축1";#N/A,#N/A,FALSE,"단축2";#N/A,#N/A,FALSE,"단축3";#N/A,#N/A,FALSE,"장축";#N/A,#N/A,FALSE,"4WD"}</definedName>
    <definedName name="RYTU" hidden="1">{#N/A,#N/A,FALSE,"단축1";#N/A,#N/A,FALSE,"단축2";#N/A,#N/A,FALSE,"단축3";#N/A,#N/A,FALSE,"장축";#N/A,#N/A,FALSE,"4WD"}</definedName>
    <definedName name="RYUYRTUYTRYU" hidden="1">{#N/A,#N/A,FALSE,"단축1";#N/A,#N/A,FALSE,"단축2";#N/A,#N/A,FALSE,"단축3";#N/A,#N/A,FALSE,"장축";#N/A,#N/A,FALSE,"4WD"}</definedName>
    <definedName name="RYWER" hidden="1">#REF!</definedName>
    <definedName name="rzkgl" hidden="1">{#N/A,#N/A,FALSE,"Übersicht";#N/A,#N/A,FALSE,"Spritzerei";#N/A,#N/A,FALSE,"Lackierung";#N/A,#N/A,FALSE,"Logistik";#N/A,#N/A,FALSE,"Techn. Planung"}</definedName>
    <definedName name="s" hidden="1">{#N/A,#N/A,FALSE,"SEITE-0";#N/A,#N/A,FALSE,"SEITE-1";#N/A,#N/A,FALSE,"SEITE-2";#N/A,#N/A,FALSE,"SEITE-3";#N/A,#N/A,FALSE,"SEITE-5";#N/A,#N/A,FALSE,"SEITE-7-8";#N/A,#N/A,FALSE,"SEITE-9";#N/A,#N/A,FALSE,"SEITE10-11";#N/A,#N/A,FALSE,"SEITE-12-13 ";#N/A,#N/A,FALSE,"SEITE-15";#N/A,#N/A,FALSE,"SEITE-16"}</definedName>
    <definedName name="ş." hidden="1">{#N/A,#N/A,TRUE,"Y생산";#N/A,#N/A,TRUE,"Y판매";#N/A,#N/A,TRUE,"Y총물량";#N/A,#N/A,TRUE,"Y능력";#N/A,#N/A,TRUE,"YKD"}</definedName>
    <definedName name="S_1" hidden="1">{#N/A,#N/A,FALSE,"단축1";#N/A,#N/A,FALSE,"단축2";#N/A,#N/A,FALSE,"단축3";#N/A,#N/A,FALSE,"장축";#N/A,#N/A,FALSE,"4WD"}</definedName>
    <definedName name="S_2" hidden="1">{#N/A,#N/A,FALSE,"단축1";#N/A,#N/A,FALSE,"단축2";#N/A,#N/A,FALSE,"단축3";#N/A,#N/A,FALSE,"장축";#N/A,#N/A,FALSE,"4WD"}</definedName>
    <definedName name="S_3" hidden="1">{#N/A,#N/A,FALSE,"단축1";#N/A,#N/A,FALSE,"단축2";#N/A,#N/A,FALSE,"단축3";#N/A,#N/A,FALSE,"장축";#N/A,#N/A,FALSE,"4WD"}</definedName>
    <definedName name="S0" hidden="1">{#N/A,#N/A,FALSE,"KMC최종회의(7월) 자료"}</definedName>
    <definedName name="s9197107700" hidden="1">{#N/A,#N/A,FALSE,"신규dep";#N/A,#N/A,FALSE,"신규dep-금형상각후";#N/A,#N/A,FALSE,"신규dep-연구비상각후";#N/A,#N/A,FALSE,"신규dep-기계,공구상각후"}</definedName>
    <definedName name="SA" hidden="1">{#N/A,#N/A,FALSE,"단축1";#N/A,#N/A,FALSE,"단축2";#N/A,#N/A,FALSE,"단축3";#N/A,#N/A,FALSE,"장축";#N/A,#N/A,FALSE,"4WD"}</definedName>
    <definedName name="SAA" hidden="1">{#N/A,#N/A,FALSE,"을지 (4)";#N/A,#N/A,FALSE,"을지 (5)";#N/A,#N/A,FALSE,"을지 (6)"}</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{#N/A,#N/A,FALSE,"단축1";#N/A,#N/A,FALSE,"단축2";#N/A,#N/A,FALSE,"단축3";#N/A,#N/A,FALSE,"장축";#N/A,#N/A,FALSE,"4WD"}</definedName>
    <definedName name="SAD_1" hidden="1">{#N/A,#N/A,FALSE,"단축1";#N/A,#N/A,FALSE,"단축2";#N/A,#N/A,FALSE,"단축3";#N/A,#N/A,FALSE,"장축";#N/A,#N/A,FALSE,"4WD"}</definedName>
    <definedName name="SAD_1_1" hidden="1">{#N/A,#N/A,FALSE,"단축1";#N/A,#N/A,FALSE,"단축2";#N/A,#N/A,FALSE,"단축3";#N/A,#N/A,FALSE,"장축";#N/A,#N/A,FALSE,"4WD"}</definedName>
    <definedName name="SAD_2" hidden="1">{#N/A,#N/A,FALSE,"단축1";#N/A,#N/A,FALSE,"단축2";#N/A,#N/A,FALSE,"단축3";#N/A,#N/A,FALSE,"장축";#N/A,#N/A,FALSE,"4WD"}</definedName>
    <definedName name="SAD_3" hidden="1">{#N/A,#N/A,FALSE,"단축1";#N/A,#N/A,FALSE,"단축2";#N/A,#N/A,FALSE,"단축3";#N/A,#N/A,FALSE,"장축";#N/A,#N/A,FALSE,"4WD"}</definedName>
    <definedName name="SADA" hidden="1">{#N/A,#N/A,TRUE,"일정"}</definedName>
    <definedName name="sadasd" hidden="1">{#N/A,#N/A,FALSE,"SUMMARY REPORT"}</definedName>
    <definedName name="sadasda">#REF!</definedName>
    <definedName name="SADF" hidden="1">{#N/A,#N/A,FALSE,"단축1";#N/A,#N/A,FALSE,"단축2";#N/A,#N/A,FALSE,"단축3";#N/A,#N/A,FALSE,"장축";#N/A,#N/A,FALSE,"4WD"}</definedName>
    <definedName name="SADF_1" hidden="1">{#N/A,#N/A,FALSE,"단축1";#N/A,#N/A,FALSE,"단축2";#N/A,#N/A,FALSE,"단축3";#N/A,#N/A,FALSE,"장축";#N/A,#N/A,FALSE,"4WD"}</definedName>
    <definedName name="SADF_2" hidden="1">{#N/A,#N/A,FALSE,"단축1";#N/A,#N/A,FALSE,"단축2";#N/A,#N/A,FALSE,"단축3";#N/A,#N/A,FALSE,"장축";#N/A,#N/A,FALSE,"4WD"}</definedName>
    <definedName name="SADF_3" hidden="1">{#N/A,#N/A,FALSE,"단축1";#N/A,#N/A,FALSE,"단축2";#N/A,#N/A,FALSE,"단축3";#N/A,#N/A,FALSE,"장축";#N/A,#N/A,FALSE,"4WD"}</definedName>
    <definedName name="SADFAFE" hidden="1">{#N/A,#N/A,FALSE,"단축1";#N/A,#N/A,FALSE,"단축2";#N/A,#N/A,FALSE,"단축3";#N/A,#N/A,FALSE,"장축";#N/A,#N/A,FALSE,"4WD"}</definedName>
    <definedName name="SADFDSAF" hidden="1">{#N/A,#N/A,FALSE,"을지 (4)";#N/A,#N/A,FALSE,"을지 (5)";#N/A,#N/A,FALSE,"을지 (6)"}</definedName>
    <definedName name="SADFDSAF_1" hidden="1">{#N/A,#N/A,FALSE,"을지 (4)";#N/A,#N/A,FALSE,"을지 (5)";#N/A,#N/A,FALSE,"을지 (6)"}</definedName>
    <definedName name="SADFDSAF_2" hidden="1">{#N/A,#N/A,FALSE,"을지 (4)";#N/A,#N/A,FALSE,"을지 (5)";#N/A,#N/A,FALSE,"을지 (6)"}</definedName>
    <definedName name="SADFDSAF_3" hidden="1">{#N/A,#N/A,FALSE,"을지 (4)";#N/A,#N/A,FALSE,"을지 (5)";#N/A,#N/A,FALSE,"을지 (6)"}</definedName>
    <definedName name="sadfsafsa" hidden="1">{#N/A,#N/A,FALSE,"Profit Status";#N/A,#N/A,FALSE,"Invest";#N/A,#N/A,FALSE,"Revenue";#N/A,#N/A,FALSE,"Variable Cost";#N/A,#N/A,FALSE,"Options &amp; Series"}</definedName>
    <definedName name="SADFSAFSADFSADFA" hidden="1">{#N/A,#N/A,FALSE,"단축1";#N/A,#N/A,FALSE,"단축2";#N/A,#N/A,FALSE,"단축3";#N/A,#N/A,FALSE,"장축";#N/A,#N/A,FALSE,"4WD"}</definedName>
    <definedName name="sadfsafsf" hidden="1">{#N/A,#N/A,FALSE,"단축1";#N/A,#N/A,FALSE,"단축2";#N/A,#N/A,FALSE,"단축3";#N/A,#N/A,FALSE,"장축";#N/A,#N/A,FALSE,"4WD"}</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wr" hidden="1">#N/A</definedName>
    <definedName name="saewqbcgdf" hidden="1">{#N/A,#N/A,FALSE,"단축1";#N/A,#N/A,FALSE,"단축2";#N/A,#N/A,FALSE,"단축3";#N/A,#N/A,FALSE,"장축";#N/A,#N/A,FALSE,"4WD"}</definedName>
    <definedName name="SAF" hidden="1">{#N/A,#N/A,FALSE,"단축1";#N/A,#N/A,FALSE,"단축2";#N/A,#N/A,FALSE,"단축3";#N/A,#N/A,FALSE,"장축";#N/A,#N/A,FALSE,"4WD"}</definedName>
    <definedName name="SAFD" hidden="1">{#N/A,#N/A,FALSE,"단축1";#N/A,#N/A,FALSE,"단축2";#N/A,#N/A,FALSE,"단축3";#N/A,#N/A,FALSE,"장축";#N/A,#N/A,FALSE,"4WD"}</definedName>
    <definedName name="SAFETY">#REF!</definedName>
    <definedName name="SAFETY1">#REF!</definedName>
    <definedName name="SAFETY2">#REF!</definedName>
    <definedName name="SAFETY3">#REF!</definedName>
    <definedName name="safsafrwq" hidden="1">{"Standard",#N/A,FALSE,"BackUp"}</definedName>
    <definedName name="SAG" hidden="1">#REF!</definedName>
    <definedName name="SAGFSAFS" hidden="1">{#N/A,#N/A,FALSE,"단축1";#N/A,#N/A,FALSE,"단축2";#N/A,#N/A,FALSE,"단축3";#N/A,#N/A,FALSE,"장축";#N/A,#N/A,FALSE,"4WD"}</definedName>
    <definedName name="SAHKEJTIKEJITUJIREYTIRIYUJRIYUIT" hidden="1">{#N/A,#N/A,FALSE,"단축1";#N/A,#N/A,FALSE,"단축2";#N/A,#N/A,FALSE,"단축3";#N/A,#N/A,FALSE,"장축";#N/A,#N/A,FALSE,"4WD"}</definedName>
    <definedName name="SAL">#REF!</definedName>
    <definedName name="SAM" hidden="1">{#N/A,#N/A,FALSE,"단축1";#N/A,#N/A,FALSE,"단축2";#N/A,#N/A,FALSE,"단축3";#N/A,#N/A,FALSE,"장축";#N/A,#N/A,FALSE,"4WD"}</definedName>
    <definedName name="SAMWOO" hidden="1">#REF!</definedName>
    <definedName name="SAMWOO_" hidden="1">#REF!</definedName>
    <definedName name="sandeep" hidden="1">{#N/A,#N/A,FALSE,"196126-0690";#N/A,#N/A,FALSE,"196126-0690";#N/A,#N/A,FALSE,"1961165-0201"}</definedName>
    <definedName name="SAPBEXdnldView" hidden="1">"42HOTRK2K1Z2UIO8SHNNJLGKY"</definedName>
    <definedName name="SAPBEXhrIndnt" hidden="1">1</definedName>
    <definedName name="SAPBEXrevision" hidden="1">1</definedName>
    <definedName name="SAPBEXsysID" hidden="1">"CBW"</definedName>
    <definedName name="SAPBEXwbID" hidden="1">"40PEGFQLZZKE8FDWXLMEZLO2O"</definedName>
    <definedName name="SAPFuncF4Help" hidden="1">#N/A</definedName>
    <definedName name="sar" hidden="1">{#N/A,#N/A,TRUE,"Y생산";#N/A,#N/A,TRUE,"Y판매";#N/A,#N/A,TRUE,"Y총물량";#N/A,#N/A,TRUE,"Y능력";#N/A,#N/A,TRUE,"YKD"}</definedName>
    <definedName name="SAS" hidden="1">{#N/A,#N/A,FALSE,"단축1";#N/A,#N/A,FALSE,"단축2";#N/A,#N/A,FALSE,"단축3";#N/A,#N/A,FALSE,"장축";#N/A,#N/A,FALSE,"4WD"}</definedName>
    <definedName name="SAS_1" hidden="1">{#N/A,#N/A,FALSE,"단축1";#N/A,#N/A,FALSE,"단축2";#N/A,#N/A,FALSE,"단축3";#N/A,#N/A,FALSE,"장축";#N/A,#N/A,FALSE,"4WD"}</definedName>
    <definedName name="SAS_2" hidden="1">{#N/A,#N/A,FALSE,"단축1";#N/A,#N/A,FALSE,"단축2";#N/A,#N/A,FALSE,"단축3";#N/A,#N/A,FALSE,"장축";#N/A,#N/A,FALSE,"4WD"}</definedName>
    <definedName name="SAS_3" hidden="1">{#N/A,#N/A,FALSE,"단축1";#N/A,#N/A,FALSE,"단축2";#N/A,#N/A,FALSE,"단축3";#N/A,#N/A,FALSE,"장축";#N/A,#N/A,FALSE,"4WD"}</definedName>
    <definedName name="SASA" hidden="1">{#N/A,#N/A,FALSE,"단축1";#N/A,#N/A,FALSE,"단축2";#N/A,#N/A,FALSE,"단축3";#N/A,#N/A,FALSE,"장축";#N/A,#N/A,FALSE,"4WD"}</definedName>
    <definedName name="SASA_1" hidden="1">{#N/A,#N/A,FALSE,"단축1";#N/A,#N/A,FALSE,"단축2";#N/A,#N/A,FALSE,"단축3";#N/A,#N/A,FALSE,"장축";#N/A,#N/A,FALSE,"4WD"}</definedName>
    <definedName name="sasaassa" hidden="1">{#N/A,#N/A,FALSE,"단축1";#N/A,#N/A,FALSE,"단축2";#N/A,#N/A,FALSE,"단축3";#N/A,#N/A,FALSE,"장축";#N/A,#N/A,FALSE,"4WD"}</definedName>
    <definedName name="sasas" hidden="1">#REF!</definedName>
    <definedName name="SASS" hidden="1">{#N/A,#N/A,FALSE,"개발계획표지";#N/A,#N/A,FALSE,"목차";#N/A,#N/A,FALSE,"개요"}</definedName>
    <definedName name="SAWERS" hidden="1">{#N/A,#N/A,FALSE,"단축1";#N/A,#N/A,FALSE,"단축2";#N/A,#N/A,FALSE,"단축3";#N/A,#N/A,FALSE,"장축";#N/A,#N/A,FALSE,"4WD"}</definedName>
    <definedName name="sawrhbAZ" hidden="1">{#N/A,#N/A,FALSE,"단축1";#N/A,#N/A,FALSE,"단축2";#N/A,#N/A,FALSE,"단축3";#N/A,#N/A,FALSE,"장축";#N/A,#N/A,FALSE,"4WD"}</definedName>
    <definedName name="sawrhbAZ_1" hidden="1">{#N/A,#N/A,FALSE,"단축1";#N/A,#N/A,FALSE,"단축2";#N/A,#N/A,FALSE,"단축3";#N/A,#N/A,FALSE,"장축";#N/A,#N/A,FALSE,"4WD"}</definedName>
    <definedName name="sawrhbAZ_2" hidden="1">{#N/A,#N/A,FALSE,"단축1";#N/A,#N/A,FALSE,"단축2";#N/A,#N/A,FALSE,"단축3";#N/A,#N/A,FALSE,"장축";#N/A,#N/A,FALSE,"4WD"}</definedName>
    <definedName name="sawrhbAZ_3" hidden="1">{#N/A,#N/A,FALSE,"단축1";#N/A,#N/A,FALSE,"단축2";#N/A,#N/A,FALSE,"단축3";#N/A,#N/A,FALSE,"장축";#N/A,#N/A,FALSE,"4WD"}</definedName>
    <definedName name="sayang" hidden="1">{#N/A,#N/A,FALSE,"단축1";#N/A,#N/A,FALSE,"단축2";#N/A,#N/A,FALSE,"단축3";#N/A,#N/A,FALSE,"장축";#N/A,#N/A,FALSE,"4WD"}</definedName>
    <definedName name="SA공수" hidden="1">{#N/A,#N/A,FALSE,"단축1";#N/A,#N/A,FALSE,"단축2";#N/A,#N/A,FALSE,"단축3";#N/A,#N/A,FALSE,"장축";#N/A,#N/A,FALSE,"4WD"}</definedName>
    <definedName name="SCHDBS1">#REF!</definedName>
    <definedName name="SCHDBS2">#REF!</definedName>
    <definedName name="SCHDBS3">#REF!</definedName>
    <definedName name="Scheich" hidden="1">{#N/A,#N/A,FALSE,"SUMMARY REPORT"}</definedName>
    <definedName name="SCINIC" hidden="1">{#N/A,#N/A,FALSE,"단축1";#N/A,#N/A,FALSE,"단축2";#N/A,#N/A,FALSE,"단축3";#N/A,#N/A,FALSE,"장축";#N/A,#N/A,FALSE,"4WD"}</definedName>
    <definedName name="scrap_booster">#REF!</definedName>
    <definedName name="scrap_TMC_assy">[53]TMC1!$F$102</definedName>
    <definedName name="SCREEN" hidden="1">{#N/A,#N/A,FALSE,"단축1";#N/A,#N/A,FALSE,"단축2";#N/A,#N/A,FALSE,"단축3";#N/A,#N/A,FALSE,"장축";#N/A,#N/A,FALSE,"4WD"}</definedName>
    <definedName name="SCREEN2" hidden="1">{#N/A,#N/A,FALSE,"단축1";#N/A,#N/A,FALSE,"단축2";#N/A,#N/A,FALSE,"단축3";#N/A,#N/A,FALSE,"장축";#N/A,#N/A,FALSE,"4WD"}</definedName>
    <definedName name="SCSDFEADFA" hidden="1">{#N/A,#N/A,FALSE,"품의서";#N/A,#N/A,FALSE,"전제";#N/A,#N/A,FALSE,"총손";#N/A,#N/A,FALSE,"손익";#N/A,#N/A,FALSE,"대당";#N/A,#N/A,FALSE,"가공비";#N/A,#N/A,FALSE,"재료비";#N/A,#N/A,FALSE,"판비";#N/A,#N/A,FALSE,"가격"}</definedName>
    <definedName name="SCUFF" hidden="1">{#N/A,#N/A,FALSE,"단축1";#N/A,#N/A,FALSE,"단축2";#N/A,#N/A,FALSE,"단축3";#N/A,#N/A,FALSE,"장축";#N/A,#N/A,FALSE,"4WD"}</definedName>
    <definedName name="SCUFF1" hidden="1">{#N/A,#N/A,FALSE,"단축1";#N/A,#N/A,FALSE,"단축2";#N/A,#N/A,FALSE,"단축3";#N/A,#N/A,FALSE,"장축";#N/A,#N/A,FALSE,"4WD"}</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 hidden="1">{#N/A,#N/A,FALSE,"SEITE-0";#N/A,#N/A,FALSE,"SEITE-1";#N/A,#N/A,FALSE,"SEITE-2";#N/A,#N/A,FALSE,"SEITE-3";#N/A,#N/A,FALSE,"SEITE-5";#N/A,#N/A,FALSE,"SEITE-7-8";#N/A,#N/A,FALSE,"SEITE-9";#N/A,#N/A,FALSE,"SEITE10-11";#N/A,#N/A,FALSE,"SEITE-12-13 ";#N/A,#N/A,FALSE,"SEITE-15";#N/A,#N/A,FALSE,"SEITE-16"}</definedName>
    <definedName name="sd_1" hidden="1">{#N/A,#N/A,FALSE,"단축1";#N/A,#N/A,FALSE,"단축2";#N/A,#N/A,FALSE,"단축3";#N/A,#N/A,FALSE,"장축";#N/A,#N/A,FALSE,"4WD"}</definedName>
    <definedName name="sd_2" hidden="1">{#N/A,#N/A,FALSE,"단축1";#N/A,#N/A,FALSE,"단축2";#N/A,#N/A,FALSE,"단축3";#N/A,#N/A,FALSE,"장축";#N/A,#N/A,FALSE,"4WD"}</definedName>
    <definedName name="SD_3" hidden="1">{#N/A,#N/A,FALSE,"인원";#N/A,#N/A,FALSE,"비용2";#N/A,#N/A,FALSE,"비용1";#N/A,#N/A,FALSE,"비용";#N/A,#N/A,FALSE,"보증2";#N/A,#N/A,FALSE,"보증1";#N/A,#N/A,FALSE,"보증";#N/A,#N/A,FALSE,"손익1";#N/A,#N/A,FALSE,"손익";#N/A,#N/A,FALSE,"부서별매출";#N/A,#N/A,FALSE,"매출"}</definedName>
    <definedName name="SD123654781204" hidden="1">{#N/A,#N/A,FALSE,"인원";#N/A,#N/A,FALSE,"비용2";#N/A,#N/A,FALSE,"비용1";#N/A,#N/A,FALSE,"비용";#N/A,#N/A,FALSE,"보증2";#N/A,#N/A,FALSE,"보증1";#N/A,#N/A,FALSE,"보증";#N/A,#N/A,FALSE,"손익1";#N/A,#N/A,FALSE,"손익";#N/A,#N/A,FALSE,"부서별매출";#N/A,#N/A,FALSE,"매출"}</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AS" hidden="1">{#N/A,#N/A,FALSE,"단축1";#N/A,#N/A,FALSE,"단축2";#N/A,#N/A,FALSE,"단축3";#N/A,#N/A,FALSE,"장축";#N/A,#N/A,FALSE,"4WD"}</definedName>
    <definedName name="SDAD" hidden="1">#REF!</definedName>
    <definedName name="SDAF" hidden="1">{#N/A,#N/A,FALSE,"신규dep";#N/A,#N/A,FALSE,"신규dep-금형상각후";#N/A,#N/A,FALSE,"신규dep-연구비상각후";#N/A,#N/A,FALSE,"신규dep-기계,공구상각후"}</definedName>
    <definedName name="SDAFDAS" hidden="1">{#N/A,#N/A,FALSE,"단축1";#N/A,#N/A,FALSE,"단축2";#N/A,#N/A,FALSE,"단축3";#N/A,#N/A,FALSE,"장축";#N/A,#N/A,FALSE,"4WD"}</definedName>
    <definedName name="SDAFDF" hidden="1">{#N/A,#N/A,FALSE,"단축1";#N/A,#N/A,FALSE,"단축2";#N/A,#N/A,FALSE,"단축3";#N/A,#N/A,FALSE,"장축";#N/A,#N/A,FALSE,"4WD"}</definedName>
    <definedName name="SDAFDF_1" hidden="1">{#N/A,#N/A,FALSE,"단축1";#N/A,#N/A,FALSE,"단축2";#N/A,#N/A,FALSE,"단축3";#N/A,#N/A,FALSE,"장축";#N/A,#N/A,FALSE,"4WD"}</definedName>
    <definedName name="SDAFDF_2" hidden="1">{#N/A,#N/A,FALSE,"단축1";#N/A,#N/A,FALSE,"단축2";#N/A,#N/A,FALSE,"단축3";#N/A,#N/A,FALSE,"장축";#N/A,#N/A,FALSE,"4WD"}</definedName>
    <definedName name="SDAFDF_3" hidden="1">{#N/A,#N/A,FALSE,"단축1";#N/A,#N/A,FALSE,"단축2";#N/A,#N/A,FALSE,"단축3";#N/A,#N/A,FALSE,"장축";#N/A,#N/A,FALSE,"4WD"}</definedName>
    <definedName name="SDAFHBVVCV" hidden="1">{#N/A,#N/A,FALSE,"단축1";#N/A,#N/A,FALSE,"단축2";#N/A,#N/A,FALSE,"단축3";#N/A,#N/A,FALSE,"장축";#N/A,#N/A,FALSE,"4WD"}</definedName>
    <definedName name="sdagasdg" hidden="1">{#N/A,#N/A,FALSE,"96 3월물량표";#N/A,#N/A,FALSE,"96 4월물량표";#N/A,#N/A,FALSE,"96 5월물량표"}</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 hidden="1">{#N/A,#N/A,FALSE,"단축1";#N/A,#N/A,FALSE,"단축2";#N/A,#N/A,FALSE,"단축3";#N/A,#N/A,FALSE,"장축";#N/A,#N/A,FALSE,"4WD"}</definedName>
    <definedName name="SDASDA" hidden="1">{#N/A,#N/A,FALSE,"단축1";#N/A,#N/A,FALSE,"단축2";#N/A,#N/A,FALSE,"단축3";#N/A,#N/A,FALSE,"장축";#N/A,#N/A,FALSE,"4WD"}</definedName>
    <definedName name="SDASDA_1" hidden="1">{#N/A,#N/A,FALSE,"단축1";#N/A,#N/A,FALSE,"단축2";#N/A,#N/A,FALSE,"단축3";#N/A,#N/A,FALSE,"장축";#N/A,#N/A,FALSE,"4WD"}</definedName>
    <definedName name="SDASDA_2" hidden="1">{#N/A,#N/A,FALSE,"단축1";#N/A,#N/A,FALSE,"단축2";#N/A,#N/A,FALSE,"단축3";#N/A,#N/A,FALSE,"장축";#N/A,#N/A,FALSE,"4WD"}</definedName>
    <definedName name="SDASDA_3" hidden="1">{#N/A,#N/A,FALSE,"단축1";#N/A,#N/A,FALSE,"단축2";#N/A,#N/A,FALSE,"단축3";#N/A,#N/A,FALSE,"장축";#N/A,#N/A,FALSE,"4WD"}</definedName>
    <definedName name="SDASDA_4" hidden="1">{#N/A,#N/A,FALSE,"단축1";#N/A,#N/A,FALSE,"단축2";#N/A,#N/A,FALSE,"단축3";#N/A,#N/A,FALSE,"장축";#N/A,#N/A,FALSE,"4WD"}</definedName>
    <definedName name="SDASDA_5" hidden="1">{#N/A,#N/A,FALSE,"단축1";#N/A,#N/A,FALSE,"단축2";#N/A,#N/A,FALSE,"단축3";#N/A,#N/A,FALSE,"장축";#N/A,#N/A,FALSE,"4WD"}</definedName>
    <definedName name="sdcs" hidden="1">{#N/A,#N/A,FALSE,"단축1";#N/A,#N/A,FALSE,"단축2";#N/A,#N/A,FALSE,"단축3";#N/A,#N/A,FALSE,"장축";#N/A,#N/A,FALSE,"4WD"}</definedName>
    <definedName name="sdcs_1" hidden="1">{#N/A,#N/A,FALSE,"단축1";#N/A,#N/A,FALSE,"단축2";#N/A,#N/A,FALSE,"단축3";#N/A,#N/A,FALSE,"장축";#N/A,#N/A,FALSE,"4WD"}</definedName>
    <definedName name="sdcs_2" hidden="1">{#N/A,#N/A,FALSE,"단축1";#N/A,#N/A,FALSE,"단축2";#N/A,#N/A,FALSE,"단축3";#N/A,#N/A,FALSE,"장축";#N/A,#N/A,FALSE,"4WD"}</definedName>
    <definedName name="sdcs_3" hidden="1">{#N/A,#N/A,FALSE,"단축1";#N/A,#N/A,FALSE,"단축2";#N/A,#N/A,FALSE,"단축3";#N/A,#N/A,FALSE,"장축";#N/A,#N/A,FALSE,"4WD"}</definedName>
    <definedName name="SDCSDCSDC" hidden="1">{#N/A,#N/A,FALSE,"단축1";#N/A,#N/A,FALSE,"단축2";#N/A,#N/A,FALSE,"단축3";#N/A,#N/A,FALSE,"장축";#N/A,#N/A,FALSE,"4WD"}</definedName>
    <definedName name="sdcsdfsdff" hidden="1">{#N/A,#N/A,FALSE,"SUMMARY REPORT"}</definedName>
    <definedName name="sdc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hidden="1">{#N/A,#N/A,FALSE,"단축1";#N/A,#N/A,FALSE,"단축2";#N/A,#N/A,FALSE,"단축3";#N/A,#N/A,FALSE,"장축";#N/A,#N/A,FALSE,"4WD"}</definedName>
    <definedName name="sdd_1" hidden="1">{#N/A,#N/A,FALSE,"단축1";#N/A,#N/A,FALSE,"단축2";#N/A,#N/A,FALSE,"단축3";#N/A,#N/A,FALSE,"장축";#N/A,#N/A,FALSE,"4WD"}</definedName>
    <definedName name="sdd_2" hidden="1">{#N/A,#N/A,FALSE,"단축1";#N/A,#N/A,FALSE,"단축2";#N/A,#N/A,FALSE,"단축3";#N/A,#N/A,FALSE,"장축";#N/A,#N/A,FALSE,"4WD"}</definedName>
    <definedName name="sdd_3" hidden="1">{#N/A,#N/A,FALSE,"단축1";#N/A,#N/A,FALSE,"단축2";#N/A,#N/A,FALSE,"단축3";#N/A,#N/A,FALSE,"장축";#N/A,#N/A,FALSE,"4WD"}</definedName>
    <definedName name="SDDS" hidden="1">{#N/A,#N/A,FALSE,"단축1";#N/A,#N/A,FALSE,"단축2";#N/A,#N/A,FALSE,"단축3";#N/A,#N/A,FALSE,"장축";#N/A,#N/A,FALSE,"4WD"}</definedName>
    <definedName name="SDDSAD" hidden="1">{#N/A,#N/A,FALSE,"단축1";#N/A,#N/A,FALSE,"단축2";#N/A,#N/A,FALSE,"단축3";#N/A,#N/A,FALSE,"장축";#N/A,#N/A,FALSE,"4WD"}</definedName>
    <definedName name="SDDSD" hidden="1">{#N/A,#N/A,FALSE,"단축1";#N/A,#N/A,FALSE,"단축2";#N/A,#N/A,FALSE,"단축3";#N/A,#N/A,FALSE,"장축";#N/A,#N/A,FALSE,"4WD"}</definedName>
    <definedName name="SDDSDS" hidden="1">{#N/A,#N/A,FALSE,"단축1";#N/A,#N/A,FALSE,"단축2";#N/A,#N/A,FALSE,"단축3";#N/A,#N/A,FALSE,"장축";#N/A,#N/A,FALSE,"4WD"}</definedName>
    <definedName name="sdee" hidden="1">{#N/A,#N/A,FALSE,"FR 계산내역";#N/A,#N/A,FALSE,"RR 계산내역";#N/A,#N/A,FALSE,"기계경비"}</definedName>
    <definedName name="sder" hidden="1">{#N/A,#N/A,FALSE,"현장 NCR 분석";#N/A,#N/A,FALSE,"현장품질감사";#N/A,#N/A,FALSE,"현장품질감사"}</definedName>
    <definedName name="SD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 hidden="1">{#N/A,#N/A,FALSE,"Status";#N/A,#N/A,FALSE,"Deckblatt 1";#N/A,#N/A,FALSE,"Deckblatt2"}</definedName>
    <definedName name="SDF_1" hidden="1">{#N/A,#N/A,FALSE,"Status";#N/A,#N/A,FALSE,"Deckblatt 1";#N/A,#N/A,FALSE,"Deckblatt2"}</definedName>
    <definedName name="SDF_1_1" hidden="1">{#N/A,#N/A,FALSE,"단축1";#N/A,#N/A,FALSE,"단축2";#N/A,#N/A,FALSE,"단축3";#N/A,#N/A,FALSE,"장축";#N/A,#N/A,FALSE,"4WD"}</definedName>
    <definedName name="SDF_2" hidden="1">{#N/A,#N/A,FALSE,"196126-0690";#N/A,#N/A,FALSE,"196126-0690";#N/A,#N/A,FALSE,"1961165-0201"}</definedName>
    <definedName name="SDF_3" hidden="1">{#N/A,#N/A,FALSE,"196126-0690";#N/A,#N/A,FALSE,"196126-0690";#N/A,#N/A,FALSE,"1961165-0201"}</definedName>
    <definedName name="SDF_4" hidden="1">{#N/A,#N/A,FALSE,"196126-0690";#N/A,#N/A,FALSE,"196126-0690";#N/A,#N/A,FALSE,"1961165-0201"}</definedName>
    <definedName name="SDF_5" hidden="1">{#N/A,#N/A,FALSE,"196126-0690";#N/A,#N/A,FALSE,"196126-0690";#N/A,#N/A,FALSE,"1961165-0201"}</definedName>
    <definedName name="SDFA" hidden="1">{#N/A,#N/A,FALSE,"단축1";#N/A,#N/A,FALSE,"단축2";#N/A,#N/A,FALSE,"단축3";#N/A,#N/A,FALSE,"장축";#N/A,#N/A,FALSE,"4WD"}</definedName>
    <definedName name="sdfaasdfasdddddddddddddd" hidden="1">{#N/A,#N/A,FALSE,"개발계획표지";#N/A,#N/A,FALSE,"목차";#N/A,#N/A,FALSE,"개요"}</definedName>
    <definedName name="SDFAD" hidden="1">{#N/A,#N/A,FALSE,"단축1";#N/A,#N/A,FALSE,"단축2";#N/A,#N/A,FALSE,"단축3";#N/A,#N/A,FALSE,"장축";#N/A,#N/A,FALSE,"4WD"}</definedName>
    <definedName name="SDFAEDD" hidden="1">{#N/A,#N/A,FALSE,"단축1";#N/A,#N/A,FALSE,"단축2";#N/A,#N/A,FALSE,"단축3";#N/A,#N/A,FALSE,"장축";#N/A,#N/A,FALSE,"4WD"}</definedName>
    <definedName name="sdfaffsdfasdfasd" hidden="1">{#N/A,#N/A,FALSE,"개발계획표지";#N/A,#N/A,FALSE,"목차";#N/A,#N/A,FALSE,"개요"}</definedName>
    <definedName name="sdfasd" hidden="1">{#N/A,#N/A,FALSE,"단축1";#N/A,#N/A,FALSE,"단축2";#N/A,#N/A,FALSE,"단축3";#N/A,#N/A,FALSE,"장축";#N/A,#N/A,FALSE,"4WD"}</definedName>
    <definedName name="SDFASDF" hidden="1">{#N/A,#N/A,FALSE,"단축1";#N/A,#N/A,FALSE,"단축2";#N/A,#N/A,FALSE,"단축3";#N/A,#N/A,FALSE,"장축";#N/A,#N/A,FALSE,"4WD"}</definedName>
    <definedName name="sdfasdfasdf" hidden="1">{#N/A,#N/A,FALSE,"단축1";#N/A,#N/A,FALSE,"단축2";#N/A,#N/A,FALSE,"단축3";#N/A,#N/A,FALSE,"장축";#N/A,#N/A,FALSE,"4WD"}</definedName>
    <definedName name="SDFAV" hidden="1">{#N/A,#N/A,FALSE,"단축1";#N/A,#N/A,FALSE,"단축2";#N/A,#N/A,FALSE,"단축3";#N/A,#N/A,FALSE,"장축";#N/A,#N/A,FALSE,"4WD"}</definedName>
    <definedName name="SDFD" hidden="1">{#N/A,#N/A,FALSE,"인원";#N/A,#N/A,FALSE,"비용2";#N/A,#N/A,FALSE,"비용1";#N/A,#N/A,FALSE,"비용";#N/A,#N/A,FALSE,"보증2";#N/A,#N/A,FALSE,"보증1";#N/A,#N/A,FALSE,"보증";#N/A,#N/A,FALSE,"손익1";#N/A,#N/A,FALSE,"손익";#N/A,#N/A,FALSE,"부서별매출";#N/A,#N/A,FALSE,"매출"}</definedName>
    <definedName name="SDFDFA" hidden="1">#REF!</definedName>
    <definedName name="SDFDFSGSFDGFFGG" hidden="1">#REF!</definedName>
    <definedName name="SDFDG" hidden="1">{#N/A,#N/A,FALSE,"단축1";#N/A,#N/A,FALSE,"단축2";#N/A,#N/A,FALSE,"단축3";#N/A,#N/A,FALSE,"장축";#N/A,#N/A,FALSE,"4WD"}</definedName>
    <definedName name="SDFDRGC" hidden="1">{#N/A,#N/A,FALSE,"단축1";#N/A,#N/A,FALSE,"단축2";#N/A,#N/A,FALSE,"단축3";#N/A,#N/A,FALSE,"장축";#N/A,#N/A,FALSE,"4WD"}</definedName>
    <definedName name="SDFDS" hidden="1">{#N/A,#N/A,FALSE,"단축1";#N/A,#N/A,FALSE,"단축2";#N/A,#N/A,FALSE,"단축3";#N/A,#N/A,FALSE,"장축";#N/A,#N/A,FALSE,"4WD"}</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tyrtyrgrtg" hidden="1">{#N/A,#N/A,FALSE,"단축1";#N/A,#N/A,FALSE,"단축2";#N/A,#N/A,FALSE,"단축3";#N/A,#N/A,FALSE,"장축";#N/A,#N/A,FALSE,"4WD"}</definedName>
    <definedName name="sdfdstyrtyrgrtg_1" hidden="1">{#N/A,#N/A,FALSE,"단축1";#N/A,#N/A,FALSE,"단축2";#N/A,#N/A,FALSE,"단축3";#N/A,#N/A,FALSE,"장축";#N/A,#N/A,FALSE,"4WD"}</definedName>
    <definedName name="sdfdstyrtyrgrtg_2" hidden="1">{#N/A,#N/A,FALSE,"단축1";#N/A,#N/A,FALSE,"단축2";#N/A,#N/A,FALSE,"단축3";#N/A,#N/A,FALSE,"장축";#N/A,#N/A,FALSE,"4WD"}</definedName>
    <definedName name="sdfdstyrtyrgrtg_3" hidden="1">{#N/A,#N/A,FALSE,"단축1";#N/A,#N/A,FALSE,"단축2";#N/A,#N/A,FALSE,"단축3";#N/A,#N/A,FALSE,"장축";#N/A,#N/A,FALSE,"4WD"}</definedName>
    <definedName name="SDFDSVXC" hidden="1">{#N/A,#N/A,FALSE,"단축1";#N/A,#N/A,FALSE,"단축2";#N/A,#N/A,FALSE,"단축3";#N/A,#N/A,FALSE,"장축";#N/A,#N/A,FALSE,"4WD"}</definedName>
    <definedName name="sdfeqw" hidden="1">{"Invest ohne Steuern",#N/A,FALSE,"Rg."}</definedName>
    <definedName name="sdff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SDFFFD" hidden="1">{#N/A,#N/A,FALSE,"단축1";#N/A,#N/A,FALSE,"단축2";#N/A,#N/A,FALSE,"단축3";#N/A,#N/A,FALSE,"장축";#N/A,#N/A,FALSE,"4WD"}</definedName>
    <definedName name="SDFG" hidden="1">{#N/A,#N/A,FALSE,"단축1";#N/A,#N/A,FALSE,"단축2";#N/A,#N/A,FALSE,"단축3";#N/A,#N/A,FALSE,"장축";#N/A,#N/A,FALSE,"4WD"}</definedName>
    <definedName name="sdfg_1" hidden="1">{#N/A,#N/A,FALSE,"196126-0690";#N/A,#N/A,FALSE,"196126-0690";#N/A,#N/A,FALSE,"1961165-0201"}</definedName>
    <definedName name="sdfg_2" hidden="1">{#N/A,#N/A,FALSE,"196126-0690";#N/A,#N/A,FALSE,"196126-0690";#N/A,#N/A,FALSE,"1961165-0201"}</definedName>
    <definedName name="sdfg_3" hidden="1">{#N/A,#N/A,FALSE,"196126-0690";#N/A,#N/A,FALSE,"196126-0690";#N/A,#N/A,FALSE,"1961165-0201"}</definedName>
    <definedName name="sdfg_4" hidden="1">{#N/A,#N/A,FALSE,"196126-0690";#N/A,#N/A,FALSE,"196126-0690";#N/A,#N/A,FALSE,"1961165-0201"}</definedName>
    <definedName name="sdfg_5" hidden="1">{#N/A,#N/A,FALSE,"196126-0690";#N/A,#N/A,FALSE,"196126-0690";#N/A,#N/A,FALSE,"1961165-0201"}</definedName>
    <definedName name="sdfgdf" hidden="1">{#N/A,#N/A,FALSE,"단축1";#N/A,#N/A,FALSE,"단축2";#N/A,#N/A,FALSE,"단축3";#N/A,#N/A,FALSE,"장축";#N/A,#N/A,FALSE,"4WD"}</definedName>
    <definedName name="SDFGDFG" hidden="1">{#N/A,#N/A,FALSE,"단축1";#N/A,#N/A,FALSE,"단축2";#N/A,#N/A,FALSE,"단축3";#N/A,#N/A,FALSE,"장축";#N/A,#N/A,FALSE,"4WD"}</definedName>
    <definedName name="SDFGGER" hidden="1">{#N/A,#N/A,FALSE,"단축1";#N/A,#N/A,FALSE,"단축2";#N/A,#N/A,FALSE,"단축3";#N/A,#N/A,FALSE,"장축";#N/A,#N/A,FALSE,"4WD"}</definedName>
    <definedName name="SDFGGER_1" hidden="1">{#N/A,#N/A,FALSE,"단축1";#N/A,#N/A,FALSE,"단축2";#N/A,#N/A,FALSE,"단축3";#N/A,#N/A,FALSE,"장축";#N/A,#N/A,FALSE,"4WD"}</definedName>
    <definedName name="SDFGGER_2" hidden="1">{#N/A,#N/A,FALSE,"단축1";#N/A,#N/A,FALSE,"단축2";#N/A,#N/A,FALSE,"단축3";#N/A,#N/A,FALSE,"장축";#N/A,#N/A,FALSE,"4WD"}</definedName>
    <definedName name="SDFGGER_3" hidden="1">{#N/A,#N/A,FALSE,"단축1";#N/A,#N/A,FALSE,"단축2";#N/A,#N/A,FALSE,"단축3";#N/A,#N/A,FALSE,"장축";#N/A,#N/A,FALSE,"4WD"}</definedName>
    <definedName name="SDFGH" hidden="1">{#N/A,#N/A,FALSE,"단축1";#N/A,#N/A,FALSE,"단축2";#N/A,#N/A,FALSE,"단축3";#N/A,#N/A,FALSE,"장축";#N/A,#N/A,FALSE,"4WD"}</definedName>
    <definedName name="SDFGH_1" hidden="1">{#N/A,#N/A,FALSE,"단축1";#N/A,#N/A,FALSE,"단축2";#N/A,#N/A,FALSE,"단축3";#N/A,#N/A,FALSE,"장축";#N/A,#N/A,FALSE,"4WD"}</definedName>
    <definedName name="SDFGH_2" hidden="1">{#N/A,#N/A,FALSE,"단축1";#N/A,#N/A,FALSE,"단축2";#N/A,#N/A,FALSE,"단축3";#N/A,#N/A,FALSE,"장축";#N/A,#N/A,FALSE,"4WD"}</definedName>
    <definedName name="SDFGH_3" hidden="1">{#N/A,#N/A,FALSE,"단축1";#N/A,#N/A,FALSE,"단축2";#N/A,#N/A,FALSE,"단축3";#N/A,#N/A,FALSE,"장축";#N/A,#N/A,FALSE,"4WD"}</definedName>
    <definedName name="sdfghh" hidden="1">{#N/A,#N/A,TRUE,0;#N/A,#N/A,TRUE,0;#N/A,#N/A,TRUE,0;#N/A,#N/A,TRUE,0;#N/A,#N/A,TRUE,0}</definedName>
    <definedName name="sdfghsdfhjrgj" hidden="1">{#N/A,#N/A,FALSE,"단축1";#N/A,#N/A,FALSE,"단축2";#N/A,#N/A,FALSE,"단축3";#N/A,#N/A,FALSE,"장축";#N/A,#N/A,FALSE,"4WD"}</definedName>
    <definedName name="sdfghsdfhjrgj_1" hidden="1">{#N/A,#N/A,FALSE,"단축1";#N/A,#N/A,FALSE,"단축2";#N/A,#N/A,FALSE,"단축3";#N/A,#N/A,FALSE,"장축";#N/A,#N/A,FALSE,"4WD"}</definedName>
    <definedName name="sdfghsdfhjrgj_2" hidden="1">{#N/A,#N/A,FALSE,"단축1";#N/A,#N/A,FALSE,"단축2";#N/A,#N/A,FALSE,"단축3";#N/A,#N/A,FALSE,"장축";#N/A,#N/A,FALSE,"4WD"}</definedName>
    <definedName name="sdfghsdfhjrgj_3" hidden="1">{#N/A,#N/A,FALSE,"단축1";#N/A,#N/A,FALSE,"단축2";#N/A,#N/A,FALSE,"단축3";#N/A,#N/A,FALSE,"장축";#N/A,#N/A,FALSE,"4WD"}</definedName>
    <definedName name="SDFGS" hidden="1">{#N/A,#N/A,FALSE,"을지 (4)";#N/A,#N/A,FALSE,"을지 (5)";#N/A,#N/A,FALSE,"을지 (6)"}</definedName>
    <definedName name="SDFGS_1" hidden="1">{#N/A,#N/A,FALSE,"을지 (4)";#N/A,#N/A,FALSE,"을지 (5)";#N/A,#N/A,FALSE,"을지 (6)"}</definedName>
    <definedName name="SDFGS_2" hidden="1">{#N/A,#N/A,FALSE,"을지 (4)";#N/A,#N/A,FALSE,"을지 (5)";#N/A,#N/A,FALSE,"을지 (6)"}</definedName>
    <definedName name="SDFGS_3" hidden="1">{#N/A,#N/A,FALSE,"을지 (4)";#N/A,#N/A,FALSE,"을지 (5)";#N/A,#N/A,FALSE,"을지 (6)"}</definedName>
    <definedName name="SDFGSER" hidden="1">{#N/A,#N/A,FALSE,"단축1";#N/A,#N/A,FALSE,"단축2";#N/A,#N/A,FALSE,"단축3";#N/A,#N/A,FALSE,"장축";#N/A,#N/A,FALSE,"4WD"}</definedName>
    <definedName name="SDFGSER_1" hidden="1">{#N/A,#N/A,FALSE,"단축1";#N/A,#N/A,FALSE,"단축2";#N/A,#N/A,FALSE,"단축3";#N/A,#N/A,FALSE,"장축";#N/A,#N/A,FALSE,"4WD"}</definedName>
    <definedName name="SDFGSER_2" hidden="1">{#N/A,#N/A,FALSE,"단축1";#N/A,#N/A,FALSE,"단축2";#N/A,#N/A,FALSE,"단축3";#N/A,#N/A,FALSE,"장축";#N/A,#N/A,FALSE,"4WD"}</definedName>
    <definedName name="SDFGSER_3" hidden="1">{#N/A,#N/A,FALSE,"단축1";#N/A,#N/A,FALSE,"단축2";#N/A,#N/A,FALSE,"단축3";#N/A,#N/A,FALSE,"장축";#N/A,#N/A,FALSE,"4WD"}</definedName>
    <definedName name="SDFGSERTERG" hidden="1">{#N/A,#N/A,FALSE,"단축1";#N/A,#N/A,FALSE,"단축2";#N/A,#N/A,FALSE,"단축3";#N/A,#N/A,FALSE,"장축";#N/A,#N/A,FALSE,"4WD"}</definedName>
    <definedName name="SDFGSERTERG_1" hidden="1">{#N/A,#N/A,FALSE,"단축1";#N/A,#N/A,FALSE,"단축2";#N/A,#N/A,FALSE,"단축3";#N/A,#N/A,FALSE,"장축";#N/A,#N/A,FALSE,"4WD"}</definedName>
    <definedName name="SDFGSERTERG_2" hidden="1">{#N/A,#N/A,FALSE,"단축1";#N/A,#N/A,FALSE,"단축2";#N/A,#N/A,FALSE,"단축3";#N/A,#N/A,FALSE,"장축";#N/A,#N/A,FALSE,"4WD"}</definedName>
    <definedName name="SDFGSERTERG_3" hidden="1">{#N/A,#N/A,FALSE,"단축1";#N/A,#N/A,FALSE,"단축2";#N/A,#N/A,FALSE,"단축3";#N/A,#N/A,FALSE,"장축";#N/A,#N/A,FALSE,"4WD"}</definedName>
    <definedName name="sdfgsgd" hidden="1">{#N/A,#N/A,FALSE,"단축1";#N/A,#N/A,FALSE,"단축2";#N/A,#N/A,FALSE,"단축3";#N/A,#N/A,FALSE,"장축";#N/A,#N/A,FALSE,"4WD"}</definedName>
    <definedName name="sdfgsgd_1" hidden="1">{#N/A,#N/A,FALSE,"단축1";#N/A,#N/A,FALSE,"단축2";#N/A,#N/A,FALSE,"단축3";#N/A,#N/A,FALSE,"장축";#N/A,#N/A,FALSE,"4WD"}</definedName>
    <definedName name="sdfgsgd_2" hidden="1">{#N/A,#N/A,FALSE,"단축1";#N/A,#N/A,FALSE,"단축2";#N/A,#N/A,FALSE,"단축3";#N/A,#N/A,FALSE,"장축";#N/A,#N/A,FALSE,"4WD"}</definedName>
    <definedName name="sdfgsgd_3" hidden="1">{#N/A,#N/A,FALSE,"단축1";#N/A,#N/A,FALSE,"단축2";#N/A,#N/A,FALSE,"단축3";#N/A,#N/A,FALSE,"장축";#N/A,#N/A,FALSE,"4WD"}</definedName>
    <definedName name="SDFH" hidden="1">{#N/A,#N/A,FALSE,"단축1";#N/A,#N/A,FALSE,"단축2";#N/A,#N/A,FALSE,"단축3";#N/A,#N/A,FALSE,"장축";#N/A,#N/A,FALSE,"4WD"}</definedName>
    <definedName name="SDFH_1" hidden="1">{#N/A,#N/A,FALSE,"단축1";#N/A,#N/A,FALSE,"단축2";#N/A,#N/A,FALSE,"단축3";#N/A,#N/A,FALSE,"장축";#N/A,#N/A,FALSE,"4WD"}</definedName>
    <definedName name="SDFH_2" hidden="1">{#N/A,#N/A,FALSE,"196126-0690";#N/A,#N/A,FALSE,"196126-0690";#N/A,#N/A,FALSE,"1961165-0201"}</definedName>
    <definedName name="SDFH_3" hidden="1">{#N/A,#N/A,FALSE,"196126-0690";#N/A,#N/A,FALSE,"196126-0690";#N/A,#N/A,FALSE,"1961165-0201"}</definedName>
    <definedName name="SDFH_4" hidden="1">{#N/A,#N/A,FALSE,"196126-0690";#N/A,#N/A,FALSE,"196126-0690";#N/A,#N/A,FALSE,"1961165-0201"}</definedName>
    <definedName name="SDFH_5" hidden="1">{#N/A,#N/A,FALSE,"196126-0690";#N/A,#N/A,FALSE,"196126-0690";#N/A,#N/A,FALSE,"1961165-0201"}</definedName>
    <definedName name="SDFHBVC" hidden="1">{#N/A,#N/A,FALSE,"단축1";#N/A,#N/A,FALSE,"단축2";#N/A,#N/A,FALSE,"단축3";#N/A,#N/A,FALSE,"장축";#N/A,#N/A,FALSE,"4WD"}</definedName>
    <definedName name="sdfhwery" hidden="1">{#N/A,#N/A,TRUE,"Y생산";#N/A,#N/A,TRUE,"Y판매";#N/A,#N/A,TRUE,"Y총물량";#N/A,#N/A,TRUE,"Y능력";#N/A,#N/A,TRUE,"YKD"}</definedName>
    <definedName name="sdfkjgkld" hidden="1">{#N/A,#N/A,FALSE,"단축1";#N/A,#N/A,FALSE,"단축2";#N/A,#N/A,FALSE,"단축3";#N/A,#N/A,FALSE,"장축";#N/A,#N/A,FALSE,"4WD"}</definedName>
    <definedName name="sdfkjgkld_1" hidden="1">{#N/A,#N/A,FALSE,"단축1";#N/A,#N/A,FALSE,"단축2";#N/A,#N/A,FALSE,"단축3";#N/A,#N/A,FALSE,"장축";#N/A,#N/A,FALSE,"4WD"}</definedName>
    <definedName name="sdfkjgkld_2" hidden="1">{#N/A,#N/A,FALSE,"단축1";#N/A,#N/A,FALSE,"단축2";#N/A,#N/A,FALSE,"단축3";#N/A,#N/A,FALSE,"장축";#N/A,#N/A,FALSE,"4WD"}</definedName>
    <definedName name="sdfkjgkld_3" hidden="1">{#N/A,#N/A,FALSE,"단축1";#N/A,#N/A,FALSE,"단축2";#N/A,#N/A,FALSE,"단축3";#N/A,#N/A,FALSE,"장축";#N/A,#N/A,FALSE,"4WD"}</definedName>
    <definedName name="sdfkjgkld_4" hidden="1">{#N/A,#N/A,FALSE,"단축1";#N/A,#N/A,FALSE,"단축2";#N/A,#N/A,FALSE,"단축3";#N/A,#N/A,FALSE,"장축";#N/A,#N/A,FALSE,"4WD"}</definedName>
    <definedName name="sdfkjgkld_5" hidden="1">{#N/A,#N/A,FALSE,"단축1";#N/A,#N/A,FALSE,"단축2";#N/A,#N/A,FALSE,"단축3";#N/A,#N/A,FALSE,"장축";#N/A,#N/A,FALSE,"4WD"}</definedName>
    <definedName name="SDFL" hidden="1">{#N/A,#N/A,FALSE,"단축1";#N/A,#N/A,FALSE,"단축2";#N/A,#N/A,FALSE,"단축3";#N/A,#N/A,FALSE,"장축";#N/A,#N/A,FALSE,"4WD"}</definedName>
    <definedName name="SDFL_1" hidden="1">{#N/A,#N/A,FALSE,"단축1";#N/A,#N/A,FALSE,"단축2";#N/A,#N/A,FALSE,"단축3";#N/A,#N/A,FALSE,"장축";#N/A,#N/A,FALSE,"4WD"}</definedName>
    <definedName name="SDFL_2" hidden="1">{#N/A,#N/A,FALSE,"단축1";#N/A,#N/A,FALSE,"단축2";#N/A,#N/A,FALSE,"단축3";#N/A,#N/A,FALSE,"장축";#N/A,#N/A,FALSE,"4WD"}</definedName>
    <definedName name="SDFL_3" hidden="1">{#N/A,#N/A,FALSE,"단축1";#N/A,#N/A,FALSE,"단축2";#N/A,#N/A,FALSE,"단축3";#N/A,#N/A,FALSE,"장축";#N/A,#N/A,FALSE,"4WD"}</definedName>
    <definedName name="SDFLL" hidden="1">{#N/A,#N/A,FALSE,"단축1";#N/A,#N/A,FALSE,"단축2";#N/A,#N/A,FALSE,"단축3";#N/A,#N/A,FALSE,"장축";#N/A,#N/A,FALSE,"4WD"}</definedName>
    <definedName name="SDFLL_1" hidden="1">{#N/A,#N/A,FALSE,"단축1";#N/A,#N/A,FALSE,"단축2";#N/A,#N/A,FALSE,"단축3";#N/A,#N/A,FALSE,"장축";#N/A,#N/A,FALSE,"4WD"}</definedName>
    <definedName name="SDFLL_2" hidden="1">{#N/A,#N/A,FALSE,"단축1";#N/A,#N/A,FALSE,"단축2";#N/A,#N/A,FALSE,"단축3";#N/A,#N/A,FALSE,"장축";#N/A,#N/A,FALSE,"4WD"}</definedName>
    <definedName name="SDFLL_3" hidden="1">{#N/A,#N/A,FALSE,"단축1";#N/A,#N/A,FALSE,"단축2";#N/A,#N/A,FALSE,"단축3";#N/A,#N/A,FALSE,"장축";#N/A,#N/A,FALSE,"4WD"}</definedName>
    <definedName name="SDFLLLLLL" hidden="1">{#N/A,#N/A,FALSE,"단축1";#N/A,#N/A,FALSE,"단축2";#N/A,#N/A,FALSE,"단축3";#N/A,#N/A,FALSE,"장축";#N/A,#N/A,FALSE,"4WD"}</definedName>
    <definedName name="SDFLLLLLL_1" hidden="1">{#N/A,#N/A,FALSE,"단축1";#N/A,#N/A,FALSE,"단축2";#N/A,#N/A,FALSE,"단축3";#N/A,#N/A,FALSE,"장축";#N/A,#N/A,FALSE,"4WD"}</definedName>
    <definedName name="SDFLLLLLL_2" hidden="1">{#N/A,#N/A,FALSE,"단축1";#N/A,#N/A,FALSE,"단축2";#N/A,#N/A,FALSE,"단축3";#N/A,#N/A,FALSE,"장축";#N/A,#N/A,FALSE,"4WD"}</definedName>
    <definedName name="SDFLLLLLL_3" hidden="1">{#N/A,#N/A,FALSE,"단축1";#N/A,#N/A,FALSE,"단축2";#N/A,#N/A,FALSE,"단축3";#N/A,#N/A,FALSE,"장축";#N/A,#N/A,FALSE,"4WD"}</definedName>
    <definedName name="SDFLLSD" hidden="1">{#N/A,#N/A,FALSE,"단축1";#N/A,#N/A,FALSE,"단축2";#N/A,#N/A,FALSE,"단축3";#N/A,#N/A,FALSE,"장축";#N/A,#N/A,FALSE,"4WD"}</definedName>
    <definedName name="SDFLLSD_1" hidden="1">{#N/A,#N/A,FALSE,"단축1";#N/A,#N/A,FALSE,"단축2";#N/A,#N/A,FALSE,"단축3";#N/A,#N/A,FALSE,"장축";#N/A,#N/A,FALSE,"4WD"}</definedName>
    <definedName name="SDFLLSD_2" hidden="1">{#N/A,#N/A,FALSE,"단축1";#N/A,#N/A,FALSE,"단축2";#N/A,#N/A,FALSE,"단축3";#N/A,#N/A,FALSE,"장축";#N/A,#N/A,FALSE,"4WD"}</definedName>
    <definedName name="SDFLLSD_3" hidden="1">{#N/A,#N/A,FALSE,"단축1";#N/A,#N/A,FALSE,"단축2";#N/A,#N/A,FALSE,"단축3";#N/A,#N/A,FALSE,"장축";#N/A,#N/A,FALSE,"4WD"}</definedName>
    <definedName name="SDFS" hidden="1">{#N/A,#N/A,FALSE,"단축1";#N/A,#N/A,FALSE,"단축2";#N/A,#N/A,FALSE,"단축3";#N/A,#N/A,FALSE,"장축";#N/A,#N/A,FALSE,"4WD"}</definedName>
    <definedName name="SDFS_1" hidden="1">{#N/A,#N/A,FALSE,"단축1";#N/A,#N/A,FALSE,"단축2";#N/A,#N/A,FALSE,"단축3";#N/A,#N/A,FALSE,"장축";#N/A,#N/A,FALSE,"4WD"}</definedName>
    <definedName name="SDFS_2" hidden="1">{#N/A,#N/A,FALSE,"단축1";#N/A,#N/A,FALSE,"단축2";#N/A,#N/A,FALSE,"단축3";#N/A,#N/A,FALSE,"장축";#N/A,#N/A,FALSE,"4WD"}</definedName>
    <definedName name="SDFS_3" hidden="1">{#N/A,#N/A,FALSE,"단축1";#N/A,#N/A,FALSE,"단축2";#N/A,#N/A,FALSE,"단축3";#N/A,#N/A,FALSE,"장축";#N/A,#N/A,FALSE,"4WD"}</definedName>
    <definedName name="SDFS_4" hidden="1">{#N/A,#N/A,FALSE,"단축1";#N/A,#N/A,FALSE,"단축2";#N/A,#N/A,FALSE,"단축3";#N/A,#N/A,FALSE,"장축";#N/A,#N/A,FALSE,"4WD"}</definedName>
    <definedName name="SDFS_5" hidden="1">{#N/A,#N/A,FALSE,"단축1";#N/A,#N/A,FALSE,"단축2";#N/A,#N/A,FALSE,"단축3";#N/A,#N/A,FALSE,"장축";#N/A,#N/A,FALSE,"4WD"}</definedName>
    <definedName name="SDFSD" hidden="1">#REF!</definedName>
    <definedName name="SDFSDAF" hidden="1">{#N/A,#N/A,FALSE,"단축1";#N/A,#N/A,FALSE,"단축2";#N/A,#N/A,FALSE,"단축3";#N/A,#N/A,FALSE,"장축";#N/A,#N/A,FALSE,"4WD"}</definedName>
    <definedName name="SDFSDF" hidden="1">{#N/A,#N/A,FALSE,"신규dep";#N/A,#N/A,FALSE,"신규dep-금형상각후";#N/A,#N/A,FALSE,"신규dep-연구비상각후";#N/A,#N/A,FALSE,"신규dep-기계,공구상각후"}</definedName>
    <definedName name="sdfsdfadasdawaw" hidden="1">{"Invest ohne Steuern",#N/A,FALSE,"Rg."}</definedName>
    <definedName name="sdfsdff5"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SDFSDFSDFSDFSDFJ" hidden="1">{#N/A,#N/A,FALSE,"단축1";#N/A,#N/A,FALSE,"단축2";#N/A,#N/A,FALSE,"단축3";#N/A,#N/A,FALSE,"장축";#N/A,#N/A,FALSE,"4WD"}</definedName>
    <definedName name="SDFSDFSF" hidden="1">#REF!</definedName>
    <definedName name="SDFSDGF" hidden="1">{"GUIDELINE2",#N/A,FALSE,"GUIDE LINES"}</definedName>
    <definedName name="sdfsf" hidden="1">{"'Basics capacity planing'!$B$3:$J$29"}</definedName>
    <definedName name="sdfsfew" hidden="1">{"Invest mit Steuern",#N/A,FALSE,"Rg."}</definedName>
    <definedName name="sdfsrfrw" hidden="1">{"Invest ohne Steuern",#N/A,FALSE,"Rg."}</definedName>
    <definedName name="sdftrer" hidden="1">{#N/A,#N/A,FALSE,0;#N/A,#N/A,FALSE,0;#N/A,#N/A,FALSE,0;#N/A,#N/A,FALSE,0;#N/A,#N/A,FALSE,0;#N/A,#N/A,FALSE,0;#N/A,#N/A,FALSE,0;#N/A,#N/A,FALSE,0;#N/A,#N/A,FALSE,0;#N/A,#N/A,FALSE,0;#N/A,#N/A,FALSE,0}</definedName>
    <definedName name="SDFVDGAF" hidden="1">{#N/A,#N/A,FALSE,"단축1";#N/A,#N/A,FALSE,"단축2";#N/A,#N/A,FALSE,"단축3";#N/A,#N/A,FALSE,"장축";#N/A,#N/A,FALSE,"4WD"}</definedName>
    <definedName name="SDFWG" hidden="1">{#N/A,#N/A,FALSE,"단축1";#N/A,#N/A,FALSE,"단축2";#N/A,#N/A,FALSE,"단축3";#N/A,#N/A,FALSE,"장축";#N/A,#N/A,FALSE,"4WD"}</definedName>
    <definedName name="SDFWG_1" hidden="1">{#N/A,#N/A,FALSE,"단축1";#N/A,#N/A,FALSE,"단축2";#N/A,#N/A,FALSE,"단축3";#N/A,#N/A,FALSE,"장축";#N/A,#N/A,FALSE,"4WD"}</definedName>
    <definedName name="SDFWG_2" hidden="1">{#N/A,#N/A,FALSE,"단축1";#N/A,#N/A,FALSE,"단축2";#N/A,#N/A,FALSE,"단축3";#N/A,#N/A,FALSE,"장축";#N/A,#N/A,FALSE,"4WD"}</definedName>
    <definedName name="SDFWG_3" hidden="1">{#N/A,#N/A,FALSE,"단축1";#N/A,#N/A,FALSE,"단축2";#N/A,#N/A,FALSE,"단축3";#N/A,#N/A,FALSE,"장축";#N/A,#N/A,FALSE,"4WD"}</definedName>
    <definedName name="sdg" hidden="1">{#N/A,#N/A,FALSE,"단축1";#N/A,#N/A,FALSE,"단축2";#N/A,#N/A,FALSE,"단축3";#N/A,#N/A,FALSE,"장축";#N/A,#N/A,FALSE,"4WD"}</definedName>
    <definedName name="SDGFSD" hidden="1">{#N/A,#N/A,FALSE,"단축1";#N/A,#N/A,FALSE,"단축2";#N/A,#N/A,FALSE,"단축3";#N/A,#N/A,FALSE,"장축";#N/A,#N/A,FALSE,"4WD"}</definedName>
    <definedName name="SDGFSDF" hidden="1">{#N/A,#N/A,FALSE,"신규dep";#N/A,#N/A,FALSE,"신규dep-금형상각후";#N/A,#N/A,FALSE,"신규dep-연구비상각후";#N/A,#N/A,FALSE,"신규dep-기계,공구상각후"}</definedName>
    <definedName name="sdggdsgg" hidden="1">{"Invest ohne Steuern",#N/A,FALSE,"Rg."}</definedName>
    <definedName name="sdggg" hidden="1">{#N/A,#N/A,FALSE,0;#N/A,#N/A,FALSE,0;#N/A,#N/A,FALSE,0;#N/A,#N/A,FALSE,0;#N/A,#N/A,FALSE,0;#N/A,#N/A,FALSE,0;#N/A,#N/A,FALSE,0;#N/A,#N/A,FALSE,0;#N/A,#N/A,FALSE,0;#N/A,#N/A,FALSE,0;#N/A,#N/A,FALSE,0;#N/A,#N/A,FALSE,0;#N/A,#N/A,FALSE,0;#N/A,#N/A,FALSE,0;#N/A,#N/A,FALSE,0}</definedName>
    <definedName name="SDGH" hidden="1">{#N/A,#N/A,FALSE,"content";#N/A,#N/A,FALSE,"unter";#N/A,#N/A,FALSE,"Group CAP1";#N/A,#N/A,FALSE,"Divisional CAP1";#N/A,#N/A,FALSE,"Cap3 calendar";#N/A,#N/A,FALSE,"Cap 3 12months";#N/A,#N/A,FALSE,"CAP4";#N/A,#N/A,FALSE,"Cap5";#N/A,#N/A,FALSE,"Appendix1Roi";#N/A,#N/A,FALSE,"Appendix2 1999";#N/A,#N/A,FALSE,"Appendix3 Darstellung Leitungen"}</definedName>
    <definedName name="SDGHT" hidden="1">#REF!</definedName>
    <definedName name="sdgljsdojg" hidden="1">{"Invest ohne Steuern",#N/A,FALSE,"Rg."}</definedName>
    <definedName name="SDG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GSDFG"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gsdwsrf" hidden="1">{"Stand_10y",#N/A,FALSE,"LocCur";"Stand_10y",#N/A,FALSE,"DM"}</definedName>
    <definedName name="SDGZS">#REF!</definedName>
    <definedName name="sdhfgdh" hidden="1">{"Stand_10y",#N/A,FALSE,"LocCur";"Stand_10y",#N/A,FALSE,"DM"}</definedName>
    <definedName name="SDHFS" hidden="1">{#N/A,#N/A,FALSE,"을지 (4)";#N/A,#N/A,FALSE,"을지 (5)";#N/A,#N/A,FALSE,"을지 (6)"}</definedName>
    <definedName name="SDHFS_1" hidden="1">{#N/A,#N/A,FALSE,"을지 (4)";#N/A,#N/A,FALSE,"을지 (5)";#N/A,#N/A,FALSE,"을지 (6)"}</definedName>
    <definedName name="SDHFS_2" hidden="1">{#N/A,#N/A,FALSE,"을지 (4)";#N/A,#N/A,FALSE,"을지 (5)";#N/A,#N/A,FALSE,"을지 (6)"}</definedName>
    <definedName name="SDHFS_3" hidden="1">{#N/A,#N/A,FALSE,"을지 (4)";#N/A,#N/A,FALSE,"을지 (5)";#N/A,#N/A,FALSE,"을지 (6)"}</definedName>
    <definedName name="SDHFSX" hidden="1">{#N/A,#N/A,FALSE,"을지 (4)";#N/A,#N/A,FALSE,"을지 (5)";#N/A,#N/A,FALSE,"을지 (6)"}</definedName>
    <definedName name="SDHFSX_1" hidden="1">{#N/A,#N/A,FALSE,"을지 (4)";#N/A,#N/A,FALSE,"을지 (5)";#N/A,#N/A,FALSE,"을지 (6)"}</definedName>
    <definedName name="SDHFSX_2" hidden="1">{#N/A,#N/A,FALSE,"을지 (4)";#N/A,#N/A,FALSE,"을지 (5)";#N/A,#N/A,FALSE,"을지 (6)"}</definedName>
    <definedName name="SDHFSX_3" hidden="1">{#N/A,#N/A,FALSE,"을지 (4)";#N/A,#N/A,FALSE,"을지 (5)";#N/A,#N/A,FALSE,"을지 (6)"}</definedName>
    <definedName name="SDHGFGMGJ" hidden="1">{#N/A,#N/A,FALSE,"단축1";#N/A,#N/A,FALSE,"단축2";#N/A,#N/A,FALSE,"단축3";#N/A,#N/A,FALSE,"장축";#N/A,#N/A,FALSE,"4WD"}</definedName>
    <definedName name="SDHSD" hidden="1">{#N/A,#N/A,FALSE,"단축1";#N/A,#N/A,FALSE,"단축2";#N/A,#N/A,FALSE,"단축3";#N/A,#N/A,FALSE,"장축";#N/A,#N/A,FALSE,"4WD"}</definedName>
    <definedName name="SDIE" hidden="1">{#N/A,#N/A,FALSE,"단축1";#N/A,#N/A,FALSE,"단축2";#N/A,#N/A,FALSE,"단축3";#N/A,#N/A,FALSE,"장축";#N/A,#N/A,FALSE,"4WD"}</definedName>
    <definedName name="SDJDJS" hidden="1">{#N/A,#N/A,FALSE,"단축1";#N/A,#N/A,FALSE,"단축2";#N/A,#N/A,FALSE,"단축3";#N/A,#N/A,FALSE,"장축";#N/A,#N/A,FALSE,"4WD"}</definedName>
    <definedName name="SDJKFJSLF" hidden="1">#REF!</definedName>
    <definedName name="SDK" hidden="1">{#N/A,#N/A,FALSE,"단축1";#N/A,#N/A,FALSE,"단축2";#N/A,#N/A,FALSE,"단축3";#N/A,#N/A,FALSE,"장축";#N/A,#N/A,FALSE,"4WD"}</definedName>
    <definedName name="SDK_1" hidden="1">{#N/A,#N/A,FALSE,"단축1";#N/A,#N/A,FALSE,"단축2";#N/A,#N/A,FALSE,"단축3";#N/A,#N/A,FALSE,"장축";#N/A,#N/A,FALSE,"4WD"}</definedName>
    <definedName name="sdkjkl" hidden="1">{"'Basics capacity planing'!$B$3:$J$29"}</definedName>
    <definedName name="SDODL" hidden="1">{#N/A,#N/A,FALSE,"단축1";#N/A,#N/A,FALSE,"단축2";#N/A,#N/A,FALSE,"단축3";#N/A,#N/A,FALSE,"장축";#N/A,#N/A,FALSE,"4WD"}</definedName>
    <definedName name="SDP" hidden="1">{#N/A,#N/A,FALSE,"단축1";#N/A,#N/A,FALSE,"단축2";#N/A,#N/A,FALSE,"단축3";#N/A,#N/A,FALSE,"장축";#N/A,#N/A,FALSE,"4WD"}</definedName>
    <definedName name="sdq" hidden="1">{#N/A,#N/A,FALSE,"현장 NCR 분석";#N/A,#N/A,FALSE,"현장품질감사";#N/A,#N/A,FALSE,"현장품질감사"}</definedName>
    <definedName name="sdqa" hidden="1">{#N/A,#N/A,FALSE,"단축1";#N/A,#N/A,FALSE,"단축2";#N/A,#N/A,FALSE,"단축3";#N/A,#N/A,FALSE,"장축";#N/A,#N/A,FALSE,"4WD"}</definedName>
    <definedName name="sdqwr" hidden="1">{#N/A,#N/A,FALSE,"단축1";#N/A,#N/A,FALSE,"단축2";#N/A,#N/A,FALSE,"단축3";#N/A,#N/A,FALSE,"장축";#N/A,#N/A,FALSE,"4WD"}</definedName>
    <definedName name="SDRHGSDFG" hidden="1">{#N/A,#N/A,FALSE,"단축1";#N/A,#N/A,FALSE,"단축2";#N/A,#N/A,FALSE,"단축3";#N/A,#N/A,FALSE,"장축";#N/A,#N/A,FALSE,"4WD"}</definedName>
    <definedName name="SDRT" hidden="1">{#N/A,#N/A,FALSE,"단축1";#N/A,#N/A,FALSE,"단축2";#N/A,#N/A,FALSE,"단축3";#N/A,#N/A,FALSE,"장축";#N/A,#N/A,FALSE,"4WD"}</definedName>
    <definedName name="SDS" hidden="1">{#N/A,#N/A,FALSE,"단축1";#N/A,#N/A,FALSE,"단축2";#N/A,#N/A,FALSE,"단축3";#N/A,#N/A,FALSE,"장축";#N/A,#N/A,FALSE,"4WD"}</definedName>
    <definedName name="SDSA" hidden="1">{#N/A,#N/A,FALSE,"단축1";#N/A,#N/A,FALSE,"단축2";#N/A,#N/A,FALSE,"단축3";#N/A,#N/A,FALSE,"장축";#N/A,#N/A,FALSE,"4WD"}</definedName>
    <definedName name="SDSD" hidden="1">{#N/A,#N/A,FALSE,"단축1";#N/A,#N/A,FALSE,"단축2";#N/A,#N/A,FALSE,"단축3";#N/A,#N/A,FALSE,"장축";#N/A,#N/A,FALSE,"4WD"}</definedName>
    <definedName name="SDSD_1" hidden="1">{#N/A,#N/A,FALSE,"단축1";#N/A,#N/A,FALSE,"단축2";#N/A,#N/A,FALSE,"단축3";#N/A,#N/A,FALSE,"장축";#N/A,#N/A,FALSE,"4WD"}</definedName>
    <definedName name="SDSD_2" hidden="1">{#N/A,#N/A,FALSE,"단축1";#N/A,#N/A,FALSE,"단축2";#N/A,#N/A,FALSE,"단축3";#N/A,#N/A,FALSE,"장축";#N/A,#N/A,FALSE,"4WD"}</definedName>
    <definedName name="SDSD_3" hidden="1">{#N/A,#N/A,FALSE,"단축1";#N/A,#N/A,FALSE,"단축2";#N/A,#N/A,FALSE,"단축3";#N/A,#N/A,FALSE,"장축";#N/A,#N/A,FALSE,"4WD"}</definedName>
    <definedName name="sdsdd11dwd" hidden="1">{#N/A,#N/A,FALSE,"단축1";#N/A,#N/A,FALSE,"단축2";#N/A,#N/A,FALSE,"단축3";#N/A,#N/A,FALSE,"장축";#N/A,#N/A,FALSE,"4WD"}</definedName>
    <definedName name="sdsddd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SDSDDS" hidden="1">{#N/A,#N/A,FALSE,"단축1";#N/A,#N/A,FALSE,"단축2";#N/A,#N/A,FALSE,"단축3";#N/A,#N/A,FALSE,"장축";#N/A,#N/A,FALSE,"4WD"}</definedName>
    <definedName name="sdsdds1" hidden="1">{#N/A,#N/A,FALSE,"단축1";#N/A,#N/A,FALSE,"단축2";#N/A,#N/A,FALSE,"단축3";#N/A,#N/A,FALSE,"장축";#N/A,#N/A,FALSE,"4WD"}</definedName>
    <definedName name="sdsdfdfasasdfasdf" hidden="1">{#N/A,#N/A,FALSE,"개발계획표지";#N/A,#N/A,FALSE,"목차";#N/A,#N/A,FALSE,"개요"}</definedName>
    <definedName name="SDSDSD" hidden="1">{#N/A,#N/A,FALSE,"단축1";#N/A,#N/A,FALSE,"단축2";#N/A,#N/A,FALSE,"단축3";#N/A,#N/A,FALSE,"장축";#N/A,#N/A,FALSE,"4WD"}</definedName>
    <definedName name="SDSDSD_1" hidden="1">{#N/A,#N/A,FALSE,"단축1";#N/A,#N/A,FALSE,"단축2";#N/A,#N/A,FALSE,"단축3";#N/A,#N/A,FALSE,"장축";#N/A,#N/A,FALSE,"4WD"}</definedName>
    <definedName name="SDSDSD_2" hidden="1">{#N/A,#N/A,FALSE,"단축1";#N/A,#N/A,FALSE,"단축2";#N/A,#N/A,FALSE,"단축3";#N/A,#N/A,FALSE,"장축";#N/A,#N/A,FALSE,"4WD"}</definedName>
    <definedName name="SDSDSD_3" hidden="1">{#N/A,#N/A,FALSE,"단축1";#N/A,#N/A,FALSE,"단축2";#N/A,#N/A,FALSE,"단축3";#N/A,#N/A,FALSE,"장축";#N/A,#N/A,FALSE,"4WD"}</definedName>
    <definedName name="SDSDSDDSDS" hidden="1">{#N/A,#N/A,FALSE,"단축1";#N/A,#N/A,FALSE,"단축2";#N/A,#N/A,FALSE,"단축3";#N/A,#N/A,FALSE,"장축";#N/A,#N/A,FALSE,"4WD"}</definedName>
    <definedName name="SDSD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DSSS"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fdsfd" hidden="1">{#N/A,#N/A,FALSE,"Repair";#N/A,#N/A,FALSE,"Audit Room";#N/A,#N/A,FALSE,"Simulator"}</definedName>
    <definedName name="SDSS" hidden="1">{#N/A,#N/A,FALSE,"단축1";#N/A,#N/A,FALSE,"단축2";#N/A,#N/A,FALSE,"단축3";#N/A,#N/A,FALSE,"장축";#N/A,#N/A,FALSE,"4WD"}</definedName>
    <definedName name="SDSS_1" hidden="1">{#N/A,#N/A,FALSE,"단축1";#N/A,#N/A,FALSE,"단축2";#N/A,#N/A,FALSE,"단축3";#N/A,#N/A,FALSE,"장축";#N/A,#N/A,FALSE,"4WD"}</definedName>
    <definedName name="SDSS_2" hidden="1">{#N/A,#N/A,FALSE,"단축1";#N/A,#N/A,FALSE,"단축2";#N/A,#N/A,FALSE,"단축3";#N/A,#N/A,FALSE,"장축";#N/A,#N/A,FALSE,"4WD"}</definedName>
    <definedName name="SDSS_3" hidden="1">{#N/A,#N/A,FALSE,"단축1";#N/A,#N/A,FALSE,"단축2";#N/A,#N/A,FALSE,"단축3";#N/A,#N/A,FALSE,"장축";#N/A,#N/A,FALSE,"4WD"}</definedName>
    <definedName name="SDSVA" hidden="1">{#N/A,#N/A,FALSE,"단축1";#N/A,#N/A,FALSE,"단축2";#N/A,#N/A,FALSE,"단축3";#N/A,#N/A,FALSE,"장축";#N/A,#N/A,FALSE,"4WD"}</definedName>
    <definedName name="SDTFA" hidden="1">{#N/A,#N/A,FALSE,"단축1";#N/A,#N/A,FALSE,"단축2";#N/A,#N/A,FALSE,"단축3";#N/A,#N/A,FALSE,"장축";#N/A,#N/A,FALSE,"4WD"}</definedName>
    <definedName name="sdudtuZDyjFzjfku">#REF!</definedName>
    <definedName name="SDX" hidden="1">{#N/A,#N/A,FALSE,"을지 (4)";#N/A,#N/A,FALSE,"을지 (5)";#N/A,#N/A,FALSE,"을지 (6)"}</definedName>
    <definedName name="SDXZC" hidden="1">{#N/A,#N/A,FALSE,"단축1";#N/A,#N/A,FALSE,"단축2";#N/A,#N/A,FALSE,"단축3";#N/A,#N/A,FALSE,"장축";#N/A,#N/A,FALSE,"4WD"}</definedName>
    <definedName name="se" hidden="1">{#N/A,#N/A,FALSE,"p&amp;l"}</definedName>
    <definedName name="SEAL" hidden="1">{#N/A,#N/A,FALSE,"단축1";#N/A,#N/A,FALSE,"단축2";#N/A,#N/A,FALSE,"단축3";#N/A,#N/A,FALSE,"장축";#N/A,#N/A,FALSE,"4WD"}</definedName>
    <definedName name="seas" hidden="1">{#N/A,#N/A,TRUE,"Y생산";#N/A,#N/A,TRUE,"Y판매";#N/A,#N/A,TRUE,"Y총물량";#N/A,#N/A,TRUE,"Y능력";#N/A,#N/A,TRUE,"YKD"}</definedName>
    <definedName name="seast" hidden="1">{#N/A,#N/A,FALSE,"단축1";#N/A,#N/A,FALSE,"단축2";#N/A,#N/A,FALSE,"단축3";#N/A,#N/A,FALSE,"장축";#N/A,#N/A,FALSE,"4WD"}</definedName>
    <definedName name="SEAT" hidden="1">{#N/A,#N/A,FALSE,"단축1";#N/A,#N/A,FALSE,"단축2";#N/A,#N/A,FALSE,"단축3";#N/A,#N/A,FALSE,"장축";#N/A,#N/A,FALSE,"4WD"}</definedName>
    <definedName name="SEAT관련도" hidden="1">#REF!</definedName>
    <definedName name="sec" hidden="1">{#N/A,#N/A,FALSE,"단축1";#N/A,#N/A,FALSE,"단축2";#N/A,#N/A,FALSE,"단축3";#N/A,#N/A,FALSE,"장축";#N/A,#N/A,FALSE,"4WD"}</definedName>
    <definedName name="seg" hidden="1">{#N/A,#N/A,FALSE,"SUMMARY REPORT"}</definedName>
    <definedName name="seg_1" hidden="1">{#N/A,#N/A,FALSE,"SUMMARY REPORT"}</definedName>
    <definedName name="seg_2" hidden="1">{#N/A,#N/A,FALSE,"SUMMARY REPORT"}</definedName>
    <definedName name="seg_3" hidden="1">{#N/A,#N/A,FALSE,"SUMMARY REPORT"}</definedName>
    <definedName name="seg_4" hidden="1">{#N/A,#N/A,FALSE,"SUMMARY REPORT"}</definedName>
    <definedName name="seg_5" hidden="1">{#N/A,#N/A,FALSE,"SUMMARY REPORT"}</definedName>
    <definedName name="SEGEB" hidden="1">{#N/A,#N/A,FALSE,"표지";#N/A,#N/A,FALSE,"전제";#N/A,#N/A,FALSE,"손익-자 (2)";#N/A,#N/A,FALSE,"손익-자";#N/A,#N/A,FALSE,"손익-마 (2)";#N/A,#N/A,FALSE,"손익-마";#N/A,#N/A,FALSE,"총손최종"}</definedName>
    <definedName name="SEGHRTH" hidden="1">{#N/A,#N/A,FALSE,"단축1";#N/A,#N/A,FALSE,"단축2";#N/A,#N/A,FALSE,"단축3";#N/A,#N/A,FALSE,"장축";#N/A,#N/A,FALSE,"4WD"}</definedName>
    <definedName name="SEGHRTH_1" hidden="1">{#N/A,#N/A,FALSE,"단축1";#N/A,#N/A,FALSE,"단축2";#N/A,#N/A,FALSE,"단축3";#N/A,#N/A,FALSE,"장축";#N/A,#N/A,FALSE,"4WD"}</definedName>
    <definedName name="SEGHRTH_2" hidden="1">{#N/A,#N/A,FALSE,"단축1";#N/A,#N/A,FALSE,"단축2";#N/A,#N/A,FALSE,"단축3";#N/A,#N/A,FALSE,"장축";#N/A,#N/A,FALSE,"4WD"}</definedName>
    <definedName name="SEGHRTH_3" hidden="1">{#N/A,#N/A,FALSE,"단축1";#N/A,#N/A,FALSE,"단축2";#N/A,#N/A,FALSE,"단축3";#N/A,#N/A,FALSE,"장축";#N/A,#N/A,FALSE,"4WD"}</definedName>
    <definedName name="SEJINBS" hidden="1">{#N/A,#N/A,FALSE,"정공"}</definedName>
    <definedName name="SEL" hidden="1">{#N/A,#N/A,TRUE,"일정"}</definedName>
    <definedName name="SELECTOR" hidden="1">{#N/A,#N/A,TRUE,"일정"}</definedName>
    <definedName name="senythgct" hidden="1">{#N/A,#N/A,FALSE,"단축1";#N/A,#N/A,FALSE,"단축2";#N/A,#N/A,FALSE,"단축3";#N/A,#N/A,FALSE,"장축";#N/A,#N/A,FALSE,"4WD"}</definedName>
    <definedName name="Sep">'[17]Marketing Bulletin F-2001'!$BR$1:$CD$45</definedName>
    <definedName name="ser" hidden="1">{#N/A,#N/A,FALSE,"SUMMARY REPORT"}</definedName>
    <definedName name="ser_1" hidden="1">{#N/A,#N/A,FALSE,"SUMMARY REPORT"}</definedName>
    <definedName name="ser_2" hidden="1">{#N/A,#N/A,FALSE,"SUMMARY REPORT"}</definedName>
    <definedName name="ser_3" hidden="1">{#N/A,#N/A,FALSE,"SUMMARY REPORT"}</definedName>
    <definedName name="ser_4" hidden="1">{#N/A,#N/A,FALSE,"SUMMARY REPORT"}</definedName>
    <definedName name="ser_5" hidden="1">{#N/A,#N/A,FALSE,"SUMMARY REPORT"}</definedName>
    <definedName name="SERADF" hidden="1">{#N/A,#N/A,FALSE,"단축1";#N/A,#N/A,FALSE,"단축2";#N/A,#N/A,FALSE,"단축3";#N/A,#N/A,FALSE,"장축";#N/A,#N/A,FALSE,"4WD"}</definedName>
    <definedName name="SERF" hidden="1">{#N/A,#N/A,FALSE,"초도품";#N/A,#N/A,FALSE,"초도품 (2)";#N/A,#N/A,FALSE,"초도품 (3)";#N/A,#N/A,FALSE,"초도품 (4)";#N/A,#N/A,FALSE,"초도품 (5)";#N/A,#N/A,FALSE,"초도품 (6)"}</definedName>
    <definedName name="SERGDFG" hidden="1">{#N/A,#N/A,FALSE,"단축1";#N/A,#N/A,FALSE,"단축2";#N/A,#N/A,FALSE,"단축3";#N/A,#N/A,FALSE,"장축";#N/A,#N/A,FALSE,"4WD"}</definedName>
    <definedName name="serh" hidden="1">{#N/A,#N/A,TRUE,"Y생산";#N/A,#N/A,TRUE,"Y판매";#N/A,#N/A,TRUE,"Y총물량";#N/A,#N/A,TRUE,"Y능력";#N/A,#N/A,TRUE,"YKD"}</definedName>
    <definedName name="ŞERMLKMLKMN" hidden="1">{#N/A,#N/A,FALSE,"단축1";#N/A,#N/A,FALSE,"단축2";#N/A,#N/A,FALSE,"단축3";#N/A,#N/A,FALSE,"장축";#N/A,#N/A,FALSE,"4WD"}</definedName>
    <definedName name="SERYGSDFG" hidden="1">{#N/A,#N/A,FALSE,"단축1";#N/A,#N/A,FALSE,"단축2";#N/A,#N/A,FALSE,"단축3";#N/A,#N/A,FALSE,"장축";#N/A,#N/A,FALSE,"4WD"}</definedName>
    <definedName name="seryhj" hidden="1">{#N/A,#N/A,TRUE,"Y생산";#N/A,#N/A,TRUE,"Y판매";#N/A,#N/A,TRUE,"Y총물량";#N/A,#N/A,TRUE,"Y능력";#N/A,#N/A,TRUE,"YKD"}</definedName>
    <definedName name="SERYHSDFG" hidden="1">{#N/A,#N/A,FALSE,"단축1";#N/A,#N/A,FALSE,"단축2";#N/A,#N/A,FALSE,"단축3";#N/A,#N/A,FALSE,"장축";#N/A,#N/A,FALSE,"4WD"}</definedName>
    <definedName name="SES" hidden="1">#REF!</definedName>
    <definedName name="SESC" hidden="1">{#N/A,#N/A,FALSE,"단축1";#N/A,#N/A,FALSE,"단축2";#N/A,#N/A,FALSE,"단축3";#N/A,#N/A,FALSE,"장축";#N/A,#N/A,FALSE,"4WD"}</definedName>
    <definedName name="SeSE" hidden="1">{#N/A,#N/A,FALSE,"단축1";#N/A,#N/A,FALSE,"단축2";#N/A,#N/A,FALSE,"단축3";#N/A,#N/A,FALSE,"장축";#N/A,#N/A,FALSE,"4WD"}</definedName>
    <definedName name="SET" hidden="1">{#N/A,#N/A,FALSE,"단축1";#N/A,#N/A,FALSE,"단축2";#N/A,#N/A,FALSE,"단축3";#N/A,#N/A,FALSE,"장축";#N/A,#N/A,FALSE,"4WD"}</definedName>
    <definedName name="SETE" hidden="1">{#N/A,#N/A,FALSE,"단축1";#N/A,#N/A,FALSE,"단축2";#N/A,#N/A,FALSE,"단축3";#N/A,#N/A,FALSE,"장축";#N/A,#N/A,FALSE,"4WD"}</definedName>
    <definedName name="sew" hidden="1">{#N/A,#N/A,FALSE,"신규dep";#N/A,#N/A,FALSE,"신규dep-금형상각후";#N/A,#N/A,FALSE,"신규dep-연구비상각후";#N/A,#N/A,FALSE,"신규dep-기계,공구상각후"}</definedName>
    <definedName name="sewtwq" hidden="1">#REF!</definedName>
    <definedName name="sex" hidden="1">{#N/A,#N/A,FALSE,"단축1";#N/A,#N/A,FALSE,"단축2";#N/A,#N/A,FALSE,"단축3";#N/A,#N/A,FALSE,"장축";#N/A,#N/A,FALSE,"4WD"}</definedName>
    <definedName name="sex_1" hidden="1">{#N/A,#N/A,FALSE,"단축1";#N/A,#N/A,FALSE,"단축2";#N/A,#N/A,FALSE,"단축3";#N/A,#N/A,FALSE,"장축";#N/A,#N/A,FALSE,"4WD"}</definedName>
    <definedName name="sex_2" hidden="1">{#N/A,#N/A,FALSE,"단축1";#N/A,#N/A,FALSE,"단축2";#N/A,#N/A,FALSE,"단축3";#N/A,#N/A,FALSE,"장축";#N/A,#N/A,FALSE,"4WD"}</definedName>
    <definedName name="sex_3" hidden="1">{#N/A,#N/A,FALSE,"단축1";#N/A,#N/A,FALSE,"단축2";#N/A,#N/A,FALSE,"단축3";#N/A,#N/A,FALSE,"장축";#N/A,#N/A,FALSE,"4WD"}</definedName>
    <definedName name="sexjhuf" hidden="1">{#N/A,#N/A,FALSE,"단축1";#N/A,#N/A,FALSE,"단축2";#N/A,#N/A,FALSE,"단축3";#N/A,#N/A,FALSE,"장축";#N/A,#N/A,FALSE,"4WD"}</definedName>
    <definedName name="SEXKL" hidden="1">{#N/A,#N/A,FALSE,"단축1";#N/A,#N/A,FALSE,"단축2";#N/A,#N/A,FALSE,"단축3";#N/A,#N/A,FALSE,"장축";#N/A,#N/A,FALSE,"4WD"}</definedName>
    <definedName name="SEXKLUD" hidden="1">{#N/A,#N/A,FALSE,"단축1";#N/A,#N/A,FALSE,"단축2";#N/A,#N/A,FALSE,"단축3";#N/A,#N/A,FALSE,"장축";#N/A,#N/A,FALSE,"4WD"}</definedName>
    <definedName name="sexlk" hidden="1">{#N/A,#N/A,FALSE,"단축1";#N/A,#N/A,FALSE,"단축2";#N/A,#N/A,FALSE,"단축3";#N/A,#N/A,FALSE,"장축";#N/A,#N/A,FALSE,"4WD"}</definedName>
    <definedName name="SEXNMF" hidden="1">{#N/A,#N/A,FALSE,"단축1";#N/A,#N/A,FALSE,"단축2";#N/A,#N/A,FALSE,"단축3";#N/A,#N/A,FALSE,"장축";#N/A,#N/A,FALSE,"4WD"}</definedName>
    <definedName name="seytrugtfd" hidden="1">{#N/A,#N/A,FALSE,"단축1";#N/A,#N/A,FALSE,"단축2";#N/A,#N/A,FALSE,"단축3";#N/A,#N/A,FALSE,"장축";#N/A,#N/A,FALSE,"4WD"}</definedName>
    <definedName name="SF" hidden="1">{#N/A,#N/A,FALSE,"단축1";#N/A,#N/A,FALSE,"단축2";#N/A,#N/A,FALSE,"단축3";#N/A,#N/A,FALSE,"장축";#N/A,#N/A,FALSE,"4WD"}</definedName>
    <definedName name="SFA" hidden="1">{#N/A,#N/A,FALSE,"단축1";#N/A,#N/A,FALSE,"단축2";#N/A,#N/A,FALSE,"단축3";#N/A,#N/A,FALSE,"장축";#N/A,#N/A,FALSE,"4WD"}</definedName>
    <definedName name="sfadasfsfsdafsdffsdasd" hidden="1">{#N/A,#N/A,FALSE,"개발계획표지";#N/A,#N/A,FALSE,"목차";#N/A,#N/A,FALSE,"개요"}</definedName>
    <definedName name="sfaqwa" hidden="1">{"Stand_10y",#N/A,FALSE,"LocCur";"Stand_10y",#N/A,FALSE,"DM"}</definedName>
    <definedName name="SFASDFREWRIOUPIUOPIU" hidden="1">{#N/A,#N/A,FALSE,"단축1";#N/A,#N/A,FALSE,"단축2";#N/A,#N/A,FALSE,"단축3";#N/A,#N/A,FALSE,"장축";#N/A,#N/A,FALSE,"4WD"}</definedName>
    <definedName name="SFC" hidden="1">{#N/A,#N/A,FALSE,"단축1";#N/A,#N/A,FALSE,"단축2";#N/A,#N/A,FALSE,"단축3";#N/A,#N/A,FALSE,"장축";#N/A,#N/A,FALSE,"4WD"}</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FFGSGFDHGHGFHSGFJ" hidden="1">{#N/A,#N/A,FALSE,"단축1";#N/A,#N/A,FALSE,"단축2";#N/A,#N/A,FALSE,"단축3";#N/A,#N/A,FALSE,"장축";#N/A,#N/A,FALSE,"4WD"}</definedName>
    <definedName name="SFDGHG" hidden="1">{#N/A,#N/A,FALSE,"단축1";#N/A,#N/A,FALSE,"단축2";#N/A,#N/A,FALSE,"단축3";#N/A,#N/A,FALSE,"장축";#N/A,#N/A,FALSE,"4WD"}</definedName>
    <definedName name="SFDGHG_1" hidden="1">{#N/A,#N/A,FALSE,"단축1";#N/A,#N/A,FALSE,"단축2";#N/A,#N/A,FALSE,"단축3";#N/A,#N/A,FALSE,"장축";#N/A,#N/A,FALSE,"4WD"}</definedName>
    <definedName name="SFDGHG_2" hidden="1">{#N/A,#N/A,FALSE,"단축1";#N/A,#N/A,FALSE,"단축2";#N/A,#N/A,FALSE,"단축3";#N/A,#N/A,FALSE,"장축";#N/A,#N/A,FALSE,"4WD"}</definedName>
    <definedName name="SFDGHG_3" hidden="1">{#N/A,#N/A,FALSE,"단축1";#N/A,#N/A,FALSE,"단축2";#N/A,#N/A,FALSE,"단축3";#N/A,#N/A,FALSE,"장축";#N/A,#N/A,FALSE,"4WD"}</definedName>
    <definedName name="sfdlkgjhflsf" hidden="1">#N/A</definedName>
    <definedName name="sfdsd" hidden="1">{"Invest ohne Steuern",#N/A,FALSE,"Rg."}</definedName>
    <definedName name="sfdsdsfd" hidden="1">{#N/A,#N/A,FALSE,"Repair";#N/A,#N/A,FALSE,"Audit Room";#N/A,#N/A,FALSE,"Simulator"}</definedName>
    <definedName name="SFDSFDSDSSSSS" hidden="1">{#N/A,#N/A,FALSE,"단축1";#N/A,#N/A,FALSE,"단축2";#N/A,#N/A,FALSE,"단축3";#N/A,#N/A,FALSE,"장축";#N/A,#N/A,FALSE,"4WD"}</definedName>
    <definedName name="sfef" hidden="1">#N/A</definedName>
    <definedName name="sfemkjiogi" hidden="1">{"GuV_10y",#N/A,FALSE,"LocCur";"Stand_10y",#N/A,FALSE,"DM"}</definedName>
    <definedName name="sfesfd" hidden="1">{"Invest mit Steuern",#N/A,FALSE,"Rg."}</definedName>
    <definedName name="sfetg" hidden="1">{"Invest mit Steuern",#N/A,FALSE,"Rg."}</definedName>
    <definedName name="sff" hidden="1">{"Invest mit Steuern",#N/A,FALSE,"Rg."}</definedName>
    <definedName name="SFG" hidden="1">{#N/A,#N/A,FALSE,"단축1";#N/A,#N/A,FALSE,"단축2";#N/A,#N/A,FALSE,"단축3";#N/A,#N/A,FALSE,"장축";#N/A,#N/A,FALSE,"4WD"}</definedName>
    <definedName name="SFG_1" hidden="1">{#N/A,#N/A,FALSE,"단축1";#N/A,#N/A,FALSE,"단축2";#N/A,#N/A,FALSE,"단축3";#N/A,#N/A,FALSE,"장축";#N/A,#N/A,FALSE,"4WD"}</definedName>
    <definedName name="SFG_2" hidden="1">{#N/A,#N/A,FALSE,"단축1";#N/A,#N/A,FALSE,"단축2";#N/A,#N/A,FALSE,"단축3";#N/A,#N/A,FALSE,"장축";#N/A,#N/A,FALSE,"4WD"}</definedName>
    <definedName name="SFG_3" hidden="1">{#N/A,#N/A,FALSE,"단축1";#N/A,#N/A,FALSE,"단축2";#N/A,#N/A,FALSE,"단축3";#N/A,#N/A,FALSE,"장축";#N/A,#N/A,FALSE,"4WD"}</definedName>
    <definedName name="SFGFDGS" hidden="1">{#N/A,#N/A,FALSE,"단축1";#N/A,#N/A,FALSE,"단축2";#N/A,#N/A,FALSE,"단축3";#N/A,#N/A,FALSE,"장축";#N/A,#N/A,FALSE,"4WD"}</definedName>
    <definedName name="SFGHJK" hidden="1">{#N/A,#N/A,FALSE,"단축1";#N/A,#N/A,FALSE,"단축2";#N/A,#N/A,FALSE,"단축3";#N/A,#N/A,FALSE,"장축";#N/A,#N/A,FALSE,"4WD"}</definedName>
    <definedName name="SFGHJK_1" hidden="1">{#N/A,#N/A,FALSE,"단축1";#N/A,#N/A,FALSE,"단축2";#N/A,#N/A,FALSE,"단축3";#N/A,#N/A,FALSE,"장축";#N/A,#N/A,FALSE,"4WD"}</definedName>
    <definedName name="SFGHJK_2" hidden="1">{#N/A,#N/A,FALSE,"단축1";#N/A,#N/A,FALSE,"단축2";#N/A,#N/A,FALSE,"단축3";#N/A,#N/A,FALSE,"장축";#N/A,#N/A,FALSE,"4WD"}</definedName>
    <definedName name="SFGHJK_3" hidden="1">{#N/A,#N/A,FALSE,"단축1";#N/A,#N/A,FALSE,"단축2";#N/A,#N/A,FALSE,"단축3";#N/A,#N/A,FALSE,"장축";#N/A,#N/A,FALSE,"4WD"}</definedName>
    <definedName name="sfghsdfjfghkhgfjkdtjhsedthjsjketrijethj" hidden="1">{#N/A,#N/A,FALSE,"단축1";#N/A,#N/A,FALSE,"단축2";#N/A,#N/A,FALSE,"단축3";#N/A,#N/A,FALSE,"장축";#N/A,#N/A,FALSE,"4WD"}</definedName>
    <definedName name="sfghsdfjfghkhgfjkdtjhsedthjsjketrijethj_1" hidden="1">{#N/A,#N/A,FALSE,"단축1";#N/A,#N/A,FALSE,"단축2";#N/A,#N/A,FALSE,"단축3";#N/A,#N/A,FALSE,"장축";#N/A,#N/A,FALSE,"4WD"}</definedName>
    <definedName name="sfghsdfjfghkhgfjkdtjhsedthjsjketrijethj_2" hidden="1">{#N/A,#N/A,FALSE,"단축1";#N/A,#N/A,FALSE,"단축2";#N/A,#N/A,FALSE,"단축3";#N/A,#N/A,FALSE,"장축";#N/A,#N/A,FALSE,"4WD"}</definedName>
    <definedName name="sfghsdfjfghkhgfjkdtjhsedthjsjketrijethj_3" hidden="1">{#N/A,#N/A,FALSE,"단축1";#N/A,#N/A,FALSE,"단축2";#N/A,#N/A,FALSE,"단축3";#N/A,#N/A,FALSE,"장축";#N/A,#N/A,FALSE,"4WD"}</definedName>
    <definedName name="sfghtw" hidden="1">{#N/A,#N/A,FALSE,0;#N/A,#N/A,FALSE,0;#N/A,#N/A,FALSE,0;#N/A,#N/A,FALSE,0;#N/A,#N/A,FALSE,0}</definedName>
    <definedName name="sfgrsx" hidden="1">{#N/A,#N/A,FALSE,"단축1";#N/A,#N/A,FALSE,"단축2";#N/A,#N/A,FALSE,"단축3";#N/A,#N/A,FALSE,"장축";#N/A,#N/A,FALSE,"4WD"}</definedName>
    <definedName name="SFGSDG" hidden="1">{#N/A,#N/A,FALSE,"단축1";#N/A,#N/A,FALSE,"단축2";#N/A,#N/A,FALSE,"단축3";#N/A,#N/A,FALSE,"장축";#N/A,#N/A,FALSE,"4WD"}</definedName>
    <definedName name="SFHDSG" hidden="1">{#N/A,#N/A,FALSE,"단축1";#N/A,#N/A,FALSE,"단축2";#N/A,#N/A,FALSE,"단축3";#N/A,#N/A,FALSE,"장축";#N/A,#N/A,FALSE,"4WD"}</definedName>
    <definedName name="SFJGH" hidden="1">{#N/A,#N/A,FALSE,"단축1";#N/A,#N/A,FALSE,"단축2";#N/A,#N/A,FALSE,"단축3";#N/A,#N/A,FALSE,"장축";#N/A,#N/A,FALSE,"4WD"}</definedName>
    <definedName name="SFJGH_1" hidden="1">{#N/A,#N/A,FALSE,"단축1";#N/A,#N/A,FALSE,"단축2";#N/A,#N/A,FALSE,"단축3";#N/A,#N/A,FALSE,"장축";#N/A,#N/A,FALSE,"4WD"}</definedName>
    <definedName name="SFJGH_2" hidden="1">{#N/A,#N/A,FALSE,"단축1";#N/A,#N/A,FALSE,"단축2";#N/A,#N/A,FALSE,"단축3";#N/A,#N/A,FALSE,"장축";#N/A,#N/A,FALSE,"4WD"}</definedName>
    <definedName name="SFJGH_3" hidden="1">{#N/A,#N/A,FALSE,"단축1";#N/A,#N/A,FALSE,"단축2";#N/A,#N/A,FALSE,"단축3";#N/A,#N/A,FALSE,"장축";#N/A,#N/A,FALSE,"4WD"}</definedName>
    <definedName name="sfkl" hidden="1">{"Invest mit Steuern",#N/A,FALSE,"Rg."}</definedName>
    <definedName name="sfosj" hidden="1">{"Invest mit Steuern",#N/A,FALSE,"Rg."}</definedName>
    <definedName name="sfpfp" hidden="1">{"GuV_10y",#N/A,FALSE,"LocCur";"Stand_10y",#N/A,FALSE,"DM"}</definedName>
    <definedName name="SFS" hidden="1">#REF!</definedName>
    <definedName name="sfsasar" hidden="1">{"Standard",#N/A,FALSE,"BackUp"}</definedName>
    <definedName name="SFSDFG" hidden="1">#REF!</definedName>
    <definedName name="SFSDFSDFSDFD" hidden="1">{#N/A,#N/A,FALSE,"단축1";#N/A,#N/A,FALSE,"단축2";#N/A,#N/A,FALSE,"단축3";#N/A,#N/A,FALSE,"장축";#N/A,#N/A,FALSE,"4WD"}</definedName>
    <definedName name="SFSF" hidden="1">#REF!</definedName>
    <definedName name="SFSFSF" hidden="1">{#N/A,#N/A,FALSE,"단축1";#N/A,#N/A,FALSE,"단축2";#N/A,#N/A,FALSE,"단축3";#N/A,#N/A,FALSE,"장축";#N/A,#N/A,FALSE,"4WD"}</definedName>
    <definedName name="SFSFSF_1" hidden="1">{#N/A,#N/A,FALSE,"단축1";#N/A,#N/A,FALSE,"단축2";#N/A,#N/A,FALSE,"단축3";#N/A,#N/A,FALSE,"장축";#N/A,#N/A,FALSE,"4WD"}</definedName>
    <definedName name="SFSFSF_2" hidden="1">{#N/A,#N/A,FALSE,"단축1";#N/A,#N/A,FALSE,"단축2";#N/A,#N/A,FALSE,"단축3";#N/A,#N/A,FALSE,"장축";#N/A,#N/A,FALSE,"4WD"}</definedName>
    <definedName name="SFSFSF_3" hidden="1">{#N/A,#N/A,FALSE,"단축1";#N/A,#N/A,FALSE,"단축2";#N/A,#N/A,FALSE,"단축3";#N/A,#N/A,FALSE,"장축";#N/A,#N/A,FALSE,"4WD"}</definedName>
    <definedName name="SFSFSFS" hidden="1">{#N/A,#N/A,FALSE,"단축1";#N/A,#N/A,FALSE,"단축2";#N/A,#N/A,FALSE,"단축3";#N/A,#N/A,FALSE,"장축";#N/A,#N/A,FALSE,"4WD"}</definedName>
    <definedName name="SFSFSFS_1" hidden="1">{#N/A,#N/A,FALSE,"단축1";#N/A,#N/A,FALSE,"단축2";#N/A,#N/A,FALSE,"단축3";#N/A,#N/A,FALSE,"장축";#N/A,#N/A,FALSE,"4WD"}</definedName>
    <definedName name="SFSFSFS_2" hidden="1">{#N/A,#N/A,FALSE,"단축1";#N/A,#N/A,FALSE,"단축2";#N/A,#N/A,FALSE,"단축3";#N/A,#N/A,FALSE,"장축";#N/A,#N/A,FALSE,"4WD"}</definedName>
    <definedName name="SFSFSFS_3" hidden="1">{#N/A,#N/A,FALSE,"단축1";#N/A,#N/A,FALSE,"단축2";#N/A,#N/A,FALSE,"단축3";#N/A,#N/A,FALSE,"장축";#N/A,#N/A,FALSE,"4WD"}</definedName>
    <definedName name="SFSFSFS_4" hidden="1">{#N/A,#N/A,FALSE,"단축1";#N/A,#N/A,FALSE,"단축2";#N/A,#N/A,FALSE,"단축3";#N/A,#N/A,FALSE,"장축";#N/A,#N/A,FALSE,"4WD"}</definedName>
    <definedName name="SFSFSFS_5" hidden="1">{#N/A,#N/A,FALSE,"단축1";#N/A,#N/A,FALSE,"단축2";#N/A,#N/A,FALSE,"단축3";#N/A,#N/A,FALSE,"장축";#N/A,#N/A,FALSE,"4WD"}</definedName>
    <definedName name="SFSG" hidden="1">{#N/A,#N/A,FALSE,"단축1";#N/A,#N/A,FALSE,"단축2";#N/A,#N/A,FALSE,"단축3";#N/A,#N/A,FALSE,"장축";#N/A,#N/A,FALSE,"4WD"}</definedName>
    <definedName name="sfsrtf3ert" hidden="1">{"Invest mit Steuern",#N/A,FALSE,"Rg."}</definedName>
    <definedName name="sfss" hidden="1">{"Invest ohne Steuern",#N/A,FALSE,"Rg."}</definedName>
    <definedName name="sfsyxcdw" hidden="1">{"GuV_10y",#N/A,FALSE,"LocCur";"Stand_10y",#N/A,FALSE,"DM"}</definedName>
    <definedName name="SFTGWS" hidden="1">{#N/A,#N/A,FALSE,"단축1";#N/A,#N/A,FALSE,"단축2";#N/A,#N/A,FALSE,"단축3";#N/A,#N/A,FALSE,"장축";#N/A,#N/A,FALSE,"4WD"}</definedName>
    <definedName name="SFTHSGFHFGGGGGGGGGGGGGGG" hidden="1">{#N/A,#N/A,FALSE,"단축1";#N/A,#N/A,FALSE,"단축2";#N/A,#N/A,FALSE,"단축3";#N/A,#N/A,FALSE,"장축";#N/A,#N/A,FALSE,"4WD"}</definedName>
    <definedName name="sfthw4s" hidden="1">{#N/A,#N/A,FALSE,0;#N/A,#N/A,FALSE,0;#N/A,#N/A,FALSE,0;#N/A,#N/A,FALSE,0;#N/A,#N/A,FALSE,0}</definedName>
    <definedName name="SFVSV" hidden="1">{#N/A,#N/A,FALSE,"단축1";#N/A,#N/A,FALSE,"단축2";#N/A,#N/A,FALSE,"단축3";#N/A,#N/A,FALSE,"장축";#N/A,#N/A,FALSE,"4WD"}</definedName>
    <definedName name="SFVSV_1" hidden="1">{#N/A,#N/A,FALSE,"단축1";#N/A,#N/A,FALSE,"단축2";#N/A,#N/A,FALSE,"단축3";#N/A,#N/A,FALSE,"장축";#N/A,#N/A,FALSE,"4WD"}</definedName>
    <definedName name="SFVSV_2" hidden="1">{#N/A,#N/A,FALSE,"단축1";#N/A,#N/A,FALSE,"단축2";#N/A,#N/A,FALSE,"단축3";#N/A,#N/A,FALSE,"장축";#N/A,#N/A,FALSE,"4WD"}</definedName>
    <definedName name="SFVSV_3" hidden="1">{#N/A,#N/A,FALSE,"단축1";#N/A,#N/A,FALSE,"단축2";#N/A,#N/A,FALSE,"단축3";#N/A,#N/A,FALSE,"장축";#N/A,#N/A,FALSE,"4WD"}</definedName>
    <definedName name="sfwerfe" hidden="1">{#N/A,#N/A,FALSE,"단축1";#N/A,#N/A,FALSE,"단축2";#N/A,#N/A,FALSE,"단축3";#N/A,#N/A,FALSE,"장축";#N/A,#N/A,FALSE,"4WD"}</definedName>
    <definedName name="SFㅎㄴㅇㄹ" hidden="1">{#N/A,#N/A,FALSE,"단축1";#N/A,#N/A,FALSE,"단축2";#N/A,#N/A,FALSE,"단축3";#N/A,#N/A,FALSE,"장축";#N/A,#N/A,FALSE,"4WD"}</definedName>
    <definedName name="sg" hidden="1">{#N/A,#N/A,FALSE,"단축1";#N/A,#N/A,FALSE,"단축2";#N/A,#N/A,FALSE,"단축3";#N/A,#N/A,FALSE,"장축";#N/A,#N/A,FALSE,"4WD"}</definedName>
    <definedName name="SGD" hidden="1">{#N/A,#N/A,FALSE,"단축1";#N/A,#N/A,FALSE,"단축2";#N/A,#N/A,FALSE,"단축3";#N/A,#N/A,FALSE,"장축";#N/A,#N/A,FALSE,"4WD"}</definedName>
    <definedName name="SGDFFH" hidden="1">{#N/A,#N/A,FALSE,"단축1";#N/A,#N/A,FALSE,"단축2";#N/A,#N/A,FALSE,"단축3";#N/A,#N/A,FALSE,"장축";#N/A,#N/A,FALSE,"4WD"}</definedName>
    <definedName name="sgdgdgde" hidden="1">{"Invest mit Steuern",#N/A,FALSE,"Rg."}</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F"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GFA_1" hidden="1">{#N/A,#N/A,FALSE,"인원";#N/A,#N/A,FALSE,"비용2";#N/A,#N/A,FALSE,"비용1";#N/A,#N/A,FALSE,"비용";#N/A,#N/A,FALSE,"보증2";#N/A,#N/A,FALSE,"보증1";#N/A,#N/A,FALSE,"보증";#N/A,#N/A,FALSE,"손익1";#N/A,#N/A,FALSE,"손익";#N/A,#N/A,FALSE,"부서별매출";#N/A,#N/A,FALSE,"매출"}</definedName>
    <definedName name="SGFA_2" hidden="1">{#N/A,#N/A,FALSE,"인원";#N/A,#N/A,FALSE,"비용2";#N/A,#N/A,FALSE,"비용1";#N/A,#N/A,FALSE,"비용";#N/A,#N/A,FALSE,"보증2";#N/A,#N/A,FALSE,"보증1";#N/A,#N/A,FALSE,"보증";#N/A,#N/A,FALSE,"손익1";#N/A,#N/A,FALSE,"손익";#N/A,#N/A,FALSE,"부서별매출";#N/A,#N/A,FALSE,"매출"}</definedName>
    <definedName name="SGFA_3"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FD_1" hidden="1">{#N/A,#N/A,FALSE,"을지 (4)";#N/A,#N/A,FALSE,"을지 (5)";#N/A,#N/A,FALSE,"을지 (6)"}</definedName>
    <definedName name="SGFD_2" hidden="1">{#N/A,#N/A,FALSE,"을지 (4)";#N/A,#N/A,FALSE,"을지 (5)";#N/A,#N/A,FALSE,"을지 (6)"}</definedName>
    <definedName name="SGFD_3" hidden="1">{#N/A,#N/A,FALSE,"을지 (4)";#N/A,#N/A,FALSE,"을지 (5)";#N/A,#N/A,FALSE,"을지 (6)"}</definedName>
    <definedName name="sgfggsd" hidden="1">{"Invest ohne Steuern",#N/A,FALSE,"Rg."}</definedName>
    <definedName name="sgfs" hidden="1">{#N/A,#N/A,FALSE,"단축1";#N/A,#N/A,FALSE,"단축2";#N/A,#N/A,FALSE,"단축3";#N/A,#N/A,FALSE,"장축";#N/A,#N/A,FALSE,"4WD"}</definedName>
    <definedName name="SGFSGS" hidden="1">{#N/A,#N/A,FALSE,"단축1";#N/A,#N/A,FALSE,"단축2";#N/A,#N/A,FALSE,"단축3";#N/A,#N/A,FALSE,"장축";#N/A,#N/A,FALSE,"4WD"}</definedName>
    <definedName name="SGGSDFGSG" hidden="1">{#N/A,#N/A,FALSE,"단축1";#N/A,#N/A,FALSE,"단축2";#N/A,#N/A,FALSE,"단축3";#N/A,#N/A,FALSE,"장축";#N/A,#N/A,FALSE,"4WD"}</definedName>
    <definedName name="sgh"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SGHA" hidden="1">#REF!</definedName>
    <definedName name="sghdgfhgf" hidden="1">{#N/A,#N/A,FALSE,"단축1";#N/A,#N/A,FALSE,"단축2";#N/A,#N/A,FALSE,"단축3";#N/A,#N/A,FALSE,"장축";#N/A,#N/A,FALSE,"4WD"}</definedName>
    <definedName name="sghdgfhgf_1" hidden="1">{#N/A,#N/A,FALSE,"단축1";#N/A,#N/A,FALSE,"단축2";#N/A,#N/A,FALSE,"단축3";#N/A,#N/A,FALSE,"장축";#N/A,#N/A,FALSE,"4WD"}</definedName>
    <definedName name="sghdgfhgf_2" hidden="1">{#N/A,#N/A,FALSE,"단축1";#N/A,#N/A,FALSE,"단축2";#N/A,#N/A,FALSE,"단축3";#N/A,#N/A,FALSE,"장축";#N/A,#N/A,FALSE,"4WD"}</definedName>
    <definedName name="sghdgfhgf_3" hidden="1">{#N/A,#N/A,FALSE,"단축1";#N/A,#N/A,FALSE,"단축2";#N/A,#N/A,FALSE,"단축3";#N/A,#N/A,FALSE,"장축";#N/A,#N/A,FALSE,"4WD"}</definedName>
    <definedName name="sghfsh" hidden="1">{#N/A,#N/A,FALSE,0;#N/A,#N/A,FALSE,0;#N/A,#N/A,FALSE,0;#N/A,#N/A,FALSE,0}</definedName>
    <definedName name="sghtrsd" hidden="1">{#VALUE!,#N/A,FALSE,0;#N/A,#N/A,FALSE,0;#N/A,#N/A,FALSE,0;#N/A,#N/A,FALSE,0;#N/A,#N/A,FALSE,0;#N/A,#N/A,FALSE,0;#N/A,#N/A,FALSE,0;#N/A,#N/A,FALSE,0;#N/A,#N/A,FALSE,0;#N/A,#N/A,FALSE,0;#N/A,#N/A,FALSE,0;#N/A,#N/A,FALSE,0;#N/A,#N/A,FALSE,0;#N/A,#N/A,FALSE,0;#N/A,#N/A,FALSE,0}</definedName>
    <definedName name="sgm" hidden="1">{"DOM",#N/A,FALSE,"A8CONTENT"}</definedName>
    <definedName name="sgretw" hidden="1">{#N/A,#N/A,FALSE,"단축1";#N/A,#N/A,FALSE,"단축2";#N/A,#N/A,FALSE,"단축3";#N/A,#N/A,FALSE,"장축";#N/A,#N/A,FALSE,"4WD"}</definedName>
    <definedName name="SGRGR" hidden="1">{#N/A,#N/A,FALSE,"단축1";#N/A,#N/A,FALSE,"단축2";#N/A,#N/A,FALSE,"단축3";#N/A,#N/A,FALSE,"장축";#N/A,#N/A,FALSE,"4WD"}</definedName>
    <definedName name="sgs" hidden="1">{#N/A,#N/A,FALSE,"단축1";#N/A,#N/A,FALSE,"단축2";#N/A,#N/A,FALSE,"단축3";#N/A,#N/A,FALSE,"장축";#N/A,#N/A,FALSE,"4WD"}</definedName>
    <definedName name="SGSAAFAGA" hidden="1">{#N/A,#N/A,FALSE,"단축1";#N/A,#N/A,FALSE,"단축2";#N/A,#N/A,FALSE,"단축3";#N/A,#N/A,FALSE,"장축";#N/A,#N/A,FALSE,"4WD"}</definedName>
    <definedName name="sgsdsg" hidden="1">{"Invest ohne Steuern",#N/A,FALSE,"Rg."}</definedName>
    <definedName name="SGSGSG" hidden="1">{#N/A,#N/A,FALSE,"단축1";#N/A,#N/A,FALSE,"단축2";#N/A,#N/A,FALSE,"단축3";#N/A,#N/A,FALSE,"장축";#N/A,#N/A,FALSE,"4WD"}</definedName>
    <definedName name="SGX" hidden="1">{#N/A,#N/A,FALSE,"단축1";#N/A,#N/A,FALSE,"단축2";#N/A,#N/A,FALSE,"단축3";#N/A,#N/A,FALSE,"장축";#N/A,#N/A,FALSE,"4WD"}</definedName>
    <definedName name="SH" hidden="1">{#N/A,#N/A,FALSE,"을지 (4)";#N/A,#N/A,FALSE,"을지 (5)";#N/A,#N/A,FALSE,"을지 (6)"}</definedName>
    <definedName name="SH_1" hidden="1">{#N/A,#N/A,FALSE,"을지 (4)";#N/A,#N/A,FALSE,"을지 (5)";#N/A,#N/A,FALSE,"을지 (6)"}</definedName>
    <definedName name="SH_2" hidden="1">{#N/A,#N/A,FALSE,"을지 (4)";#N/A,#N/A,FALSE,"을지 (5)";#N/A,#N/A,FALSE,"을지 (6)"}</definedName>
    <definedName name="SH_3" hidden="1">{#N/A,#N/A,FALSE,"을지 (4)";#N/A,#N/A,FALSE,"을지 (5)";#N/A,#N/A,FALSE,"을지 (6)"}</definedName>
    <definedName name="shd" hidden="1">{#N/A,#N/A,FALSE,"신규dep";#N/A,#N/A,FALSE,"신규dep-금형상각후";#N/A,#N/A,FALSE,"신규dep-연구비상각후";#N/A,#N/A,FALSE,"신규dep-기계,공구상각후"}</definedName>
    <definedName name="SHE" hidden="1">{#N/A,#N/A,FALSE,"전제";#N/A,#N/A,FALSE,"표지";#N/A,#N/A,FALSE,"6D16";#N/A,#N/A,FALSE,"6D22";#N/A,#N/A,FALSE,"6D22-T";#N/A,#N/A,FALSE,"Q-DEG";#N/A,#N/A,FALSE,"총손";#N/A,#N/A,FALSE,"대당";#N/A,#N/A,FALSE,"가공비"}</definedName>
    <definedName name="SHEET" hidden="1">{#N/A,#N/A,FALSE,"단축1";#N/A,#N/A,FALSE,"단축2";#N/A,#N/A,FALSE,"단축3";#N/A,#N/A,FALSE,"장축";#N/A,#N/A,FALSE,"4WD"}</definedName>
    <definedName name="SHEET1"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ET2_1" hidden="1">{#N/A,#N/A,FALSE,"단축1";#N/A,#N/A,FALSE,"단축2";#N/A,#N/A,FALSE,"단축3";#N/A,#N/A,FALSE,"장축";#N/A,#N/A,FALSE,"4WD"}</definedName>
    <definedName name="SHEET2_2" hidden="1">{#N/A,#N/A,FALSE,"단축1";#N/A,#N/A,FALSE,"단축2";#N/A,#N/A,FALSE,"단축3";#N/A,#N/A,FALSE,"장축";#N/A,#N/A,FALSE,"4WD"}</definedName>
    <definedName name="SHEET2_3" hidden="1">{#N/A,#N/A,FALSE,"단축1";#N/A,#N/A,FALSE,"단축2";#N/A,#N/A,FALSE,"단축3";#N/A,#N/A,FALSE,"장축";#N/A,#N/A,FALSE,"4WD"}</definedName>
    <definedName name="sheet6" hidden="1">{#N/A,#N/A,FALSE,"196126-0690";#N/A,#N/A,FALSE,"196126-0690";#N/A,#N/A,FALSE,"1961165-0201"}</definedName>
    <definedName name="sheet6_1" hidden="1">{#N/A,#N/A,FALSE,"196126-0690";#N/A,#N/A,FALSE,"196126-0690";#N/A,#N/A,FALSE,"1961165-0201"}</definedName>
    <definedName name="sheet6_2" hidden="1">{#N/A,#N/A,FALSE,"196126-0690";#N/A,#N/A,FALSE,"196126-0690";#N/A,#N/A,FALSE,"1961165-0201"}</definedName>
    <definedName name="sheet6_3" hidden="1">{#N/A,#N/A,FALSE,"196126-0690";#N/A,#N/A,FALSE,"196126-0690";#N/A,#N/A,FALSE,"1961165-0201"}</definedName>
    <definedName name="sheet6_4" hidden="1">{#N/A,#N/A,FALSE,"196126-0690";#N/A,#N/A,FALSE,"196126-0690";#N/A,#N/A,FALSE,"1961165-0201"}</definedName>
    <definedName name="sheet6_5" hidden="1">{#N/A,#N/A,FALSE,"196126-0690";#N/A,#N/A,FALSE,"196126-0690";#N/A,#N/A,FALSE,"1961165-0201"}</definedName>
    <definedName name="SHFO" hidden="1">{#N/A,#N/A,FALSE,"단축1";#N/A,#N/A,FALSE,"단축2";#N/A,#N/A,FALSE,"단축3";#N/A,#N/A,FALSE,"장축";#N/A,#N/A,FALSE,"4WD"}</definedName>
    <definedName name="SHGGF" hidden="1">{#N/A,#N/A,FALSE,"단축1";#N/A,#N/A,FALSE,"단축2";#N/A,#N/A,FALSE,"단축3";#N/A,#N/A,FALSE,"장축";#N/A,#N/A,FALSE,"4WD"}</definedName>
    <definedName name="SHGSDF" hidden="1">{#N/A,#N/A,FALSE,"단축1";#N/A,#N/A,FALSE,"단축2";#N/A,#N/A,FALSE,"단축3";#N/A,#N/A,FALSE,"장축";#N/A,#N/A,FALSE,"4WD"}</definedName>
    <definedName name="SHI" hidden="1">{#N/A,#N/A,FALSE,"단축1";#N/A,#N/A,FALSE,"단축2";#N/A,#N/A,FALSE,"단축3";#N/A,#N/A,FALSE,"장축";#N/A,#N/A,FALSE,"4WD"}</definedName>
    <definedName name="SHI_1" hidden="1">{#N/A,#N/A,FALSE,"단축1";#N/A,#N/A,FALSE,"단축2";#N/A,#N/A,FALSE,"단축3";#N/A,#N/A,FALSE,"장축";#N/A,#N/A,FALSE,"4WD"}</definedName>
    <definedName name="SHI_2" hidden="1">{#N/A,#N/A,FALSE,"단축1";#N/A,#N/A,FALSE,"단축2";#N/A,#N/A,FALSE,"단축3";#N/A,#N/A,FALSE,"장축";#N/A,#N/A,FALSE,"4WD"}</definedName>
    <definedName name="SHI_3" hidden="1">{#N/A,#N/A,FALSE,"단축1";#N/A,#N/A,FALSE,"단축2";#N/A,#N/A,FALSE,"단축3";#N/A,#N/A,FALSE,"장축";#N/A,#N/A,FALSE,"4WD"}</definedName>
    <definedName name="SHIELD" hidden="1">{#N/A,#N/A,FALSE,"단축1";#N/A,#N/A,FALSE,"단축2";#N/A,#N/A,FALSE,"단축3";#N/A,#N/A,FALSE,"장축";#N/A,#N/A,FALSE,"4WD"}</definedName>
    <definedName name="SHIELD_1" hidden="1">{#N/A,#N/A,FALSE,"단축1";#N/A,#N/A,FALSE,"단축2";#N/A,#N/A,FALSE,"단축3";#N/A,#N/A,FALSE,"장축";#N/A,#N/A,FALSE,"4WD"}</definedName>
    <definedName name="SHIELD_2" hidden="1">{#N/A,#N/A,FALSE,"단축1";#N/A,#N/A,FALSE,"단축2";#N/A,#N/A,FALSE,"단축3";#N/A,#N/A,FALSE,"장축";#N/A,#N/A,FALSE,"4WD"}</definedName>
    <definedName name="SHIELD_3" hidden="1">{#N/A,#N/A,FALSE,"단축1";#N/A,#N/A,FALSE,"단축2";#N/A,#N/A,FALSE,"단축3";#N/A,#N/A,FALSE,"장축";#N/A,#N/A,FALSE,"4WD"}</definedName>
    <definedName name="shin" hidden="1">{#N/A,#N/A,FALSE,"단축1";#N/A,#N/A,FALSE,"단축2";#N/A,#N/A,FALSE,"단축3";#N/A,#N/A,FALSE,"장축";#N/A,#N/A,FALSE,"4WD"}</definedName>
    <definedName name="shit" hidden="1">{#N/A,#N/A,FALSE,"단축1";#N/A,#N/A,FALSE,"단축2";#N/A,#N/A,FALSE,"단축3";#N/A,#N/A,FALSE,"장축";#N/A,#N/A,FALSE,"4WD"}</definedName>
    <definedName name="SHJJI유인철바보" hidden="1">{#N/A,#N/A,FALSE,"단축1";#N/A,#N/A,FALSE,"단축2";#N/A,#N/A,FALSE,"단축3";#N/A,#N/A,FALSE,"장축";#N/A,#N/A,FALSE,"4WD"}</definedName>
    <definedName name="shmun" hidden="1">{#N/A,#N/A,FALSE,"단축1";#N/A,#N/A,FALSE,"단축2";#N/A,#N/A,FALSE,"단축3";#N/A,#N/A,FALSE,"장축";#N/A,#N/A,FALSE,"4WD"}</definedName>
    <definedName name="shrts" hidden="1">#N/A</definedName>
    <definedName name="SHS" hidden="1">{#N/A,#N/A,FALSE,"단축1";#N/A,#N/A,FALSE,"단축2";#N/A,#N/A,FALSE,"단축3";#N/A,#N/A,FALSE,"장축";#N/A,#N/A,FALSE,"4WD"}</definedName>
    <definedName name="SHSFS" hidden="1">{#N/A,#N/A,FALSE,"초도품";#N/A,#N/A,FALSE,"초도품 (2)";#N/A,#N/A,FALSE,"초도품 (3)";#N/A,#N/A,FALSE,"초도품 (4)";#N/A,#N/A,FALSE,"초도품 (5)";#N/A,#N/A,FALSE,"초도품 (6)"}</definedName>
    <definedName name="SHSFS_1" hidden="1">{#N/A,#N/A,FALSE,"초도품";#N/A,#N/A,FALSE,"초도품 (2)";#N/A,#N/A,FALSE,"초도품 (3)";#N/A,#N/A,FALSE,"초도품 (4)";#N/A,#N/A,FALSE,"초도품 (5)";#N/A,#N/A,FALSE,"초도품 (6)"}</definedName>
    <definedName name="SHSFS_2" hidden="1">{#N/A,#N/A,FALSE,"초도품";#N/A,#N/A,FALSE,"초도품 (2)";#N/A,#N/A,FALSE,"초도품 (3)";#N/A,#N/A,FALSE,"초도품 (4)";#N/A,#N/A,FALSE,"초도품 (5)";#N/A,#N/A,FALSE,"초도품 (6)"}</definedName>
    <definedName name="SHSFS_3" hidden="1">{#N/A,#N/A,FALSE,"초도품";#N/A,#N/A,FALSE,"초도품 (2)";#N/A,#N/A,FALSE,"초도품 (3)";#N/A,#N/A,FALSE,"초도품 (4)";#N/A,#N/A,FALSE,"초도품 (5)";#N/A,#N/A,FALSE,"초도품 (6)"}</definedName>
    <definedName name="SHSGGGFGH" hidden="1">#REF!</definedName>
    <definedName name="SHSH" hidden="1">{#N/A,#N/A,FALSE,"초도품";#N/A,#N/A,FALSE,"초도품 (2)";#N/A,#N/A,FALSE,"초도품 (3)";#N/A,#N/A,FALSE,"초도품 (4)";#N/A,#N/A,FALSE,"초도품 (5)";#N/A,#N/A,FALSE,"초도품 (6)"}</definedName>
    <definedName name="SHSH_1" hidden="1">{#N/A,#N/A,FALSE,"초도품";#N/A,#N/A,FALSE,"초도품 (2)";#N/A,#N/A,FALSE,"초도품 (3)";#N/A,#N/A,FALSE,"초도품 (4)";#N/A,#N/A,FALSE,"초도품 (5)";#N/A,#N/A,FALSE,"초도품 (6)"}</definedName>
    <definedName name="SHSH_2" hidden="1">{#N/A,#N/A,FALSE,"초도품";#N/A,#N/A,FALSE,"초도품 (2)";#N/A,#N/A,FALSE,"초도품 (3)";#N/A,#N/A,FALSE,"초도품 (4)";#N/A,#N/A,FALSE,"초도품 (5)";#N/A,#N/A,FALSE,"초도품 (6)"}</definedName>
    <definedName name="SHSH_3" hidden="1">{#N/A,#N/A,FALSE,"초도품";#N/A,#N/A,FALSE,"초도품 (2)";#N/A,#N/A,FALSE,"초도품 (3)";#N/A,#N/A,FALSE,"초도품 (4)";#N/A,#N/A,FALSE,"초도품 (5)";#N/A,#N/A,FALSE,"초도품 (6)"}</definedName>
    <definedName name="SHT" hidden="1">{#N/A,#N/A,FALSE,"단축1";#N/A,#N/A,FALSE,"단축2";#N/A,#N/A,FALSE,"단축3";#N/A,#N/A,FALSE,"장축";#N/A,#N/A,FALSE,"4WD"}</definedName>
    <definedName name="SHT1_1" hidden="1">{#N/A,#N/A,FALSE,"신규dep";#N/A,#N/A,FALSE,"신규dep-금형상각후";#N/A,#N/A,FALSE,"신규dep-연구비상각후";#N/A,#N/A,FALSE,"신규dep-기계,공구상각후"}</definedName>
    <definedName name="SI" hidden="1">{#N/A,#N/A,FALSE,"단축1";#N/A,#N/A,FALSE,"단축2";#N/A,#N/A,FALSE,"단축3";#N/A,#N/A,FALSE,"장축";#N/A,#N/A,FALSE,"4WD"}</definedName>
    <definedName name="SIDE" hidden="1">{#N/A,#N/A,FALSE,"단축1";#N/A,#N/A,FALSE,"단축2";#N/A,#N/A,FALSE,"단축3";#N/A,#N/A,FALSE,"장축";#N/A,#N/A,FALSE,"4WD"}</definedName>
    <definedName name="SIDE_1" hidden="1">{#N/A,#N/A,FALSE,"단축1";#N/A,#N/A,FALSE,"단축2";#N/A,#N/A,FALSE,"단축3";#N/A,#N/A,FALSE,"장축";#N/A,#N/A,FALSE,"4WD"}</definedName>
    <definedName name="SIDE_2" hidden="1">{#N/A,#N/A,FALSE,"단축1";#N/A,#N/A,FALSE,"단축2";#N/A,#N/A,FALSE,"단축3";#N/A,#N/A,FALSE,"장축";#N/A,#N/A,FALSE,"4WD"}</definedName>
    <definedName name="SIDE_3" hidden="1">{#N/A,#N/A,FALSE,"단축1";#N/A,#N/A,FALSE,"단축2";#N/A,#N/A,FALSE,"단축3";#N/A,#N/A,FALSE,"장축";#N/A,#N/A,FALSE,"4WD"}</definedName>
    <definedName name="SIDECVR" hidden="1">{#N/A,#N/A,FALSE,"해외크레임";#N/A,#N/A,FALSE,"ACCENT현황";#N/A,#N/A,FALSE,"AVANTE";#N/A,#N/A,FALSE,"SONATA(3)";#N/A,#N/A,FALSE,"국내크레임"}</definedName>
    <definedName name="ŞİRHÖŞRTHÖŞ"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SIROPLAST">#REF!</definedName>
    <definedName name="SIS" hidden="1">{#N/A,#N/A,FALSE,"업체선정";#N/A,#N/A,FALSE,"업체선정sheet";#N/A,#N/A,FALSE,"업체실태";#N/A,#N/A,FALSE,"업체실태(1)";#N/A,#N/A,FALSE,"종업원현황(2)";#N/A,#N/A,FALSE,"생산품목(3)";#N/A,#N/A,FALSE,"장비보유현황";#N/A,#N/A,FALSE,"차량및약도";#N/A,#N/A,FALSE,"금형LIST"}</definedName>
    <definedName name="SIS_1" hidden="1">{#N/A,#N/A,FALSE,"업체선정";#N/A,#N/A,FALSE,"업체선정sheet";#N/A,#N/A,FALSE,"업체실태";#N/A,#N/A,FALSE,"업체실태(1)";#N/A,#N/A,FALSE,"종업원현황(2)";#N/A,#N/A,FALSE,"생산품목(3)";#N/A,#N/A,FALSE,"장비보유현황";#N/A,#N/A,FALSE,"차량및약도";#N/A,#N/A,FALSE,"금형LIST"}</definedName>
    <definedName name="Site" hidden="1">{#N/A,#N/A,FALSE,"단축1";#N/A,#N/A,FALSE,"단축2";#N/A,#N/A,FALSE,"단축3";#N/A,#N/A,FALSE,"장축";#N/A,#N/A,FALSE,"4WD"}</definedName>
    <definedName name="Site_1" hidden="1">{#N/A,#N/A,FALSE,"단축1";#N/A,#N/A,FALSE,"단축2";#N/A,#N/A,FALSE,"단축3";#N/A,#N/A,FALSE,"장축";#N/A,#N/A,FALSE,"4WD"}</definedName>
    <definedName name="Site_2" hidden="1">{#N/A,#N/A,FALSE,"단축1";#N/A,#N/A,FALSE,"단축2";#N/A,#N/A,FALSE,"단축3";#N/A,#N/A,FALSE,"장축";#N/A,#N/A,FALSE,"4WD"}</definedName>
    <definedName name="Site_3" hidden="1">{#N/A,#N/A,FALSE,"단축1";#N/A,#N/A,FALSE,"단축2";#N/A,#N/A,FALSE,"단축3";#N/A,#N/A,FALSE,"장축";#N/A,#N/A,FALSE,"4WD"}</definedName>
    <definedName name="ŞİTRÖNŞYÖTPŞNMÖTPŞMNYT"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Siva" hidden="1">#REF!</definedName>
    <definedName name="Sivakumar" hidden="1">#REF!</definedName>
    <definedName name="sjflsjk" hidden="1">{"Standard",#N/A,FALSE,"BackUp"}</definedName>
    <definedName name="SJH" hidden="1">{#N/A,#N/A,FALSE,"을지 (4)";#N/A,#N/A,FALSE,"을지 (5)";#N/A,#N/A,FALSE,"을지 (6)"}</definedName>
    <definedName name="SJH_1" hidden="1">{#N/A,#N/A,FALSE,"을지 (4)";#N/A,#N/A,FALSE,"을지 (5)";#N/A,#N/A,FALSE,"을지 (6)"}</definedName>
    <definedName name="SJH_2" hidden="1">{#N/A,#N/A,FALSE,"을지 (4)";#N/A,#N/A,FALSE,"을지 (5)";#N/A,#N/A,FALSE,"을지 (6)"}</definedName>
    <definedName name="SJH_3" hidden="1">{#N/A,#N/A,FALSE,"을지 (4)";#N/A,#N/A,FALSE,"을지 (5)";#N/A,#N/A,FALSE,"을지 (6)"}</definedName>
    <definedName name="sjjf" hidden="1">{#N/A,#N/A,FALSE,"단축1";#N/A,#N/A,FALSE,"단축2";#N/A,#N/A,FALSE,"단축3";#N/A,#N/A,FALSE,"장축";#N/A,#N/A,FALSE,"4WD"}</definedName>
    <definedName name="sjk" hidden="1">{#N/A,#N/A,FALSE,"단축1";#N/A,#N/A,FALSE,"단축2";#N/A,#N/A,FALSE,"단축3";#N/A,#N/A,FALSE,"장축";#N/A,#N/A,FALSE,"4WD"}</definedName>
    <definedName name="SJSKDL" hidden="1">{#N/A,#N/A,FALSE,"단축1";#N/A,#N/A,FALSE,"단축2";#N/A,#N/A,FALSE,"단축3";#N/A,#N/A,FALSE,"장축";#N/A,#N/A,FALSE,"4WD"}</definedName>
    <definedName name="ŞK" hidden="1">{#N/A,#N/A,FALSE,"단축1";#N/A,#N/A,FALSE,"단축2";#N/A,#N/A,FALSE,"단축3";#N/A,#N/A,FALSE,"장축";#N/A,#N/A,FALSE,"4WD"}</definedName>
    <definedName name="ŞK_1" hidden="1">{#N/A,#N/A,FALSE,"단축1";#N/A,#N/A,FALSE,"단축2";#N/A,#N/A,FALSE,"단축3";#N/A,#N/A,FALSE,"장축";#N/A,#N/A,FALSE,"4WD"}</definedName>
    <definedName name="SKA" hidden="1">{#N/A,#N/A,FALSE,"단축1";#N/A,#N/A,FALSE,"단축2";#N/A,#N/A,FALSE,"단축3";#N/A,#N/A,FALSE,"장축";#N/A,#N/A,FALSE,"4WD"}</definedName>
    <definedName name="SKD" hidden="1">{#N/A,#N/A,FALSE,"인원";#N/A,#N/A,FALSE,"비용2";#N/A,#N/A,FALSE,"비용1";#N/A,#N/A,FALSE,"비용";#N/A,#N/A,FALSE,"보증2";#N/A,#N/A,FALSE,"보증1";#N/A,#N/A,FALSE,"보증";#N/A,#N/A,FALSE,"손익1";#N/A,#N/A,FALSE,"손익";#N/A,#N/A,FALSE,"부서별매출";#N/A,#N/A,FALSE,"매출"}</definedName>
    <definedName name="skdjfh"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KEKSK" hidden="1">{#N/A,#N/A,FALSE,"품의서";#N/A,#N/A,FALSE,"전제";#N/A,#N/A,FALSE,"총손";#N/A,#N/A,FALSE,"손익"}</definedName>
    <definedName name="skf" hidden="1">{#N/A,#N/A,FALSE,"단축1";#N/A,#N/A,FALSE,"단축2";#N/A,#N/A,FALSE,"단축3";#N/A,#N/A,FALSE,"장축";#N/A,#N/A,FALSE,"4WD"}</definedName>
    <definedName name="skf_1" hidden="1">{#N/A,#N/A,FALSE,"단축1";#N/A,#N/A,FALSE,"단축2";#N/A,#N/A,FALSE,"단축3";#N/A,#N/A,FALSE,"장축";#N/A,#N/A,FALSE,"4WD"}</definedName>
    <definedName name="skf_2" hidden="1">{#N/A,#N/A,FALSE,"단축1";#N/A,#N/A,FALSE,"단축2";#N/A,#N/A,FALSE,"단축3";#N/A,#N/A,FALSE,"장축";#N/A,#N/A,FALSE,"4WD"}</definedName>
    <definedName name="skf_3" hidden="1">{#N/A,#N/A,FALSE,"단축1";#N/A,#N/A,FALSE,"단축2";#N/A,#N/A,FALSE,"단축3";#N/A,#N/A,FALSE,"장축";#N/A,#N/A,FALSE,"4WD"}</definedName>
    <definedName name="skf_4" hidden="1">{#N/A,#N/A,FALSE,"단축1";#N/A,#N/A,FALSE,"단축2";#N/A,#N/A,FALSE,"단축3";#N/A,#N/A,FALSE,"장축";#N/A,#N/A,FALSE,"4WD"}</definedName>
    <definedName name="skf_5" hidden="1">{#N/A,#N/A,FALSE,"단축1";#N/A,#N/A,FALSE,"단축2";#N/A,#N/A,FALSE,"단축3";#N/A,#N/A,FALSE,"장축";#N/A,#N/A,FALSE,"4WD"}</definedName>
    <definedName name="skkkc" hidden="1">{#VALUE!,#N/A,FALSE,0;#N/A,#N/A,FALSE,0;#N/A,#N/A,FALSE,0;#N/A,#N/A,FALSE,0;#N/A,#N/A,FALSE,0}</definedName>
    <definedName name="sklfj" hidden="1">{"Invest ohne Steuern",#N/A,FALSE,"Rg."}</definedName>
    <definedName name="sklgjkoaedgvf" hidden="1">{#N/A,#N/A,FALSE,"96자동차사 계획";#N/A,#N/A,FALSE,"96자동차사 계획"}</definedName>
    <definedName name="skljhj" hidden="1">{#N/A,#N/A,FALSE,"단축1";#N/A,#N/A,FALSE,"단축2";#N/A,#N/A,FALSE,"단축3";#N/A,#N/A,FALSE,"장축";#N/A,#N/A,FALSE,"4WD"}</definedName>
    <definedName name="SKR" hidden="1">{#N/A,#N/A,FALSE,"단축1";#N/A,#N/A,FALSE,"단축2";#N/A,#N/A,FALSE,"단축3";#N/A,#N/A,FALSE,"장축";#N/A,#N/A,FALSE,"4WD"}</definedName>
    <definedName name="SKS" hidden="1">{#N/A,#N/A,FALSE,"단축1";#N/A,#N/A,FALSE,"단축2";#N/A,#N/A,FALSE,"단축3";#N/A,#N/A,FALSE,"장축";#N/A,#N/A,FALSE,"4WD"}</definedName>
    <definedName name="SKSK" hidden="1">{#N/A,#N/A,FALSE,"단축1";#N/A,#N/A,FALSE,"단축2";#N/A,#N/A,FALSE,"단축3";#N/A,#N/A,FALSE,"장축";#N/A,#N/A,FALSE,"4WD"}</definedName>
    <definedName name="SKSK_1" hidden="1">{#N/A,#N/A,FALSE,"단축1";#N/A,#N/A,FALSE,"단축2";#N/A,#N/A,FALSE,"단축3";#N/A,#N/A,FALSE,"장축";#N/A,#N/A,FALSE,"4WD"}</definedName>
    <definedName name="SKSK_2" hidden="1">{#N/A,#N/A,FALSE,"단축1";#N/A,#N/A,FALSE,"단축2";#N/A,#N/A,FALSE,"단축3";#N/A,#N/A,FALSE,"장축";#N/A,#N/A,FALSE,"4WD"}</definedName>
    <definedName name="SKSK_3" hidden="1">{#N/A,#N/A,FALSE,"단축1";#N/A,#N/A,FALSE,"단축2";#N/A,#N/A,FALSE,"단축3";#N/A,#N/A,FALSE,"장축";#N/A,#N/A,FALSE,"4WD"}</definedName>
    <definedName name="sl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SLEKD" hidden="1">{#N/A,#N/A,FALSE,"단축1";#N/A,#N/A,FALSE,"단축2";#N/A,#N/A,FALSE,"단축3";#N/A,#N/A,FALSE,"장축";#N/A,#N/A,FALSE,"4WD"}</definedName>
    <definedName name="SLL" hidden="1">{#N/A,#N/A,FALSE,"단축1";#N/A,#N/A,FALSE,"단축2";#N/A,#N/A,FALSE,"단축3";#N/A,#N/A,FALSE,"장축";#N/A,#N/A,FALSE,"4WD"}</definedName>
    <definedName name="slp" hidden="1">{#N/A,#N/A,FALSE,"SUMMARY REPORT"}</definedName>
    <definedName name="slp_1" hidden="1">{#N/A,#N/A,FALSE,"SUMMARY REPORT"}</definedName>
    <definedName name="slp_2" hidden="1">{#N/A,#N/A,FALSE,"SUMMARY REPORT"}</definedName>
    <definedName name="slp_3" hidden="1">{#N/A,#N/A,FALSE,"SUMMARY REPORT"}</definedName>
    <definedName name="slp_4" hidden="1">{#N/A,#N/A,FALSE,"SUMMARY REPORT"}</definedName>
    <definedName name="slp_5" hidden="1">{#N/A,#N/A,FALSE,"SUMMARY REPORT"}</definedName>
    <definedName name="sls" hidden="1">{"Invest mit Steuern",#N/A,FALSE,"Rg."}</definedName>
    <definedName name="SLSLLSLSLLSLSSS"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SM" hidden="1">{#N/A,#N/A,FALSE,"단축1";#N/A,#N/A,FALSE,"단축2";#N/A,#N/A,FALSE,"단축3";#N/A,#N/A,FALSE,"장축";#N/A,#N/A,FALSE,"4WD"}</definedName>
    <definedName name="SM9품질_" hidden="1">{#N/A,#N/A,FALSE,"단축1";#N/A,#N/A,FALSE,"단축2";#N/A,#N/A,FALSE,"단축3";#N/A,#N/A,FALSE,"장축";#N/A,#N/A,FALSE,"4WD"}</definedName>
    <definedName name="Smart" hidden="1">{#N/A,#N/A,FALSE,"content";#N/A,#N/A,FALSE,"unter";#N/A,#N/A,FALSE,"Group CAP1";#N/A,#N/A,FALSE,"Divisional CAP1";#N/A,#N/A,FALSE,"Cap3 calendar";#N/A,#N/A,FALSE,"Cap 3 12months";#N/A,#N/A,FALSE,"CAP4";#N/A,#N/A,FALSE,"Cap5";#N/A,#N/A,FALSE,"Appendix1Roi";#N/A,#N/A,FALSE,"Appendix2 1999";#N/A,#N/A,FALSE,"Appendix3 Darstellung Leitungen"}</definedName>
    <definedName name="smflkj" hidden="1">{"Invest mit Steuern",#N/A,FALSE,"Rg."}</definedName>
    <definedName name="SMFVNFMS" hidden="1">{#N/A,#N/A,FALSE,"전력간선"}</definedName>
    <definedName name="SMK" hidden="1">{#N/A,#N/A,FALSE,"인원";#N/A,#N/A,FALSE,"비용2";#N/A,#N/A,FALSE,"비용1";#N/A,#N/A,FALSE,"비용";#N/A,#N/A,FALSE,"보증2";#N/A,#N/A,FALSE,"보증1";#N/A,#N/A,FALSE,"보증";#N/A,#N/A,FALSE,"손익1";#N/A,#N/A,FALSE,"손익";#N/A,#N/A,FALSE,"부서별매출";#N/A,#N/A,FALSE,"매출"}</definedName>
    <definedName name="SMM" hidden="1">{#N/A,#N/A,FALSE,"을지 (4)";#N/A,#N/A,FALSE,"을지 (5)";#N/A,#N/A,FALSE,"을지 (6)"}</definedName>
    <definedName name="SMS" hidden="1">{#N/A,#N/A,FALSE,"단축1";#N/A,#N/A,FALSE,"단축2";#N/A,#N/A,FALSE,"단축3";#N/A,#N/A,FALSE,"장축";#N/A,#N/A,FALSE,"4WD"}</definedName>
    <definedName name="SMS_1" hidden="1">{#N/A,#N/A,FALSE,"단축1";#N/A,#N/A,FALSE,"단축2";#N/A,#N/A,FALSE,"단축3";#N/A,#N/A,FALSE,"장축";#N/A,#N/A,FALSE,"4WD"}</definedName>
    <definedName name="SMS_2" hidden="1">{#N/A,#N/A,FALSE,"단축1";#N/A,#N/A,FALSE,"단축2";#N/A,#N/A,FALSE,"단축3";#N/A,#N/A,FALSE,"장축";#N/A,#N/A,FALSE,"4WD"}</definedName>
    <definedName name="SMS_3" hidden="1">{#N/A,#N/A,FALSE,"단축1";#N/A,#N/A,FALSE,"단축2";#N/A,#N/A,FALSE,"단축3";#N/A,#N/A,FALSE,"장축";#N/A,#N/A,FALSE,"4WD"}</definedName>
    <definedName name="SMT" hidden="1">{#N/A,#N/A,FALSE,"단축1";#N/A,#N/A,FALSE,"단축2";#N/A,#N/A,FALSE,"단축3";#N/A,#N/A,FALSE,"장축";#N/A,#N/A,FALSE,"4WD"}</definedName>
    <definedName name="SMTM"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M부자재_1" hidden="1">{#N/A,#N/A,FALSE,"신규dep";#N/A,#N/A,FALSE,"신규dep-금형상각후";#N/A,#N/A,FALSE,"신규dep-연구비상각후";#N/A,#N/A,FALSE,"신규dep-기계,공구상각후"}</definedName>
    <definedName name="SM부자재_2" hidden="1">{#N/A,#N/A,FALSE,"신규dep";#N/A,#N/A,FALSE,"신규dep-금형상각후";#N/A,#N/A,FALSE,"신규dep-연구비상각후";#N/A,#N/A,FALSE,"신규dep-기계,공구상각후"}</definedName>
    <definedName name="SM부자재_3" hidden="1">{#N/A,#N/A,FALSE,"신규dep";#N/A,#N/A,FALSE,"신규dep-금형상각후";#N/A,#N/A,FALSE,"신규dep-연구비상각후";#N/A,#N/A,FALSE,"신규dep-기계,공구상각후"}</definedName>
    <definedName name="SM창원" hidden="1">{#N/A,#N/A,FALSE,"개발계획표지";#N/A,#N/A,FALSE,"목차";#N/A,#N/A,FALSE,"개요"}</definedName>
    <definedName name="SNAME">#REF!</definedName>
    <definedName name="SNAME0">#REF!</definedName>
    <definedName name="SNGFSHD" hidden="1">{#N/A,#N/A,FALSE,"단축1";#N/A,#N/A,FALSE,"단축2";#N/A,#N/A,FALSE,"단축3";#N/A,#N/A,FALSE,"장축";#N/A,#N/A,FALSE,"4WD"}</definedName>
    <definedName name="ŞNMLRTMNRTLKNLRTN" hidden="1">{#N/A,#N/A,FALSE,"단축1";#N/A,#N/A,FALSE,"단축2";#N/A,#N/A,FALSE,"단축3";#N/A,#N/A,FALSE,"장축";#N/A,#N/A,FALSE,"4WD"}</definedName>
    <definedName name="SNO">#REF!</definedName>
    <definedName name="SNO0">#REF!</definedName>
    <definedName name="ŞNÖLŞTMNKLTORİÖN" hidden="1">{#N/A,#N/A,FALSE,"을지 (4)";#N/A,#N/A,FALSE,"을지 (5)";#N/A,#N/A,FALSE,"을지 (6)"}</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gedac" hidden="1">{"pvsogedac",#N/A,FALSE,"P.Fini";"pvsogedac1",#N/A,FALSE,"SemiFini"}</definedName>
    <definedName name="solver_adj" hidden="1">#REF!</definedName>
    <definedName name="solver_cvg" hidden="1">0.0001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rel1" hidden="1">2</definedName>
    <definedName name="solver_scl" hidden="1">2</definedName>
    <definedName name="solver_sho" hidden="1">2</definedName>
    <definedName name="solver_tim" hidden="1">100</definedName>
    <definedName name="solver_tmp" hidden="1">#REF!,#REF!,#REF!,#REF!</definedName>
    <definedName name="solver_tol" hidden="1">0.05</definedName>
    <definedName name="SONATA" hidden="1">{#N/A,#N/A,FALSE,"해외크레임";#N/A,#N/A,FALSE,"ACCENT현황";#N/A,#N/A,FALSE,"AVANTE";#N/A,#N/A,FALSE,"SONATA(3)";#N/A,#N/A,FALSE,"국내크레임"}</definedName>
    <definedName name="SONATA_1" hidden="1">{#N/A,#N/A,FALSE,"해외크레임";#N/A,#N/A,FALSE,"ACCENT현황";#N/A,#N/A,FALSE,"AVANTE";#N/A,#N/A,FALSE,"SONATA(3)";#N/A,#N/A,FALSE,"국내크레임"}</definedName>
    <definedName name="SONATA_2" hidden="1">{#N/A,#N/A,FALSE,"해외크레임";#N/A,#N/A,FALSE,"ACCENT현황";#N/A,#N/A,FALSE,"AVANTE";#N/A,#N/A,FALSE,"SONATA(3)";#N/A,#N/A,FALSE,"국내크레임"}</definedName>
    <definedName name="SONATA_3"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or">#REF!</definedName>
    <definedName name="SOTR문제점2" hidden="1">{#N/A,#N/A,FALSE,"단축1";#N/A,#N/A,FALSE,"단축2";#N/A,#N/A,FALSE,"단축3";#N/A,#N/A,FALSE,"장축";#N/A,#N/A,FALSE,"4WD"}</definedName>
    <definedName name="soufoi" hidden="1">{"Stand_10y",#N/A,FALSE,"LocCur";"Stand_10y",#N/A,FALSE,"DM"}</definedName>
    <definedName name="Spares." hidden="1">{#N/A,#N/A,FALSE,"p&amp;l"}</definedName>
    <definedName name="SPC표지" hidden="1">{#N/A,#N/A,FALSE,"단축1";#N/A,#N/A,FALSE,"단축2";#N/A,#N/A,FALSE,"단축3";#N/A,#N/A,FALSE,"장축";#N/A,#N/A,FALSE,"4WD"}</definedName>
    <definedName name="SPEC0">#REF!</definedName>
    <definedName name="SPEC1">#REF!</definedName>
    <definedName name="SPEC2">#REF!</definedName>
    <definedName name="SPEC2_1" hidden="1">{#N/A,#N/A,FALSE,"단축1";#N/A,#N/A,FALSE,"단축2";#N/A,#N/A,FALSE,"단축3";#N/A,#N/A,FALSE,"장축";#N/A,#N/A,FALSE,"4WD"}</definedName>
    <definedName name="SPEC2_2" hidden="1">{#N/A,#N/A,FALSE,"단축1";#N/A,#N/A,FALSE,"단축2";#N/A,#N/A,FALSE,"단축3";#N/A,#N/A,FALSE,"장축";#N/A,#N/A,FALSE,"4WD"}</definedName>
    <definedName name="SPEC2_3" hidden="1">{#N/A,#N/A,FALSE,"단축1";#N/A,#N/A,FALSE,"단축2";#N/A,#N/A,FALSE,"단축3";#N/A,#N/A,FALSE,"장축";#N/A,#N/A,FALSE,"4WD"}</definedName>
    <definedName name="SPEC2_4" hidden="1">{#N/A,#N/A,FALSE,"단축1";#N/A,#N/A,FALSE,"단축2";#N/A,#N/A,FALSE,"단축3";#N/A,#N/A,FALSE,"장축";#N/A,#N/A,FALSE,"4WD"}</definedName>
    <definedName name="SPEC2_5" hidden="1">{#N/A,#N/A,FALSE,"단축1";#N/A,#N/A,FALSE,"단축2";#N/A,#N/A,FALSE,"단축3";#N/A,#N/A,FALSE,"장축";#N/A,#N/A,FALSE,"4WD"}</definedName>
    <definedName name="SPEC22" hidden="1">{#N/A,#N/A,FALSE,"단축1";#N/A,#N/A,FALSE,"단축2";#N/A,#N/A,FALSE,"단축3";#N/A,#N/A,FALSE,"장축";#N/A,#N/A,FALSE,"4WD"}</definedName>
    <definedName name="SPEC22_1" hidden="1">{#N/A,#N/A,FALSE,"단축1";#N/A,#N/A,FALSE,"단축2";#N/A,#N/A,FALSE,"단축3";#N/A,#N/A,FALSE,"장축";#N/A,#N/A,FALSE,"4WD"}</definedName>
    <definedName name="SPEC22_2" hidden="1">{#N/A,#N/A,FALSE,"단축1";#N/A,#N/A,FALSE,"단축2";#N/A,#N/A,FALSE,"단축3";#N/A,#N/A,FALSE,"장축";#N/A,#N/A,FALSE,"4WD"}</definedName>
    <definedName name="SPEC22_3" hidden="1">{#N/A,#N/A,FALSE,"단축1";#N/A,#N/A,FALSE,"단축2";#N/A,#N/A,FALSE,"단축3";#N/A,#N/A,FALSE,"장축";#N/A,#N/A,FALSE,"4WD"}</definedName>
    <definedName name="SPEC22_4" hidden="1">{#N/A,#N/A,FALSE,"단축1";#N/A,#N/A,FALSE,"단축2";#N/A,#N/A,FALSE,"단축3";#N/A,#N/A,FALSE,"장축";#N/A,#N/A,FALSE,"4WD"}</definedName>
    <definedName name="SPEC22_5" hidden="1">{#N/A,#N/A,FALSE,"단축1";#N/A,#N/A,FALSE,"단축2";#N/A,#N/A,FALSE,"단축3";#N/A,#N/A,FALSE,"장축";#N/A,#N/A,FALSE,"4WD"}</definedName>
    <definedName name="SPEC3">#REF!</definedName>
    <definedName name="SPEC4">#REF!</definedName>
    <definedName name="SPEC5">#REF!</definedName>
    <definedName name="SPEC6">#REF!</definedName>
    <definedName name="SpecialPrice" hidden="1">#REF!</definedName>
    <definedName name="Spend_Actual">'[3]#BEZUG'!$AJ:$AJ</definedName>
    <definedName name="Spend_FC">'[3]#BEZUG'!$AV:$AV</definedName>
    <definedName name="Spend_Plan">'[3]#BEZUG'!$X:$X</definedName>
    <definedName name="spk" hidden="1">{#N/A,#N/A,FALSE,"Assumptions";#N/A,#N/A,FALSE,"Volumes";#N/A,#N/A,FALSE,"Pricing";#N/A,#N/A,FALSE,"Variable Cost";#N/A,#N/A,FALSE,"Investment";#N/A,#N/A,FALSE,"Profitability";#N/A,#N/A,FALSE,"Business Comparison"}</definedName>
    <definedName name="spl" hidden="1">{#N/A,#N/A,FALSE,"을지 (4)";#N/A,#N/A,FALSE,"을지 (5)";#N/A,#N/A,FALSE,"을지 (6)"}</definedName>
    <definedName name="SPLIT" hidden="1">{#N/A,#N/A,FALSE,"단축1";#N/A,#N/A,FALSE,"단축2";#N/A,#N/A,FALSE,"단축3";#N/A,#N/A,FALSE,"장축";#N/A,#N/A,FALSE,"4WD"}</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RING2" hidden="1">{#N/A,#N/A,FALSE,"단축1";#N/A,#N/A,FALSE,"단축2";#N/A,#N/A,FALSE,"단축3";#N/A,#N/A,FALSE,"장축";#N/A,#N/A,FALSE,"4WD"}</definedName>
    <definedName name="sq">#REF!</definedName>
    <definedName name="sqdw" hidden="1">{#N/A,#N/A,FALSE,"SUMMARY REPORT"}</definedName>
    <definedName name="SR20AT" hidden="1">{#N/A,#N/A,FALSE,"FR 계산내역";#N/A,#N/A,FALSE,"RR 계산내역";#N/A,#N/A,FALSE,"기계경비"}</definedName>
    <definedName name="SREYHGTREHYR" hidden="1">{#N/A,#N/A,FALSE,"단축1";#N/A,#N/A,FALSE,"단축2";#N/A,#N/A,FALSE,"단축3";#N/A,#N/A,FALSE,"장축";#N/A,#N/A,FALSE,"4WD"}</definedName>
    <definedName name="srfsar" hidden="1">{"Stand_10y",#N/A,FALSE,"LocCur";"Stand_10y",#N/A,FALSE,"DM"}</definedName>
    <definedName name="SRGF" hidden="1">{#N/A,#N/A,FALSE,"단축1";#N/A,#N/A,FALSE,"단축2";#N/A,#N/A,FALSE,"단축3";#N/A,#N/A,FALSE,"장축";#N/A,#N/A,FALSE,"4WD"}</definedName>
    <definedName name="SRH" hidden="1">#REF!</definedName>
    <definedName name="srhga" hidden="1">{#N/A,#N/A,FALSE,"96 3월물량표";#N/A,#N/A,FALSE,"96 4월물량표";#N/A,#N/A,FALSE,"96 5월물량표"}</definedName>
    <definedName name="SRHSFGS" hidden="1">{#N/A,#N/A,FALSE,"단축1";#N/A,#N/A,FALSE,"단축2";#N/A,#N/A,FALSE,"단축3";#N/A,#N/A,FALSE,"장축";#N/A,#N/A,FALSE,"4WD"}</definedName>
    <definedName name="SRT" hidden="1">{#N/A,#N/A,TRUE,"Y생산";#N/A,#N/A,TRUE,"Y판매";#N/A,#N/A,TRUE,"Y총물량";#N/A,#N/A,TRUE,"Y능력";#N/A,#N/A,TRUE,"YKD"}</definedName>
    <definedName name="SRTDTRYFGT" hidden="1">{#N/A,#N/A,FALSE,"단축1";#N/A,#N/A,FALSE,"단축2";#N/A,#N/A,FALSE,"단축3";#N/A,#N/A,FALSE,"장축";#N/A,#N/A,FALSE,"4WD"}</definedName>
    <definedName name="ŞRTGMNŞRTLNŞ" hidden="1">{#N/A,#N/A,TRUE,"Y생산";#N/A,#N/A,TRUE,"Y판매";#N/A,#N/A,TRUE,"Y총물량";#N/A,#N/A,TRUE,"Y능력";#N/A,#N/A,TRUE,"YKD"}</definedName>
    <definedName name="ŞRTMKŞRTLMHŞ" hidden="1">{#N/A,#N/A,FALSE,"단축1";#N/A,#N/A,FALSE,"단축2";#N/A,#N/A,FALSE,"단축3";#N/A,#N/A,FALSE,"장축";#N/A,#N/A,FALSE,"4WD"}</definedName>
    <definedName name="ŞRTÖMŞTYLMŞ" hidden="1">{#N/A,#N/A,FALSE,"을지 (4)";#N/A,#N/A,FALSE,"을지 (5)";#N/A,#N/A,FALSE,"을지 (6)"}</definedName>
    <definedName name="ŞRTÖNŞLTYNPTPŞMPŞTY" hidden="1">{#N/A,#N/A,FALSE,"단축1";#N/A,#N/A,FALSE,"단축2";#N/A,#N/A,FALSE,"단축3";#N/A,#N/A,FALSE,"장축";#N/A,#N/A,FALSE,"4WD"}</definedName>
    <definedName name="SRTY" hidden="1">#REF!</definedName>
    <definedName name="SRYGEDTHJ" hidden="1">{#N/A,#N/A,FALSE,"단축1";#N/A,#N/A,FALSE,"단축2";#N/A,#N/A,FALSE,"단축3";#N/A,#N/A,FALSE,"장축";#N/A,#N/A,FALSE,"4WD"}</definedName>
    <definedName name="ss">#REF!</definedName>
    <definedName name="ｓｓ" hidden="1">{"RES-2001",#N/A,FALSE,"BL2000";"A1-2001",#N/A,FALSE,"BL2000";"A2-2001",#N/A,FALSE,"BL2000"}</definedName>
    <definedName name="SS_1" hidden="1">{#N/A,#N/A,FALSE,"Cash Flows";#N/A,#N/A,FALSE,"Fixed Assets";#N/A,#N/A,FALSE,"Balance Sheet";#N/A,#N/A,FALSE,"P &amp; L"}</definedName>
    <definedName name="SS_1_1" hidden="1">{#N/A,#N/A,FALSE,"단축1";#N/A,#N/A,FALSE,"단축2";#N/A,#N/A,FALSE,"단축3";#N/A,#N/A,FALSE,"장축";#N/A,#N/A,FALSE,"4WD"}</definedName>
    <definedName name="SS_2" hidden="1">{#N/A,#N/A,FALSE,"Cash Flows";#N/A,#N/A,FALSE,"Fixed Assets";#N/A,#N/A,FALSE,"Balance Sheet";#N/A,#N/A,FALSE,"P &amp; L"}</definedName>
    <definedName name="SS_3" hidden="1">{#N/A,#N/A,FALSE,"Cash Flows";#N/A,#N/A,FALSE,"Fixed Assets";#N/A,#N/A,FALSE,"Balance Sheet";#N/A,#N/A,FALSE,"P &amp; L"}</definedName>
    <definedName name="SS_4" hidden="1">{#N/A,#N/A,FALSE,"Cash Flows";#N/A,#N/A,FALSE,"Fixed Assets";#N/A,#N/A,FALSE,"Balance Sheet";#N/A,#N/A,FALSE,"P &amp; L"}</definedName>
    <definedName name="SS_5" hidden="1">{#N/A,#N/A,FALSE,"Cash Flows";#N/A,#N/A,FALSE,"Fixed Assets";#N/A,#N/A,FALSE,"Balance Sheet";#N/A,#N/A,FALSE,"P &amp; L"}</definedName>
    <definedName name="SSA" hidden="1">{#N/A,#N/A,FALSE,"을지 (4)";#N/A,#N/A,FALSE,"을지 (5)";#N/A,#N/A,FALSE,"을지 (6)"}</definedName>
    <definedName name="ssaa" hidden="1">{#N/A,#N/A,FALSE,"단축1";#N/A,#N/A,FALSE,"단축2";#N/A,#N/A,FALSE,"단축3";#N/A,#N/A,FALSE,"장축";#N/A,#N/A,FALSE,"4WD"}</definedName>
    <definedName name="SSAR" hidden="1">{#N/A,#N/A,FALSE,"단축1";#N/A,#N/A,FALSE,"단축2";#N/A,#N/A,FALSE,"단축3";#N/A,#N/A,FALSE,"장축";#N/A,#N/A,FALSE,"4WD"}</definedName>
    <definedName name="SSAWAWAWAWA" hidden="1">{#N/A,#N/A,FALSE,"단축1";#N/A,#N/A,FALSE,"단축2";#N/A,#N/A,FALSE,"단축3";#N/A,#N/A,FALSE,"장축";#N/A,#N/A,FALSE,"4WD"}</definedName>
    <definedName name="ssax" hidden="1">{#N/A,#N/A,TRUE,"Y생산";#N/A,#N/A,TRUE,"Y판매";#N/A,#N/A,TRUE,"Y총물량";#N/A,#N/A,TRUE,"Y능력";#N/A,#N/A,TRUE,"YKD"}</definedName>
    <definedName name="ssc" hidden="1">{#N/A,#N/A,FALSE,"단축1";#N/A,#N/A,FALSE,"단축2";#N/A,#N/A,FALSE,"단축3";#N/A,#N/A,FALSE,"장축";#N/A,#N/A,FALSE,"4WD"}</definedName>
    <definedName name="SSD" hidden="1">{#N/A,#N/A,FALSE,"을지 (4)";#N/A,#N/A,FALSE,"을지 (5)";#N/A,#N/A,FALSE,"을지 (6)"}</definedName>
    <definedName name="SSD_1" hidden="1">{#N/A,#N/A,FALSE,"을지 (4)";#N/A,#N/A,FALSE,"을지 (5)";#N/A,#N/A,FALSE,"을지 (6)"}</definedName>
    <definedName name="SSD_2" hidden="1">{#N/A,#N/A,FALSE,"을지 (4)";#N/A,#N/A,FALSE,"을지 (5)";#N/A,#N/A,FALSE,"을지 (6)"}</definedName>
    <definedName name="SSD_3" hidden="1">{#N/A,#N/A,FALSE,"을지 (4)";#N/A,#N/A,FALSE,"을지 (5)";#N/A,#N/A,FALSE,"을지 (6)"}</definedName>
    <definedName name="SSDD" hidden="1">{#N/A,#N/A,FALSE,"단축1";#N/A,#N/A,FALSE,"단축2";#N/A,#N/A,FALSE,"단축3";#N/A,#N/A,FALSE,"장축";#N/A,#N/A,FALSE,"4WD"}</definedName>
    <definedName name="SSDD_1" hidden="1">{#N/A,#N/A,FALSE,"초도품";#N/A,#N/A,FALSE,"초도품 (2)";#N/A,#N/A,FALSE,"초도품 (3)";#N/A,#N/A,FALSE,"초도품 (4)";#N/A,#N/A,FALSE,"초도품 (5)";#N/A,#N/A,FALSE,"초도품 (6)"}</definedName>
    <definedName name="SSDD_2" hidden="1">{#N/A,#N/A,FALSE,"초도품";#N/A,#N/A,FALSE,"초도품 (2)";#N/A,#N/A,FALSE,"초도품 (3)";#N/A,#N/A,FALSE,"초도품 (4)";#N/A,#N/A,FALSE,"초도품 (5)";#N/A,#N/A,FALSE,"초도품 (6)"}</definedName>
    <definedName name="SSDD_3" hidden="1">{#N/A,#N/A,FALSE,"초도품";#N/A,#N/A,FALSE,"초도품 (2)";#N/A,#N/A,FALSE,"초도품 (3)";#N/A,#N/A,FALSE,"초도품 (4)";#N/A,#N/A,FALSE,"초도품 (5)";#N/A,#N/A,FALSE,"초도품 (6)"}</definedName>
    <definedName name="SSDE" hidden="1">{#N/A,#N/A,FALSE,"초도품";#N/A,#N/A,FALSE,"초도품 (2)";#N/A,#N/A,FALSE,"초도품 (3)";#N/A,#N/A,FALSE,"초도품 (4)";#N/A,#N/A,FALSE,"초도품 (5)";#N/A,#N/A,FALSE,"초도품 (6)"}</definedName>
    <definedName name="ssds" hidden="1">{#N/A,#N/A,FALSE,"단축1";#N/A,#N/A,FALSE,"단축2";#N/A,#N/A,FALSE,"단축3";#N/A,#N/A,FALSE,"장축";#N/A,#N/A,FALSE,"4WD"}</definedName>
    <definedName name="ssdsd"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SSEW" hidden="1">{#N/A,#N/A,FALSE,"단축1";#N/A,#N/A,FALSE,"단축2";#N/A,#N/A,FALSE,"단축3";#N/A,#N/A,FALSE,"장축";#N/A,#N/A,FALSE,"4WD"}</definedName>
    <definedName name="SSF" hidden="1">{#N/A,#N/A,FALSE,"단축1";#N/A,#N/A,FALSE,"단축2";#N/A,#N/A,FALSE,"단축3";#N/A,#N/A,FALSE,"장축";#N/A,#N/A,FALSE,"4WD"}</definedName>
    <definedName name="ssfdass" hidden="1">{#N/A,#N/A,FALSE,"단축1";#N/A,#N/A,FALSE,"단축2";#N/A,#N/A,FALSE,"단축3";#N/A,#N/A,FALSE,"장축";#N/A,#N/A,FALSE,"4WD"}</definedName>
    <definedName name="ssfscffwe" hidden="1">{"Invest mit Steuern",#N/A,FALSE,"Rg."}</definedName>
    <definedName name="ssi" hidden="1">{#N/A,#N/A,TRUE,"일정"}</definedName>
    <definedName name="ssklsjksd" hidden="1">{"'Basics capacity planing'!$B$3:$J$29"}</definedName>
    <definedName name="SSLG" hidden="1">{#N/A,#N/A,FALSE,"단축1";#N/A,#N/A,FALSE,"단축2";#N/A,#N/A,FALSE,"단축3";#N/A,#N/A,FALSE,"장축";#N/A,#N/A,FALSE,"4WD"}</definedName>
    <definedName name="SSML" hidden="1">{#N/A,#N/A,FALSE,"단축1";#N/A,#N/A,FALSE,"단축2";#N/A,#N/A,FALSE,"단축3";#N/A,#N/A,FALSE,"장축";#N/A,#N/A,FALSE,"4WD"}</definedName>
    <definedName name="SSQ" hidden="1">{#N/A,#N/A,FALSE,"을지 (4)";#N/A,#N/A,FALSE,"을지 (5)";#N/A,#N/A,FALSE,"을지 (6)"}</definedName>
    <definedName name="sss" hidden="1">{#N/A,#N/A,FALSE,"p&amp;l"}</definedName>
    <definedName name="SSSA"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hidden="1">{#N/A,#N/A,FALSE,"단축1";#N/A,#N/A,FALSE,"단축2";#N/A,#N/A,FALSE,"단축3";#N/A,#N/A,FALSE,"장축";#N/A,#N/A,FALSE,"4WD"}</definedName>
    <definedName name="SSSS" hidden="1">{#N/A,#N/A,FALSE,"단축1";#N/A,#N/A,FALSE,"단축2";#N/A,#N/A,FALSE,"단축3";#N/A,#N/A,FALSE,"장축";#N/A,#N/A,FALSE,"4WD"}</definedName>
    <definedName name="ssss_1" hidden="1">{#N/A,#N/A,FALSE,"SUMMARY REPORT"}</definedName>
    <definedName name="ssss_2" hidden="1">{#N/A,#N/A,FALSE,"SUMMARY REPORT"}</definedName>
    <definedName name="ssss_3" hidden="1">{#N/A,#N/A,FALSE,"SUMMARY REPORT"}</definedName>
    <definedName name="ssss_4" hidden="1">{#N/A,#N/A,FALSE,"SUMMARY REPORT"}</definedName>
    <definedName name="ssss_5" hidden="1">{#N/A,#N/A,FALSE,"SUMMARY REPORT"}</definedName>
    <definedName name="SSSSDWW3D" hidden="1">{#N/A,#N/A,FALSE,"단축1";#N/A,#N/A,FALSE,"단축2";#N/A,#N/A,FALSE,"단축3";#N/A,#N/A,FALSE,"장축";#N/A,#N/A,FALSE,"4WD"}</definedName>
    <definedName name="SSSSS_1" hidden="1">{#N/A,#N/A,FALSE,"96 3월물량표";#N/A,#N/A,FALSE,"96 4월물량표";#N/A,#N/A,FALSE,"96 5월물량표"}</definedName>
    <definedName name="SSSSSS" hidden="1">{#N/A,#N/A,FALSE,"단축1";#N/A,#N/A,FALSE,"단축2";#N/A,#N/A,FALSE,"단축3";#N/A,#N/A,FALSE,"장축";#N/A,#N/A,FALSE,"4WD"}</definedName>
    <definedName name="SSSSSS_1" hidden="1">{#N/A,#N/A,FALSE,"단축1";#N/A,#N/A,FALSE,"단축2";#N/A,#N/A,FALSE,"단축3";#N/A,#N/A,FALSE,"장축";#N/A,#N/A,FALSE,"4WD"}</definedName>
    <definedName name="SSSSSS_1_1" hidden="1">{#N/A,#N/A,FALSE,"단축1";#N/A,#N/A,FALSE,"단축2";#N/A,#N/A,FALSE,"단축3";#N/A,#N/A,FALSE,"장축";#N/A,#N/A,FALSE,"4WD"}</definedName>
    <definedName name="SSSSSS_2" hidden="1">{#N/A,#N/A,FALSE,"단축1";#N/A,#N/A,FALSE,"단축2";#N/A,#N/A,FALSE,"단축3";#N/A,#N/A,FALSE,"장축";#N/A,#N/A,FALSE,"4WD"}</definedName>
    <definedName name="SSSSSS_3" hidden="1">{#N/A,#N/A,FALSE,"단축1";#N/A,#N/A,FALSE,"단축2";#N/A,#N/A,FALSE,"단축3";#N/A,#N/A,FALSE,"장축";#N/A,#N/A,FALSE,"4WD"}</definedName>
    <definedName name="ssssssss" hidden="1">{#N/A,#N/A,FALSE,"단축1";#N/A,#N/A,FALSE,"단축2";#N/A,#N/A,FALSE,"단축3";#N/A,#N/A,FALSE,"장축";#N/A,#N/A,FALSE,"4WD"}</definedName>
    <definedName name="ssssssss_1" hidden="1">{#N/A,#N/A,FALSE,"단축1";#N/A,#N/A,FALSE,"단축2";#N/A,#N/A,FALSE,"단축3";#N/A,#N/A,FALSE,"장축";#N/A,#N/A,FALSE,"4WD"}</definedName>
    <definedName name="ssssssss_2" hidden="1">{#N/A,#N/A,FALSE,"단축1";#N/A,#N/A,FALSE,"단축2";#N/A,#N/A,FALSE,"단축3";#N/A,#N/A,FALSE,"장축";#N/A,#N/A,FALSE,"4WD"}</definedName>
    <definedName name="ssssssss_3" hidden="1">{#N/A,#N/A,FALSE,"단축1";#N/A,#N/A,FALSE,"단축2";#N/A,#N/A,FALSE,"단축3";#N/A,#N/A,FALSE,"장축";#N/A,#N/A,FALSE,"4WD"}</definedName>
    <definedName name="SSSSSSSSS" hidden="1">{#N/A,#N/A,FALSE,"초도품";#N/A,#N/A,FALSE,"초도품 (2)";#N/A,#N/A,FALSE,"초도품 (3)";#N/A,#N/A,FALSE,"초도품 (4)";#N/A,#N/A,FALSE,"초도품 (5)";#N/A,#N/A,FALSE,"초도품 (6)"}</definedName>
    <definedName name="SSSSSSSSSS" hidden="1">{#N/A,#N/A,FALSE,"단축1";#N/A,#N/A,FALSE,"단축2";#N/A,#N/A,FALSE,"단축3";#N/A,#N/A,FALSE,"장축";#N/A,#N/A,FALSE,"4WD"}</definedName>
    <definedName name="sssssssssssss" hidden="1">{#N/A,#N/A,FALSE,"단축1";#N/A,#N/A,FALSE,"단축2";#N/A,#N/A,FALSE,"단축3";#N/A,#N/A,FALSE,"장축";#N/A,#N/A,FALSE,"4WD"}</definedName>
    <definedName name="SSSSSSSSSSSSSSSS" hidden="1">#REF!</definedName>
    <definedName name="SSSSSSSSSSSSSSSSSS" hidden="1">{#N/A,#N/A,FALSE,"단축1";#N/A,#N/A,FALSE,"단축2";#N/A,#N/A,FALSE,"단축3";#N/A,#N/A,FALSE,"장축";#N/A,#N/A,FALSE,"4WD"}</definedName>
    <definedName name="SSSSSSSSSSSSSSSSSSS" hidden="1">{#N/A,#N/A,FALSE,"단축1";#N/A,#N/A,FALSE,"단축2";#N/A,#N/A,FALSE,"단축3";#N/A,#N/A,FALSE,"장축";#N/A,#N/A,FALSE,"4WD"}</definedName>
    <definedName name="ŞŞŞŞŞŞŞŞŞŞŞŞŞŞŞŞŞŞŞŞŞŞŞŞŞŞŞŞŞŞŞŞ" hidden="1">{"Wire Charts",#N/A,TRUE,"Wires"}</definedName>
    <definedName name="SSSSWWW" hidden="1">{#N/A,#N/A,FALSE,"단축1";#N/A,#N/A,FALSE,"단축2";#N/A,#N/A,FALSE,"단축3";#N/A,#N/A,FALSE,"장축";#N/A,#N/A,FALSE,"4WD"}</definedName>
    <definedName name="SSSTTG" hidden="1">{#N/A,#N/A,FALSE,"단축1";#N/A,#N/A,FALSE,"단축2";#N/A,#N/A,FALSE,"단축3";#N/A,#N/A,FALSE,"장축";#N/A,#N/A,FALSE,"4WD"}</definedName>
    <definedName name="SSSVBBBB" hidden="1">{#N/A,#N/A,FALSE,"단축1";#N/A,#N/A,FALSE,"단축2";#N/A,#N/A,FALSE,"단축3";#N/A,#N/A,FALSE,"장축";#N/A,#N/A,FALSE,"4WD"}</definedName>
    <definedName name="SSTIME">#REF!</definedName>
    <definedName name="SSTIME0">#REF!</definedName>
    <definedName name="SSTIME00">#REF!</definedName>
    <definedName name="SSTIME1">#REF!</definedName>
    <definedName name="SSTIME2">#REF!</definedName>
    <definedName name="SSTIME3">#REF!</definedName>
    <definedName name="SSTIME4">#REF!</definedName>
    <definedName name="SSTIME5">#REF!</definedName>
    <definedName name="SSTIME6">#REF!</definedName>
    <definedName name="ssy" hidden="1">{#N/A,#N/A,FALSE,"단축1";#N/A,#N/A,FALSE,"단축2";#N/A,#N/A,FALSE,"단축3";#N/A,#N/A,FALSE,"장축";#N/A,#N/A,FALSE,"4WD"}</definedName>
    <definedName name="ST">#REF!</definedName>
    <definedName name="Standort">#REF!</definedName>
    <definedName name="Staplerberechnung" hidden="1">{#N/A,#N/A,FALSE,"Übersicht";#N/A,#N/A,FALSE,"Spritzerei";#N/A,#N/A,FALSE,"Lackierung";#N/A,#N/A,FALSE,"Logistik";#N/A,#N/A,FALSE,"Techn. Planung"}</definedName>
    <definedName name="STATUSREPORT_U">#REF!</definedName>
    <definedName name="STATUSREPORT_Y">#REF!</definedName>
    <definedName name="STDGTGF" hidden="1">{#N/A,#N/A,FALSE,"단축1";#N/A,#N/A,FALSE,"단축2";#N/A,#N/A,FALSE,"단축3";#N/A,#N/A,FALSE,"장축";#N/A,#N/A,FALSE,"4WD"}</definedName>
    <definedName name="Steel_Rate">30</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0">#REF!</definedName>
    <definedName name="STEP1">#REF!</definedName>
    <definedName name="STEP2">#REF!</definedName>
    <definedName name="STEP3">#REF!</definedName>
    <definedName name="STEP4">#REF!</definedName>
    <definedName name="STEP5">#REF!</definedName>
    <definedName name="STEP6">#REF!</definedName>
    <definedName name="STEX">#REF!</definedName>
    <definedName name="stex1">#REF!</definedName>
    <definedName name="stex2">#REF!</definedName>
    <definedName name="STF" hidden="1">{#N/A,#N/A,FALSE,"Übersicht";#N/A,#N/A,FALSE,"Spritzerei";#N/A,#N/A,FALSE,"Lackierung";#N/A,#N/A,FALSE,"Logistik";#N/A,#N/A,FALSE,"Techn. Planung"}</definedName>
    <definedName name="STFD" hidden="1">{#N/A,#N/A,FALSE,"단축1";#N/A,#N/A,FALSE,"단축2";#N/A,#N/A,FALSE,"단축3";#N/A,#N/A,FALSE,"장축";#N/A,#N/A,FALSE,"4WD"}</definedName>
    <definedName name="STH" hidden="1">{#N/A,#N/A,FALSE,"단축1";#N/A,#N/A,FALSE,"단축2";#N/A,#N/A,FALSE,"단축3";#N/A,#N/A,FALSE,"장축";#N/A,#N/A,FALSE,"4WD"}</definedName>
    <definedName name="STH_1" hidden="1">{#N/A,#N/A,FALSE,"단축1";#N/A,#N/A,FALSE,"단축2";#N/A,#N/A,FALSE,"단축3";#N/A,#N/A,FALSE,"장축";#N/A,#N/A,FALSE,"4WD"}</definedName>
    <definedName name="STH_2" hidden="1">{#N/A,#N/A,FALSE,"단축1";#N/A,#N/A,FALSE,"단축2";#N/A,#N/A,FALSE,"단축3";#N/A,#N/A,FALSE,"장축";#N/A,#N/A,FALSE,"4WD"}</definedName>
    <definedName name="STH_3" hidden="1">{#N/A,#N/A,FALSE,"단축1";#N/A,#N/A,FALSE,"단축2";#N/A,#N/A,FALSE,"단축3";#N/A,#N/A,FALSE,"장축";#N/A,#N/A,FALSE,"4WD"}</definedName>
    <definedName name="STIME">#REF!</definedName>
    <definedName name="STIME0">#REF!</definedName>
    <definedName name="STIME00">#REF!</definedName>
    <definedName name="STIME1">#REF!</definedName>
    <definedName name="STIME2">#REF!</definedName>
    <definedName name="STIME3">#REF!</definedName>
    <definedName name="STIME4">#REF!</definedName>
    <definedName name="STIME5">#REF!</definedName>
    <definedName name="STIME6">#REF!</definedName>
    <definedName name="stj" hidden="1">{#N/A,#N/A,FALSE,"SUMMARY REPORT"}</definedName>
    <definedName name="stj_1" hidden="1">{#N/A,#N/A,FALSE,"SUMMARY REPORT"}</definedName>
    <definedName name="stj_2" hidden="1">{#N/A,#N/A,FALSE,"SUMMARY REPORT"}</definedName>
    <definedName name="stj_3" hidden="1">{#N/A,#N/A,FALSE,"SUMMARY REPORT"}</definedName>
    <definedName name="stj_4" hidden="1">{#N/A,#N/A,FALSE,"SUMMARY REPORT"}</definedName>
    <definedName name="stj_5" hidden="1">{#N/A,#N/A,FALSE,"SUMMARY REPORT"}</definedName>
    <definedName name="STK">#REF!</definedName>
    <definedName name="ŞTLNLKRTMNLKRTMKLHMNRT" hidden="1">{#N/A,#N/A,FALSE,"단축1";#N/A,#N/A,FALSE,"단축2";#N/A,#N/A,FALSE,"단축3";#N/A,#N/A,FALSE,"장축";#N/A,#N/A,FALSE,"4WD"}</definedName>
    <definedName name="Stockyard_Stock___Tractor_Nos">'[23]BSC-FES'!#REF!</definedName>
    <definedName name="ŞTÖMY" hidden="1">{#N/A,#N/A,FALSE,"단축1";#N/A,#N/A,FALSE,"단축2";#N/A,#N/A,FALSE,"단축3";#N/A,#N/A,FALSE,"장축";#N/A,#N/A,FALSE,"4WD"}</definedName>
    <definedName name="STR_LPG" hidden="1">{#N/A,#N/A,FALSE,"단축1";#N/A,#N/A,FALSE,"단축2";#N/A,#N/A,FALSE,"단축3";#N/A,#N/A,FALSE,"장축";#N/A,#N/A,FALSE,"4WD"}</definedName>
    <definedName name="Strawman3" hidden="1">{#N/A,#N/A,FALSE,"Cover";#N/A,#N/A,FALSE,"Profits";#N/A,#N/A,FALSE,"ABS";#N/A,#N/A,FALSE,"TFLE Detail";#N/A,#N/A,FALSE,"TFLE Walk";#N/A,#N/A,FALSE,"Variable Cost";#N/A,#N/A,FALSE,"V.C. Walk"}</definedName>
    <definedName name="strh" hidden="1">{#N/A,#N/A,TRUE,"Y생산";#N/A,#N/A,TRUE,"Y판매";#N/A,#N/A,TRUE,"Y총물량";#N/A,#N/A,TRUE,"Y능력";#N/A,#N/A,TRUE,"YKD"}</definedName>
    <definedName name="strhsrhrdgjhrtsrhsghgf" hidden="1">{#N/A,#N/A,FALSE,"초도품";#N/A,#N/A,FALSE,"초도품 (2)";#N/A,#N/A,FALSE,"초도품 (3)";#N/A,#N/A,FALSE,"초도품 (4)";#N/A,#N/A,FALSE,"초도품 (5)";#N/A,#N/A,FALSE,"초도품 (6)"}</definedName>
    <definedName name="STUDIES" hidden="1">{"DOM",#N/A,FALSE,"A8CONTENT"}</definedName>
    <definedName name="Study" hidden="1">{"DOM",#N/A,FALSE,"A8CONTENT"}</definedName>
    <definedName name="STUSTRUR" hidden="1">#REF!</definedName>
    <definedName name="ŞTYÖMPTKPMOKY" hidden="1">{#N/A,#N/A,FALSE,"단축1";#N/A,#N/A,FALSE,"단축2";#N/A,#N/A,FALSE,"단축3";#N/A,#N/A,FALSE,"장축";#N/A,#N/A,FALSE,"4WD"}</definedName>
    <definedName name="SUBARM3" hidden="1">{#N/A,#N/A,FALSE,"단축1";#N/A,#N/A,FALSE,"단축2";#N/A,#N/A,FALSE,"단축3";#N/A,#N/A,FALSE,"장축";#N/A,#N/A,FALSE,"4WD"}</definedName>
    <definedName name="subbu" hidden="1">{#N/A,#N/A,FALSE,"SUMMARY REPORT"}</definedName>
    <definedName name="SUBNO">#REF!</definedName>
    <definedName name="SUBNO0">#REF!</definedName>
    <definedName name="sug" hidden="1">{#N/A,#N/A,FALSE,"SUMMARY REPORT"}</definedName>
    <definedName name="sug_1" hidden="1">{#N/A,#N/A,FALSE,"SUMMARY REPORT"}</definedName>
    <definedName name="sug_2" hidden="1">{#N/A,#N/A,FALSE,"SUMMARY REPORT"}</definedName>
    <definedName name="sug_3" hidden="1">{#N/A,#N/A,FALSE,"SUMMARY REPORT"}</definedName>
    <definedName name="sug_4" hidden="1">{#N/A,#N/A,FALSE,"SUMMARY REPORT"}</definedName>
    <definedName name="sug_5" hidden="1">{#N/A,#N/A,FALSE,"SUMMARY REPORT"}</definedName>
    <definedName name="SUJHSHG" hidden="1">{#N/A,#N/A,FALSE,"초도품";#N/A,#N/A,FALSE,"초도품 (2)";#N/A,#N/A,FALSE,"초도품 (3)";#N/A,#N/A,FALSE,"초도품 (4)";#N/A,#N/A,FALSE,"초도품 (5)";#N/A,#N/A,FALSE,"초도품 (6)"}</definedName>
    <definedName name="SUJHSHG_1" hidden="1">{#N/A,#N/A,FALSE,"초도품";#N/A,#N/A,FALSE,"초도품 (2)";#N/A,#N/A,FALSE,"초도품 (3)";#N/A,#N/A,FALSE,"초도품 (4)";#N/A,#N/A,FALSE,"초도품 (5)";#N/A,#N/A,FALSE,"초도품 (6)"}</definedName>
    <definedName name="SUJHSHG_2" hidden="1">{#N/A,#N/A,FALSE,"초도품";#N/A,#N/A,FALSE,"초도품 (2)";#N/A,#N/A,FALSE,"초도품 (3)";#N/A,#N/A,FALSE,"초도품 (4)";#N/A,#N/A,FALSE,"초도품 (5)";#N/A,#N/A,FALSE,"초도품 (6)"}</definedName>
    <definedName name="SUJHSHG_3" hidden="1">{#N/A,#N/A,FALSE,"초도품";#N/A,#N/A,FALSE,"초도품 (2)";#N/A,#N/A,FALSE,"초도품 (3)";#N/A,#N/A,FALSE,"초도품 (4)";#N/A,#N/A,FALSE,"초도품 (5)";#N/A,#N/A,FALSE,"초도품 (6)"}</definedName>
    <definedName name="SUK" hidden="1">#REF!</definedName>
    <definedName name="SUKHEE" hidden="1">#REF!</definedName>
    <definedName name="sun" hidden="1">{#N/A,#N/A,FALSE,"SUMMARY REPORT"}</definedName>
    <definedName name="sung" hidden="1">{#N/A,#N/A,FALSE,"정공"}</definedName>
    <definedName name="sup" hidden="1">{#N/A,#N/A,FALSE,"신규dep";#N/A,#N/A,FALSE,"신규dep-금형상각후";#N/A,#N/A,FALSE,"신규dep-연구비상각후";#N/A,#N/A,FALSE,"신규dep-기계,공구상각후"}</definedName>
    <definedName name="supp" hidden="1">{#N/A,#N/A,FALSE,"신규dep";#N/A,#N/A,FALSE,"신규dep-금형상각후";#N/A,#N/A,FALSE,"신규dep-연구비상각후";#N/A,#N/A,FALSE,"신규dep-기계,공구상각후"}</definedName>
    <definedName name="suv" hidden="1">{#N/A,#N/A,FALSE,"단축1";#N/A,#N/A,FALSE,"단축2";#N/A,#N/A,FALSE,"단축3";#N/A,#N/A,FALSE,"장축";#N/A,#N/A,FALSE,"4WD"}</definedName>
    <definedName name="SV" hidden="1">{#N/A,#N/A,FALSE,"단축1";#N/A,#N/A,FALSE,"단축2";#N/A,#N/A,FALSE,"단축3";#N/A,#N/A,FALSE,"장축";#N/A,#N/A,FALSE,"4WD"}</definedName>
    <definedName name="svc" hidden="1">{#N/A,#N/A,FALSE,"Cover";#N/A,#N/A,FALSE,"Assumptions";#N/A,#N/A,FALSE,"Volumes";#N/A,#N/A,FALSE,"Pricing";#N/A,#N/A,FALSE,"TFLE Walk";#N/A,#N/A,FALSE,"Variable Cost";#N/A,#N/A,FALSE,"Sensitivity";#N/A,#N/A,FALSE,"Investment";#N/A,#N/A,FALSE,"Profitability"}</definedName>
    <definedName name="SVC기초" hidden="1">#REF!</definedName>
    <definedName name="SVC기초자료" hidden="1">#REF!</definedName>
    <definedName name="SVD" hidden="1">#REF!</definedName>
    <definedName name="SVDS" hidden="1">{#N/A,#N/A,FALSE,"불량현황";#N/A,#N/A,FALSE,"표면처리업체별";#N/A,#N/A,FALSE,"사양별";#N/A,#N/A,FALSE,"제작업체별";#N/A,#N/A,FALSE,"업체주소";#N/A,#N/A,FALSE,"장착부위";#N/A,#N/A,FALSE,"V-100표면현황 (2)"}</definedName>
    <definedName name="SVN" hidden="1">{#N/A,#N/A,FALSE,"단축1";#N/A,#N/A,FALSE,"단축2";#N/A,#N/A,FALSE,"단축3";#N/A,#N/A,FALSE,"장축";#N/A,#N/A,FALSE,"4WD"}</definedName>
    <definedName name="svsrr" hidden="1">{"Invest ohne Steuern",#N/A,FALSE,"Rg."}</definedName>
    <definedName name="svvdcbdfb"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SW" hidden="1">{#N/A,#N/A,FALSE,"단축1";#N/A,#N/A,FALSE,"단축2";#N/A,#N/A,FALSE,"단축3";#N/A,#N/A,FALSE,"장축";#N/A,#N/A,FALSE,"4WD"}</definedName>
    <definedName name="SW_1" hidden="1">{#N/A,#N/A,FALSE,"단축1";#N/A,#N/A,FALSE,"단축2";#N/A,#N/A,FALSE,"단축3";#N/A,#N/A,FALSE,"장축";#N/A,#N/A,FALSE,"4WD"}</definedName>
    <definedName name="SW_2" hidden="1">{#N/A,#N/A,FALSE,"단축1";#N/A,#N/A,FALSE,"단축2";#N/A,#N/A,FALSE,"단축3";#N/A,#N/A,FALSE,"장축";#N/A,#N/A,FALSE,"4WD"}</definedName>
    <definedName name="SW_3" hidden="1">{#N/A,#N/A,FALSE,"단축1";#N/A,#N/A,FALSE,"단축2";#N/A,#N/A,FALSE,"단축3";#N/A,#N/A,FALSE,"장축";#N/A,#N/A,FALSE,"4WD"}</definedName>
    <definedName name="swad" hidden="1">{#N/A,#N/A,FALSE,"196126-0690";#N/A,#N/A,FALSE,"196126-0690";#N/A,#N/A,FALSE,"1961165-0201"}</definedName>
    <definedName name="swapm" hidden="1">{#N/A,#N/A,FALSE,"p&amp;l"}</definedName>
    <definedName name="swaqW" hidden="1">{#N/A,#N/A,FALSE,"SUMMARY REPORT"}</definedName>
    <definedName name="swe" hidden="1">{#N/A,#N/A,FALSE,"SUMMARY REPORT"}</definedName>
    <definedName name="swe_1" hidden="1">{#N/A,#N/A,FALSE,"SUMMARY REPORT"}</definedName>
    <definedName name="swe_2" hidden="1">{#N/A,#N/A,FALSE,"SUMMARY REPORT"}</definedName>
    <definedName name="swe_3" hidden="1">{#N/A,#N/A,FALSE,"SUMMARY REPORT"}</definedName>
    <definedName name="swe_4" hidden="1">{#N/A,#N/A,FALSE,"SUMMARY REPORT"}</definedName>
    <definedName name="swe_5" hidden="1">{#N/A,#N/A,FALSE,"SUMMARY REPORT"}</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F" hidden="1">{#N/A,#N/A,FALSE,"단축1";#N/A,#N/A,FALSE,"단축2";#N/A,#N/A,FALSE,"단축3";#N/A,#N/A,FALSE,"장축";#N/A,#N/A,FALSE,"4WD"}</definedName>
    <definedName name="swfwef" hidden="1">{#N/A,#N/A,TRUE,"Y생산";#N/A,#N/A,TRUE,"Y판매";#N/A,#N/A,TRUE,"Y총물량";#N/A,#N/A,TRUE,"Y능력";#N/A,#N/A,TRUE,"YKD"}</definedName>
    <definedName name="SWG" hidden="1">{#VALUE!,#N/A,FALSE,0;#N/A,#N/A,FALSE,0;#N/A,#N/A,FALSE,0;#N/A,#N/A,FALSE,0;#N/A,#N/A,FALSE,0}</definedName>
    <definedName name="SWift" hidden="1">{#N/A,#N/A,FALSE,"p&amp;l"}</definedName>
    <definedName name="swipt" hidden="1">{#N/A,#N/A,FALSE,"p&amp;l"}</definedName>
    <definedName name="swit" hidden="1">{"'Summary'!$A$1:$AF$43"}</definedName>
    <definedName name="SWKDKD" hidden="1">{#N/A,#N/A,FALSE,"현장 NCR 분석";#N/A,#N/A,FALSE,"현장품질감사";#N/A,#N/A,FALSE,"현장품질감사"}</definedName>
    <definedName name="swsw" hidden="1">{"'매출'!$A$1:$I$22"}</definedName>
    <definedName name="swuw" hidden="1">{#N/A,#N/A,FALSE,"단축1";#N/A,#N/A,FALSE,"단축2";#N/A,#N/A,FALSE,"단축3";#N/A,#N/A,FALSE,"장축";#N/A,#N/A,FALSE,"4WD"}</definedName>
    <definedName name="Swvu.Komplett." hidden="1">#REF!</definedName>
    <definedName name="Swvu.Screen." hidden="1">#REF!</definedName>
    <definedName name="S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www" hidden="1">#N/A</definedName>
    <definedName name="SW사양" hidden="1">{#N/A,#N/A,FALSE,"단축1";#N/A,#N/A,FALSE,"단축2";#N/A,#N/A,FALSE,"단축3";#N/A,#N/A,FALSE,"장축";#N/A,#N/A,FALSE,"4WD"}</definedName>
    <definedName name="sx" hidden="1">{#N/A,#N/A,FALSE,"단축1";#N/A,#N/A,FALSE,"단축2";#N/A,#N/A,FALSE,"단축3";#N/A,#N/A,FALSE,"장축";#N/A,#N/A,FALSE,"4WD"}</definedName>
    <definedName name="sx_1" hidden="1">{#N/A,#N/A,FALSE,"단축1";#N/A,#N/A,FALSE,"단축2";#N/A,#N/A,FALSE,"단축3";#N/A,#N/A,FALSE,"장축";#N/A,#N/A,FALSE,"4WD"}</definedName>
    <definedName name="sx_2" hidden="1">{#N/A,#N/A,FALSE,"단축1";#N/A,#N/A,FALSE,"단축2";#N/A,#N/A,FALSE,"단축3";#N/A,#N/A,FALSE,"장축";#N/A,#N/A,FALSE,"4WD"}</definedName>
    <definedName name="sx_3" hidden="1">{#N/A,#N/A,FALSE,"단축1";#N/A,#N/A,FALSE,"단축2";#N/A,#N/A,FALSE,"단축3";#N/A,#N/A,FALSE,"장축";#N/A,#N/A,FALSE,"4WD"}</definedName>
    <definedName name="sxc" hidden="1">{#N/A,#N/A,FALSE,"단축1";#N/A,#N/A,FALSE,"단축2";#N/A,#N/A,FALSE,"단축3";#N/A,#N/A,FALSE,"장축";#N/A,#N/A,FALSE,"4WD"}</definedName>
    <definedName name="SXCD" hidden="1">{#N/A,#N/A,FALSE,"단축1";#N/A,#N/A,FALSE,"단축2";#N/A,#N/A,FALSE,"단축3";#N/A,#N/A,FALSE,"장축";#N/A,#N/A,FALSE,"4WD"}</definedName>
    <definedName name="sxcsda" hidden="1">{#N/A,#N/A,FALSE,"SUMMARY REPORT"}</definedName>
    <definedName name="SXD" hidden="1">{#N/A,#N/A,FALSE,"단축1";#N/A,#N/A,FALSE,"단축2";#N/A,#N/A,FALSE,"단축3";#N/A,#N/A,FALSE,"장축";#N/A,#N/A,FALSE,"4WD"}</definedName>
    <definedName name="sxjsa" hidden="1">{#N/A,#N/A,FALSE,"신규dep";#N/A,#N/A,FALSE,"신규dep-금형상각후";#N/A,#N/A,FALSE,"신규dep-연구비상각후";#N/A,#N/A,FALSE,"신규dep-기계,공구상각후"}</definedName>
    <definedName name="sxjsa_1" hidden="1">{#N/A,#N/A,FALSE,"신규dep";#N/A,#N/A,FALSE,"신규dep-금형상각후";#N/A,#N/A,FALSE,"신규dep-연구비상각후";#N/A,#N/A,FALSE,"신규dep-기계,공구상각후"}</definedName>
    <definedName name="sxjsa_2" hidden="1">{#N/A,#N/A,FALSE,"신규dep";#N/A,#N/A,FALSE,"신규dep-금형상각후";#N/A,#N/A,FALSE,"신규dep-연구비상각후";#N/A,#N/A,FALSE,"신규dep-기계,공구상각후"}</definedName>
    <definedName name="sxjsa_3" hidden="1">{#N/A,#N/A,FALSE,"신규dep";#N/A,#N/A,FALSE,"신규dep-금형상각후";#N/A,#N/A,FALSE,"신규dep-연구비상각후";#N/A,#N/A,FALSE,"신규dep-기계,공구상각후"}</definedName>
    <definedName name="sxshx" hidden="1">{#N/A,#N/A,FALSE,"단축1";#N/A,#N/A,FALSE,"단축2";#N/A,#N/A,FALSE,"단축3";#N/A,#N/A,FALSE,"장축";#N/A,#N/A,FALSE,"4WD"}</definedName>
    <definedName name="ŞYÖMLŞTYMLŞMŞ" hidden="1">{#N/A,#N/A,TRUE,"Y생산";#N/A,#N/A,TRUE,"Y판매";#N/A,#N/A,TRUE,"Y총물량";#N/A,#N/A,TRUE,"Y능력";#N/A,#N/A,TRUE,"YKD"}</definedName>
    <definedName name="SZDFDJK" hidden="1">{#N/A,#N/A,FALSE,"단축1";#N/A,#N/A,FALSE,"단축2";#N/A,#N/A,FALSE,"단축3";#N/A,#N/A,FALSE,"장축";#N/A,#N/A,FALSE,"4WD"}</definedName>
    <definedName name="S분리형" hidden="1">#REF!</definedName>
    <definedName name="t" hidden="1">{#N/A,#N/A,FALSE,"SEITE-0";#N/A,#N/A,FALSE,"SEITE-1";#N/A,#N/A,FALSE,"SEITE-2";#N/A,#N/A,FALSE,"SEITE-3";#N/A,#N/A,FALSE,"SEITE-5";#N/A,#N/A,FALSE,"SEITE-7-8";#N/A,#N/A,FALSE,"SEITE-9";#N/A,#N/A,FALSE,"SEITE10-11";#N/A,#N/A,FALSE,"SEITE-12-13 ";#N/A,#N/A,FALSE,"SEITE-15";#N/A,#N/A,FALSE,"SEITE-16"}</definedName>
    <definedName name="T.G" hidden="1">{#N/A,#N/A,FALSE,"단축1";#N/A,#N/A,FALSE,"단축2";#N/A,#N/A,FALSE,"단축3";#N/A,#N/A,FALSE,"장축";#N/A,#N/A,FALSE,"4WD"}</definedName>
    <definedName name="T_1" hidden="1">{#N/A,#N/A,FALSE,"96 3월물량표";#N/A,#N/A,FALSE,"96 4월물량표";#N/A,#N/A,FALSE,"96 5월물량표"}</definedName>
    <definedName name="T_2" hidden="1">{#N/A,#N/A,FALSE,"단축1";#N/A,#N/A,FALSE,"단축2";#N/A,#N/A,FALSE,"단축3";#N/A,#N/A,FALSE,"장축";#N/A,#N/A,FALSE,"4WD"}</definedName>
    <definedName name="T_3" hidden="1">{#N/A,#N/A,FALSE,"단축1";#N/A,#N/A,FALSE,"단축2";#N/A,#N/A,FALSE,"단축3";#N/A,#N/A,FALSE,"장축";#N/A,#N/A,FALSE,"4WD"}</definedName>
    <definedName name="T_4" hidden="1">{#N/A,#N/A,FALSE,"단축1";#N/A,#N/A,FALSE,"단축2";#N/A,#N/A,FALSE,"단축3";#N/A,#N/A,FALSE,"장축";#N/A,#N/A,FALSE,"4WD"}</definedName>
    <definedName name="T_5" hidden="1">{#N/A,#N/A,FALSE,"단축1";#N/A,#N/A,FALSE,"단축2";#N/A,#N/A,FALSE,"단축3";#N/A,#N/A,FALSE,"장축";#N/A,#N/A,FALSE,"4WD"}</definedName>
    <definedName name="T_GATE_BIW" hidden="1">{#N/A,#N/A,FALSE,"단축1";#N/A,#N/A,FALSE,"단축2";#N/A,#N/A,FALSE,"단축3";#N/A,#N/A,FALSE,"장축";#N/A,#N/A,FALSE,"4WD"}</definedName>
    <definedName name="T2_2" hidden="1">{#N/A,#N/A,FALSE,"단축1";#N/A,#N/A,FALSE,"단축2";#N/A,#N/A,FALSE,"단축3";#N/A,#N/A,FALSE,"장축";#N/A,#N/A,FALSE,"4WD"}</definedName>
    <definedName name="T2004HP16" hidden="1">{#N/A,#N/A,TRUE,"일정"}</definedName>
    <definedName name="T200RHD" hidden="1">{#N/A,#N/A,FALSE,"단축1";#N/A,#N/A,FALSE,"단축2";#N/A,#N/A,FALSE,"단축3";#N/A,#N/A,FALSE,"장축";#N/A,#N/A,FALSE,"4WD"}</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개발계획B" hidden="1">{#N/A,#N/A,FALSE,"단축1";#N/A,#N/A,FALSE,"단축2";#N/A,#N/A,FALSE,"단축3";#N/A,#N/A,FALSE,"장축";#N/A,#N/A,FALSE,"4WD"}</definedName>
    <definedName name="T200팀별투자비" hidden="1">{#N/A,#N/A,TRUE,"일정"}</definedName>
    <definedName name="T45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T4TT4T"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T8D_ULEV1" hidden="1">{#N/A,#N/A,FALSE,"단축1";#N/A,#N/A,FALSE,"단축2";#N/A,#N/A,FALSE,"단축3";#N/A,#N/A,FALSE,"장축";#N/A,#N/A,FALSE,"4WD"}</definedName>
    <definedName name="T8D_ULEV1_1" hidden="1">{#N/A,#N/A,FALSE,"단축1";#N/A,#N/A,FALSE,"단축2";#N/A,#N/A,FALSE,"단축3";#N/A,#N/A,FALSE,"장축";#N/A,#N/A,FALSE,"4WD"}</definedName>
    <definedName name="T8D_ULEV1_2" hidden="1">{#N/A,#N/A,FALSE,"단축1";#N/A,#N/A,FALSE,"단축2";#N/A,#N/A,FALSE,"단축3";#N/A,#N/A,FALSE,"장축";#N/A,#N/A,FALSE,"4WD"}</definedName>
    <definedName name="T8D_ULEV1_3" hidden="1">{#N/A,#N/A,FALSE,"단축1";#N/A,#N/A,FALSE,"단축2";#N/A,#N/A,FALSE,"단축3";#N/A,#N/A,FALSE,"장축";#N/A,#N/A,FALSE,"4WD"}</definedName>
    <definedName name="T8D_ULEV2" hidden="1">{#N/A,#N/A,FALSE,"단축1";#N/A,#N/A,FALSE,"단축2";#N/A,#N/A,FALSE,"단축3";#N/A,#N/A,FALSE,"장축";#N/A,#N/A,FALSE,"4WD"}</definedName>
    <definedName name="TAB_CHOOSE">#REF!</definedName>
    <definedName name="TAB_COUT">#REF!</definedName>
    <definedName name="TAB_FXR">#REF!</definedName>
    <definedName name="TAB_PLANTS">#REF!</definedName>
    <definedName name="Table1">#REF!</definedName>
    <definedName name="TAFDGH" hidden="1">#REF!</definedName>
    <definedName name="tailgate" hidden="1">{#N/A,#N/A,FALSE,"Fils";#N/A,#N/A,FALSE,"Composants";#N/A,#N/A,FALSE,"Temps";#N/A,#N/A,FALSE,"Réponse"}</definedName>
    <definedName name="tar" hidden="1">{#N/A,#N/A,FALSE,"196126-0690";#N/A,#N/A,FALSE,"196126-0690";#N/A,#N/A,FALSE,"1961165-0201"}</definedName>
    <definedName name="tar_1" hidden="1">{#N/A,#N/A,FALSE,"196126-0690";#N/A,#N/A,FALSE,"196126-0690";#N/A,#N/A,FALSE,"1961165-0201"}</definedName>
    <definedName name="tar_2" hidden="1">{#N/A,#N/A,FALSE,"196126-0690";#N/A,#N/A,FALSE,"196126-0690";#N/A,#N/A,FALSE,"1961165-0201"}</definedName>
    <definedName name="tar_3" hidden="1">{#N/A,#N/A,FALSE,"196126-0690";#N/A,#N/A,FALSE,"196126-0690";#N/A,#N/A,FALSE,"1961165-0201"}</definedName>
    <definedName name="tar_4" hidden="1">{#N/A,#N/A,FALSE,"196126-0690";#N/A,#N/A,FALSE,"196126-0690";#N/A,#N/A,FALSE,"1961165-0201"}</definedName>
    <definedName name="tar_5" hidden="1">{#N/A,#N/A,FALSE,"196126-0690";#N/A,#N/A,FALSE,"196126-0690";#N/A,#N/A,FALSE,"1961165-0201"}</definedName>
    <definedName name="TARGET">#REF!</definedName>
    <definedName name="TARGET0">#REF!</definedName>
    <definedName name="TB">#REF!</definedName>
    <definedName name="TB_1" hidden="1">{#N/A,#N/A,FALSE,"단축1";#N/A,#N/A,FALSE,"단축2";#N/A,#N/A,FALSE,"단축3";#N/A,#N/A,FALSE,"장축";#N/A,#N/A,FALSE,"4WD"}</definedName>
    <definedName name="tb_dsc">#REF!</definedName>
    <definedName name="tb_est">#REF!</definedName>
    <definedName name="tb_file">#REF!</definedName>
    <definedName name="tb_lid">#REF!</definedName>
    <definedName name="tb_me">#REF!</definedName>
    <definedName name="tb_zone">#REF!</definedName>
    <definedName name="TB1.1FW" hidden="1">{#N/A,#N/A,FALSE,"단축1";#N/A,#N/A,FALSE,"단축2";#N/A,#N/A,FALSE,"단축3";#N/A,#N/A,FALSE,"장축";#N/A,#N/A,FALSE,"4WD"}</definedName>
    <definedName name="tbl_ProdInfo" hidden="1">#REF!</definedName>
    <definedName name="TB목차" hidden="1">{#N/A,#N/A,FALSE,"단축1";#N/A,#N/A,FALSE,"단축2";#N/A,#N/A,FALSE,"단축3";#N/A,#N/A,FALSE,"장축";#N/A,#N/A,FALSE,"4WD"}</definedName>
    <definedName name="TB일정관리" hidden="1">{#N/A,#N/A,FALSE,"단축1";#N/A,#N/A,FALSE,"단축2";#N/A,#N/A,FALSE,"단축3";#N/A,#N/A,FALSE,"장축";#N/A,#N/A,FALSE,"4WD"}</definedName>
    <definedName name="TB전체일정_2"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_1" hidden="1">{#N/A,#N/A,FALSE,"단축1";#N/A,#N/A,FALSE,"단축2";#N/A,#N/A,FALSE,"단축3";#N/A,#N/A,FALSE,"장축";#N/A,#N/A,FALSE,"4WD"}</definedName>
    <definedName name="tc_2" hidden="1">{#N/A,#N/A,FALSE,"단축1";#N/A,#N/A,FALSE,"단축2";#N/A,#N/A,FALSE,"단축3";#N/A,#N/A,FALSE,"장축";#N/A,#N/A,FALSE,"4WD"}</definedName>
    <definedName name="tc_3" hidden="1">{#N/A,#N/A,FALSE,"단축1";#N/A,#N/A,FALSE,"단축2";#N/A,#N/A,FALSE,"단축3";#N/A,#N/A,FALSE,"장축";#N/A,#N/A,FALSE,"4WD"}</definedName>
    <definedName name="tci" hidden="1">{#N/A,#N/A,FALSE,"단축1";#N/A,#N/A,FALSE,"단축2";#N/A,#N/A,FALSE,"단축3";#N/A,#N/A,FALSE,"장축";#N/A,#N/A,FALSE,"4WD"}</definedName>
    <definedName name="tci_1" hidden="1">{#N/A,#N/A,FALSE,"단축1";#N/A,#N/A,FALSE,"단축2";#N/A,#N/A,FALSE,"단축3";#N/A,#N/A,FALSE,"장축";#N/A,#N/A,FALSE,"4WD"}</definedName>
    <definedName name="tci_2" hidden="1">{#N/A,#N/A,FALSE,"단축1";#N/A,#N/A,FALSE,"단축2";#N/A,#N/A,FALSE,"단축3";#N/A,#N/A,FALSE,"장축";#N/A,#N/A,FALSE,"4WD"}</definedName>
    <definedName name="tci_3" hidden="1">{#N/A,#N/A,FALSE,"단축1";#N/A,#N/A,FALSE,"단축2";#N/A,#N/A,FALSE,"단축3";#N/A,#N/A,FALSE,"장축";#N/A,#N/A,FALSE,"4WD"}</definedName>
    <definedName name="TC추가매출" hidden="1">{#N/A,#N/A,FALSE,"단축1";#N/A,#N/A,FALSE,"단축2";#N/A,#N/A,FALSE,"단축3";#N/A,#N/A,FALSE,"장축";#N/A,#N/A,FALSE,"4WD"}</definedName>
    <definedName name="TD">#REF!</definedName>
    <definedName name="TD_Exp">#REF!</definedName>
    <definedName name="tdegd" hidden="1">#N/A</definedName>
    <definedName name="TDHFJMHM" hidden="1">{#N/A,#N/A,FALSE,"단축1";#N/A,#N/A,FALSE,"단축2";#N/A,#N/A,FALSE,"단축3";#N/A,#N/A,FALSE,"장축";#N/A,#N/A,FALSE,"4WD"}</definedName>
    <definedName name="TDM">#REF!</definedName>
    <definedName name="TDS" hidden="1">{"PRINT",#N/A,FALSE,"index"}</definedName>
    <definedName name="tdsddt" hidden="1">{"Invest ohne Steuern",#N/A,FALSE,"Rg."}</definedName>
    <definedName name="tdsf" hidden="1">{"COMPARISON",#N/A,FALSE,"Sheet1"}</definedName>
    <definedName name="tdtet" hidden="1">#N/A</definedName>
    <definedName name="TE" hidden="1">{#N/A,#N/A,FALSE,"단축1";#N/A,#N/A,FALSE,"단축2";#N/A,#N/A,FALSE,"단축3";#N/A,#N/A,FALSE,"장축";#N/A,#N/A,FALSE,"4WD"}</definedName>
    <definedName name="te5e" hidden="1">#N/A</definedName>
    <definedName name="teefs" hidden="1">{"GuV_10y",#N/A,FALSE,"LocCur";"Stand_10y",#N/A,FALSE,"DM"}</definedName>
    <definedName name="TEHER" hidden="1">#REF!</definedName>
    <definedName name="TEJDHDZ" hidden="1">{#N/A,#N/A,FALSE,"초도품";#N/A,#N/A,FALSE,"초도품 (2)";#N/A,#N/A,FALSE,"초도품 (3)";#N/A,#N/A,FALSE,"초도품 (4)";#N/A,#N/A,FALSE,"초도품 (5)";#N/A,#N/A,FALSE,"초도품 (6)"}</definedName>
    <definedName name="TEJDHDZ_1" hidden="1">{#N/A,#N/A,FALSE,"초도품";#N/A,#N/A,FALSE,"초도품 (2)";#N/A,#N/A,FALSE,"초도품 (3)";#N/A,#N/A,FALSE,"초도품 (4)";#N/A,#N/A,FALSE,"초도품 (5)";#N/A,#N/A,FALSE,"초도품 (6)"}</definedName>
    <definedName name="TEJDHDZ_2" hidden="1">{#N/A,#N/A,FALSE,"초도품";#N/A,#N/A,FALSE,"초도품 (2)";#N/A,#N/A,FALSE,"초도품 (3)";#N/A,#N/A,FALSE,"초도품 (4)";#N/A,#N/A,FALSE,"초도품 (5)";#N/A,#N/A,FALSE,"초도품 (6)"}</definedName>
    <definedName name="TEJDHDZ_3" hidden="1">{#N/A,#N/A,FALSE,"초도품";#N/A,#N/A,FALSE,"초도품 (2)";#N/A,#N/A,FALSE,"초도품 (3)";#N/A,#N/A,FALSE,"초도품 (4)";#N/A,#N/A,FALSE,"초도품 (5)";#N/A,#N/A,FALSE,"초도품 (6)"}</definedName>
    <definedName name="TEMIC">#REF!</definedName>
    <definedName name="TEMP1" hidden="1">{#VALUE!,#N/A,FALSE,0;#N/A,#N/A,FALSE,0;#N/A,#N/A,FALSE,0;#N/A,#N/A,FALSE,0;#N/A,#N/A,FALSE,0}</definedName>
    <definedName name="TEST" hidden="1">{#N/A,#N/A,FALSE,"단축1";#N/A,#N/A,FALSE,"단축2";#N/A,#N/A,FALSE,"단축3";#N/A,#N/A,FALSE,"장축";#N/A,#N/A,FALSE,"4WD"}</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e" hidden="1">#N/A</definedName>
    <definedName name="TEWR" hidden="1">{#N/A,#N/A,TRUE,"Y생산";#N/A,#N/A,TRUE,"Y판매";#N/A,#N/A,TRUE,"Y총물량";#N/A,#N/A,TRUE,"Y능력";#N/A,#N/A,TRUE,"YKD"}</definedName>
    <definedName name="TEWR_1" hidden="1">{#N/A,#N/A,TRUE,"Y생산";#N/A,#N/A,TRUE,"Y판매";#N/A,#N/A,TRUE,"Y총물량";#N/A,#N/A,TRUE,"Y능력";#N/A,#N/A,TRUE,"YKD"}</definedName>
    <definedName name="TEWR_2" hidden="1">{#N/A,#N/A,TRUE,"Y생산";#N/A,#N/A,TRUE,"Y판매";#N/A,#N/A,TRUE,"Y총물량";#N/A,#N/A,TRUE,"Y능력";#N/A,#N/A,TRUE,"YKD"}</definedName>
    <definedName name="TEWR_3" hidden="1">{#N/A,#N/A,TRUE,"Y생산";#N/A,#N/A,TRUE,"Y판매";#N/A,#N/A,TRUE,"Y총물량";#N/A,#N/A,TRUE,"Y능력";#N/A,#N/A,TRUE,"YKD"}</definedName>
    <definedName name="TEXT_E">#REF!</definedName>
    <definedName name="tfjhkjkö" hidden="1">{#N/A,#N/A,TRUE,"Y생산";#N/A,#N/A,TRUE,"Y판매";#N/A,#N/A,TRUE,"Y총물량";#N/A,#N/A,TRUE,"Y능력";#N/A,#N/A,TRUE,"YKD"}</definedName>
    <definedName name="TFJM" hidden="1">{#N/A,#N/A,FALSE,"단축1";#N/A,#N/A,FALSE,"단축2";#N/A,#N/A,FALSE,"단축3";#N/A,#N/A,FALSE,"장축";#N/A,#N/A,FALSE,"4WD"}</definedName>
    <definedName name="TFK" hidden="1">{#N/A,#N/A,FALSE,"단축1";#N/A,#N/A,FALSE,"단축2";#N/A,#N/A,FALSE,"단축3";#N/A,#N/A,FALSE,"장축";#N/A,#N/A,FALSE,"4WD"}</definedName>
    <definedName name="tfr" hidden="1">{#N/A,#N/A,FALSE,"해외크레임";#N/A,#N/A,FALSE,"ACCENT현황";#N/A,#N/A,FALSE,"AVANTE";#N/A,#N/A,FALSE,"SONATA(3)";#N/A,#N/A,FALSE,"국내크레임"}</definedName>
    <definedName name="tfyjdfghfsdghfgdhfdghfdgh" hidden="1">{#N/A,#N/A,FALSE,"단축1";#N/A,#N/A,FALSE,"단축2";#N/A,#N/A,FALSE,"단축3";#N/A,#N/A,FALSE,"장축";#N/A,#N/A,FALSE,"4WD"}</definedName>
    <definedName name="tfyjdfghfsdghfgdhfdghfdgh_1" hidden="1">{#N/A,#N/A,FALSE,"단축1";#N/A,#N/A,FALSE,"단축2";#N/A,#N/A,FALSE,"단축3";#N/A,#N/A,FALSE,"장축";#N/A,#N/A,FALSE,"4WD"}</definedName>
    <definedName name="tfyjdfghfsdghfgdhfdghfdgh_2" hidden="1">{#N/A,#N/A,FALSE,"단축1";#N/A,#N/A,FALSE,"단축2";#N/A,#N/A,FALSE,"단축3";#N/A,#N/A,FALSE,"장축";#N/A,#N/A,FALSE,"4WD"}</definedName>
    <definedName name="tfyjdfghfsdghfgdhfdghfdgh_3" hidden="1">{#N/A,#N/A,FALSE,"단축1";#N/A,#N/A,FALSE,"단축2";#N/A,#N/A,FALSE,"단축3";#N/A,#N/A,FALSE,"장축";#N/A,#N/A,FALSE,"4WD"}</definedName>
    <definedName name="tg" hidden="1">{#N/A,#N/A,FALSE,"SUMMARY REPORT"}</definedName>
    <definedName name="tg_1" hidden="1">{#N/A,#N/A,FALSE,"SUMMARY REPORT"}</definedName>
    <definedName name="tg_2" hidden="1">{#N/A,#N/A,FALSE,"SUMMARY REPORT"}</definedName>
    <definedName name="tg_3" hidden="1">{#N/A,#N/A,FALSE,"SUMMARY REPORT"}</definedName>
    <definedName name="tg_4" hidden="1">{#N/A,#N/A,FALSE,"SUMMARY REPORT"}</definedName>
    <definedName name="tg_5" hidden="1">{#N/A,#N/A,FALSE,"SUMMARY REPORT"}</definedName>
    <definedName name="tg_machining">'[22]alto k10 tmc'!$C$45</definedName>
    <definedName name="TGB" hidden="1">{#N/A,#N/A,FALSE,"단축1";#N/A,#N/A,FALSE,"단축2";#N/A,#N/A,FALSE,"단축3";#N/A,#N/A,FALSE,"장축";#N/A,#N/A,FALSE,"4WD"}</definedName>
    <definedName name="TGERT" hidden="1">{#N/A,#N/A,FALSE,"단축1";#N/A,#N/A,FALSE,"단축2";#N/A,#N/A,FALSE,"단축3";#N/A,#N/A,FALSE,"장축";#N/A,#N/A,FALSE,"4WD"}</definedName>
    <definedName name="TGES" hidden="1">{#N/A,#N/A,FALSE,"단축1";#N/A,#N/A,FALSE,"단축2";#N/A,#N/A,FALSE,"단축3";#N/A,#N/A,FALSE,"장축";#N/A,#N/A,FALSE,"4WD"}</definedName>
    <definedName name="TGO" hidden="1">{#N/A,#N/A,FALSE,"단축1";#N/A,#N/A,FALSE,"단축2";#N/A,#N/A,FALSE,"단축3";#N/A,#N/A,FALSE,"장축";#N/A,#N/A,FALSE,"4WD"}</definedName>
    <definedName name="TGRET" hidden="1">{#N/A,#N/A,FALSE,"단축1";#N/A,#N/A,FALSE,"단축2";#N/A,#N/A,FALSE,"단축3";#N/A,#N/A,FALSE,"장축";#N/A,#N/A,FALSE,"4WD"}</definedName>
    <definedName name="tgy" hidden="1">{#N/A,#N/A,FALSE,"단축1";#N/A,#N/A,FALSE,"단축2";#N/A,#N/A,FALSE,"단축3";#N/A,#N/A,FALSE,"장축";#N/A,#N/A,FALSE,"4WD"}</definedName>
    <definedName name="TH" hidden="1">#REF!</definedName>
    <definedName name="TH4THT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the4w3t4h56eyt5yrgtetrt" hidden="1">{#N/A,#N/A,TRUE,"Y생산";#N/A,#N/A,TRUE,"Y판매";#N/A,#N/A,TRUE,"Y총물량";#N/A,#N/A,TRUE,"Y능력";#N/A,#N/A,TRUE,"YKD"}</definedName>
    <definedName name="THEME2" hidden="1">{#N/A,#N/A,FALSE,"96 3월물량표";#N/A,#N/A,FALSE,"96 4월물량표";#N/A,#N/A,FALSE,"96 5월물량표"}</definedName>
    <definedName name="THEME2_1" hidden="1">{#N/A,#N/A,FALSE,"96 3월물량표";#N/A,#N/A,FALSE,"96 4월물량표";#N/A,#N/A,FALSE,"96 5월물량표"}</definedName>
    <definedName name="THEME2_2" hidden="1">{#N/A,#N/A,FALSE,"96 3월물량표";#N/A,#N/A,FALSE,"96 4월물량표";#N/A,#N/A,FALSE,"96 5월물량표"}</definedName>
    <definedName name="THEME2_3" hidden="1">{#N/A,#N/A,FALSE,"96 3월물량표";#N/A,#N/A,FALSE,"96 4월물량표";#N/A,#N/A,FALSE,"96 5월물량표"}</definedName>
    <definedName name="THEME개요1" hidden="1">#REF!</definedName>
    <definedName name="THHRTRTHRRTHTHTRT" hidden="1">{#N/A,#N/A,FALSE,"ITHALAT";#N/A,#N/A,FALSE,"ÜRETİM"}</definedName>
    <definedName name="THHTHHHTHTHT" hidden="1">{#N/A,#N/A,FALSE,"단축1";#N/A,#N/A,FALSE,"단축2";#N/A,#N/A,FALSE,"단축3";#N/A,#N/A,FALSE,"장축";#N/A,#N/A,FALSE,"4WD"}</definedName>
    <definedName name="THHTHTHTHTHTHT" hidden="1">{#N/A,#N/A,FALSE,"단축1";#N/A,#N/A,FALSE,"단축2";#N/A,#N/A,FALSE,"단축3";#N/A,#N/A,FALSE,"장축";#N/A,#N/A,FALSE,"4WD"}</definedName>
    <definedName name="THHTHTHTHTHTTHHTHTHT" hidden="1">{#N/A,#N/A,FALSE,"단축1";#N/A,#N/A,FALSE,"단축2";#N/A,#N/A,FALSE,"단축3";#N/A,#N/A,FALSE,"장축";#N/A,#N/A,FALSE,"4WD"}</definedName>
    <definedName name="THHTHTHTHTHTTHTHHTHT" hidden="1">{#N/A,#N/A,FALSE,"단축1";#N/A,#N/A,FALSE,"단축2";#N/A,#N/A,FALSE,"단축3";#N/A,#N/A,FALSE,"장축";#N/A,#N/A,FALSE,"4WD"}</definedName>
    <definedName name="THHTHTHTTHHTHT" hidden="1">{#N/A,#N/A,FALSE,"신규dep";#N/A,#N/A,FALSE,"신규dep-금형상각후";#N/A,#N/A,FALSE,"신규dep-연구비상각후";#N/A,#N/A,FALSE,"신규dep-기계,공구상각후"}</definedName>
    <definedName name="THHTHTTHHTHTHT" hidden="1">{#N/A,#N/A,FALSE,"단축1";#N/A,#N/A,FALSE,"단축2";#N/A,#N/A,FALSE,"단축3";#N/A,#N/A,FALSE,"장축";#N/A,#N/A,FALSE,"4WD"}</definedName>
    <definedName name="THHTTHHTHTHTTH" hidden="1">{#N/A,#N/A,FALSE,"단축1";#N/A,#N/A,FALSE,"단축2";#N/A,#N/A,FALSE,"단축3";#N/A,#N/A,FALSE,"장축";#N/A,#N/A,FALSE,"4WD"}</definedName>
    <definedName name="THHTTHTHTHTHT"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THHTTHTHTHTHTH" hidden="1">{#N/A,#N/A,FALSE,"단축1";#N/A,#N/A,FALSE,"단축2";#N/A,#N/A,FALSE,"단축3";#N/A,#N/A,FALSE,"장축";#N/A,#N/A,FALSE,"4WD"}</definedName>
    <definedName name="THJ" hidden="1">{#N/A,#N/A,TRUE,"Y생산";#N/A,#N/A,TRUE,"Y판매";#N/A,#N/A,TRUE,"Y총물량";#N/A,#N/A,TRUE,"Y능력";#N/A,#N/A,TRUE,"YKD"}</definedName>
    <definedName name="THJFKGHI" hidden="1">{#N/A,#N/A,FALSE,"인원";#N/A,#N/A,FALSE,"비용2";#N/A,#N/A,FALSE,"비용1";#N/A,#N/A,FALSE,"비용";#N/A,#N/A,FALSE,"보증2";#N/A,#N/A,FALSE,"보증1";#N/A,#N/A,FALSE,"보증";#N/A,#N/A,FALSE,"손익1";#N/A,#N/A,FALSE,"손익";#N/A,#N/A,FALSE,"부서별매출";#N/A,#N/A,FALSE,"매출"}</definedName>
    <definedName name="THJSFGS" hidden="1">{#N/A,#N/A,FALSE,"단축1";#N/A,#N/A,FALSE,"단축2";#N/A,#N/A,FALSE,"단축3";#N/A,#N/A,FALSE,"장축";#N/A,#N/A,FALSE,"4WD"}</definedName>
    <definedName name="thnytrweqwrtty54r53rytr5thngt" hidden="1">{#N/A,#N/A,FALSE,"단축1";#N/A,#N/A,FALSE,"단축2";#N/A,#N/A,FALSE,"단축3";#N/A,#N/A,FALSE,"장축";#N/A,#N/A,FALSE,"4WD"}</definedName>
    <definedName name="thr" hidden="1">{#N/A,#N/A,FALSE,"단축1";#N/A,#N/A,FALSE,"단축2";#N/A,#N/A,FALSE,"단축3";#N/A,#N/A,FALSE,"장축";#N/A,#N/A,FALSE,"4WD"}</definedName>
    <definedName name="THSHS" hidden="1">{#N/A,#N/A,FALSE,0;#N/A,#N/A,FALSE,0;#N/A,#N/A,FALSE,0;#N/A,#N/A,FALSE,0;#N/A,#N/A,FALSE,0;#N/A,#N/A,FALSE,0;#N/A,#N/A,FALSE,0}</definedName>
    <definedName name="THŞÖNŞRTŞ" hidden="1">{#N/A,#N/A,FALSE,"단축1";#N/A,#N/A,FALSE,"단축2";#N/A,#N/A,FALSE,"단축3";#N/A,#N/A,FALSE,"장축";#N/A,#N/A,FALSE,"4WD"}</definedName>
    <definedName name="THTHHTHTHTHT" hidden="1">{#N/A,#N/A,FALSE,"단축1";#N/A,#N/A,FALSE,"단축2";#N/A,#N/A,FALSE,"단축3";#N/A,#N/A,FALSE,"장축";#N/A,#N/A,FALSE,"4WD"}</definedName>
    <definedName name="THTHHTHTHTTHHTHTHT" hidden="1">{#N/A,#N/A,FALSE,"을지 (4)";#N/A,#N/A,FALSE,"을지 (5)";#N/A,#N/A,FALSE,"을지 (6)"}</definedName>
    <definedName name="THTHHTHTTHTHTHTH" hidden="1">{#N/A,#N/A,FALSE,"단축1";#N/A,#N/A,FALSE,"단축2";#N/A,#N/A,FALSE,"단축3";#N/A,#N/A,FALSE,"장축";#N/A,#N/A,FALSE,"4WD"}</definedName>
    <definedName name="THTHTHHTTHHTTH" hidden="1">{#N/A,#N/A,FALSE,"을지 (4)";#N/A,#N/A,FALSE,"을지 (5)";#N/A,#N/A,FALSE,"을지 (6)"}</definedName>
    <definedName name="THTYJK" hidden="1">{#N/A,#N/A,FALSE,"단축1";#N/A,#N/A,FALSE,"단축2";#N/A,#N/A,FALSE,"단축3";#N/A,#N/A,FALSE,"장축";#N/A,#N/A,FALSE,"4WD"}</definedName>
    <definedName name="THYTRYTR" hidden="1">{#N/A,#N/A,FALSE,"단축1";#N/A,#N/A,FALSE,"단축2";#N/A,#N/A,FALSE,"단축3";#N/A,#N/A,FALSE,"장축";#N/A,#N/A,FALSE,"4WD"}</definedName>
    <definedName name="THZ_Snr">'[54]Linie+TE'!$A:$G</definedName>
    <definedName name="TI" hidden="1">{#N/A,#N/A,FALSE,"단축1";#N/A,#N/A,FALSE,"단축2";#N/A,#N/A,FALSE,"단축3";#N/A,#N/A,FALSE,"장축";#N/A,#N/A,FALSE,"4WD"}</definedName>
    <definedName name="TIBURON" hidden="1">{#N/A,#N/A,FALSE,"해외크레임";#N/A,#N/A,FALSE,"ACCENT현황";#N/A,#N/A,FALSE,"AVANTE";#N/A,#N/A,FALSE,"SONATA(3)";#N/A,#N/A,FALSE,"국내크레임"}</definedName>
    <definedName name="TIBURON_1" hidden="1">{#N/A,#N/A,FALSE,"해외크레임";#N/A,#N/A,FALSE,"ACCENT현황";#N/A,#N/A,FALSE,"AVANTE";#N/A,#N/A,FALSE,"SONATA(3)";#N/A,#N/A,FALSE,"국내크레임"}</definedName>
    <definedName name="TIBURON_2" hidden="1">{#N/A,#N/A,FALSE,"해외크레임";#N/A,#N/A,FALSE,"ACCENT현황";#N/A,#N/A,FALSE,"AVANTE";#N/A,#N/A,FALSE,"SONATA(3)";#N/A,#N/A,FALSE,"국내크레임"}</definedName>
    <definedName name="TIBURON_3" hidden="1">{#N/A,#N/A,FALSE,"해외크레임";#N/A,#N/A,FALSE,"ACCENT현황";#N/A,#N/A,FALSE,"AVANTE";#N/A,#N/A,FALSE,"SONATA(3)";#N/A,#N/A,FALSE,"국내크레임"}</definedName>
    <definedName name="TİMÖÇŞİÖMTÖPĞŞMTÖPŞTÖ" hidden="1">{#N/A,#N/A,FALSE,"단축1";#N/A,#N/A,FALSE,"단축2";#N/A,#N/A,FALSE,"단축3";#N/A,#N/A,FALSE,"장축";#N/A,#N/A,FALSE,"4WD"}</definedName>
    <definedName name="TIO" hidden="1">{#N/A,#N/A,FALSE,"단축1";#N/A,#N/A,FALSE,"단축2";#N/A,#N/A,FALSE,"단축3";#N/A,#N/A,FALSE,"장축";#N/A,#N/A,FALSE,"4WD"}</definedName>
    <definedName name="TI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OTT" hidden="1">{#N/A,#N/A,FALSE,"단축1";#N/A,#N/A,FALSE,"단축2";#N/A,#N/A,FALSE,"단축3";#N/A,#N/A,FALSE,"장축";#N/A,#N/A,FALSE,"4WD"}</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#REF!</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AUDLWS_1" hidden="1">{#N/A,#N/A,TRUE,"Y생산";#N/A,#N/A,TRUE,"Y판매";#N/A,#N/A,TRUE,"Y총물량";#N/A,#N/A,TRUE,"Y능력";#N/A,#N/A,TRUE,"YKD"}</definedName>
    <definedName name="TJAUDLWS_2" hidden="1">{#N/A,#N/A,TRUE,"Y생산";#N/A,#N/A,TRUE,"Y판매";#N/A,#N/A,TRUE,"Y총물량";#N/A,#N/A,TRUE,"Y능력";#N/A,#N/A,TRUE,"YKD"}</definedName>
    <definedName name="TJAUDLWS_3" hidden="1">{#N/A,#N/A,TRUE,"Y생산";#N/A,#N/A,TRUE,"Y판매";#N/A,#N/A,TRUE,"Y총물량";#N/A,#N/A,TRUE,"Y능력";#N/A,#N/A,TRUE,"YKD"}</definedName>
    <definedName name="TJF" hidden="1">{#N/A,#N/A,FALSE,"단축1";#N/A,#N/A,FALSE,"단축2";#N/A,#N/A,FALSE,"단축3";#N/A,#N/A,FALSE,"장축";#N/A,#N/A,FALSE,"4WD"}</definedName>
    <definedName name="TJFRp" hidden="1">{#N/A,#N/A,FALSE,"단축1";#N/A,#N/A,FALSE,"단축2";#N/A,#N/A,FALSE,"단축3";#N/A,#N/A,FALSE,"장축";#N/A,#N/A,FALSE,"4WD"}</definedName>
    <definedName name="TJJYJTY"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tjrkmg" hidden="1">{#N/A,#N/A,FALSE,"단축1";#N/A,#N/A,FALSE,"단축2";#N/A,#N/A,FALSE,"단축3";#N/A,#N/A,FALSE,"장축";#N/A,#N/A,FALSE,"4WD"}</definedName>
    <definedName name="tjt" hidden="1">{#N/A,#N/A,FALSE,"단축1";#N/A,#N/A,FALSE,"단축2";#N/A,#N/A,FALSE,"단축3";#N/A,#N/A,FALSE,"장축";#N/A,#N/A,FALSE,"4WD"}</definedName>
    <definedName name="TJTJDWO" hidden="1">{#N/A,#N/A,FALSE,"단축1";#N/A,#N/A,FALSE,"단축2";#N/A,#N/A,FALSE,"단축3";#N/A,#N/A,FALSE,"장축";#N/A,#N/A,FALSE,"4WD"}</definedName>
    <definedName name="TJYTJYHMNNTGDH" hidden="1">{#N/A,#N/A,FALSE,"단축1";#N/A,#N/A,FALSE,"단축2";#N/A,#N/A,FALSE,"단축3";#N/A,#N/A,FALSE,"장축";#N/A,#N/A,FALSE,"4WD"}</definedName>
    <definedName name="TK" hidden="1">{#N/A,#N/A,FALSE,"단축1";#N/A,#N/A,FALSE,"단축2";#N/A,#N/A,FALSE,"단축3";#N/A,#N/A,FALSE,"장축";#N/A,#N/A,FALSE,"4WD"}</definedName>
    <definedName name="TK_1" hidden="1">{#N/A,#N/A,FALSE,"단축1";#N/A,#N/A,FALSE,"단축2";#N/A,#N/A,FALSE,"단축3";#N/A,#N/A,FALSE,"장축";#N/A,#N/A,FALSE,"4WD"}</definedName>
    <definedName name="TK_2" hidden="1">{#N/A,#N/A,FALSE,"단축1";#N/A,#N/A,FALSE,"단축2";#N/A,#N/A,FALSE,"단축3";#N/A,#N/A,FALSE,"장축";#N/A,#N/A,FALSE,"4WD"}</definedName>
    <definedName name="TK_3" hidden="1">{#N/A,#N/A,FALSE,"단축1";#N/A,#N/A,FALSE,"단축2";#N/A,#N/A,FALSE,"단축3";#N/A,#N/A,FALSE,"장축";#N/A,#N/A,FALSE,"4WD"}</definedName>
    <definedName name="TKCNF" hidden="1">{#N/A,#N/A,FALSE,"산학연 합동연구";#N/A,#N/A,FALSE,"96업무계획";#N/A,#N/A,FALSE,"96기술개발계획";#N/A,#N/A,FALSE,"인력양성";#N/A,#N/A,FALSE,"7. 원가절감계획";#N/A,#N/A,FALSE,"노무";#N/A,#N/A,FALSE,"업무계획";#N/A,#N/A,FALSE,"제목"}</definedName>
    <definedName name="TKDR" hidden="1">{#N/A,#N/A,FALSE,"단축1";#N/A,#N/A,FALSE,"단축2";#N/A,#N/A,FALSE,"단축3";#N/A,#N/A,FALSE,"장축";#N/A,#N/A,FALSE,"4WD"}</definedName>
    <definedName name="TKFKF" hidden="1">{#N/A,#N/A,FALSE,"단축1";#N/A,#N/A,FALSE,"단축2";#N/A,#N/A,FALSE,"단축3";#N/A,#N/A,FALSE,"장축";#N/A,#N/A,FALSE,"4WD"}</definedName>
    <definedName name="tkld" hidden="1">{#N/A,#N/A,FALSE,"단축1";#N/A,#N/A,FALSE,"단축2";#N/A,#N/A,FALSE,"단축3";#N/A,#N/A,FALSE,"장축";#N/A,#N/A,FALSE,"4WD"}</definedName>
    <definedName name="TKR" hidden="1">{#N/A,#N/A,FALSE,"HOT RU TEM";#N/A,#N/A,FALSE,"HOT RU TEM";#N/A,#N/A,FALSE,"HOT RU TEM"}</definedName>
    <definedName name="TKRGJKLFGKJ.GK" hidden="1">{#N/A,#N/A,FALSE,"단축1";#N/A,#N/A,FALSE,"단축2";#N/A,#N/A,FALSE,"단축3";#N/A,#N/A,FALSE,"장축";#N/A,#N/A,FALSE,"4WD"}</definedName>
    <definedName name="tktrk" hidden="1">{#N/A,#N/A,FALSE,"단축1";#N/A,#N/A,FALSE,"단축2";#N/A,#N/A,FALSE,"단축3";#N/A,#N/A,FALSE,"장축";#N/A,#N/A,FALSE,"4WD"}</definedName>
    <definedName name="TKUT" hidden="1">{#N/A,#N/A,FALSE,"단축1";#N/A,#N/A,FALSE,"단축2";#N/A,#N/A,FALSE,"단축3";#N/A,#N/A,FALSE,"장축";#N/A,#N/A,FALSE,"4WD"}</definedName>
    <definedName name="TKWLS" hidden="1">{#N/A,#N/A,FALSE,"단축1";#N/A,#N/A,FALSE,"단축2";#N/A,#N/A,FALSE,"단축3";#N/A,#N/A,FALSE,"장축";#N/A,#N/A,FALSE,"4WD"}</definedName>
    <definedName name="TKWLS2" hidden="1">{#N/A,#N/A,FALSE,"단축1";#N/A,#N/A,FALSE,"단축2";#N/A,#N/A,FALSE,"단축3";#N/A,#N/A,FALSE,"장축";#N/A,#N/A,FALSE,"4WD"}</definedName>
    <definedName name="TL" hidden="1">#REF!</definedName>
    <definedName name="TLFWJR" hidden="1">{#N/A,#N/A,FALSE,"단축1";#N/A,#N/A,FALSE,"단축2";#N/A,#N/A,FALSE,"단축3";#N/A,#N/A,FALSE,"장축";#N/A,#N/A,FALSE,"4WD"}</definedName>
    <definedName name="tljqjgjalrksjwf" hidden="1">{#N/A,#N/A,FALSE,"단축1";#N/A,#N/A,FALSE,"단축2";#N/A,#N/A,FALSE,"단축3";#N/A,#N/A,FALSE,"장축";#N/A,#N/A,FALSE,"4WD"}</definedName>
    <definedName name="TLKVKF" hidden="1">{#N/A,#N/A,FALSE,"단축1";#N/A,#N/A,FALSE,"단축2";#N/A,#N/A,FALSE,"단축3";#N/A,#N/A,FALSE,"장축";#N/A,#N/A,FALSE,"4WD"}</definedName>
    <definedName name="TLO" hidden="1">{#N/A,#N/A,FALSE,"단축1";#N/A,#N/A,FALSE,"단축2";#N/A,#N/A,FALSE,"단축3";#N/A,#N/A,FALSE,"장축";#N/A,#N/A,FALSE,"4WD"}</definedName>
    <definedName name="tloiuuu" hidden="1">{#N/A,#N/A,FALSE,"단축1";#N/A,#N/A,FALSE,"단축2";#N/A,#N/A,FALSE,"단축3";#N/A,#N/A,FALSE,"장축";#N/A,#N/A,FALSE,"4WD"}</definedName>
    <definedName name="TLS" hidden="1">{#N/A,#N/A,FALSE,"단축1";#N/A,#N/A,FALSE,"단축2";#N/A,#N/A,FALSE,"단축3";#N/A,#N/A,FALSE,"장축";#N/A,#N/A,FALSE,"4WD"}</definedName>
    <definedName name="TLS_1" hidden="1">{#N/A,#N/A,FALSE,"단축1";#N/A,#N/A,FALSE,"단축2";#N/A,#N/A,FALSE,"단축3";#N/A,#N/A,FALSE,"장축";#N/A,#N/A,FALSE,"4WD"}</definedName>
    <definedName name="TLS_2" hidden="1">{#N/A,#N/A,FALSE,"단축1";#N/A,#N/A,FALSE,"단축2";#N/A,#N/A,FALSE,"단축3";#N/A,#N/A,FALSE,"장축";#N/A,#N/A,FALSE,"4WD"}</definedName>
    <definedName name="TLS_3" hidden="1">{#N/A,#N/A,FALSE,"단축1";#N/A,#N/A,FALSE,"단축2";#N/A,#N/A,FALSE,"단축3";#N/A,#N/A,FALSE,"장축";#N/A,#N/A,FALSE,"4WD"}</definedName>
    <definedName name="TLSS" hidden="1">{#N/A,#N/A,FALSE,"단축1";#N/A,#N/A,FALSE,"단축2";#N/A,#N/A,FALSE,"단축3";#N/A,#N/A,FALSE,"장축";#N/A,#N/A,FALSE,"4WD"}</definedName>
    <definedName name="TLVKF" hidden="1">{#N/A,#N/A,FALSE,"단축1";#N/A,#N/A,FALSE,"단축2";#N/A,#N/A,FALSE,"단축3";#N/A,#N/A,FALSE,"장축";#N/A,#N/A,FALSE,"4WD"}</definedName>
    <definedName name="TMC_Lines_W25">[47]Basisparameter!$C$36:$C$45</definedName>
    <definedName name="TMC_Machining_fix_alloc">'[22]alto k10 tmc'!$D$51</definedName>
    <definedName name="TMC_Machining_fix_alloc_fest">'[22]alto k10 tmc'!$E$51</definedName>
    <definedName name="TMC_Machining_fix_spec">'[22]alto k10 tmc'!$D$50</definedName>
    <definedName name="TMC_Machining_fix_spec_fest">'[22]alto k10 tmc'!$E$50</definedName>
    <definedName name="TMC_Machining_LDC_fest">'[22]alto k10 tmc'!$E$47</definedName>
    <definedName name="TMC_Machining_MDC_fest">'[22]alto k10 tmc'!$E$48</definedName>
    <definedName name="TMC_Machining_MDC_var">'[22]alto k10 tmc'!$D$48</definedName>
    <definedName name="TMC_Machining_scrap">'[22]alto k10 tmc'!$E$49</definedName>
    <definedName name="TMC_Machining_wage">'[22]alto k10 tmc'!$E$45</definedName>
    <definedName name="TMC_Machining_worker">'[22]alto k10 tmc'!$E$44</definedName>
    <definedName name="TMÇĞİŞTÖPŞMÖŞT" hidden="1">{#N/A,#N/A,FALSE,"Australien";#N/A,#N/A,FALSE,"Birmingham";#N/A,#N/A,FALSE,"Brasilien";#N/A,#N/A,FALSE,"Prag";#N/A,#N/A,FALSE,"Spanien";#N/A,#N/A,FALSE,"Malaysia ( Com)";#N/A,#N/A,FALSE,"Malaysia (Instr)"}</definedName>
    <definedName name="TML" hidden="1">{"Wire Charts",#N/A,TRUE,"Wires"}</definedName>
    <definedName name="TMP" hidden="1">{#N/A,#N/A,FALSE,"단축1";#N/A,#N/A,FALSE,"단축2";#N/A,#N/A,FALSE,"단축3";#N/A,#N/A,FALSE,"장축";#N/A,#N/A,FALSE,"4WD"}</definedName>
    <definedName name="TMŞÖMLŞYMÖŞ" hidden="1">{#N/A,#N/A,FALSE,"단축1";#N/A,#N/A,FALSE,"단축2";#N/A,#N/A,FALSE,"단축3";#N/A,#N/A,FALSE,"장축";#N/A,#N/A,FALSE,"4WD"}</definedName>
    <definedName name="TMYÖÇMİY" hidden="1">{#N/A,#N/A,FALSE,"단축1";#N/A,#N/A,FALSE,"단축2";#N/A,#N/A,FALSE,"단축3";#N/A,#N/A,FALSE,"장축";#N/A,#N/A,FALSE,"4WD"}</definedName>
    <definedName name="TM래틀음" hidden="1">{#N/A,#N/A,FALSE,"단축1";#N/A,#N/A,FALSE,"단축2";#N/A,#N/A,FALSE,"단축3";#N/A,#N/A,FALSE,"장축";#N/A,#N/A,FALSE,"4WD"}</definedName>
    <definedName name="TN" hidden="1">{#N/A,#N/A,TRUE,"Y생산";#N/A,#N/A,TRUE,"Y판매";#N/A,#N/A,TRUE,"Y총물량";#N/A,#N/A,TRUE,"Y능력";#N/A,#N/A,TRUE,"YKD"}</definedName>
    <definedName name="TNO">#REF!</definedName>
    <definedName name="TNO0">#REF!</definedName>
    <definedName name="TNŞRYLŞKMHN" hidden="1">{"'KET'!$A$1:$E$2423"}</definedName>
    <definedName name="TNTEHF" hidden="1">{#N/A,#N/A,FALSE,"단축1";#N/A,#N/A,FALSE,"단축2";#N/A,#N/A,FALSE,"단축3";#N/A,#N/A,FALSE,"장축";#N/A,#N/A,FALSE,"4WD"}</definedName>
    <definedName name="todays_date">#REF!</definedName>
    <definedName name="TODHFH" hidden="1">{#N/A,#N/A,FALSE,"단축1";#N/A,#N/A,FALSE,"단축2";#N/A,#N/A,FALSE,"단축3";#N/A,#N/A,FALSE,"장축";#N/A,#N/A,FALSE,"4WD"}</definedName>
    <definedName name="TOFHDNS" hidden="1">#REF!</definedName>
    <definedName name="TÖMŞLÖŞLM" hidden="1">{#N/A,#N/A,TRUE,"Y생산";#N/A,#N/A,TRUE,"Y판매";#N/A,#N/A,TRUE,"Y총물량";#N/A,#N/A,TRUE,"Y능력";#N/A,#N/A,TRUE,"YKD"}</definedName>
    <definedName name="TOOL" hidden="1">{#N/A,#N/A,FALSE,"단축1";#N/A,#N/A,FALSE,"단축2";#N/A,#N/A,FALSE,"단축3";#N/A,#N/A,FALSE,"장축";#N/A,#N/A,FALSE,"4WD"}</definedName>
    <definedName name="TOOLKIND">#REF!</definedName>
    <definedName name="Tools" hidden="1">{"EXPORT",#N/A,FALSE,"A8CONTENT"}</definedName>
    <definedName name="TOOLS0">#REF!</definedName>
    <definedName name="TOOLSUB">#REF!</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ORSION_1" hidden="1">{#N/A,#N/A,FALSE,"단축1";#N/A,#N/A,FALSE,"단축2";#N/A,#N/A,FALSE,"단축3";#N/A,#N/A,FALSE,"장축";#N/A,#N/A,FALSE,"4WD"}</definedName>
    <definedName name="TORSION_2" hidden="1">{#N/A,#N/A,FALSE,"단축1";#N/A,#N/A,FALSE,"단축2";#N/A,#N/A,FALSE,"단축3";#N/A,#N/A,FALSE,"장축";#N/A,#N/A,FALSE,"4WD"}</definedName>
    <definedName name="TORSION_3" hidden="1">{#N/A,#N/A,FALSE,"단축1";#N/A,#N/A,FALSE,"단축2";#N/A,#N/A,FALSE,"단축3";#N/A,#N/A,FALSE,"장축";#N/A,#N/A,FALSE,"4WD"}</definedName>
    <definedName name="TORSION_4" hidden="1">{#N/A,#N/A,FALSE,"단축1";#N/A,#N/A,FALSE,"단축2";#N/A,#N/A,FALSE,"단축3";#N/A,#N/A,FALSE,"장축";#N/A,#N/A,FALSE,"4WD"}</definedName>
    <definedName name="TORSION_5" hidden="1">{#N/A,#N/A,FALSE,"단축1";#N/A,#N/A,FALSE,"단축2";#N/A,#N/A,FALSE,"단축3";#N/A,#N/A,FALSE,"장축";#N/A,#N/A,FALSE,"4WD"}</definedName>
    <definedName name="TORSION2" hidden="1">{#N/A,#N/A,FALSE,"단축1";#N/A,#N/A,FALSE,"단축2";#N/A,#N/A,FALSE,"단축3";#N/A,#N/A,FALSE,"장축";#N/A,#N/A,FALSE,"4WD"}</definedName>
    <definedName name="TORSION3" hidden="1">{#N/A,#N/A,FALSE,"단축1";#N/A,#N/A,FALSE,"단축2";#N/A,#N/A,FALSE,"단축3";#N/A,#N/A,FALSE,"장축";#N/A,#N/A,FALSE,"4WD"}</definedName>
    <definedName name="total" hidden="1">{"EXPORT",#N/A,FALSE,"A8CONTENT"}</definedName>
    <definedName name="TOTYOTY" hidden="1">{#N/A,#N/A,FALSE,"단축1";#N/A,#N/A,FALSE,"단축2";#N/A,#N/A,FALSE,"단축3";#N/A,#N/A,FALSE,"장축";#N/A,#N/A,FALSE,"4WD"}</definedName>
    <definedName name="tousi" hidden="1">{"RES-2002",#N/A,FALSE,"BL2000";"A1-2002",#N/A,FALSE,"BL2000";"A2-2002",#N/A,FALSE,"BL2000"}</definedName>
    <definedName name="Towing" hidden="1">{#N/A,#N/A,FALSE,"Fils";#N/A,#N/A,FALSE,"Composants";#N/A,#N/A,FALSE,"Temps";#N/A,#N/A,FALSE,"Réponse"}</definedName>
    <definedName name="TOYTRO" hidden="1">{#N/A,#N/A,FALSE,"단축1";#N/A,#N/A,FALSE,"단축2";#N/A,#N/A,FALSE,"단축3";#N/A,#N/A,FALSE,"장축";#N/A,#N/A,FALSE,"4WD"}</definedName>
    <definedName name="TP" hidden="1">{#N/A,#N/A,TRUE,"Y생산";#N/A,#N/A,TRUE,"Y판매";#N/A,#N/A,TRUE,"Y총물량";#N/A,#N/A,TRUE,"Y능력";#N/A,#N/A,TRUE,"YKD"}</definedName>
    <definedName name="TPDLFMA" hidden="1">{#N/A,#N/A,FALSE,"표지";#N/A,#N/A,FALSE,"전제";#N/A,#N/A,FALSE,"대당";#N/A,#N/A,FALSE,"가공비";#N/A,#N/A,FALSE,"재료비";#N/A,#N/A,FALSE,"손익"}</definedName>
    <definedName name="TQEFSDFAD" hidden="1">{#N/A,#N/A,FALSE,"단축1";#N/A,#N/A,FALSE,"단축2";#N/A,#N/A,FALSE,"단축3";#N/A,#N/A,FALSE,"장축";#N/A,#N/A,FALSE,"4WD"}</definedName>
    <definedName name="TR" hidden="1">{#N/A,#N/A,FALSE,"단축1";#N/A,#N/A,FALSE,"단축2";#N/A,#N/A,FALSE,"단축3";#N/A,#N/A,FALSE,"장축";#N/A,#N/A,FALSE,"4WD"}</definedName>
    <definedName name="tr_1" hidden="1">{#N/A,#N/A,FALSE,"SUMMARY REPORT"}</definedName>
    <definedName name="tr_2" hidden="1">{#N/A,#N/A,FALSE,"SUMMARY REPORT"}</definedName>
    <definedName name="tr_3" hidden="1">{#N/A,#N/A,FALSE,"SUMMARY REPORT"}</definedName>
    <definedName name="tr_4" hidden="1">{#N/A,#N/A,FALSE,"SUMMARY REPORT"}</definedName>
    <definedName name="tr_5" hidden="1">{#N/A,#N/A,FALSE,"SUMMARY REPORT"}</definedName>
    <definedName name="TR6H5TR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trans" hidden="1">{#N/A,#N/A,FALSE,"Summary Page";#N/A,#N/A,FALSE,"Backup Factory Order Request";#N/A,#N/A,FALSE,"Mix Updated to Include V227";#N/A,#N/A,FALSE,"2000 Bus Plan Status"}</definedName>
    <definedName name="transV" hidden="1">{#N/A,#N/A,FALSE,"단축1";#N/A,#N/A,FALSE,"단축2";#N/A,#N/A,FALSE,"단축3";#N/A,#N/A,FALSE,"장축";#N/A,#N/A,FALSE,"4WD"}</definedName>
    <definedName name="TRANSVERS" hidden="1">{#N/A,#N/A,FALSE,"단축1";#N/A,#N/A,FALSE,"단축2";#N/A,#N/A,FALSE,"단축3";#N/A,#N/A,FALSE,"장축";#N/A,#N/A,FALSE,"4WD"}</definedName>
    <definedName name="TRDES" hidden="1">{#N/A,#N/A,FALSE,"단축1";#N/A,#N/A,FALSE,"단축2";#N/A,#N/A,FALSE,"단축3";#N/A,#N/A,FALSE,"장축";#N/A,#N/A,FALSE,"4WD"}</definedName>
    <definedName name="tre" hidden="1">{#N/A,#N/A,FALSE,"SUMMARY REPORT"}</definedName>
    <definedName name="TRED006" hidden="1">{#N/A,#N/A,TRUE,"Y생산";#N/A,#N/A,TRUE,"Y판매";#N/A,#N/A,TRUE,"Y총물량";#N/A,#N/A,TRUE,"Y능력";#N/A,#N/A,TRUE,"YKD"}</definedName>
    <definedName name="tref" hidden="1">{#N/A,#N/A,FALSE,"단축1";#N/A,#N/A,FALSE,"단축2";#N/A,#N/A,FALSE,"단축3";#N/A,#N/A,FALSE,"장축";#N/A,#N/A,FALSE,"4WD"}</definedName>
    <definedName name="tret" hidden="1">{#N/A,#N/A,FALSE,"196126-0690";#N/A,#N/A,FALSE,"196126-0690";#N/A,#N/A,FALSE,"1961165-0201"}</definedName>
    <definedName name="tret_1" hidden="1">{#N/A,#N/A,FALSE,"196126-0690";#N/A,#N/A,FALSE,"196126-0690";#N/A,#N/A,FALSE,"1961165-0201"}</definedName>
    <definedName name="tret_2" hidden="1">{#N/A,#N/A,FALSE,"196126-0690";#N/A,#N/A,FALSE,"196126-0690";#N/A,#N/A,FALSE,"1961165-0201"}</definedName>
    <definedName name="tret_3" hidden="1">{#N/A,#N/A,FALSE,"196126-0690";#N/A,#N/A,FALSE,"196126-0690";#N/A,#N/A,FALSE,"1961165-0201"}</definedName>
    <definedName name="tret_4" hidden="1">{#N/A,#N/A,FALSE,"196126-0690";#N/A,#N/A,FALSE,"196126-0690";#N/A,#N/A,FALSE,"1961165-0201"}</definedName>
    <definedName name="tret_5" hidden="1">{#N/A,#N/A,FALSE,"196126-0690";#N/A,#N/A,FALSE,"196126-0690";#N/A,#N/A,FALSE,"1961165-0201"}</definedName>
    <definedName name="TRETHY" hidden="1">#REF!</definedName>
    <definedName name="TRETRETERWTF" hidden="1">{#N/A,#N/A,FALSE,"단축1";#N/A,#N/A,FALSE,"단축2";#N/A,#N/A,FALSE,"단축3";#N/A,#N/A,FALSE,"장축";#N/A,#N/A,FALSE,"4WD"}</definedName>
    <definedName name="TREWR" hidden="1">{#N/A,#N/A,FALSE,"품의서";#N/A,#N/A,FALSE,"전제";#N/A,#N/A,FALSE,"총손";#N/A,#N/A,FALSE,"손익";#N/A,#N/A,FALSE,"대당";#N/A,#N/A,FALSE,"가공비";#N/A,#N/A,FALSE,"재료비";#N/A,#N/A,FALSE,"판비";#N/A,#N/A,FALSE,"가격"}</definedName>
    <definedName name="TREWR_1" hidden="1">{#N/A,#N/A,FALSE,"품의서";#N/A,#N/A,FALSE,"전제";#N/A,#N/A,FALSE,"총손";#N/A,#N/A,FALSE,"손익";#N/A,#N/A,FALSE,"대당";#N/A,#N/A,FALSE,"가공비";#N/A,#N/A,FALSE,"재료비";#N/A,#N/A,FALSE,"판비";#N/A,#N/A,FALSE,"가격"}</definedName>
    <definedName name="TREWR_2" hidden="1">{#N/A,#N/A,FALSE,"품의서";#N/A,#N/A,FALSE,"전제";#N/A,#N/A,FALSE,"총손";#N/A,#N/A,FALSE,"손익";#N/A,#N/A,FALSE,"대당";#N/A,#N/A,FALSE,"가공비";#N/A,#N/A,FALSE,"재료비";#N/A,#N/A,FALSE,"판비";#N/A,#N/A,FALSE,"가격"}</definedName>
    <definedName name="TREWR_3" hidden="1">{#N/A,#N/A,FALSE,"품의서";#N/A,#N/A,FALSE,"전제";#N/A,#N/A,FALSE,"총손";#N/A,#N/A,FALSE,"손익";#N/A,#N/A,FALSE,"대당";#N/A,#N/A,FALSE,"가공비";#N/A,#N/A,FALSE,"재료비";#N/A,#N/A,FALSE,"판비";#N/A,#N/A,FALSE,"가격"}</definedName>
    <definedName name="TREWT" hidden="1">{#N/A,#N/A,FALSE,"단축1";#N/A,#N/A,FALSE,"단축2";#N/A,#N/A,FALSE,"단축3";#N/A,#N/A,FALSE,"장축";#N/A,#N/A,FALSE,"4WD"}</definedName>
    <definedName name="TREY" hidden="1">#REF!</definedName>
    <definedName name="TRFK" hidden="1">{#N/A,#N/A,FALSE,"단축1";#N/A,#N/A,FALSE,"단축2";#N/A,#N/A,FALSE,"단축3";#N/A,#N/A,FALSE,"장축";#N/A,#N/A,FALSE,"4WD"}</definedName>
    <definedName name="TRFKL" hidden="1">{#N/A,#N/A,FALSE,"단축1";#N/A,#N/A,FALSE,"단축2";#N/A,#N/A,FALSE,"단축3";#N/A,#N/A,FALSE,"장축";#N/A,#N/A,FALSE,"4WD"}</definedName>
    <definedName name="trgplan" hidden="1">{"index",#N/A,FALSE,"index"}</definedName>
    <definedName name="TRH" hidden="1">{#N/A,#N/A,FALSE,"업체선정";#N/A,#N/A,FALSE,"업체선정sheet";#N/A,#N/A,FALSE,"업체실태";#N/A,#N/A,FALSE,"업체실태(1)";#N/A,#N/A,FALSE,"종업원현황(2)";#N/A,#N/A,FALSE,"생산품목(3)";#N/A,#N/A,FALSE,"장비보유현황";#N/A,#N/A,FALSE,"차량및약도";#N/A,#N/A,FALSE,"금형LIST"}</definedName>
    <definedName name="trhgeweretnhsrewrertgrrrr" hidden="1">{#N/A,#N/A,TRUE,"Y생산";#N/A,#N/A,TRUE,"Y판매";#N/A,#N/A,TRUE,"Y총물량";#N/A,#N/A,TRUE,"Y능력";#N/A,#N/A,TRUE,"YKD"}</definedName>
    <definedName name="trhh" hidden="1">{#N/A,#N/A,FALSE,"단축1";#N/A,#N/A,FALSE,"단축2";#N/A,#N/A,FALSE,"단축3";#N/A,#N/A,FALSE,"장축";#N/A,#N/A,FALSE,"4WD"}</definedName>
    <definedName name="trhjfj" hidden="1">{#N/A,#N/A,FALSE,"단축1";#N/A,#N/A,FALSE,"단축2";#N/A,#N/A,FALSE,"단축3";#N/A,#N/A,FALSE,"장축";#N/A,#N/A,FALSE,"4WD"}</definedName>
    <definedName name="TRHMRTLŞMHLKT" hidden="1">{#N/A,#N/A,FALSE,"단축1";#N/A,#N/A,FALSE,"단축2";#N/A,#N/A,FALSE,"단축3";#N/A,#N/A,FALSE,"장축";#N/A,#N/A,FALSE,"4WD"}</definedName>
    <definedName name="trhtrj" hidden="1">{#N/A,#N/A,FALSE,"단축1";#N/A,#N/A,FALSE,"단축2";#N/A,#N/A,FALSE,"단축3";#N/A,#N/A,FALSE,"장축";#N/A,#N/A,FALSE,"4WD"}</definedName>
    <definedName name="TRHTRNGNMHNM" hidden="1">{#N/A,#N/A,FALSE,"96 3월물량표";#N/A,#N/A,FALSE,"96 4월물량표";#N/A,#N/A,FALSE,"96 5월물량표"}</definedName>
    <definedName name="trhy" hidden="1">{#N/A,#N/A,TRUE,"Y생산";#N/A,#N/A,TRUE,"Y판매";#N/A,#N/A,TRUE,"Y총물량";#N/A,#N/A,TRUE,"Y능력";#N/A,#N/A,TRUE,"YKD"}</definedName>
    <definedName name="trim" hidden="1">#REF!</definedName>
    <definedName name="trim1" hidden="1">#REF!</definedName>
    <definedName name="TRIM별COST2" hidden="1">{#N/A,#N/A,FALSE,"단축1";#N/A,#N/A,FALSE,"단축2";#N/A,#N/A,FALSE,"단축3";#N/A,#N/A,FALSE,"장축";#N/A,#N/A,FALSE,"4WD"}</definedName>
    <definedName name="TRIM별COST2_1" hidden="1">{#N/A,#N/A,FALSE,"단축1";#N/A,#N/A,FALSE,"단축2";#N/A,#N/A,FALSE,"단축3";#N/A,#N/A,FALSE,"장축";#N/A,#N/A,FALSE,"4WD"}</definedName>
    <definedName name="TRIM별COST2_2" hidden="1">{#N/A,#N/A,FALSE,"단축1";#N/A,#N/A,FALSE,"단축2";#N/A,#N/A,FALSE,"단축3";#N/A,#N/A,FALSE,"장축";#N/A,#N/A,FALSE,"4WD"}</definedName>
    <definedName name="TRIM별COST2_3" hidden="1">{#N/A,#N/A,FALSE,"단축1";#N/A,#N/A,FALSE,"단축2";#N/A,#N/A,FALSE,"단축3";#N/A,#N/A,FALSE,"장축";#N/A,#N/A,FALSE,"4WD"}</definedName>
    <definedName name="TRIPLE현상" hidden="1">{#N/A,#N/A,FALSE,"단축1";#N/A,#N/A,FALSE,"단축2";#N/A,#N/A,FALSE,"단축3";#N/A,#N/A,FALSE,"장축";#N/A,#N/A,FALSE,"4WD"}</definedName>
    <definedName name="trireor" hidden="1">{#N/A,#N/A,FALSE,"단축1";#N/A,#N/A,FALSE,"단축2";#N/A,#N/A,FALSE,"단축3";#N/A,#N/A,FALSE,"장축";#N/A,#N/A,FALSE,"4WD"}</definedName>
    <definedName name="TRITON">#REF!</definedName>
    <definedName name="trjhtrj" hidden="1">{#N/A,#N/A,FALSE,"단축1";#N/A,#N/A,FALSE,"단축2";#N/A,#N/A,FALSE,"단축3";#N/A,#N/A,FALSE,"장축";#N/A,#N/A,FALSE,"4WD"}</definedName>
    <definedName name="trjkdfg" hidden="1">{#N/A,#N/A,FALSE,"단축1";#N/A,#N/A,FALSE,"단축2";#N/A,#N/A,FALSE,"단축3";#N/A,#N/A,FALSE,"장축";#N/A,#N/A,FALSE,"4WD"}</definedName>
    <definedName name="trjtrjh"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kg" hidden="1">{#N/A,#N/A,FALSE,"단축1";#N/A,#N/A,FALSE,"단축2";#N/A,#N/A,FALSE,"단축3";#N/A,#N/A,FALSE,"장축";#N/A,#N/A,FALSE,"4WD"}</definedName>
    <definedName name="trlgt" hidden="1">{#N/A,#N/A,FALSE,"단축1";#N/A,#N/A,FALSE,"단축2";#N/A,#N/A,FALSE,"단축3";#N/A,#N/A,FALSE,"장축";#N/A,#N/A,FALSE,"4WD"}</definedName>
    <definedName name="TRM" hidden="1">{#N/A,#N/A,FALSE,"단축1";#N/A,#N/A,FALSE,"단축2";#N/A,#N/A,FALSE,"단축3";#N/A,#N/A,FALSE,"장축";#N/A,#N/A,FALSE,"4WD"}</definedName>
    <definedName name="trolrt" hidden="1">{#N/A,#N/A,FALSE,"단축1";#N/A,#N/A,FALSE,"단축2";#N/A,#N/A,FALSE,"단축3";#N/A,#N/A,FALSE,"장축";#N/A,#N/A,FALSE,"4WD"}</definedName>
    <definedName name="trs" hidden="1">{#N/A,#N/A,FALSE,"196126-0690";#N/A,#N/A,FALSE,"196126-0690";#N/A,#N/A,FALSE,"1961165-0201"}</definedName>
    <definedName name="trs_1" hidden="1">{#N/A,#N/A,FALSE,"196126-0690";#N/A,#N/A,FALSE,"196126-0690";#N/A,#N/A,FALSE,"1961165-0201"}</definedName>
    <definedName name="trs_2" hidden="1">{#N/A,#N/A,FALSE,"196126-0690";#N/A,#N/A,FALSE,"196126-0690";#N/A,#N/A,FALSE,"1961165-0201"}</definedName>
    <definedName name="trs_3" hidden="1">{#N/A,#N/A,FALSE,"196126-0690";#N/A,#N/A,FALSE,"196126-0690";#N/A,#N/A,FALSE,"1961165-0201"}</definedName>
    <definedName name="trs_4" hidden="1">{#N/A,#N/A,FALSE,"196126-0690";#N/A,#N/A,FALSE,"196126-0690";#N/A,#N/A,FALSE,"1961165-0201"}</definedName>
    <definedName name="trs_5" hidden="1">{#N/A,#N/A,FALSE,"196126-0690";#N/A,#N/A,FALSE,"196126-0690";#N/A,#N/A,FALSE,"1961165-0201"}</definedName>
    <definedName name="TRŞMÖŞLÖ" hidden="1">{#N/A,#N/A,FALSE,"단축1";#N/A,#N/A,FALSE,"단축2";#N/A,#N/A,FALSE,"단축3";#N/A,#N/A,FALSE,"장축";#N/A,#N/A,FALSE,"4WD"}</definedName>
    <definedName name="TRSS" hidden="1">{#N/A,#N/A,FALSE,"을지 (4)";#N/A,#N/A,FALSE,"을지 (5)";#N/A,#N/A,FALSE,"을지 (6)"}</definedName>
    <definedName name="TRSS_1" hidden="1">{#N/A,#N/A,FALSE,"을지 (4)";#N/A,#N/A,FALSE,"을지 (5)";#N/A,#N/A,FALSE,"을지 (6)"}</definedName>
    <definedName name="TRSS_2" hidden="1">{#N/A,#N/A,FALSE,"을지 (4)";#N/A,#N/A,FALSE,"을지 (5)";#N/A,#N/A,FALSE,"을지 (6)"}</definedName>
    <definedName name="TRSS_3" hidden="1">{#N/A,#N/A,FALSE,"을지 (4)";#N/A,#N/A,FALSE,"을지 (5)";#N/A,#N/A,FALSE,"을지 (6)"}</definedName>
    <definedName name="TRT" hidden="1">{#N/A,#N/A,FALSE,"단축1";#N/A,#N/A,FALSE,"단축2";#N/A,#N/A,FALSE,"단축3";#N/A,#N/A,FALSE,"장축";#N/A,#N/A,FALSE,"4WD"}</definedName>
    <definedName name="TRTRE" hidden="1">{#N/A,#N/A,FALSE,"단축1";#N/A,#N/A,FALSE,"단축2";#N/A,#N/A,FALSE,"단축3";#N/A,#N/A,FALSE,"장축";#N/A,#N/A,FALSE,"4WD"}</definedName>
    <definedName name="TRTRET" hidden="1">{#N/A,#N/A,FALSE,"단축1";#N/A,#N/A,FALSE,"단축2";#N/A,#N/A,FALSE,"단축3";#N/A,#N/A,FALSE,"장축";#N/A,#N/A,FALSE,"4WD"}</definedName>
    <definedName name="TRTRTR" hidden="1">{#N/A,#N/A,FALSE,"단축1";#N/A,#N/A,FALSE,"단축2";#N/A,#N/A,FALSE,"단축3";#N/A,#N/A,FALSE,"장축";#N/A,#N/A,FALSE,"4WD"}</definedName>
    <definedName name="TRTRWE" hidden="1">#REF!</definedName>
    <definedName name="truyrt" hidden="1">{#N/A,#N/A,FALSE,"단축1";#N/A,#N/A,FALSE,"단축2";#N/A,#N/A,FALSE,"단축3";#N/A,#N/A,FALSE,"장축";#N/A,#N/A,FALSE,"4WD"}</definedName>
    <definedName name="trw" hidden="1">{#N/A,#N/A,FALSE,"단축1";#N/A,#N/A,FALSE,"단축2";#N/A,#N/A,FALSE,"단축3";#N/A,#N/A,FALSE,"장축";#N/A,#N/A,FALSE,"4WD"}</definedName>
    <definedName name="TRWERGT" hidden="1">#REF!</definedName>
    <definedName name="TRWEY" hidden="1">{#N/A,#N/A,FALSE,"단축1";#N/A,#N/A,FALSE,"단축2";#N/A,#N/A,FALSE,"단축3";#N/A,#N/A,FALSE,"장축";#N/A,#N/A,FALSE,"4WD"}</definedName>
    <definedName name="trwr" hidden="1">{#N/A,#N/A,FALSE,"단축1";#N/A,#N/A,FALSE,"단축2";#N/A,#N/A,FALSE,"단축3";#N/A,#N/A,FALSE,"장축";#N/A,#N/A,FALSE,"4WD"}</definedName>
    <definedName name="TRYETRYE" hidden="1">{#N/A,#N/A,FALSE,"단축1";#N/A,#N/A,FALSE,"단축2";#N/A,#N/A,FALSE,"단축3";#N/A,#N/A,FALSE,"장축";#N/A,#N/A,FALSE,"4WD"}</definedName>
    <definedName name="TRYHHFHRT" hidden="1">{#N/A,#N/A,FALSE,"단축1";#N/A,#N/A,FALSE,"단축2";#N/A,#N/A,FALSE,"단축3";#N/A,#N/A,FALSE,"장축";#N/A,#N/A,FALSE,"4WD"}</definedName>
    <definedName name="TRYRRE" hidden="1">{#N/A,#N/A,FALSE,"단축1";#N/A,#N/A,FALSE,"단축2";#N/A,#N/A,FALSE,"단축3";#N/A,#N/A,FALSE,"장축";#N/A,#N/A,FALSE,"4WD"}</definedName>
    <definedName name="TRYTW" hidden="1">#REF!</definedName>
    <definedName name="TRYU" hidden="1">{#N/A,#N/A,FALSE,"단축1";#N/A,#N/A,FALSE,"단축2";#N/A,#N/A,FALSE,"단축3";#N/A,#N/A,FALSE,"장축";#N/A,#N/A,FALSE,"4WD"}</definedName>
    <definedName name="TRYUP" hidden="1">{#N/A,#N/A,FALSE,"단축1";#N/A,#N/A,FALSE,"단축2";#N/A,#N/A,FALSE,"단축3";#N/A,#N/A,FALSE,"장축";#N/A,#N/A,FALSE,"4WD"}</definedName>
    <definedName name="TRYUTRUYUY" hidden="1">{#N/A,#N/A,FALSE,"단축1";#N/A,#N/A,FALSE,"단축2";#N/A,#N/A,FALSE,"단축3";#N/A,#N/A,FALSE,"장축";#N/A,#N/A,FALSE,"4WD"}</definedName>
    <definedName name="tryutuiti" hidden="1">{#N/A,#N/A,FALSE,"SEITE-0";#N/A,#N/A,FALSE,"SEITE-1";#N/A,#N/A,FALSE,"SEITE-2";#N/A,#N/A,FALSE,"SEITE-3";#N/A,#N/A,FALSE,"SEITE-5";#N/A,#N/A,FALSE,"SEITE-7-8";#N/A,#N/A,FALSE,"SEITE-9";#N/A,#N/A,FALSE,"SEITE10-11";#N/A,#N/A,FALSE,"SEITE-12-13 ";#N/A,#N/A,FALSE,"SEITE-15";#N/A,#N/A,FALSE,"SEITE-16"}</definedName>
    <definedName name="TS" hidden="1">{#N/A,#N/A,FALSE,"해외크레임";#N/A,#N/A,FALSE,"ACCENT현황";#N/A,#N/A,FALSE,"AVANTE";#N/A,#N/A,FALSE,"SONATA(3)";#N/A,#N/A,FALSE,"국내크레임"}</definedName>
    <definedName name="TŞİÖMŞLYÖMŞLTYÖMÖYTMÖ" hidden="1">{#N/A,#N/A,FALSE,"단축1";#N/A,#N/A,FALSE,"단축2";#N/A,#N/A,FALSE,"단축3";#N/A,#N/A,FALSE,"장축";#N/A,#N/A,FALSE,"4WD"}</definedName>
    <definedName name="TŞİÖNPŞTYNPŞTYPMNTYPMN" hidden="1">{#N/A,#N/A,FALSE,"단축1";#N/A,#N/A,FALSE,"단축2";#N/A,#N/A,FALSE,"단축3";#N/A,#N/A,FALSE,"장축";#N/A,#N/A,FALSE,"4WD"}</definedName>
    <definedName name="TŞMÖŞTÖM" hidden="1">{#N/A,#N/A,TRUE,"Y생산";#N/A,#N/A,TRUE,"Y판매";#N/A,#N/A,TRUE,"Y총물량";#N/A,#N/A,TRUE,"Y능력";#N/A,#N/A,TRUE,"YKD"}</definedName>
    <definedName name="TŞMÖYŞLTYŞLM" hidden="1">{#N/A,#N/A,TRUE,"Y생산";#N/A,#N/A,TRUE,"Y판매";#N/A,#N/A,TRUE,"Y총물량";#N/A,#N/A,TRUE,"Y능력";#N/A,#N/A,TRUE,"YKD"}</definedName>
    <definedName name="TSRD" hidden="1">{#N/A,#N/A,FALSE,"을지 (4)";#N/A,#N/A,FALSE,"을지 (5)";#N/A,#N/A,FALSE,"을지 (6)"}</definedName>
    <definedName name="TŞRMÖNLKRTMNKLMRTLKMN" hidden="1">{#N/A,#N/A,FALSE,"단축1";#N/A,#N/A,FALSE,"단축2";#N/A,#N/A,FALSE,"단축3";#N/A,#N/A,FALSE,"장축";#N/A,#N/A,FALSE,"4WD"}</definedName>
    <definedName name="TŞTYÖŞLYMNÖJ" hidden="1">{"Wire Charts",#N/A,TRUE,"Wires"}</definedName>
    <definedName name="TŞYÖMYLŞTMŞL" hidden="1">{#N/A,#N/A,TRUE,"Y생산";#N/A,#N/A,TRUE,"Y판매";#N/A,#N/A,TRUE,"Y총물량";#N/A,#N/A,TRUE,"Y능력";#N/A,#N/A,TRUE,"YKD"}</definedName>
    <definedName name="TT" hidden="1">{#N/A,#N/A,FALSE,"단축1";#N/A,#N/A,FALSE,"단축2";#N/A,#N/A,FALSE,"단축3";#N/A,#N/A,FALSE,"장축";#N/A,#N/A,FALSE,"4WD"}</definedName>
    <definedName name="TT_1" hidden="1">{#N/A,#N/A,FALSE,"단축1";#N/A,#N/A,FALSE,"단축2";#N/A,#N/A,FALSE,"단축3";#N/A,#N/A,FALSE,"장축";#N/A,#N/A,FALSE,"4WD"}</definedName>
    <definedName name="tt235445tertertsedgsdfg" hidden="1">{#N/A,#N/A,FALSE,"단축1";#N/A,#N/A,FALSE,"단축2";#N/A,#N/A,FALSE,"단축3";#N/A,#N/A,FALSE,"장축";#N/A,#N/A,FALSE,"4WD"}</definedName>
    <definedName name="tt235445tertertsedgsdfg_1" hidden="1">{#N/A,#N/A,FALSE,"단축1";#N/A,#N/A,FALSE,"단축2";#N/A,#N/A,FALSE,"단축3";#N/A,#N/A,FALSE,"장축";#N/A,#N/A,FALSE,"4WD"}</definedName>
    <definedName name="tt235445tertertsedgsdfg_2" hidden="1">{#N/A,#N/A,FALSE,"단축1";#N/A,#N/A,FALSE,"단축2";#N/A,#N/A,FALSE,"단축3";#N/A,#N/A,FALSE,"장축";#N/A,#N/A,FALSE,"4WD"}</definedName>
    <definedName name="tt235445tertertsedgsdfg_3" hidden="1">{#N/A,#N/A,FALSE,"단축1";#N/A,#N/A,FALSE,"단축2";#N/A,#N/A,FALSE,"단축3";#N/A,#N/A,FALSE,"장축";#N/A,#N/A,FALSE,"4WD"}</definedName>
    <definedName name="TTBM" hidden="1">{#N/A,#N/A,FALSE,"단축1";#N/A,#N/A,FALSE,"단축2";#N/A,#N/A,FALSE,"단축3";#N/A,#N/A,FALSE,"장축";#N/A,#N/A,FALSE,"4WD"}</definedName>
    <definedName name="tte" hidden="1">{#N/A,#N/A,FALSE,"초도품";#N/A,#N/A,FALSE,"초도품 (2)";#N/A,#N/A,FALSE,"초도품 (3)";#N/A,#N/A,FALSE,"초도품 (4)";#N/A,#N/A,FALSE,"초도품 (5)";#N/A,#N/A,FALSE,"초도품 (6)"}</definedName>
    <definedName name="ttesst" hidden="1">{#N/A,#N/A,FALSE,"Cover";#N/A,#N/A,FALSE,"Profits";#N/A,#N/A,FALSE,"ABS";#N/A,#N/A,FALSE,"TFLE Detail";#N/A,#N/A,FALSE,"TFLE Walk";#N/A,#N/A,FALSE,"Variable Cost";#N/A,#N/A,FALSE,"V.C. Walk"}</definedName>
    <definedName name="TTGDFD" hidden="1">{#N/A,#N/A,FALSE,"단축1";#N/A,#N/A,FALSE,"단축2";#N/A,#N/A,FALSE,"단축3";#N/A,#N/A,FALSE,"장축";#N/A,#N/A,FALSE,"4WD"}</definedName>
    <definedName name="TTGF" hidden="1">{#N/A,#N/A,FALSE,"단축1";#N/A,#N/A,FALSE,"단축2";#N/A,#N/A,FALSE,"단축3";#N/A,#N/A,FALSE,"장축";#N/A,#N/A,FALSE,"4WD"}</definedName>
    <definedName name="ttgw43te5tgbet4t535yhhtnt4" hidden="1">{#N/A,#N/A,TRUE,"Y생산";#N/A,#N/A,TRUE,"Y판매";#N/A,#N/A,TRUE,"Y총물량";#N/A,#N/A,TRUE,"Y능력";#N/A,#N/A,TRUE,"YKD"}</definedName>
    <definedName name="TTH" hidden="1">{#N/A,#N/A,FALSE,"신규dep";#N/A,#N/A,FALSE,"신규dep-금형상각후";#N/A,#N/A,FALSE,"신규dep-연구비상각후";#N/A,#N/A,FALSE,"신규dep-기계,공구상각후"}</definedName>
    <definedName name="TTHHTTHTHHTTH"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TTI" hidden="1">{#N/A,#N/A,FALSE,"단축1";#N/A,#N/A,FALSE,"단축2";#N/A,#N/A,FALSE,"단축3";#N/A,#N/A,FALSE,"장축";#N/A,#N/A,FALSE,"4WD"}</definedName>
    <definedName name="TTI_1" hidden="1">{#N/A,#N/A,FALSE,"단축1";#N/A,#N/A,FALSE,"단축2";#N/A,#N/A,FALSE,"단축3";#N/A,#N/A,FALSE,"장축";#N/A,#N/A,FALSE,"4WD"}</definedName>
    <definedName name="TTI_2" hidden="1">{#N/A,#N/A,FALSE,"단축1";#N/A,#N/A,FALSE,"단축2";#N/A,#N/A,FALSE,"단축3";#N/A,#N/A,FALSE,"장축";#N/A,#N/A,FALSE,"4WD"}</definedName>
    <definedName name="TTI_3" hidden="1">{#N/A,#N/A,FALSE,"단축1";#N/A,#N/A,FALSE,"단축2";#N/A,#N/A,FALSE,"단축3";#N/A,#N/A,FALSE,"장축";#N/A,#N/A,FALSE,"4WD"}</definedName>
    <definedName name="TTM" hidden="1">{#N/A,#N/A,FALSE,"단축1";#N/A,#N/A,FALSE,"단축2";#N/A,#N/A,FALSE,"단축3";#N/A,#N/A,FALSE,"장축";#N/A,#N/A,FALSE,"4WD"}</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R" hidden="1">{#N/A,#N/A,FALSE,"단축1";#N/A,#N/A,FALSE,"단축2";#N/A,#N/A,FALSE,"단축3";#N/A,#N/A,FALSE,"장축";#N/A,#N/A,FALSE,"4WD"}</definedName>
    <definedName name="ttt" hidden="1">{#N/A,#N/A,FALSE,"단축1";#N/A,#N/A,FALSE,"단축2";#N/A,#N/A,FALSE,"단축3";#N/A,#N/A,FALSE,"장축";#N/A,#N/A,FALSE,"4WD"}</definedName>
    <definedName name="ttt_1" hidden="1">{#N/A,#N/A,FALSE,"단축1";#N/A,#N/A,FALSE,"단축2";#N/A,#N/A,FALSE,"단축3";#N/A,#N/A,FALSE,"장축";#N/A,#N/A,FALSE,"4WD"}</definedName>
    <definedName name="TTTT" hidden="1">#REF!</definedName>
    <definedName name="ttttcd" hidden="1">{#N/A,#N/A,FALSE,"단축1";#N/A,#N/A,FALSE,"단축2";#N/A,#N/A,FALSE,"단축3";#N/A,#N/A,FALSE,"장축";#N/A,#N/A,FALSE,"4WD"}</definedName>
    <definedName name="TTTTI" hidden="1">{#N/A,#N/A,FALSE,"단축1";#N/A,#N/A,FALSE,"단축2";#N/A,#N/A,FALSE,"단축3";#N/A,#N/A,FALSE,"장축";#N/A,#N/A,FALSE,"4WD"}</definedName>
    <definedName name="TTTTT" hidden="1">{#N/A,#N/A,FALSE,"단축1";#N/A,#N/A,FALSE,"단축2";#N/A,#N/A,FALSE,"단축3";#N/A,#N/A,FALSE,"장축";#N/A,#N/A,FALSE,"4WD"}</definedName>
    <definedName name="ｔｔｔｔｔ" hidden="1">{"RES-2002",#N/A,FALSE,"BL2000";"A1-2002",#N/A,FALSE,"BL2000";"A2-2002",#N/A,FALSE,"BL2000"}</definedName>
    <definedName name="tttttt" hidden="1">{#N/A,#N/A,FALSE,"SEITE-0";#N/A,#N/A,FALSE,"SEITE-1";#N/A,#N/A,FALSE,"SEITE-2";#N/A,#N/A,FALSE,"SEITE-3";#N/A,#N/A,FALSE,"SEITE-5";#N/A,#N/A,FALSE,"SEITE-7-8";#N/A,#N/A,FALSE,"SEITE-9";#N/A,#N/A,FALSE,"SEITE10-11";#N/A,#N/A,FALSE,"SEITE-12-13 ";#N/A,#N/A,FALSE,"SEITE-15";#N/A,#N/A,FALSE,"SEITE-16"}</definedName>
    <definedName name="ttttttt">[55]VAID01T!$C$5:$S$12</definedName>
    <definedName name="TTTTTTTT" hidden="1">{#N/A,#N/A,FALSE,"등록현황";#N/A,#N/A,FALSE,"등록현황"}</definedName>
    <definedName name="ttttttttt">[55]VAID01T!$C$5:$S$12</definedName>
    <definedName name="TTTTTTTTTTDDDDDDDDDHHHHHH" hidden="1">{#N/A,#N/A,FALSE,"단축1";#N/A,#N/A,FALSE,"단축2";#N/A,#N/A,FALSE,"단축3";#N/A,#N/A,FALSE,"장축";#N/A,#N/A,FALSE,"4WD"}</definedName>
    <definedName name="tttttTTTTTT" hidden="1">{#N/A,#N/A,FALSE,"단축1";#N/A,#N/A,FALSE,"단축2";#N/A,#N/A,FALSE,"단축3";#N/A,#N/A,FALSE,"장축";#N/A,#N/A,FALSE,"4WD"}</definedName>
    <definedName name="TTTTTTTTTTTT" hidden="1">#REF!</definedName>
    <definedName name="TTTTTTTTTTTTTTTT" hidden="1">{#N/A,#N/A,FALSE,"단축1";#N/A,#N/A,FALSE,"단축2";#N/A,#N/A,FALSE,"단축3";#N/A,#N/A,FALSE,"장축";#N/A,#N/A,FALSE,"4WD"}</definedName>
    <definedName name="TTTTTTTTTTTTTTTTHHHHHHHHJJ" hidden="1">{"Wire Charts",#N/A,TRUE,"Wires"}</definedName>
    <definedName name="ttttttttttttttttt" hidden="1">{#N/A,#N/A,FALSE,"SEITE-0";#N/A,#N/A,FALSE,"SEITE-1";#N/A,#N/A,FALSE,"SEITE-2";#N/A,#N/A,FALSE,"SEITE-3";#N/A,#N/A,FALSE,"SEITE-5";#N/A,#N/A,FALSE,"SEITE-7-8";#N/A,#N/A,FALSE,"SEITE-9";#N/A,#N/A,FALSE,"SEITE10-11";#N/A,#N/A,FALSE,"SEITE-12-13 ";#N/A,#N/A,FALSE,"SEITE-15";#N/A,#N/A,FALSE,"SEITE-16"}</definedName>
    <definedName name="ttttttttttttttttttttttt" hidden="1">{#N/A,#N/A,FALSE,"SEITE-0";#N/A,#N/A,FALSE,"SEITE-1";#N/A,#N/A,FALSE,"SEITE-2";#N/A,#N/A,FALSE,"SEITE-3";#N/A,#N/A,FALSE,"SEITE-5";#N/A,#N/A,FALSE,"SEITE-7-8";#N/A,#N/A,FALSE,"SEITE-9";#N/A,#N/A,FALSE,"SEITE10-11";#N/A,#N/A,FALSE,"SEITE-12-13 ";#N/A,#N/A,FALSE,"SEITE-15";#N/A,#N/A,FALSE,"SEITE-16"}</definedName>
    <definedName name="ttttttttttttttttttttttttttttttttttt" hidden="1">{#N/A,#N/A,FALSE,"SEITE-0";#N/A,#N/A,FALSE,"SEITE-1";#N/A,#N/A,FALSE,"SEITE-2";#N/A,#N/A,FALSE,"SEITE-3";#N/A,#N/A,FALSE,"SEITE-5";#N/A,#N/A,FALSE,"SEITE-7-8";#N/A,#N/A,FALSE,"SEITE-9";#N/A,#N/A,FALSE,"SEITE10-11";#N/A,#N/A,FALSE,"SEITE-12-13 ";#N/A,#N/A,FALSE,"SEITE-15";#N/A,#N/A,FALSE,"SEITE-16"}</definedName>
    <definedName name="tttttttttttttttttttttttttttttttttttttttttt" hidden="1">{#N/A,#N/A,FALSE,"SEITE-0";#N/A,#N/A,FALSE,"SEITE-1";#N/A,#N/A,FALSE,"SEITE-2";#N/A,#N/A,FALSE,"SEITE-3";#N/A,#N/A,FALSE,"SEITE-5";#N/A,#N/A,FALSE,"SEITE-7-8";#N/A,#N/A,FALSE,"SEITE-9";#N/A,#N/A,FALSE,"SEITE10-11";#N/A,#N/A,FALSE,"SEITE-12-13 ";#N/A,#N/A,FALSE,"SEITE-15";#N/A,#N/A,FALSE,"SEITE-16"}</definedName>
    <definedName name="TTTY" hidden="1">{#N/A,#N/A,FALSE,"단축1";#N/A,#N/A,FALSE,"단축2";#N/A,#N/A,FALSE,"단축3";#N/A,#N/A,FALSE,"장축";#N/A,#N/A,FALSE,"4WD"}</definedName>
    <definedName name="TTTY_1" hidden="1">{#N/A,#N/A,FALSE,"단축1";#N/A,#N/A,FALSE,"단축2";#N/A,#N/A,FALSE,"단축3";#N/A,#N/A,FALSE,"장축";#N/A,#N/A,FALSE,"4WD"}</definedName>
    <definedName name="TTTY_2" hidden="1">{#N/A,#N/A,FALSE,"단축1";#N/A,#N/A,FALSE,"단축2";#N/A,#N/A,FALSE,"단축3";#N/A,#N/A,FALSE,"장축";#N/A,#N/A,FALSE,"4WD"}</definedName>
    <definedName name="TTTY_3" hidden="1">{#N/A,#N/A,FALSE,"단축1";#N/A,#N/A,FALSE,"단축2";#N/A,#N/A,FALSE,"단축3";#N/A,#N/A,FALSE,"장축";#N/A,#N/A,FALSE,"4WD"}</definedName>
    <definedName name="tty" hidden="1">{#N/A,#N/A,FALSE,"단축1";#N/A,#N/A,FALSE,"단축2";#N/A,#N/A,FALSE,"단축3";#N/A,#N/A,FALSE,"장축";#N/A,#N/A,FALSE,"4WD"}</definedName>
    <definedName name="TTYY" hidden="1">{#N/A,#N/A,FALSE,"단축1";#N/A,#N/A,FALSE,"단축2";#N/A,#N/A,FALSE,"단축3";#N/A,#N/A,FALSE,"장축";#N/A,#N/A,FALSE,"4WD"}</definedName>
    <definedName name="TTYYU" hidden="1">{#N/A,#N/A,FALSE,"FR 계산내역";#N/A,#N/A,FALSE,"RR 계산내역";#N/A,#N/A,FALSE,"기계경비"}</definedName>
    <definedName name="TUI" hidden="1">#REF!</definedName>
    <definedName name="turnoverratio_details">'[23]BSC-FES'!#REF!</definedName>
    <definedName name="tv_booster">#REF!</definedName>
    <definedName name="tv_machining">'[22]alto k10 tmc'!$C$46</definedName>
    <definedName name="TWHHTWHTTHTH" hidden="1">#REF!</definedName>
    <definedName name="twqertqetq" hidden="1">{#N/A,#N/A,FALSE,"단축1";#N/A,#N/A,FALSE,"단축2";#N/A,#N/A,FALSE,"단축3";#N/A,#N/A,FALSE,"장축";#N/A,#N/A,FALSE,"4WD"}</definedName>
    <definedName name="twrt" hidden="1">{#N/A,#N/A,FALSE,"단축1";#N/A,#N/A,FALSE,"단축2";#N/A,#N/A,FALSE,"단축3";#N/A,#N/A,FALSE,"장축";#N/A,#N/A,FALSE,"4WD"}</definedName>
    <definedName name="twtrwetewtwet"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tx" hidden="1">#REF!</definedName>
    <definedName name="ty" hidden="1">{#N/A,#N/A,FALSE,"단축1";#N/A,#N/A,FALSE,"단축2";#N/A,#N/A,FALSE,"단축3";#N/A,#N/A,FALSE,"장축";#N/A,#N/A,FALSE,"4WD"}</definedName>
    <definedName name="tyg" hidden="1">{#N/A,#N/A,FALSE,"단축1";#N/A,#N/A,FALSE,"단축2";#N/A,#N/A,FALSE,"단축3";#N/A,#N/A,FALSE,"장축";#N/A,#N/A,FALSE,"4WD"}</definedName>
    <definedName name="tyhgfre" hidden="1">{#N/A,#N/A,FALSE,"SEITE-0";#N/A,#N/A,FALSE,"SEITE-1";#N/A,#N/A,FALSE,"SEITE-2";#N/A,#N/A,FALSE,"SEITE-3";#N/A,#N/A,FALSE,"SEITE-5";#N/A,#N/A,FALSE,"SEITE-7-8";#N/A,#N/A,FALSE,"SEITE-9";#N/A,#N/A,FALSE,"SEITE10-11";#N/A,#N/A,FALSE,"SEITE-12-13 ";#N/A,#N/A,FALSE,"SEITE-15";#N/A,#N/A,FALSE,"SEITE-16"}</definedName>
    <definedName name="TYIOT" hidden="1">{#N/A,#N/A,FALSE,"단축1";#N/A,#N/A,FALSE,"단축2";#N/A,#N/A,FALSE,"단축3";#N/A,#N/A,FALSE,"장축";#N/A,#N/A,FALSE,"4WD"}</definedName>
    <definedName name="TYJ" hidden="1">{#N/A,#N/A,FALSE,"단축1";#N/A,#N/A,FALSE,"단축2";#N/A,#N/A,FALSE,"단축3";#N/A,#N/A,FALSE,"장축";#N/A,#N/A,FALSE,"4WD"}</definedName>
    <definedName name="tyjk" hidden="1">{#N/A,#N/A,TRUE,"Y생산";#N/A,#N/A,TRUE,"Y판매";#N/A,#N/A,TRUE,"Y총물량";#N/A,#N/A,TRUE,"Y능력";#N/A,#N/A,TRUE,"YKD"}</definedName>
    <definedName name="TYJTJTDYJTDJ" hidden="1">{#N/A,#N/A,FALSE,"표지";#N/A,#N/A,FALSE,"전제";#N/A,#N/A,FALSE,"손익-자 (2)";#N/A,#N/A,FALSE,"손익-자";#N/A,#N/A,FALSE,"손익-마 (2)";#N/A,#N/A,FALSE,"손익-마";#N/A,#N/A,FALSE,"총손최종"}</definedName>
    <definedName name="TYJTYJDJHGJNYT" hidden="1">{#N/A,#N/A,FALSE,"단축1";#N/A,#N/A,FALSE,"단축2";#N/A,#N/A,FALSE,"단축3";#N/A,#N/A,FALSE,"장축";#N/A,#N/A,FALSE,"4WD"}</definedName>
    <definedName name="TYJTYJTY" hidden="1">{"Wire Charts",#N/A,TRUE,"Wires"}</definedName>
    <definedName name="TYJTYJYTJYJ" hidden="1">{"Wire Charts",#N/A,TRUE,"Wires"}</definedName>
    <definedName name="TYJYJJJY" hidden="1">{#N/A,#N/A,FALSE,"단축1";#N/A,#N/A,FALSE,"단축2";#N/A,#N/A,FALSE,"단축3";#N/A,#N/A,FALSE,"장축";#N/A,#N/A,FALSE,"4WD"}</definedName>
    <definedName name="TYJYJYTJTY" hidden="1">{#N/A,#N/A,FALSE,"을지 (4)";#N/A,#N/A,FALSE,"을지 (5)";#N/A,#N/A,FALSE,"을지 (6)"}</definedName>
    <definedName name="TYJYN" hidden="1">{#N/A,#N/A,FALSE,"단축1";#N/A,#N/A,FALSE,"단축2";#N/A,#N/A,FALSE,"단축3";#N/A,#N/A,FALSE,"장축";#N/A,#N/A,FALSE,"4WD"}</definedName>
    <definedName name="TYJYTJGGGJNGHJMGMHG" hidden="1">{#N/A,#N/A,TRUE,"Y생산";#N/A,#N/A,TRUE,"Y판매";#N/A,#N/A,TRUE,"Y총물량";#N/A,#N/A,TRUE,"Y능력";#N/A,#N/A,TRUE,"YKD"}</definedName>
    <definedName name="TYJYYJJJYJYJ" hidden="1">{"Wire Charts",#N/A,TRUE,"Wires"}</definedName>
    <definedName name="TYKGHJF" hidden="1">{#N/A,#N/A,FALSE,"단축1";#N/A,#N/A,FALSE,"단축2";#N/A,#N/A,FALSE,"단축3";#N/A,#N/A,FALSE,"장축";#N/A,#N/A,FALSE,"4WD"}</definedName>
    <definedName name="TYKUYT" hidden="1">{#N/A,#N/A,FALSE,"단축1";#N/A,#N/A,FALSE,"단축2";#N/A,#N/A,FALSE,"단축3";#N/A,#N/A,FALSE,"장축";#N/A,#N/A,FALSE,"4WD"}</definedName>
    <definedName name="TYMÖÇYÖPŞYTÖPŞMÖPŞÖ" hidden="1">{#N/A,#N/A,FALSE,"단축1";#N/A,#N/A,FALSE,"단축2";#N/A,#N/A,FALSE,"단축3";#N/A,#N/A,FALSE,"장축";#N/A,#N/A,FALSE,"4WD"}</definedName>
    <definedName name="TYMÖTYLMŞLÖÖÇMİTM" hidden="1">{#N/A,#N/A,TRUE,"Y생산";#N/A,#N/A,TRUE,"Y판매";#N/A,#N/A,TRUE,"Y총물량";#N/A,#N/A,TRUE,"Y능력";#N/A,#N/A,TRUE,"YKD"}</definedName>
    <definedName name="tynervwsgrte" hidden="1">{#N/A,#N/A,FALSE,"단축1";#N/A,#N/A,FALSE,"단축2";#N/A,#N/A,FALSE,"단축3";#N/A,#N/A,FALSE,"장축";#N/A,#N/A,FALSE,"4WD"}</definedName>
    <definedName name="TYOITO" hidden="1">{#N/A,#N/A,FALSE,"단축1";#N/A,#N/A,FALSE,"단축2";#N/A,#N/A,FALSE,"단축3";#N/A,#N/A,FALSE,"장축";#N/A,#N/A,FALSE,"4WD"}</definedName>
    <definedName name="TYOTYOTO" hidden="1">{#N/A,#N/A,FALSE,"단축1";#N/A,#N/A,FALSE,"단축2";#N/A,#N/A,FALSE,"단축3";#N/A,#N/A,FALSE,"장축";#N/A,#N/A,FALSE,"4WD"}</definedName>
    <definedName name="TYPE">#REF!</definedName>
    <definedName name="TYPE0">#REF!</definedName>
    <definedName name="TYREJ" hidden="1">{#N/A,#N/A,FALSE,"단축1";#N/A,#N/A,FALSE,"단축2";#N/A,#N/A,FALSE,"단축3";#N/A,#N/A,FALSE,"장축";#N/A,#N/A,FALSE,"4WD"}</definedName>
    <definedName name="TYRTR" hidden="1">{#N/A,#N/A,FALSE,"단축1";#N/A,#N/A,FALSE,"단축2";#N/A,#N/A,FALSE,"단축3";#N/A,#N/A,FALSE,"장축";#N/A,#N/A,FALSE,"4WD"}</definedName>
    <definedName name="TYRUI" hidden="1">{#N/A,#N/A,FALSE,"단축1";#N/A,#N/A,FALSE,"단축2";#N/A,#N/A,FALSE,"단축3";#N/A,#N/A,FALSE,"장축";#N/A,#N/A,FALSE,"4WD"}</definedName>
    <definedName name="TYRUI_1" hidden="1">{#N/A,#N/A,FALSE,"단축1";#N/A,#N/A,FALSE,"단축2";#N/A,#N/A,FALSE,"단축3";#N/A,#N/A,FALSE,"장축";#N/A,#N/A,FALSE,"4WD"}</definedName>
    <definedName name="TYRUI_2" hidden="1">{#N/A,#N/A,FALSE,"단축1";#N/A,#N/A,FALSE,"단축2";#N/A,#N/A,FALSE,"단축3";#N/A,#N/A,FALSE,"장축";#N/A,#N/A,FALSE,"4WD"}</definedName>
    <definedName name="TYRUI_3" hidden="1">{#N/A,#N/A,FALSE,"단축1";#N/A,#N/A,FALSE,"단축2";#N/A,#N/A,FALSE,"단축3";#N/A,#N/A,FALSE,"장축";#N/A,#N/A,FALSE,"4WD"}</definedName>
    <definedName name="TYRYTRRTY" hidden="1">{#N/A,#N/A,FALSE,"단축1";#N/A,#N/A,FALSE,"단축2";#N/A,#N/A,FALSE,"단축3";#N/A,#N/A,FALSE,"장축";#N/A,#N/A,FALSE,"4WD"}</definedName>
    <definedName name="TYŞLMÖYLTMLŞY" hidden="1">{#N/A,#N/A,FALSE,"단축1";#N/A,#N/A,FALSE,"단축2";#N/A,#N/A,FALSE,"단축3";#N/A,#N/A,FALSE,"장축";#N/A,#N/A,FALSE,"4WD"}</definedName>
    <definedName name="tytu" hidden="1">{#N/A,#N/A,FALSE,"단축1";#N/A,#N/A,FALSE,"단축2";#N/A,#N/A,FALSE,"단축3";#N/A,#N/A,FALSE,"장축";#N/A,#N/A,FALSE,"4WD"}</definedName>
    <definedName name="TYTYTY" hidden="1">{#N/A,#N/A,FALSE,"단축1";#N/A,#N/A,FALSE,"단축2";#N/A,#N/A,FALSE,"단축3";#N/A,#N/A,FALSE,"장축";#N/A,#N/A,FALSE,"4WD"}</definedName>
    <definedName name="TYTYTYTYTYT" hidden="1">{#N/A,#N/A,FALSE,"단축1";#N/A,#N/A,FALSE,"단축2";#N/A,#N/A,FALSE,"단축3";#N/A,#N/A,FALSE,"장축";#N/A,#N/A,FALSE,"4WD"}</definedName>
    <definedName name="TYU" hidden="1">{#VALUE!,#N/A,FALSE,0;#N/A,#N/A,FALSE,0;#N/A,#N/A,FALSE,0;#N/A,#N/A,FALSE,0;#N/A,#N/A,FALSE,0}</definedName>
    <definedName name="tyu_1" hidden="1">{#N/A,#N/A,FALSE,"SUMMARY REPORT"}</definedName>
    <definedName name="tyu_2" hidden="1">{#N/A,#N/A,FALSE,"SUMMARY REPORT"}</definedName>
    <definedName name="tyu_3" hidden="1">{#N/A,#N/A,FALSE,"SUMMARY REPORT"}</definedName>
    <definedName name="tyu_4" hidden="1">{#N/A,#N/A,FALSE,"SUMMARY REPORT"}</definedName>
    <definedName name="tyu_5" hidden="1">{#N/A,#N/A,FALSE,"SUMMARY REPORT"}</definedName>
    <definedName name="tyuh" hidden="1">{#N/A,#N/A,FALSE,"단축1";#N/A,#N/A,FALSE,"단축2";#N/A,#N/A,FALSE,"단축3";#N/A,#N/A,FALSE,"장축";#N/A,#N/A,FALSE,"4WD"}</definedName>
    <definedName name="TYUI" hidden="1">{#N/A,#N/A,FALSE,"단축1";#N/A,#N/A,FALSE,"단축2";#N/A,#N/A,FALSE,"단축3";#N/A,#N/A,FALSE,"장축";#N/A,#N/A,FALSE,"4WD"}</definedName>
    <definedName name="TYUOYOT" hidden="1">{#N/A,#N/A,FALSE,"단축1";#N/A,#N/A,FALSE,"단축2";#N/A,#N/A,FALSE,"단축3";#N/A,#N/A,FALSE,"장축";#N/A,#N/A,FALSE,"4WD"}</definedName>
    <definedName name="TYURT" hidden="1">{#N/A,#N/A,FALSE,"단축1";#N/A,#N/A,FALSE,"단축2";#N/A,#N/A,FALSE,"단축3";#N/A,#N/A,FALSE,"장축";#N/A,#N/A,FALSE,"4WD"}</definedName>
    <definedName name="TYUY" hidden="1">{#N/A,#N/A,FALSE,"단축1";#N/A,#N/A,FALSE,"단축2";#N/A,#N/A,FALSE,"단축3";#N/A,#N/A,FALSE,"장축";#N/A,#N/A,FALSE,"4WD"}</definedName>
    <definedName name="TYY" hidden="1">{#N/A,#N/A,TRUE,"Y생산";#N/A,#N/A,TRUE,"Y판매";#N/A,#N/A,TRUE,"Y총물량";#N/A,#N/A,TRUE,"Y능력";#N/A,#N/A,TRUE,"YKD"}</definedName>
    <definedName name="TYYKLI" hidden="1">{#N/A,#N/A,FALSE,"인원";#N/A,#N/A,FALSE,"비용2";#N/A,#N/A,FALSE,"비용1";#N/A,#N/A,FALSE,"비용";#N/A,#N/A,FALSE,"보증2";#N/A,#N/A,FALSE,"보증1";#N/A,#N/A,FALSE,"보증";#N/A,#N/A,FALSE,"손익1";#N/A,#N/A,FALSE,"손익";#N/A,#N/A,FALSE,"부서별매출";#N/A,#N/A,FALSE,"매출"}</definedName>
    <definedName name="TYYYYY" hidden="1">{#N/A,#N/A,FALSE,"단축1";#N/A,#N/A,FALSE,"단축2";#N/A,#N/A,FALSE,"단축3";#N/A,#N/A,FALSE,"장축";#N/A,#N/A,FALSE,"4WD"}</definedName>
    <definedName name="TYYYYY_1" hidden="1">{#N/A,#N/A,FALSE,"단축1";#N/A,#N/A,FALSE,"단축2";#N/A,#N/A,FALSE,"단축3";#N/A,#N/A,FALSE,"장축";#N/A,#N/A,FALSE,"4WD"}</definedName>
    <definedName name="TYYYYY_2" hidden="1">{#N/A,#N/A,FALSE,"단축1";#N/A,#N/A,FALSE,"단축2";#N/A,#N/A,FALSE,"단축3";#N/A,#N/A,FALSE,"장축";#N/A,#N/A,FALSE,"4WD"}</definedName>
    <definedName name="TYYYYY_3" hidden="1">{#N/A,#N/A,FALSE,"단축1";#N/A,#N/A,FALSE,"단축2";#N/A,#N/A,FALSE,"단축3";#N/A,#N/A,FALSE,"장축";#N/A,#N/A,FALSE,"4WD"}</definedName>
    <definedName name="u" hidden="1">{#N/A,#N/A,FALSE,"SEITE-0";#N/A,#N/A,FALSE,"SEITE-1";#N/A,#N/A,FALSE,"SEITE-2";#N/A,#N/A,FALSE,"SEITE-3";#N/A,#N/A,FALSE,"SEITE-5";#N/A,#N/A,FALSE,"SEITE-7-8";#N/A,#N/A,FALSE,"SEITE-9";#N/A,#N/A,FALSE,"SEITE10-11";#N/A,#N/A,FALSE,"SEITE-12-13 ";#N/A,#N/A,FALSE,"SEITE-15";#N/A,#N/A,FALSE,"SEITE-16"}</definedName>
    <definedName name="ü" hidden="1">{#N/A,#N/A,FALSE,"Assumptions";#N/A,#N/A,FALSE,"Volumes";#N/A,#N/A,FALSE,"Pricing";#N/A,#N/A,FALSE,"Variable Cost";#N/A,#N/A,FALSE,"Investment";#N/A,#N/A,FALSE,"Profitability";#N/A,#N/A,FALSE,"Business Comparison"}</definedName>
    <definedName name="u_1" hidden="1">{#N/A,#N/A,FALSE,"SUMMARY REPORT"}</definedName>
    <definedName name="u_2" hidden="1">{#N/A,#N/A,FALSE,"SUMMARY REPORT"}</definedName>
    <definedName name="u_3" hidden="1">{#N/A,#N/A,FALSE,"SUMMARY REPORT"}</definedName>
    <definedName name="u_4" hidden="1">{#N/A,#N/A,FALSE,"SUMMARY REPORT"}</definedName>
    <definedName name="u_5" hidden="1">{#N/A,#N/A,FALSE,"SUMMARY REPORT"}</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U3" hidden="1">{#N/A,#N/A,FALSE,"단축1";#N/A,#N/A,FALSE,"단축2";#N/A,#N/A,FALSE,"단축3";#N/A,#N/A,FALSE,"장축";#N/A,#N/A,FALSE,"4WD"}</definedName>
    <definedName name="U3WU6" hidden="1">{#N/A,#N/A,FALSE,"단축1";#N/A,#N/A,FALSE,"단축2";#N/A,#N/A,FALSE,"단축3";#N/A,#N/A,FALSE,"장축";#N/A,#N/A,FALSE,"4WD"}</definedName>
    <definedName name="UB" hidden="1">#REF!</definedName>
    <definedName name="UCCOST">#REF!</definedName>
    <definedName name="UCCost1">#REF!</definedName>
    <definedName name="UEDGBSESTGRSE" hidden="1">{#N/A,#N/A,FALSE,"단축1";#N/A,#N/A,FALSE,"단축2";#N/A,#N/A,FALSE,"단축3";#N/A,#N/A,FALSE,"장축";#N/A,#N/A,FALSE,"4WD"}</definedName>
    <definedName name="UEUEJS" hidden="1">{#N/A,#N/A,FALSE,"신규dep";#N/A,#N/A,FALSE,"신규dep-금형상각후";#N/A,#N/A,FALSE,"신규dep-연구비상각후";#N/A,#N/A,FALSE,"신규dep-기계,공구상각후"}</definedName>
    <definedName name="ufgeuvbjf" hidden="1">{#N/A,#N/A,FALSE,"단축1";#N/A,#N/A,FALSE,"단축2";#N/A,#N/A,FALSE,"단축3";#N/A,#N/A,FALSE,"장축";#N/A,#N/A,FALSE,"4WD"}</definedName>
    <definedName name="ufh" hidden="1">{#N/A,#N/A,FALSE,"SUMMARY REPORT"}</definedName>
    <definedName name="ufh_1" hidden="1">{#N/A,#N/A,FALSE,"SUMMARY REPORT"}</definedName>
    <definedName name="ufh_2" hidden="1">{#N/A,#N/A,FALSE,"SUMMARY REPORT"}</definedName>
    <definedName name="ufh_3" hidden="1">{#N/A,#N/A,FALSE,"SUMMARY REPORT"}</definedName>
    <definedName name="ufh_4" hidden="1">{#N/A,#N/A,FALSE,"SUMMARY REPORT"}</definedName>
    <definedName name="ufh_5" hidden="1">{#N/A,#N/A,FALSE,"SUMMARY REPORT"}</definedName>
    <definedName name="UHHKFGH" hidden="1">#REF!</definedName>
    <definedName name="UHJ" hidden="1">{#N/A,#N/A,FALSE,"단축1";#N/A,#N/A,FALSE,"단축2";#N/A,#N/A,FALSE,"단축3";#N/A,#N/A,FALSE,"장축";#N/A,#N/A,FALSE,"4WD"}</definedName>
    <definedName name="UHJH" hidden="1">{#N/A,#N/A,FALSE,"단축1";#N/A,#N/A,FALSE,"단축2";#N/A,#N/A,FALSE,"단축3";#N/A,#N/A,FALSE,"장축";#N/A,#N/A,FALSE,"4WD"}</definedName>
    <definedName name="ui" hidden="1">{#N/A,#N/A,FALSE,"SEITE-0";#N/A,#N/A,FALSE,"SEITE-1";#N/A,#N/A,FALSE,"SEITE-2";#N/A,#N/A,FALSE,"SEITE-3";#N/A,#N/A,FALSE,"SEITE-5";#N/A,#N/A,FALSE,"SEITE-7-8";#N/A,#N/A,FALSE,"SEITE-9";#N/A,#N/A,FALSE,"SEITE10-11";#N/A,#N/A,FALSE,"SEITE-12-13 ";#N/A,#N/A,FALSE,"SEITE-15";#N/A,#N/A,FALSE,"SEITE-16"}</definedName>
    <definedName name="UII" hidden="1">{#N/A,#N/A,FALSE,"단축1";#N/A,#N/A,FALSE,"단축2";#N/A,#N/A,FALSE,"단축3";#N/A,#N/A,FALSE,"장축";#N/A,#N/A,FALSE,"4WD"}</definedName>
    <definedName name="UIIIIU" hidden="1">{#N/A,#N/A,FALSE,"단축1";#N/A,#N/A,FALSE,"단축2";#N/A,#N/A,FALSE,"단축3";#N/A,#N/A,FALSE,"장축";#N/A,#N/A,FALSE,"4WD"}</definedName>
    <definedName name="UIIU" hidden="1">{#N/A,#N/A,FALSE,"단축1";#N/A,#N/A,FALSE,"단축2";#N/A,#N/A,FALSE,"단축3";#N/A,#N/A,FALSE,"장축";#N/A,#N/A,FALSE,"4WD"}</definedName>
    <definedName name="UIJONJK" hidden="1">{#N/A,#N/A,FALSE,"단축1";#N/A,#N/A,FALSE,"단축2";#N/A,#N/A,FALSE,"단축3";#N/A,#N/A,FALSE,"장축";#N/A,#N/A,FALSE,"4WD"}</definedName>
    <definedName name="UIL" hidden="1">{#N/A,#N/A,FALSE,"단축1";#N/A,#N/A,FALSE,"단축2";#N/A,#N/A,FALSE,"단축3";#N/A,#N/A,FALSE,"장축";#N/A,#N/A,FALSE,"4WD"}</definedName>
    <definedName name="uio" hidden="1">{#N/A,#N/A,FALSE,"SUMMARY REPORT"}</definedName>
    <definedName name="uio_1" hidden="1">{#N/A,#N/A,FALSE,"SUMMARY REPORT"}</definedName>
    <definedName name="uio_2" hidden="1">{#N/A,#N/A,FALSE,"SUMMARY REPORT"}</definedName>
    <definedName name="uio_3" hidden="1">{#N/A,#N/A,FALSE,"SUMMARY REPORT"}</definedName>
    <definedName name="uio_4" hidden="1">{#N/A,#N/A,FALSE,"SUMMARY REPORT"}</definedName>
    <definedName name="uio_5" hidden="1">{#N/A,#N/A,FALSE,"SUMMARY REPORT"}</definedName>
    <definedName name="uioiu" hidden="1">{#N/A,#N/A,FALSE,"196126-0690";#N/A,#N/A,FALSE,"196126-0690";#N/A,#N/A,FALSE,"1961165-0201"}</definedName>
    <definedName name="uioiu_1" hidden="1">{#N/A,#N/A,FALSE,"196126-0690";#N/A,#N/A,FALSE,"196126-0690";#N/A,#N/A,FALSE,"1961165-0201"}</definedName>
    <definedName name="uioiu_2" hidden="1">{#N/A,#N/A,FALSE,"196126-0690";#N/A,#N/A,FALSE,"196126-0690";#N/A,#N/A,FALSE,"1961165-0201"}</definedName>
    <definedName name="uioiu_3" hidden="1">{#N/A,#N/A,FALSE,"196126-0690";#N/A,#N/A,FALSE,"196126-0690";#N/A,#N/A,FALSE,"1961165-0201"}</definedName>
    <definedName name="uioiu_4" hidden="1">{#N/A,#N/A,FALSE,"196126-0690";#N/A,#N/A,FALSE,"196126-0690";#N/A,#N/A,FALSE,"1961165-0201"}</definedName>
    <definedName name="uioiu_5" hidden="1">{#N/A,#N/A,FALSE,"196126-0690";#N/A,#N/A,FALSE,"196126-0690";#N/A,#N/A,FALSE,"1961165-0201"}</definedName>
    <definedName name="uiop" hidden="1">{#N/A,#N/A,FALSE,"단축1";#N/A,#N/A,FALSE,"단축2";#N/A,#N/A,FALSE,"단축3";#N/A,#N/A,FALSE,"장축";#N/A,#N/A,FALSE,"4WD"}</definedName>
    <definedName name="UIP" hidden="1">{#N/A,#N/A,FALSE,"단축1";#N/A,#N/A,FALSE,"단축2";#N/A,#N/A,FALSE,"단축3";#N/A,#N/A,FALSE,"장축";#N/A,#N/A,FALSE,"4WD"}</definedName>
    <definedName name="UIP_1" hidden="1">{#N/A,#N/A,FALSE,"단축1";#N/A,#N/A,FALSE,"단축2";#N/A,#N/A,FALSE,"단축3";#N/A,#N/A,FALSE,"장축";#N/A,#N/A,FALSE,"4WD"}</definedName>
    <definedName name="UIP_2" hidden="1">{#N/A,#N/A,FALSE,"단축1";#N/A,#N/A,FALSE,"단축2";#N/A,#N/A,FALSE,"단축3";#N/A,#N/A,FALSE,"장축";#N/A,#N/A,FALSE,"4WD"}</definedName>
    <definedName name="UIP_3" hidden="1">{#N/A,#N/A,FALSE,"단축1";#N/A,#N/A,FALSE,"단축2";#N/A,#N/A,FALSE,"단축3";#N/A,#N/A,FALSE,"장축";#N/A,#N/A,FALSE,"4WD"}</definedName>
    <definedName name="UIU" hidden="1">{#N/A,#N/A,FALSE,"단축1";#N/A,#N/A,FALSE,"단축2";#N/A,#N/A,FALSE,"단축3";#N/A,#N/A,FALSE,"장축";#N/A,#N/A,FALSE,"4WD"}</definedName>
    <definedName name="uiui" hidden="1">{"Invest mit Steuern",#N/A,FALSE,"Rg."}</definedName>
    <definedName name="UIUIUIU" hidden="1">{#N/A,#N/A,FALSE,"단축1";#N/A,#N/A,FALSE,"단축2";#N/A,#N/A,FALSE,"단축3";#N/A,#N/A,FALSE,"장축";#N/A,#N/A,FALSE,"4WD"}</definedName>
    <definedName name="uiuyi" hidden="1">{#N/A,#N/A,FALSE,"단축1";#N/A,#N/A,FALSE,"단축2";#N/A,#N/A,FALSE,"단축3";#N/A,#N/A,FALSE,"장축";#N/A,#N/A,FALSE,"4WD"}</definedName>
    <definedName name="uiuyiyu" hidden="1">{#N/A,#N/A,FALSE,"단축1";#N/A,#N/A,FALSE,"단축2";#N/A,#N/A,FALSE,"단축3";#N/A,#N/A,FALSE,"장축";#N/A,#N/A,FALSE,"4WD"}</definedName>
    <definedName name="UIYHT" hidden="1">{#N/A,#N/A,TRUE,"Y생산";#N/A,#N/A,TRUE,"Y판매";#N/A,#N/A,TRUE,"Y총물량";#N/A,#N/A,TRUE,"Y능력";#N/A,#N/A,TRUE,"YKD"}</definedName>
    <definedName name="uiyiookju" hidden="1">{#N/A,#N/A,FALSE,"현장 NCR 분석";#N/A,#N/A,FALSE,"현장품질감사";#N/A,#N/A,FALSE,"현장품질감사"}</definedName>
    <definedName name="uiym" hidden="1">{#VALUE!,#N/A,FALSE,0;#N/A,#N/A,FALSE,0;#N/A,#N/A,FALSE,0;#N/A,#N/A,FALSE,0;#N/A,#N/A,FALSE,0}</definedName>
    <definedName name="uji" hidden="1">{#N/A,#N/A,FALSE,"단축1";#N/A,#N/A,FALSE,"단축2";#N/A,#N/A,FALSE,"단축3";#N/A,#N/A,FALSE,"장축";#N/A,#N/A,FALSE,"4WD"}</definedName>
    <definedName name="ujik" hidden="1">{#N/A,#N/A,FALSE,"단축1";#N/A,#N/A,FALSE,"단축2";#N/A,#N/A,FALSE,"단축3";#N/A,#N/A,FALSE,"장축";#N/A,#N/A,FALSE,"4WD"}</definedName>
    <definedName name="ujio" hidden="1">{#N/A,#N/A,FALSE,"단축1";#N/A,#N/A,FALSE,"단축2";#N/A,#N/A,FALSE,"단축3";#N/A,#N/A,FALSE,"장축";#N/A,#N/A,FALSE,"4WD"}</definedName>
    <definedName name="UJJJJJJJJ" hidden="1">#REF!</definedName>
    <definedName name="UJKHMN" hidden="1">#REF!</definedName>
    <definedName name="UJKY" hidden="1">{#N/A,#N/A,FALSE,"단축1";#N/A,#N/A,FALSE,"단축2";#N/A,#N/A,FALSE,"단축3";#N/A,#N/A,FALSE,"장축";#N/A,#N/A,FALSE,"4WD"}</definedName>
    <definedName name="UJYTM" hidden="1">{#N/A,#N/A,FALSE,"단축1";#N/A,#N/A,FALSE,"단축2";#N/A,#N/A,FALSE,"단축3";#N/A,#N/A,FALSE,"장축";#N/A,#N/A,FALSE,"4WD"}</definedName>
    <definedName name="ujyyy" hidden="1">{#N/A,#N/A,FALSE,"신규dep";#N/A,#N/A,FALSE,"신규dep-금형상각후";#N/A,#N/A,FALSE,"신규dep-연구비상각후";#N/A,#N/A,FALSE,"신규dep-기계,공구상각후"}</definedName>
    <definedName name="ujyyy_1" hidden="1">{#N/A,#N/A,FALSE,"신규dep";#N/A,#N/A,FALSE,"신규dep-금형상각후";#N/A,#N/A,FALSE,"신규dep-연구비상각후";#N/A,#N/A,FALSE,"신규dep-기계,공구상각후"}</definedName>
    <definedName name="ujyyy_2" hidden="1">{#N/A,#N/A,FALSE,"신규dep";#N/A,#N/A,FALSE,"신규dep-금형상각후";#N/A,#N/A,FALSE,"신규dep-연구비상각후";#N/A,#N/A,FALSE,"신규dep-기계,공구상각후"}</definedName>
    <definedName name="ujyyy_3" hidden="1">{#N/A,#N/A,FALSE,"신규dep";#N/A,#N/A,FALSE,"신규dep-금형상각후";#N/A,#N/A,FALSE,"신규dep-연구비상각후";#N/A,#N/A,FALSE,"신규dep-기계,공구상각후"}</definedName>
    <definedName name="UK" hidden="1">{#N/A,#N/A,FALSE,"업체선정";#N/A,#N/A,FALSE,"업체선정sheet";#N/A,#N/A,FALSE,"업체실태";#N/A,#N/A,FALSE,"업체실태(1)";#N/A,#N/A,FALSE,"종업원현황(2)";#N/A,#N/A,FALSE,"생산품목(3)";#N/A,#N/A,FALSE,"장비보유현황";#N/A,#N/A,FALSE,"차량및약도";#N/A,#N/A,FALSE,"금형LIST"}</definedName>
    <definedName name="UK8KYUKHU" hidden="1">{#N/A,#N/A,FALSE,"단축1";#N/A,#N/A,FALSE,"단축2";#N/A,#N/A,FALSE,"단축3";#N/A,#N/A,FALSE,"장축";#N/A,#N/A,FALSE,"4WD"}</definedName>
    <definedName name="UKFL" hidden="1">{#N/A,#N/A,FALSE,"단축1";#N/A,#N/A,FALSE,"단축2";#N/A,#N/A,FALSE,"단축3";#N/A,#N/A,FALSE,"장축";#N/A,#N/A,FALSE,"4WD"}</definedName>
    <definedName name="UKFL_1" hidden="1">{#N/A,#N/A,FALSE,"단축1";#N/A,#N/A,FALSE,"단축2";#N/A,#N/A,FALSE,"단축3";#N/A,#N/A,FALSE,"장축";#N/A,#N/A,FALSE,"4WD"}</definedName>
    <definedName name="UKFL_2" hidden="1">{#N/A,#N/A,FALSE,"단축1";#N/A,#N/A,FALSE,"단축2";#N/A,#N/A,FALSE,"단축3";#N/A,#N/A,FALSE,"장축";#N/A,#N/A,FALSE,"4WD"}</definedName>
    <definedName name="UKFL_3"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KNET" hidden="1">{#N/A,#N/A,FALSE,"신규dep";#N/A,#N/A,FALSE,"신규dep-금형상각후";#N/A,#N/A,FALSE,"신규dep-연구비상각후";#N/A,#N/A,FALSE,"신규dep-기계,공구상각후"}</definedName>
    <definedName name="UKUDK" hidden="1">{#N/A,#N/A,FALSE,"단축1";#N/A,#N/A,FALSE,"단축2";#N/A,#N/A,FALSE,"단축3";#N/A,#N/A,FALSE,"장축";#N/A,#N/A,FALSE,"4WD"}</definedName>
    <definedName name="UKUDK_1" hidden="1">{#N/A,#N/A,FALSE,"단축1";#N/A,#N/A,FALSE,"단축2";#N/A,#N/A,FALSE,"단축3";#N/A,#N/A,FALSE,"장축";#N/A,#N/A,FALSE,"4WD"}</definedName>
    <definedName name="UKUDK_2" hidden="1">{#N/A,#N/A,FALSE,"단축1";#N/A,#N/A,FALSE,"단축2";#N/A,#N/A,FALSE,"단축3";#N/A,#N/A,FALSE,"장축";#N/A,#N/A,FALSE,"4WD"}</definedName>
    <definedName name="UKUDK_3" hidden="1">{#N/A,#N/A,FALSE,"단축1";#N/A,#N/A,FALSE,"단축2";#N/A,#N/A,FALSE,"단축3";#N/A,#N/A,FALSE,"장축";#N/A,#N/A,FALSE,"4WD"}</definedName>
    <definedName name="UK네트" hidden="1">{#N/A,#N/A,FALSE,"신규dep";#N/A,#N/A,FALSE,"신규dep-금형상각후";#N/A,#N/A,FALSE,"신규dep-연구비상각후";#N/A,#N/A,FALSE,"신규dep-기계,공구상각후"}</definedName>
    <definedName name="um" hidden="1">{#VALUE!,#N/A,FALSE,0;#N/A,#N/A,FALSE,0;#N/A,#N/A,FALSE,0;#N/A,#N/A,FALSE,0;#N/A,#N/A,FALSE,0}</definedName>
    <definedName name="uml" hidden="1">{#N/A,#N/A,FALSE,"SUMMARY REPORT"}</definedName>
    <definedName name="uml_1" hidden="1">{#N/A,#N/A,FALSE,"SUMMARY REPORT"}</definedName>
    <definedName name="uml_2" hidden="1">{#N/A,#N/A,FALSE,"SUMMARY REPORT"}</definedName>
    <definedName name="uml_3" hidden="1">{#N/A,#N/A,FALSE,"SUMMARY REPORT"}</definedName>
    <definedName name="uml_4" hidden="1">{#N/A,#N/A,FALSE,"SUMMARY REPORT"}</definedName>
    <definedName name="uml_5" hidden="1">{#N/A,#N/A,FALSE,"SUMMARY REPORT"}</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S">'[3]SNOP by Units'!#REF!</definedName>
    <definedName name="uoooiohkhhhg" hidden="1">{#N/A,#N/A,FALSE,"단축1";#N/A,#N/A,FALSE,"단축2";#N/A,#N/A,FALSE,"단축3";#N/A,#N/A,FALSE,"장축";#N/A,#N/A,FALSE,"4WD"}</definedName>
    <definedName name="uoooiohkhhhg_1" hidden="1">{#N/A,#N/A,FALSE,"단축1";#N/A,#N/A,FALSE,"단축2";#N/A,#N/A,FALSE,"단축3";#N/A,#N/A,FALSE,"장축";#N/A,#N/A,FALSE,"4WD"}</definedName>
    <definedName name="uoooiohkhhhg_2" hidden="1">{#N/A,#N/A,FALSE,"단축1";#N/A,#N/A,FALSE,"단축2";#N/A,#N/A,FALSE,"단축3";#N/A,#N/A,FALSE,"장축";#N/A,#N/A,FALSE,"4WD"}</definedName>
    <definedName name="uoooiohkhhhg_3" hidden="1">{#N/A,#N/A,FALSE,"단축1";#N/A,#N/A,FALSE,"단축2";#N/A,#N/A,FALSE,"단축3";#N/A,#N/A,FALSE,"장축";#N/A,#N/A,FALSE,"4WD"}</definedName>
    <definedName name="up" hidden="1">{#N/A,#N/A,FALSE,"지침";#N/A,#N/A,FALSE,"환경분석";#N/A,#N/A,FALSE,"Sheet16"}</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RIK" hidden="1">{#N/A,#N/A,FALSE,"단축1";#N/A,#N/A,FALSE,"단축2";#N/A,#N/A,FALSE,"단축3";#N/A,#N/A,FALSE,"장축";#N/A,#N/A,FALSE,"4WD"}</definedName>
    <definedName name="URTEU" hidden="1">{#N/A,#N/A,FALSE,"단축1";#N/A,#N/A,FALSE,"단축2";#N/A,#N/A,FALSE,"단축3";#N/A,#N/A,FALSE,"장축";#N/A,#N/A,FALSE,"4WD"}</definedName>
    <definedName name="URTY" hidden="1">{#N/A,#N/A,FALSE,"단축1";#N/A,#N/A,FALSE,"단축2";#N/A,#N/A,FALSE,"단축3";#N/A,#N/A,FALSE,"장축";#N/A,#N/A,FALSE,"4WD"}</definedName>
    <definedName name="USD_NAME">#REF!</definedName>
    <definedName name="util" hidden="1">{#N/A,#N/A,FALSE,"단축1";#N/A,#N/A,FALSE,"단축2";#N/A,#N/A,FALSE,"단축3";#N/A,#N/A,FALSE,"장축";#N/A,#N/A,FALSE,"4WD"}</definedName>
    <definedName name="UTYEY" hidden="1">#REF!</definedName>
    <definedName name="utyfdcgj" hidden="1">#REF!</definedName>
    <definedName name="utyutu" hidden="1">{#N/A,#N/A,FALSE,"196126-0690";#N/A,#N/A,FALSE,"196126-0690";#N/A,#N/A,FALSE,"1961165-0201"}</definedName>
    <definedName name="üü" hidden="1">{"Stand_10y",#N/A,FALSE,"LocCur";"Stand_10y",#N/A,FALSE,"DM"}</definedName>
    <definedName name="uui" hidden="1">{#N/A,#N/A,FALSE,"단축1";#N/A,#N/A,FALSE,"단축2";#N/A,#N/A,FALSE,"단축3";#N/A,#N/A,FALSE,"장축";#N/A,#N/A,FALSE,"4WD"}</definedName>
    <definedName name="UUIU" hidden="1">{#N/A,#N/A,FALSE,"단축1";#N/A,#N/A,FALSE,"단축2";#N/A,#N/A,FALSE,"단축3";#N/A,#N/A,FALSE,"장축";#N/A,#N/A,FALSE,"4WD"}</definedName>
    <definedName name="uuj" hidden="1">{#N/A,#N/A,FALSE,"p&amp;l"}</definedName>
    <definedName name="uuoiiuore" hidden="1">{#N/A,#N/A,FALSE,"단축1";#N/A,#N/A,FALSE,"단축2";#N/A,#N/A,FALSE,"단축3";#N/A,#N/A,FALSE,"장축";#N/A,#N/A,FALSE,"4WD"}</definedName>
    <definedName name="UUU" hidden="1">{#N/A,#N/A,FALSE,"단축1";#N/A,#N/A,FALSE,"단축2";#N/A,#N/A,FALSE,"단축3";#N/A,#N/A,FALSE,"장축";#N/A,#N/A,FALSE,"4WD"}</definedName>
    <definedName name="üüü" hidden="1">{"GuV_10y",#N/A,FALSE,"LocCur";"Stand_10y",#N/A,FALSE,"DM"}</definedName>
    <definedName name="UUU_1" hidden="1">{#N/A,#N/A,FALSE,"단축1";#N/A,#N/A,FALSE,"단축2";#N/A,#N/A,FALSE,"단축3";#N/A,#N/A,FALSE,"장축";#N/A,#N/A,FALSE,"4WD"}</definedName>
    <definedName name="UUU_2" hidden="1">{#N/A,#N/A,FALSE,"단축1";#N/A,#N/A,FALSE,"단축2";#N/A,#N/A,FALSE,"단축3";#N/A,#N/A,FALSE,"장축";#N/A,#N/A,FALSE,"4WD"}</definedName>
    <definedName name="UUU_3" hidden="1">{#N/A,#N/A,FALSE,"단축1";#N/A,#N/A,FALSE,"단축2";#N/A,#N/A,FALSE,"단축3";#N/A,#N/A,FALSE,"장축";#N/A,#N/A,FALSE,"4WD"}</definedName>
    <definedName name="UUUU" hidden="1">{#N/A,#N/A,FALSE,"신규dep";#N/A,#N/A,FALSE,"신규dep-금형상각후";#N/A,#N/A,FALSE,"신규dep-연구비상각후";#N/A,#N/A,FALSE,"신규dep-기계,공구상각후"}</definedName>
    <definedName name="üüüü" hidden="1">{"Invest mit Steuern",#N/A,FALSE,"Rg."}</definedName>
    <definedName name="uuuuu" hidden="1">{#N/A,#N/A,FALSE,"p&amp;l"}</definedName>
    <definedName name="üüüüü" hidden="1">{"Standard",#N/A,FALSE,"BackUp"}</definedName>
    <definedName name="UUUUUU" hidden="1">{#N/A,#N/A,FALSE,"단축1";#N/A,#N/A,FALSE,"단축2";#N/A,#N/A,FALSE,"단축3";#N/A,#N/A,FALSE,"장축";#N/A,#N/A,FALSE,"4WD"}</definedName>
    <definedName name="UUUUUUUU" hidden="1">{#N/A,#N/A,FALSE,"을지 (4)";#N/A,#N/A,FALSE,"을지 (5)";#N/A,#N/A,FALSE,"을지 (6)"}</definedName>
    <definedName name="uuuuuuuuu" hidden="1">{#N/A,#N/A,FALSE,"단축1";#N/A,#N/A,FALSE,"단축2";#N/A,#N/A,FALSE,"단축3";#N/A,#N/A,FALSE,"장축";#N/A,#N/A,FALSE,"4WD"}</definedName>
    <definedName name="uuuuuuuuuuuuuuu" hidden="1">{#N/A,#N/A,FALSE,"단축1";#N/A,#N/A,FALSE,"단축2";#N/A,#N/A,FALSE,"단축3";#N/A,#N/A,FALSE,"장축";#N/A,#N/A,FALSE,"4WD"}</definedName>
    <definedName name="ÜÜÜÜÜÜÜÜÜÜÜÜÜÜÜÜÜÜÜ" hidden="1">{#N/A,#N/A,FALSE,"을지 (4)";#N/A,#N/A,FALSE,"을지 (5)";#N/A,#N/A,FALSE,"을지 (6)"}</definedName>
    <definedName name="UUUUUUUUUUUUUUUUUUUU" hidden="1">{#N/A,#N/A,FALSE,"을지 (4)";#N/A,#N/A,FALSE,"을지 (5)";#N/A,#N/A,FALSE,"을지 (6)"}</definedName>
    <definedName name="UUUUUUUUUUUUUUUUUUUUUU" hidden="1">{#VALUE!,#N/A,FALSE,0;#N/A,#N/A,FALSE,0;#N/A,#N/A,FALSE,0;#N/A,#N/A,FALSE,0;#N/A,#N/A,FALSE,0;#N/A,#N/A,FALSE,0;#N/A,#N/A,FALSE,0}</definedName>
    <definedName name="UUUUUUUUUUUUUUUUUUUUUUU" hidden="1">{#N/A,#N/A,FALSE,"을지 (4)";#N/A,#N/A,FALSE,"을지 (5)";#N/A,#N/A,FALSE,"을지 (6)"}</definedName>
    <definedName name="UUUUUUUUUUUUUUUUUUUUUUUUUUU" hidden="1">{#N/A,#N/A,FALSE,"단축1";#N/A,#N/A,FALSE,"단축2";#N/A,#N/A,FALSE,"단축3";#N/A,#N/A,FALSE,"장축";#N/A,#N/A,FALSE,"4WD"}</definedName>
    <definedName name="UUY" hidden="1">{#N/A,#N/A,FALSE,"단축1";#N/A,#N/A,FALSE,"단축2";#N/A,#N/A,FALSE,"단축3";#N/A,#N/A,FALSE,"장축";#N/A,#N/A,FALSE,"4WD"}</definedName>
    <definedName name="UUYT" hidden="1">{#N/A,#N/A,FALSE,"단축1";#N/A,#N/A,FALSE,"단축2";#N/A,#N/A,FALSE,"단축3";#N/A,#N/A,FALSE,"장축";#N/A,#N/A,FALSE,"4WD"}</definedName>
    <definedName name="üwkfüwüwf" hidden="1">{"Invest ohne Steuern",#N/A,FALSE,"Rg."}</definedName>
    <definedName name="uy" hidden="1">{#N/A,#N/A,FALSE,"SEITE-0";#N/A,#N/A,FALSE,"SEITE-1";#N/A,#N/A,FALSE,"SEITE-2";#N/A,#N/A,FALSE,"SEITE-3";#N/A,#N/A,FALSE,"SEITE-5";#N/A,#N/A,FALSE,"SEITE-7-8";#N/A,#N/A,FALSE,"SEITE-9";#N/A,#N/A,FALSE,"SEITE10-11";#N/A,#N/A,FALSE,"SEITE-12-13 ";#N/A,#N/A,FALSE,"SEITE-15";#N/A,#N/A,FALSE,"SEITE-16"}</definedName>
    <definedName name="UYG" hidden="1">{#N/A,#N/A,FALSE,"업체선정";#N/A,#N/A,FALSE,"업체선정sheet";#N/A,#N/A,FALSE,"업체실태";#N/A,#N/A,FALSE,"업체실태(1)";#N/A,#N/A,FALSE,"종업원현황(2)";#N/A,#N/A,FALSE,"생산품목(3)";#N/A,#N/A,FALSE,"장비보유현황";#N/A,#N/A,FALSE,"차량및약도";#N/A,#N/A,FALSE,"금형LIST"}</definedName>
    <definedName name="UYGHFJ" hidden="1">{#N/A,#N/A,FALSE,"단축1";#N/A,#N/A,FALSE,"단축2";#N/A,#N/A,FALSE,"단축3";#N/A,#N/A,FALSE,"장축";#N/A,#N/A,FALSE,"4WD"}</definedName>
    <definedName name="UYH" hidden="1">{#N/A,#N/A,FALSE,"단축1";#N/A,#N/A,FALSE,"단축2";#N/A,#N/A,FALSE,"단축3";#N/A,#N/A,FALSE,"장축";#N/A,#N/A,FALSE,"4WD"}</definedName>
    <definedName name="uyi" hidden="1">{#N/A,#N/A,FALSE,"SUMMARY REPORT"}</definedName>
    <definedName name="uyi_1" hidden="1">{#N/A,#N/A,FALSE,"SUMMARY REPORT"}</definedName>
    <definedName name="uyi_2" hidden="1">{#N/A,#N/A,FALSE,"SUMMARY REPORT"}</definedName>
    <definedName name="uyi_3" hidden="1">{#N/A,#N/A,FALSE,"SUMMARY REPORT"}</definedName>
    <definedName name="uyi_4" hidden="1">{#N/A,#N/A,FALSE,"SUMMARY REPORT"}</definedName>
    <definedName name="uyi_5" hidden="1">{#N/A,#N/A,FALSE,"SUMMARY REPORT"}</definedName>
    <definedName name="UYKHJ" hidden="1">#REF!</definedName>
    <definedName name="uykl" hidden="1">{#N/A,#N/A,FALSE,"96 3월물량표";#N/A,#N/A,FALSE,"96 4월물량표";#N/A,#N/A,FALSE,"96 5월물량표"}</definedName>
    <definedName name="UYL" hidden="1">{#N/A,#N/A,FALSE,"단축1";#N/A,#N/A,FALSE,"단축2";#N/A,#N/A,FALSE,"단축3";#N/A,#N/A,FALSE,"장축";#N/A,#N/A,FALSE,"4WD"}</definedName>
    <definedName name="UYR" hidden="1">{#N/A,#N/A,FALSE,"단축1";#N/A,#N/A,FALSE,"단축2";#N/A,#N/A,FALSE,"단축3";#N/A,#N/A,FALSE,"장축";#N/A,#N/A,FALSE,"4WD"}</definedName>
    <definedName name="UYR_1" hidden="1">{#N/A,#N/A,FALSE,"단축1";#N/A,#N/A,FALSE,"단축2";#N/A,#N/A,FALSE,"단축3";#N/A,#N/A,FALSE,"장축";#N/A,#N/A,FALSE,"4WD"}</definedName>
    <definedName name="UYR_2" hidden="1">{#N/A,#N/A,FALSE,"단축1";#N/A,#N/A,FALSE,"단축2";#N/A,#N/A,FALSE,"단축3";#N/A,#N/A,FALSE,"장축";#N/A,#N/A,FALSE,"4WD"}</definedName>
    <definedName name="UYR_3" hidden="1">{#N/A,#N/A,FALSE,"단축1";#N/A,#N/A,FALSE,"단축2";#N/A,#N/A,FALSE,"단축3";#N/A,#N/A,FALSE,"장축";#N/A,#N/A,FALSE,"4WD"}</definedName>
    <definedName name="UYRTURTURT" hidden="1">{#N/A,#N/A,FALSE,"단축1";#N/A,#N/A,FALSE,"단축2";#N/A,#N/A,FALSE,"단축3";#N/A,#N/A,FALSE,"장축";#N/A,#N/A,FALSE,"4WD"}</definedName>
    <definedName name="UYRTURYU" hidden="1">{#N/A,#N/A,FALSE,"단축1";#N/A,#N/A,FALSE,"단축2";#N/A,#N/A,FALSE,"단축3";#N/A,#N/A,FALSE,"장축";#N/A,#N/A,FALSE,"4WD"}</definedName>
    <definedName name="UYRTYURY" hidden="1">{#N/A,#N/A,FALSE,"단축1";#N/A,#N/A,FALSE,"단축2";#N/A,#N/A,FALSE,"단축3";#N/A,#N/A,FALSE,"장축";#N/A,#N/A,FALSE,"4WD"}</definedName>
    <definedName name="UYRY" hidden="1">{#N/A,#N/A,FALSE,"단축1";#N/A,#N/A,FALSE,"단축2";#N/A,#N/A,FALSE,"단축3";#N/A,#N/A,FALSE,"장축";#N/A,#N/A,FALSE,"4WD"}</definedName>
    <definedName name="uyt" hidden="1">{#N/A,#N/A,FALSE,"SUMMARY REPORT"}</definedName>
    <definedName name="uyt_1" hidden="1">{#N/A,#N/A,FALSE,"SUMMARY REPORT"}</definedName>
    <definedName name="uyt_2" hidden="1">{#N/A,#N/A,FALSE,"SUMMARY REPORT"}</definedName>
    <definedName name="uyt_3" hidden="1">{#N/A,#N/A,FALSE,"SUMMARY REPORT"}</definedName>
    <definedName name="uyt_4" hidden="1">{#N/A,#N/A,FALSE,"SUMMARY REPORT"}</definedName>
    <definedName name="uyt_5" hidden="1">{#N/A,#N/A,FALSE,"SUMMARY REPORT"}</definedName>
    <definedName name="uytghu" hidden="1">{#N/A,#N/A,FALSE,"SEITE-0";#N/A,#N/A,FALSE,"SEITE-1";#N/A,#N/A,FALSE,"SEITE-2";#N/A,#N/A,FALSE,"SEITE-3";#N/A,#N/A,FALSE,"SEITE-5";#N/A,#N/A,FALSE,"SEITE-7-8";#N/A,#N/A,FALSE,"SEITE-9";#N/A,#N/A,FALSE,"SEITE10-11";#N/A,#N/A,FALSE,"SEITE-12-13 ";#N/A,#N/A,FALSE,"SEITE-15";#N/A,#N/A,FALSE,"SEITE-16"}</definedName>
    <definedName name="UYTRC" hidden="1">{#N/A,#N/A,FALSE,"단축1";#N/A,#N/A,FALSE,"단축2";#N/A,#N/A,FALSE,"단축3";#N/A,#N/A,FALSE,"장축";#N/A,#N/A,FALSE,"4WD"}</definedName>
    <definedName name="uytrepoia" hidden="1">{#N/A,#N/A,FALSE,"SEITE-0";#N/A,#N/A,FALSE,"SEITE-1";#N/A,#N/A,FALSE,"SEITE-2";#N/A,#N/A,FALSE,"SEITE-3";#N/A,#N/A,FALSE,"SEITE-5";#N/A,#N/A,FALSE,"SEITE-7-8";#N/A,#N/A,FALSE,"SEITE-9";#N/A,#N/A,FALSE,"SEITE10-11";#N/A,#N/A,FALSE,"SEITE-12-13 ";#N/A,#N/A,FALSE,"SEITE-15";#N/A,#N/A,FALSE,"SEITE-16"}</definedName>
    <definedName name="UYTRRTYUYRT" hidden="1">{#N/A,#N/A,FALSE,"단축1";#N/A,#N/A,FALSE,"단축2";#N/A,#N/A,FALSE,"단축3";#N/A,#N/A,FALSE,"장축";#N/A,#N/A,FALSE,"4WD"}</definedName>
    <definedName name="UYTRRYUY" hidden="1">{#N/A,#N/A,FALSE,"단축1";#N/A,#N/A,FALSE,"단축2";#N/A,#N/A,FALSE,"단축3";#N/A,#N/A,FALSE,"장축";#N/A,#N/A,FALSE,"4WD"}</definedName>
    <definedName name="UYUIUI" hidden="1">{#N/A,#N/A,FALSE,"단축1";#N/A,#N/A,FALSE,"단축2";#N/A,#N/A,FALSE,"단축3";#N/A,#N/A,FALSE,"장축";#N/A,#N/A,FALSE,"4WD"}</definedName>
    <definedName name="UYUUY" hidden="1">{#N/A,#N/A,FALSE,"단축1";#N/A,#N/A,FALSE,"단축2";#N/A,#N/A,FALSE,"단축3";#N/A,#N/A,FALSE,"장축";#N/A,#N/A,FALSE,"4WD"}</definedName>
    <definedName name="UYUY" hidden="1">{#N/A,#N/A,FALSE,"단축1";#N/A,#N/A,FALSE,"단축2";#N/A,#N/A,FALSE,"단축3";#N/A,#N/A,FALSE,"장축";#N/A,#N/A,FALSE,"4WD"}</definedName>
    <definedName name="uyuyuiyyuyuyuyu" hidden="1">{#N/A,#N/A,FALSE,"SEITE-0";#N/A,#N/A,FALSE,"SEITE-1";#N/A,#N/A,FALSE,"SEITE-2";#N/A,#N/A,FALSE,"SEITE-3";#N/A,#N/A,FALSE,"SEITE-5";#N/A,#N/A,FALSE,"SEITE-7-8";#N/A,#N/A,FALSE,"SEITE-9";#N/A,#N/A,FALSE,"SEITE10-11";#N/A,#N/A,FALSE,"SEITE-12-13 ";#N/A,#N/A,FALSE,"SEITE-15";#N/A,#N/A,FALSE,"SEITE-16"}</definedName>
    <definedName name="UYUYUY" hidden="1">{#N/A,#N/A,FALSE,"단축1";#N/A,#N/A,FALSE,"단축2";#N/A,#N/A,FALSE,"단축3";#N/A,#N/A,FALSE,"장축";#N/A,#N/A,FALSE,"4WD"}</definedName>
    <definedName name="UYUYUYY" hidden="1">{#N/A,#N/A,FALSE,"단축1";#N/A,#N/A,FALSE,"단축2";#N/A,#N/A,FALSE,"단축3";#N/A,#N/A,FALSE,"장축";#N/A,#N/A,FALSE,"4WD"}</definedName>
    <definedName name="UYYU" hidden="1">{#N/A,#N/A,FALSE,"단축1";#N/A,#N/A,FALSE,"단축2";#N/A,#N/A,FALSE,"단축3";#N/A,#N/A,FALSE,"장축";#N/A,#N/A,FALSE,"4WD"}</definedName>
    <definedName name="v" hidden="1">{#N/A,#N/A,FALSE,"SEITE-0";#N/A,#N/A,FALSE,"SEITE-1";#N/A,#N/A,FALSE,"SEITE-2";#N/A,#N/A,FALSE,"SEITE-3";#N/A,#N/A,FALSE,"SEITE-5";#N/A,#N/A,FALSE,"SEITE-7-8";#N/A,#N/A,FALSE,"SEITE-9";#N/A,#N/A,FALSE,"SEITE10-11";#N/A,#N/A,FALSE,"SEITE-12-13 ";#N/A,#N/A,FALSE,"SEITE-15";#N/A,#N/A,FALSE,"SEITE-16"}</definedName>
    <definedName name="V100ACU" hidden="1">{#N/A,#N/A,FALSE,"HOT RU TEM";#N/A,#N/A,FALSE,"HOT RU TEM";#N/A,#N/A,FALSE,"HOT RU TEM"}</definedName>
    <definedName name="V6측정결과문제점" hidden="1">{#N/A,#N/A,FALSE,"단축1";#N/A,#N/A,FALSE,"단축2";#N/A,#N/A,FALSE,"단축3";#N/A,#N/A,FALSE,"장축";#N/A,#N/A,FALSE,"4WD"}</definedName>
    <definedName name="va" hidden="1">{#N/A,#N/A,FALSE,"단축1";#N/A,#N/A,FALSE,"단축2";#N/A,#N/A,FALSE,"단축3";#N/A,#N/A,FALSE,"장축";#N/A,#N/A,FALSE,"4WD"}</definedName>
    <definedName name="VACCUM" hidden="1">{#N/A,#N/A,FALSE,"단축1";#N/A,#N/A,FALSE,"단축2";#N/A,#N/A,FALSE,"단축3";#N/A,#N/A,FALSE,"장축";#N/A,#N/A,FALSE,"4WD"}</definedName>
    <definedName name="VACUUM1" hidden="1">{#N/A,#N/A,FALSE,"단축1";#N/A,#N/A,FALSE,"단축2";#N/A,#N/A,FALSE,"단축3";#N/A,#N/A,FALSE,"장축";#N/A,#N/A,FALSE,"4WD"}</definedName>
    <definedName name="vasu" hidden="1">{#N/A,#N/A,FALSE,"단축1";#N/A,#N/A,FALSE,"단축2";#N/A,#N/A,FALSE,"단축3";#N/A,#N/A,FALSE,"장축";#N/A,#N/A,FALSE,"4WD"}</definedName>
    <definedName name="VB" hidden="1">{#N/A,#N/A,FALSE,"초도품";#N/A,#N/A,FALSE,"초도품 (2)";#N/A,#N/A,FALSE,"초도품 (3)";#N/A,#N/A,FALSE,"초도품 (4)";#N/A,#N/A,FALSE,"초도품 (5)";#N/A,#N/A,FALSE,"초도품 (6)"}</definedName>
    <definedName name="VBC" hidden="1">{#N/A,#N/A,FALSE,"단축1";#N/A,#N/A,FALSE,"단축2";#N/A,#N/A,FALSE,"단축3";#N/A,#N/A,FALSE,"장축";#N/A,#N/A,FALSE,"4WD"}</definedName>
    <definedName name="VBDFGH" hidden="1">{#N/A,#N/A,FALSE,"단축1";#N/A,#N/A,FALSE,"단축2";#N/A,#N/A,FALSE,"단축3";#N/A,#N/A,FALSE,"장축";#N/A,#N/A,FALSE,"4WD"}</definedName>
    <definedName name="VBDGJ" hidden="1">{#N/A,#N/A,FALSE,"업체선정";#N/A,#N/A,FALSE,"업체선정sheet";#N/A,#N/A,FALSE,"업체실태";#N/A,#N/A,FALSE,"업체실태(1)";#N/A,#N/A,FALSE,"종업원현황(2)";#N/A,#N/A,FALSE,"생산품목(3)";#N/A,#N/A,FALSE,"장비보유현황";#N/A,#N/A,FALSE,"차량및약도";#N/A,#N/A,FALSE,"금형LIST"}</definedName>
    <definedName name="VBFG" hidden="1">{#N/A,#N/A,TRUE,"일정"}</definedName>
    <definedName name="VBFGHJ" hidden="1">{#N/A,#N/A,FALSE,"단축1";#N/A,#N/A,FALSE,"단축2";#N/A,#N/A,FALSE,"단축3";#N/A,#N/A,FALSE,"장축";#N/A,#N/A,FALSE,"4WD"}</definedName>
    <definedName name="vbgh" hidden="1">{#N/A,#N/A,FALSE,"단축1";#N/A,#N/A,FALSE,"단축2";#N/A,#N/A,FALSE,"단축3";#N/A,#N/A,FALSE,"장축";#N/A,#N/A,FALSE,"4WD"}</definedName>
    <definedName name="VBM" hidden="1">{#N/A,#N/A,FALSE,"단축1";#N/A,#N/A,FALSE,"단축2";#N/A,#N/A,FALSE,"단축3";#N/A,#N/A,FALSE,"장축";#N/A,#N/A,FALSE,"4WD"}</definedName>
    <definedName name="VBMN" hidden="1">{#N/A,#N/A,FALSE,"단축1";#N/A,#N/A,FALSE,"단축2";#N/A,#N/A,FALSE,"단축3";#N/A,#N/A,FALSE,"장축";#N/A,#N/A,FALSE,"4WD"}</definedName>
    <definedName name="VBMNBVM" hidden="1">{#N/A,#N/A,FALSE,"단축1";#N/A,#N/A,FALSE,"단축2";#N/A,#N/A,FALSE,"단축3";#N/A,#N/A,FALSE,"장축";#N/A,#N/A,FALSE,"4WD"}</definedName>
    <definedName name="VBMNBVV" hidden="1">{#N/A,#N/A,FALSE,"단축1";#N/A,#N/A,FALSE,"단축2";#N/A,#N/A,FALSE,"단축3";#N/A,#N/A,FALSE,"장축";#N/A,#N/A,FALSE,"4WD"}</definedName>
    <definedName name="VBMNMVBNM" hidden="1">{#N/A,#N/A,FALSE,"단축1";#N/A,#N/A,FALSE,"단축2";#N/A,#N/A,FALSE,"단축3";#N/A,#N/A,FALSE,"장축";#N/A,#N/A,FALSE,"4WD"}</definedName>
    <definedName name="VBMNVBN" hidden="1">{#N/A,#N/A,FALSE,"단축1";#N/A,#N/A,FALSE,"단축2";#N/A,#N/A,FALSE,"단축3";#N/A,#N/A,FALSE,"장축";#N/A,#N/A,FALSE,"4WD"}</definedName>
    <definedName name="VBMNVBNM" hidden="1">{#N/A,#N/A,FALSE,"단축1";#N/A,#N/A,FALSE,"단축2";#N/A,#N/A,FALSE,"단축3";#N/A,#N/A,FALSE,"장축";#N/A,#N/A,FALSE,"4WD"}</definedName>
    <definedName name="VBMVBNM" hidden="1">{#N/A,#N/A,FALSE,"단축1";#N/A,#N/A,FALSE,"단축2";#N/A,#N/A,FALSE,"단축3";#N/A,#N/A,FALSE,"장축";#N/A,#N/A,FALSE,"4WD"}</definedName>
    <definedName name="VBMVNBM" hidden="1">{#N/A,#N/A,FALSE,"단축1";#N/A,#N/A,FALSE,"단축2";#N/A,#N/A,FALSE,"단축3";#N/A,#N/A,FALSE,"장축";#N/A,#N/A,FALSE,"4WD"}</definedName>
    <definedName name="VBN" hidden="1">{#N/A,#N/A,FALSE,"표지";#N/A,#N/A,FALSE,"전제";#N/A,#N/A,FALSE,"손익-자 (2)";#N/A,#N/A,FALSE,"손익-자";#N/A,#N/A,FALSE,"손익-마 (2)";#N/A,#N/A,FALSE,"손익-마";#N/A,#N/A,FALSE,"총손최종"}</definedName>
    <definedName name="VBNM" hidden="1">{#N/A,#N/A,FALSE,"단축1";#N/A,#N/A,FALSE,"단축2";#N/A,#N/A,FALSE,"단축3";#N/A,#N/A,FALSE,"장축";#N/A,#N/A,FALSE,"4WD"}</definedName>
    <definedName name="VBNMMN" hidden="1">{#N/A,#N/A,FALSE,"단축1";#N/A,#N/A,FALSE,"단축2";#N/A,#N/A,FALSE,"단축3";#N/A,#N/A,FALSE,"장축";#N/A,#N/A,FALSE,"4WD"}</definedName>
    <definedName name="VBNMMNVBNM" hidden="1">{#N/A,#N/A,FALSE,"단축1";#N/A,#N/A,FALSE,"단축2";#N/A,#N/A,FALSE,"단축3";#N/A,#N/A,FALSE,"장축";#N/A,#N/A,FALSE,"4WD"}</definedName>
    <definedName name="VBNMVBM" hidden="1">{#N/A,#N/A,FALSE,"단축1";#N/A,#N/A,FALSE,"단축2";#N/A,#N/A,FALSE,"단축3";#N/A,#N/A,FALSE,"장축";#N/A,#N/A,FALSE,"4WD"}</definedName>
    <definedName name="VBNMVNBM" hidden="1">{#N/A,#N/A,FALSE,"단축1";#N/A,#N/A,FALSE,"단축2";#N/A,#N/A,FALSE,"단축3";#N/A,#N/A,FALSE,"장축";#N/A,#N/A,FALSE,"4WD"}</definedName>
    <definedName name="VBNVB" hidden="1">{#N/A,#N/A,FALSE,"단축1";#N/A,#N/A,FALSE,"단축2";#N/A,#N/A,FALSE,"단축3";#N/A,#N/A,FALSE,"장축";#N/A,#N/A,FALSE,"4WD"}</definedName>
    <definedName name="VBVB" hidden="1">{#N/A,#N/A,FALSE,"단축1";#N/A,#N/A,FALSE,"단축2";#N/A,#N/A,FALSE,"단축3";#N/A,#N/A,FALSE,"장축";#N/A,#N/A,FALSE,"4WD"}</definedName>
    <definedName name="vbxb" hidden="1">{#N/A,#N/A,FALSE,"단축1";#N/A,#N/A,FALSE,"단축2";#N/A,#N/A,FALSE,"단축3";#N/A,#N/A,FALSE,"장축";#N/A,#N/A,FALSE,"4WD"}</definedName>
    <definedName name="VC" hidden="1">{#N/A,#N/A,FALSE,"을지 (4)";#N/A,#N/A,FALSE,"을지 (5)";#N/A,#N/A,FALSE,"을지 (6)"}</definedName>
    <definedName name="VC_1" hidden="1">{#N/A,#N/A,FALSE,"을지 (4)";#N/A,#N/A,FALSE,"을지 (5)";#N/A,#N/A,FALSE,"을지 (6)"}</definedName>
    <definedName name="VC_2" hidden="1">{#N/A,#N/A,FALSE,"을지 (4)";#N/A,#N/A,FALSE,"을지 (5)";#N/A,#N/A,FALSE,"을지 (6)"}</definedName>
    <definedName name="vc_3" hidden="1">{#N/A,#N/A,FALSE,"단축1";#N/A,#N/A,FALSE,"단축2";#N/A,#N/A,FALSE,"단축3";#N/A,#N/A,FALSE,"장축";#N/A,#N/A,FALSE,"4WD"}</definedName>
    <definedName name="VCBFGTSXZ" hidden="1">{#N/A,#N/A,FALSE,"단축1";#N/A,#N/A,FALSE,"단축2";#N/A,#N/A,FALSE,"단축3";#N/A,#N/A,FALSE,"장축";#N/A,#N/A,FALSE,"4WD"}</definedName>
    <definedName name="VCD" hidden="1">{#VALUE!,#N/A,FALSE,0;#N/A,#N/A,FALSE,0;#N/A,#N/A,FALSE,0;#N/A,#N/A,FALSE,0}</definedName>
    <definedName name="VCDF" hidden="1">{#N/A,#N/A,FALSE,"단축1";#N/A,#N/A,FALSE,"단축2";#N/A,#N/A,FALSE,"단축3";#N/A,#N/A,FALSE,"장축";#N/A,#N/A,FALSE,"4WD"}</definedName>
    <definedName name="vcf" hidden="1">{#N/A,#N/A,FALSE,"SUMMARY REPORT"}</definedName>
    <definedName name="vcf_1" hidden="1">{#N/A,#N/A,FALSE,"SUMMARY REPORT"}</definedName>
    <definedName name="vcf_2" hidden="1">{#N/A,#N/A,FALSE,"SUMMARY REPORT"}</definedName>
    <definedName name="vcf_3" hidden="1">{#N/A,#N/A,FALSE,"SUMMARY REPORT"}</definedName>
    <definedName name="vcf_4" hidden="1">{#N/A,#N/A,FALSE,"SUMMARY REPORT"}</definedName>
    <definedName name="vcf_5" hidden="1">{#N/A,#N/A,FALSE,"SUMMARY REPORT"}</definedName>
    <definedName name="vcm" hidden="1">{#N/A,#N/A,FALSE,"SUMMARY REPORT"}</definedName>
    <definedName name="vcm_1" hidden="1">{#N/A,#N/A,FALSE,"SUMMARY REPORT"}</definedName>
    <definedName name="vcm_2" hidden="1">{#N/A,#N/A,FALSE,"SUMMARY REPORT"}</definedName>
    <definedName name="vcm_3" hidden="1">{#N/A,#N/A,FALSE,"SUMMARY REPORT"}</definedName>
    <definedName name="vcm_4" hidden="1">{#N/A,#N/A,FALSE,"SUMMARY REPORT"}</definedName>
    <definedName name="vcm_5" hidden="1">{#N/A,#N/A,FALSE,"SUMMARY REPORT"}</definedName>
    <definedName name="vcretreyqe" hidden="1">{#N/A,#N/A,FALSE,"단축1";#N/A,#N/A,FALSE,"단축2";#N/A,#N/A,FALSE,"단축3";#N/A,#N/A,FALSE,"장축";#N/A,#N/A,FALSE,"4WD"}</definedName>
    <definedName name="vcvv">#REF!</definedName>
    <definedName name="VCX" hidden="1">{#VALUE!,#N/A,FALSE,0;#N/A,#N/A,FALSE,0;#N/A,#N/A,FALSE,0;#N/A,#N/A,FALSE,0;#N/A,#N/A,FALSE,0}</definedName>
    <definedName name="vcxv" hidden="1">{#N/A,#N/A,FALSE,"단축1";#N/A,#N/A,FALSE,"단축2";#N/A,#N/A,FALSE,"단축3";#N/A,#N/A,FALSE,"장축";#N/A,#N/A,FALSE,"4WD"}</definedName>
    <definedName name="VD" hidden="1">{#N/A,#N/A,FALSE,"단축1";#N/A,#N/A,FALSE,"단축2";#N/A,#N/A,FALSE,"단축3";#N/A,#N/A,FALSE,"장축";#N/A,#N/A,FALSE,"4WD"}</definedName>
    <definedName name="VDFHBGㅀㄹ오헐ㅇㅎ"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VDMI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oshare1">'[14]Erwerb Mehrheit'!$D$9</definedName>
    <definedName name="vdoshare4">'[14]Erwerb Mehrheit'!$G$9</definedName>
    <definedName name="VD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AG" hidden="1">{#N/A,#N/A,TRUE,"일정"}</definedName>
    <definedName name="ve" hidden="1">{#N/A,#N/A,FALSE,"SEITE-0";#N/A,#N/A,FALSE,"SEITE-1";#N/A,#N/A,FALSE,"SEITE-2";#N/A,#N/A,FALSE,"SEITE-3";#N/A,#N/A,FALSE,"SEITE-5";#N/A,#N/A,FALSE,"SEITE-7-8";#N/A,#N/A,FALSE,"SEITE-9";#N/A,#N/A,FALSE,"SEITE10-11";#N/A,#N/A,FALSE,"SEITE-12-13 ";#N/A,#N/A,FALSE,"SEITE-15";#N/A,#N/A,FALSE,"SEITE-16"}</definedName>
    <definedName name="VER">#REF!</definedName>
    <definedName name="VER_MAC">#REF!</definedName>
    <definedName name="VER_RESULT">#REF!</definedName>
    <definedName name="VER_SOURCE">#REF!</definedName>
    <definedName name="VER_TXT">#REF!</definedName>
    <definedName name="Verpackungkonzept" hidden="1">{#N/A,#N/A,FALSE,"Übersicht";#N/A,#N/A,FALSE,"Spritzerei";#N/A,#N/A,FALSE,"Lackierung";#N/A,#N/A,FALSE,"Logistik";#N/A,#N/A,FALSE,"Techn. Planung"}</definedName>
    <definedName name="VERSION">#REF!</definedName>
    <definedName name="verw" hidden="1">{#VALUE!,#N/A,FALSE,0;#N/A,#N/A,FALSE,0;#N/A,#N/A,FALSE,0;#N/A,#N/A,FALSE,0;#N/A,#N/A,FALSE,0}</definedName>
    <definedName name="vf" hidden="1">{#N/A,#N/A,FALSE,"SUMMARY REPORT"}</definedName>
    <definedName name="vf_1" hidden="1">{#N/A,#N/A,FALSE,"SUMMARY REPORT"}</definedName>
    <definedName name="vf_2" hidden="1">{#N/A,#N/A,FALSE,"SUMMARY REPORT"}</definedName>
    <definedName name="vf_3" hidden="1">{#N/A,#N/A,FALSE,"SUMMARY REPORT"}</definedName>
    <definedName name="vf_4" hidden="1">{#N/A,#N/A,FALSE,"SUMMARY REPORT"}</definedName>
    <definedName name="vf_5" hidden="1">{#N/A,#N/A,FALSE,"SUMMARY REPORT"}</definedName>
    <definedName name="VFDFDGFFDDDDDDG" hidden="1">{#N/A,#N/A,FALSE,"단축1";#N/A,#N/A,FALSE,"단축2";#N/A,#N/A,FALSE,"단축3";#N/A,#N/A,FALSE,"장축";#N/A,#N/A,FALSE,"4WD"}</definedName>
    <definedName name="VFDS" hidden="1">{#N/A,#N/A,FALSE,"단축1";#N/A,#N/A,FALSE,"단축2";#N/A,#N/A,FALSE,"단축3";#N/A,#N/A,FALSE,"장축";#N/A,#N/A,FALSE,"4WD"}</definedName>
    <definedName name="VFEBHGNRN"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VFGG" hidden="1">#REF!</definedName>
    <definedName name="vft" hidden="1">{#N/A,#N/A,FALSE,"SUMMARY REPORT"}</definedName>
    <definedName name="vft_1" hidden="1">{#N/A,#N/A,FALSE,"SUMMARY REPORT"}</definedName>
    <definedName name="vft_2" hidden="1">{#N/A,#N/A,FALSE,"SUMMARY REPORT"}</definedName>
    <definedName name="vft_3" hidden="1">{#N/A,#N/A,FALSE,"SUMMARY REPORT"}</definedName>
    <definedName name="vft_4" hidden="1">{#N/A,#N/A,FALSE,"SUMMARY REPORT"}</definedName>
    <definedName name="vft_5" hidden="1">{#N/A,#N/A,FALSE,"SUMMARY REPORT"}</definedName>
    <definedName name="VG" hidden="1">{#N/A,#N/A,FALSE,"단축1";#N/A,#N/A,FALSE,"단축2";#N/A,#N/A,FALSE,"단축3";#N/A,#N/A,FALSE,"장축";#N/A,#N/A,FALSE,"4WD"}</definedName>
    <definedName name="vga" hidden="1">{#N/A,#N/A,TRUE,"Summary";#N/A,#N/A,TRUE,"Balance Sheet";#N/A,#N/A,TRUE,"P &amp; L";#N/A,#N/A,TRUE,"Fixed Assets";#N/A,#N/A,TRUE,"Cash Flows"}</definedName>
    <definedName name="VGF" hidden="1">{#N/A,#N/A,FALSE,"단축1";#N/A,#N/A,FALSE,"단축2";#N/A,#N/A,FALSE,"단축3";#N/A,#N/A,FALSE,"장축";#N/A,#N/A,FALSE,"4WD"}</definedName>
    <definedName name="VGFDFV" hidden="1">{#N/A,#N/A,FALSE,"단축1";#N/A,#N/A,FALSE,"단축2";#N/A,#N/A,FALSE,"단축3";#N/A,#N/A,FALSE,"장축";#N/A,#N/A,FALSE,"4WD"}</definedName>
    <definedName name="VGFDFV_1" hidden="1">{#N/A,#N/A,FALSE,"단축1";#N/A,#N/A,FALSE,"단축2";#N/A,#N/A,FALSE,"단축3";#N/A,#N/A,FALSE,"장축";#N/A,#N/A,FALSE,"4WD"}</definedName>
    <definedName name="VGFDFV_2" hidden="1">{#N/A,#N/A,FALSE,"단축1";#N/A,#N/A,FALSE,"단축2";#N/A,#N/A,FALSE,"단축3";#N/A,#N/A,FALSE,"장축";#N/A,#N/A,FALSE,"4WD"}</definedName>
    <definedName name="VGFDFV_3" hidden="1">{#N/A,#N/A,FALSE,"단축1";#N/A,#N/A,FALSE,"단축2";#N/A,#N/A,FALSE,"단축3";#N/A,#N/A,FALSE,"장축";#N/A,#N/A,FALSE,"4WD"}</definedName>
    <definedName name="vgh" hidden="1">{#N/A,#N/A,FALSE,"SUMMARY REPORT"}</definedName>
    <definedName name="vgh_1" hidden="1">{#N/A,#N/A,FALSE,"SUMMARY REPORT"}</definedName>
    <definedName name="vgh_2" hidden="1">{#N/A,#N/A,FALSE,"SUMMARY REPORT"}</definedName>
    <definedName name="vgh_3" hidden="1">{#N/A,#N/A,FALSE,"SUMMARY REPORT"}</definedName>
    <definedName name="vgh_4" hidden="1">{#N/A,#N/A,FALSE,"SUMMARY REPORT"}</definedName>
    <definedName name="vgh_5" hidden="1">{#N/A,#N/A,FALSE,"SUMMARY REPORT"}</definedName>
    <definedName name="vghyhunhgrbrt" hidden="1">{#N/A,#N/A,FALSE,"단축1";#N/A,#N/A,FALSE,"단축2";#N/A,#N/A,FALSE,"단축3";#N/A,#N/A,FALSE,"장축";#N/A,#N/A,FALSE,"4WD"}</definedName>
    <definedName name="VGSWA" hidden="1">{#N/A,#N/A,FALSE,"단축1";#N/A,#N/A,FALSE,"단축2";#N/A,#N/A,FALSE,"단축3";#N/A,#N/A,FALSE,"장축";#N/A,#N/A,FALSE,"4WD"}</definedName>
    <definedName name="VGYGHI" hidden="1">{#N/A,#N/A,FALSE,"단축1";#N/A,#N/A,FALSE,"단축2";#N/A,#N/A,FALSE,"단축3";#N/A,#N/A,FALSE,"장축";#N/A,#N/A,FALSE,"4WD"}</definedName>
    <definedName name="VHALD" hidden="1">{#N/A,#N/A,FALSE,"등록현황";#N/A,#N/A,FALSE,"등록현황"}</definedName>
    <definedName name="vhbknuyt" hidden="1">{#N/A,#N/A,FALSE,"단축1";#N/A,#N/A,FALSE,"단축2";#N/A,#N/A,FALSE,"단축3";#N/A,#N/A,FALSE,"장축";#N/A,#N/A,FALSE,"4WD"}</definedName>
    <definedName name="VHFGHFHBJGTU" hidden="1">{#N/A,#N/A,FALSE,"단축1";#N/A,#N/A,FALSE,"단축2";#N/A,#N/A,FALSE,"단축3";#N/A,#N/A,FALSE,"장축";#N/A,#N/A,FALSE,"4WD"}</definedName>
    <definedName name="VHFGHFHBJGTU_1" hidden="1">{#N/A,#N/A,FALSE,"단축1";#N/A,#N/A,FALSE,"단축2";#N/A,#N/A,FALSE,"단축3";#N/A,#N/A,FALSE,"장축";#N/A,#N/A,FALSE,"4WD"}</definedName>
    <definedName name="VHFGHFHBJGTU_2" hidden="1">{#N/A,#N/A,FALSE,"단축1";#N/A,#N/A,FALSE,"단축2";#N/A,#N/A,FALSE,"단축3";#N/A,#N/A,FALSE,"장축";#N/A,#N/A,FALSE,"4WD"}</definedName>
    <definedName name="VHFGHFHBJGTU_3" hidden="1">{#N/A,#N/A,FALSE,"단축1";#N/A,#N/A,FALSE,"단축2";#N/A,#N/A,FALSE,"단축3";#N/A,#N/A,FALSE,"장축";#N/A,#N/A,FALSE,"4WD"}</definedName>
    <definedName name="VI" hidden="1">{#N/A,#N/A,FALSE,"단축1";#N/A,#N/A,FALSE,"단축2";#N/A,#N/A,FALSE,"단축3";#N/A,#N/A,FALSE,"장축";#N/A,#N/A,FALSE,"4WD"}</definedName>
    <definedName name="VICKERS">#REF!</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J" hidden="1">{#N/A,#N/A,FALSE,"단축1";#N/A,#N/A,FALSE,"단축2";#N/A,#N/A,FALSE,"단축3";#N/A,#N/A,FALSE,"장축";#N/A,#N/A,FALSE,"4WD"}</definedName>
    <definedName name="VJigTool" hidden="1">#REF!</definedName>
    <definedName name="VJUKH" hidden="1">{#VALUE!,#N/A,FALSE,0;#N/A,#N/A,FALSE,0;#N/A,#N/A,FALSE,0;#N/A,#N/A,FALSE,0;#N/A,#N/A,FALSE,0}</definedName>
    <definedName name="VKJFLFU" hidden="1">{#N/A,#N/A,FALSE,"단축1";#N/A,#N/A,FALSE,"단축2";#N/A,#N/A,FALSE,"단축3";#N/A,#N/A,FALSE,"장축";#N/A,#N/A,FALSE,"4WD"}</definedName>
    <definedName name="VKVKV" hidden="1">{#N/A,#N/A,FALSE,"단축1";#N/A,#N/A,FALSE,"단축2";#N/A,#N/A,FALSE,"단축3";#N/A,#N/A,FALSE,"장축";#N/A,#N/A,FALSE,"4WD"}</definedName>
    <definedName name="VLLOKUP">#REF!</definedName>
    <definedName name="VLOOKUP">#REF!</definedName>
    <definedName name="VMBNM" hidden="1">{#N/A,#N/A,FALSE,"단축1";#N/A,#N/A,FALSE,"단축2";#N/A,#N/A,FALSE,"단축3";#N/A,#N/A,FALSE,"장축";#N/A,#N/A,FALSE,"4WD"}</definedName>
    <definedName name="VMNVBNM" hidden="1">{#N/A,#N/A,FALSE,"단축1";#N/A,#N/A,FALSE,"단축2";#N/A,#N/A,FALSE,"단축3";#N/A,#N/A,FALSE,"장축";#N/A,#N/A,FALSE,"4WD"}</definedName>
    <definedName name="VNMBVBNM" hidden="1">{#N/A,#N/A,FALSE,"단축1";#N/A,#N/A,FALSE,"단축2";#N/A,#N/A,FALSE,"단축3";#N/A,#N/A,FALSE,"장축";#N/A,#N/A,FALSE,"4WD"}</definedName>
    <definedName name="VNVNV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olume">#REF!</definedName>
    <definedName name="volume2" hidden="1">{"SUM GER",#N/A,FALSE,"SUM GER";"SUM FRA",#N/A,FALSE,"SUM FRA";"SUM ITA",#N/A,FALSE,"SUM ITA";"SUM SPA",#N/A,FALSE,"SUM SPA";"SUM EGB",#N/A,FALSE,"SUM EGB";"SUM IND",#N/A,FALSE,"SUM IND"}</definedName>
    <definedName name="vp" hidden="1">{#N/A,#N/A,FALSE,"sommaire";#N/A,#N/A,FALSE,"I-A";#N/A,#N/A,FALSE,"I-B";#N/A,#N/A,FALSE,"I-C";#N/A,#N/A,FALSE,"II-B";#N/A,#N/A,FALSE,"II-A";#N/A,#N/A,FALSE,"II-C";#N/A,#N/A,FALSE,"III";#N/A,#N/A,FALSE,"IV";#N/A,#N/A,FALSE,"V";#N/A,#N/A,FALSE,"VI"}</definedName>
    <definedName name="VPDLSXM" hidden="1">{#N/A,#N/A,TRUE,"Y생산";#N/A,#N/A,TRUE,"Y판매";#N/A,#N/A,TRUE,"Y총물량";#N/A,#N/A,TRUE,"Y능력";#N/A,#N/A,TRUE,"YKD"}</definedName>
    <definedName name="V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rew" hidden="1">{#VALUE!,#N/A,FALSE,0;#N/A,#N/A,FALSE,0;#N/A,#N/A,FALSE,0;#N/A,#N/A,FALSE,0;#N/A,#N/A,FALSE,0;#N/A,#N/A,FALSE,0;#N/A,#N/A,FALSE,0;#N/A,#N/A,FALSE,0;#N/A,#N/A,FALSE,0;#N/A,#N/A,FALSE,0;#N/A,#N/A,FALSE,0}</definedName>
    <definedName name="VSDD" hidden="1">{#N/A,#N/A,FALSE,"단축1";#N/A,#N/A,FALSE,"단축2";#N/A,#N/A,FALSE,"단축3";#N/A,#N/A,FALSE,"장축";#N/A,#N/A,FALSE,"4WD"}</definedName>
    <definedName name="vsdfgv" hidden="1">{#VALUE!,#N/A,FALSE,0;#N/A,#N/A,FALSE,0;#N/A,#N/A,FALSE,0;#N/A,#N/A,FALSE,0}</definedName>
    <definedName name="VSRFRGHCX" hidden="1">{#N/A,#N/A,FALSE,"단축1";#N/A,#N/A,FALSE,"단축2";#N/A,#N/A,FALSE,"단축3";#N/A,#N/A,FALSE,"장축";#N/A,#N/A,FALSE,"4WD"}</definedName>
    <definedName name="vttdfvgf" hidden="1">{#N/A,#N/A,FALSE,"단축1";#N/A,#N/A,FALSE,"단축2";#N/A,#N/A,FALSE,"단축3";#N/A,#N/A,FALSE,"장축";#N/A,#N/A,FALSE,"4WD"}</definedName>
    <definedName name="vv">#REF!</definedName>
    <definedName name="VVM" hidden="1">{#N/A,#N/A,FALSE,"Cover";#N/A,#N/A,FALSE,"Profits";#N/A,#N/A,FALSE,"ABS";#N/A,#N/A,FALSE,"TFLE Detail";#N/A,#N/A,FALSE,"TFLE Walk";#N/A,#N/A,FALSE,"Variable Cost";#N/A,#N/A,FALSE,"V.C. Walk"}</definedName>
    <definedName name="VVSVSDDV" hidden="1">{"Wire Charts",#N/A,TRUE,"Wires"}</definedName>
    <definedName name="VVV" hidden="1">{#N/A,#N/A,TRUE,"Y생산";#N/A,#N/A,TRUE,"Y판매";#N/A,#N/A,TRUE,"Y총물량";#N/A,#N/A,TRUE,"Y능력";#N/A,#N/A,TRUE,"YKD"}</definedName>
    <definedName name="VVVDSDDSSDD" hidden="1">{#N/A,#N/A,TRUE,"Y생산";#N/A,#N/A,TRUE,"Y판매";#N/A,#N/A,TRUE,"Y총물량";#N/A,#N/A,TRUE,"Y능력";#N/A,#N/A,TRUE,"YKD"}</definedName>
    <definedName name="vvvvv" hidden="1">{#N/A,#N/A,FALSE,"KMC최종회의(7월) 자료"}</definedName>
    <definedName name="vvvvv_1" hidden="1">{#N/A,#N/A,FALSE,"KMC최종회의(7월) 자료"}</definedName>
    <definedName name="vvvvv_2" hidden="1">{#N/A,#N/A,FALSE,"KMC최종회의(7월) 자료"}</definedName>
    <definedName name="vvvvv_3" hidden="1">{#N/A,#N/A,FALSE,"KMC최종회의(7월) 자료"}</definedName>
    <definedName name="VVVVVV" hidden="1">{#N/A,#N/A,FALSE,"단축1";#N/A,#N/A,FALSE,"단축2";#N/A,#N/A,FALSE,"단축3";#N/A,#N/A,FALSE,"장축";#N/A,#N/A,FALSE,"4WD"}</definedName>
    <definedName name="VVVVVVV" hidden="1">{#N/A,#N/A,FALSE,"단축1";#N/A,#N/A,FALSE,"단축2";#N/A,#N/A,FALSE,"단축3";#N/A,#N/A,FALSE,"장축";#N/A,#N/A,FALSE,"4WD"}</definedName>
    <definedName name="VVVVVVVV" hidden="1">{#N/A,#N/A,FALSE,"단축1";#N/A,#N/A,FALSE,"단축2";#N/A,#N/A,FALSE,"단축3";#N/A,#N/A,FALSE,"장축";#N/A,#N/A,FALSE,"4WD"}</definedName>
    <definedName name="VVVVVVVVV" hidden="1">#REF!</definedName>
    <definedName name="vvvvvvvvvvv" hidden="1">{#N/A,#N/A,FALSE,"SUMMARY REPORT"}</definedName>
    <definedName name="vvvvvvvvvvv_1" hidden="1">{#N/A,#N/A,FALSE,"SUMMARY REPORT"}</definedName>
    <definedName name="vvvvvvvvvvv_2" hidden="1">{#N/A,#N/A,FALSE,"SUMMARY REPORT"}</definedName>
    <definedName name="vvvvvvvvvvv_3" hidden="1">{#N/A,#N/A,FALSE,"SUMMARY REPORT"}</definedName>
    <definedName name="vvvvvvvvvvv_4" hidden="1">{#N/A,#N/A,FALSE,"SUMMARY REPORT"}</definedName>
    <definedName name="vvvvvvvvvvv_5" hidden="1">{#N/A,#N/A,FALSE,"SUMMARY REPORT"}</definedName>
    <definedName name="VVVVVVVVVVVVVVVVVVVV" hidden="1">{#N/A,#N/A,FALSE,"단축1";#N/A,#N/A,FALSE,"단축2";#N/A,#N/A,FALSE,"단축3";#N/A,#N/A,FALSE,"장축";#N/A,#N/A,FALSE,"4WD"}</definedName>
    <definedName name="VVVVVVVVVVVVVVVVVVVVVVVVVV" hidden="1">{#N/A,#N/A,FALSE,"초도품";#N/A,#N/A,FALSE,"초도품 (2)";#N/A,#N/A,FALSE,"초도품 (3)";#N/A,#N/A,FALSE,"초도품 (4)";#N/A,#N/A,FALSE,"초도품 (5)";#N/A,#N/A,FALSE,"초도품 (6)"}</definedName>
    <definedName name="VVVVVVVVVVVVVVVVVVVVVVVVVVV" hidden="1">{#N/A,#N/A,FALSE,"단축1";#N/A,#N/A,FALSE,"단축2";#N/A,#N/A,FALSE,"단축3";#N/A,#N/A,FALSE,"장축";#N/A,#N/A,FALSE,"4WD"}</definedName>
    <definedName name="vwe" hidden="1">{#VALUE!,#N/A,FALSE,0;#N/A,#N/A,FALSE,0;#N/A,#N/A,FALSE,0;#N/A,#N/A,FALSE,0;#N/A,#N/A,FALSE,0;#N/A,#N/A,FALSE,0;#N/A,#N/A,FALSE,0;#N/A,#N/A,FALSE,0;#N/A,#N/A,FALSE,0;#N/A,#N/A,FALSE,0;#N/A,#N/A,FALSE,0}</definedName>
    <definedName name="VXBNN" hidden="1">{#N/A,#N/A,FALSE,"단축1";#N/A,#N/A,FALSE,"단축2";#N/A,#N/A,FALSE,"단축3";#N/A,#N/A,FALSE,"장축";#N/A,#N/A,FALSE,"4WD"}</definedName>
    <definedName name="VYVY" hidden="1">{#N/A,#N/A,FALSE,"단축1";#N/A,#N/A,FALSE,"단축2";#N/A,#N/A,FALSE,"단축3";#N/A,#N/A,FALSE,"장축";#N/A,#N/A,FALSE,"4WD"}</definedName>
    <definedName name="VYVY_1" hidden="1">{#N/A,#N/A,FALSE,"단축1";#N/A,#N/A,FALSE,"단축2";#N/A,#N/A,FALSE,"단축3";#N/A,#N/A,FALSE,"장축";#N/A,#N/A,FALSE,"4WD"}</definedName>
    <definedName name="VYVY_2" hidden="1">{#N/A,#N/A,FALSE,"단축1";#N/A,#N/A,FALSE,"단축2";#N/A,#N/A,FALSE,"단축3";#N/A,#N/A,FALSE,"장축";#N/A,#N/A,FALSE,"4WD"}</definedName>
    <definedName name="VYVY_3" hidden="1">{#N/A,#N/A,FALSE,"단축1";#N/A,#N/A,FALSE,"단축2";#N/A,#N/A,FALSE,"단축3";#N/A,#N/A,FALSE,"장축";#N/A,#N/A,FALSE,"4WD"}</definedName>
    <definedName name="vywl"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hidden="1">{#N/A,#N/A,FALSE,"SEITE-0";#N/A,#N/A,FALSE,"SEITE-1";#N/A,#N/A,FALSE,"SEITE-2";#N/A,#N/A,FALSE,"SEITE-3";#N/A,#N/A,FALSE,"SEITE-5";#N/A,#N/A,FALSE,"SEITE-7-8";#N/A,#N/A,FALSE,"SEITE-9";#N/A,#N/A,FALSE,"SEITE10-11";#N/A,#N/A,FALSE,"SEITE-12-13 ";#N/A,#N/A,FALSE,"SEITE-15";#N/A,#N/A,FALSE,"SEITE-16"}</definedName>
    <definedName name="w_1" hidden="1">{#N/A,#N/A,FALSE,"SUMMARY REPORT"}</definedName>
    <definedName name="w_2" hidden="1">{#N/A,#N/A,FALSE,"SUMMARY REPORT"}</definedName>
    <definedName name="w_3" hidden="1">{#N/A,#N/A,FALSE,"SUMMARY REPORT"}</definedName>
    <definedName name="w_4" hidden="1">{#N/A,#N/A,FALSE,"SUMMARY REPORT"}</definedName>
    <definedName name="w_5" hidden="1">{#N/A,#N/A,FALSE,"SUMMARY REPORT"}</definedName>
    <definedName name="W0" hidden="1">{#N/A,#N/A,FALSE,"KMC최종회의(7월) 자료"}</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 hidden="1">{#N/A,#N/A,FALSE,"초도품";#N/A,#N/A,FALSE,"초도품 (2)";#N/A,#N/A,FALSE,"초도품 (3)";#N/A,#N/A,FALSE,"초도품 (4)";#N/A,#N/A,FALSE,"초도품 (5)";#N/A,#N/A,FALSE,"초도품 (6)"}</definedName>
    <definedName name="WA_1" hidden="1">{#N/A,#N/A,FALSE,"초도품";#N/A,#N/A,FALSE,"초도품 (2)";#N/A,#N/A,FALSE,"초도품 (3)";#N/A,#N/A,FALSE,"초도품 (4)";#N/A,#N/A,FALSE,"초도품 (5)";#N/A,#N/A,FALSE,"초도품 (6)"}</definedName>
    <definedName name="WA_2" hidden="1">{#N/A,#N/A,FALSE,"초도품";#N/A,#N/A,FALSE,"초도품 (2)";#N/A,#N/A,FALSE,"초도품 (3)";#N/A,#N/A,FALSE,"초도품 (4)";#N/A,#N/A,FALSE,"초도품 (5)";#N/A,#N/A,FALSE,"초도품 (6)"}</definedName>
    <definedName name="WA_3" hidden="1">{#N/A,#N/A,FALSE,"초도품";#N/A,#N/A,FALSE,"초도품 (2)";#N/A,#N/A,FALSE,"초도품 (3)";#N/A,#N/A,FALSE,"초도품 (4)";#N/A,#N/A,FALSE,"초도품 (5)";#N/A,#N/A,FALSE,"초도품 (6)"}</definedName>
    <definedName name="WAEG" hidden="1">{#N/A,#N/A,FALSE,"단축1";#N/A,#N/A,FALSE,"단축2";#N/A,#N/A,FALSE,"단축3";#N/A,#N/A,FALSE,"장축";#N/A,#N/A,FALSE,"4WD"}</definedName>
    <definedName name="waethgh" hidden="1">{#N/A,#N/A,FALSE,"96 3월물량표";#N/A,#N/A,FALSE,"96 4월물량표";#N/A,#N/A,FALSE,"96 5월물량표"}</definedName>
    <definedName name="WAFTDCYH" hidden="1">{#N/A,#N/A,FALSE,"단축1";#N/A,#N/A,FALSE,"단축2";#N/A,#N/A,FALSE,"단축3";#N/A,#N/A,FALSE,"장축";#N/A,#N/A,FALSE,"4WD"}</definedName>
    <definedName name="Warn">#REF!</definedName>
    <definedName name="wcs" hidden="1">#N/A</definedName>
    <definedName name="wDASDSADSAD" hidden="1">{#N/A,#N/A,FALSE,"업체선정";#N/A,#N/A,FALSE,"업체선정sheet";#N/A,#N/A,FALSE,"업체실태";#N/A,#N/A,FALSE,"업체실태(1)";#N/A,#N/A,FALSE,"종업원현황(2)";#N/A,#N/A,FALSE,"생산품목(3)";#N/A,#N/A,FALSE,"장비보유현황";#N/A,#N/A,FALSE,"차량및약도";#N/A,#N/A,FALSE,"금형LIST"}</definedName>
    <definedName name="wd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DKWQ" hidden="1">{#N/A,#N/A,FALSE,"단축1";#N/A,#N/A,FALSE,"단축2";#N/A,#N/A,FALSE,"단축3";#N/A,#N/A,FALSE,"장축";#N/A,#N/A,FALSE,"4WD"}</definedName>
    <definedName name="WDKWQ_1" hidden="1">{#N/A,#N/A,FALSE,"단축1";#N/A,#N/A,FALSE,"단축2";#N/A,#N/A,FALSE,"단축3";#N/A,#N/A,FALSE,"장축";#N/A,#N/A,FALSE,"4WD"}</definedName>
    <definedName name="WDKWQ_2" hidden="1">{#N/A,#N/A,FALSE,"단축1";#N/A,#N/A,FALSE,"단축2";#N/A,#N/A,FALSE,"단축3";#N/A,#N/A,FALSE,"장축";#N/A,#N/A,FALSE,"4WD"}</definedName>
    <definedName name="WDKWQ_3" hidden="1">{#N/A,#N/A,FALSE,"단축1";#N/A,#N/A,FALSE,"단축2";#N/A,#N/A,FALSE,"단축3";#N/A,#N/A,FALSE,"장축";#N/A,#N/A,FALSE,"4WD"}</definedName>
    <definedName name="WDS" hidden="1">{#N/A,#N/A,FALSE,"단축1";#N/A,#N/A,FALSE,"단축2";#N/A,#N/A,FALSE,"단축3";#N/A,#N/A,FALSE,"장축";#N/A,#N/A,FALSE,"4WD"}</definedName>
    <definedName name="wdsaasd" hidden="1">#N/A</definedName>
    <definedName name="WDXDWE" hidden="1">{#N/A,#N/A,FALSE,"단축1";#N/A,#N/A,FALSE,"단축2";#N/A,#N/A,FALSE,"단축3";#N/A,#N/A,FALSE,"장축";#N/A,#N/A,FALSE,"4WD"}</definedName>
    <definedName name="WDXDWE_1" hidden="1">{#N/A,#N/A,FALSE,"단축1";#N/A,#N/A,FALSE,"단축2";#N/A,#N/A,FALSE,"단축3";#N/A,#N/A,FALSE,"장축";#N/A,#N/A,FALSE,"4WD"}</definedName>
    <definedName name="WDXDWE_2" hidden="1">{#N/A,#N/A,FALSE,"단축1";#N/A,#N/A,FALSE,"단축2";#N/A,#N/A,FALSE,"단축3";#N/A,#N/A,FALSE,"장축";#N/A,#N/A,FALSE,"4WD"}</definedName>
    <definedName name="WDXDWE_3" hidden="1">{#N/A,#N/A,FALSE,"단축1";#N/A,#N/A,FALSE,"단축2";#N/A,#N/A,FALSE,"단축3";#N/A,#N/A,FALSE,"장축";#N/A,#N/A,FALSE,"4WD"}</definedName>
    <definedName name="WE" hidden="1">{#N/A,#N/A,FALSE,"인원";#N/A,#N/A,FALSE,"비용2";#N/A,#N/A,FALSE,"비용1";#N/A,#N/A,FALSE,"비용";#N/A,#N/A,FALSE,"보증2";#N/A,#N/A,FALSE,"보증1";#N/A,#N/A,FALSE,"보증";#N/A,#N/A,FALSE,"손익1";#N/A,#N/A,FALSE,"손익";#N/A,#N/A,FALSE,"부서별매출";#N/A,#N/A,FALSE,"매출"}</definedName>
    <definedName name="WE_1" hidden="1">{#N/A,#N/A,FALSE,"을지 (4)";#N/A,#N/A,FALSE,"을지 (5)";#N/A,#N/A,FALSE,"을지 (6)"}</definedName>
    <definedName name="WE_2" hidden="1">{#N/A,#N/A,FALSE,"을지 (4)";#N/A,#N/A,FALSE,"을지 (5)";#N/A,#N/A,FALSE,"을지 (6)"}</definedName>
    <definedName name="WE_3" hidden="1">{#N/A,#N/A,FALSE,"을지 (4)";#N/A,#N/A,FALSE,"을지 (5)";#N/A,#N/A,FALSE,"을지 (6)"}</definedName>
    <definedName name="WE4TGH" hidden="1">{#N/A,#N/A,TRUE,"Y생산";#N/A,#N/A,TRUE,"Y판매";#N/A,#N/A,TRUE,"Y총물량";#N/A,#N/A,TRUE,"Y능력";#N/A,#N/A,TRUE,"YKD"}</definedName>
    <definedName name="WEAGTBG" hidden="1">{#N/A,#N/A,TRUE,"Y생산";#N/A,#N/A,TRUE,"Y판매";#N/A,#N/A,TRUE,"Y총물량";#N/A,#N/A,TRUE,"Y능력";#N/A,#N/A,TRUE,"YKD"}</definedName>
    <definedName name="WEARF" hidden="1">{#N/A,#N/A,TRUE,"Y생산";#N/A,#N/A,TRUE,"Y판매";#N/A,#N/A,TRUE,"Y총물량";#N/A,#N/A,TRUE,"Y능력";#N/A,#N/A,TRUE,"YKD"}</definedName>
    <definedName name="WEARF_1" hidden="1">{#N/A,#N/A,TRUE,"Y생산";#N/A,#N/A,TRUE,"Y판매";#N/A,#N/A,TRUE,"Y총물량";#N/A,#N/A,TRUE,"Y능력";#N/A,#N/A,TRUE,"YKD"}</definedName>
    <definedName name="WEARF_2" hidden="1">{#N/A,#N/A,TRUE,"Y생산";#N/A,#N/A,TRUE,"Y판매";#N/A,#N/A,TRUE,"Y총물량";#N/A,#N/A,TRUE,"Y능력";#N/A,#N/A,TRUE,"YKD"}</definedName>
    <definedName name="WEARF_3" hidden="1">{#N/A,#N/A,TRUE,"Y생산";#N/A,#N/A,TRUE,"Y판매";#N/A,#N/A,TRUE,"Y총물량";#N/A,#N/A,TRUE,"Y능력";#N/A,#N/A,TRUE,"YKD"}</definedName>
    <definedName name="WED" hidden="1">{#N/A,#N/A,FALSE,"96자동차사 계획";#N/A,#N/A,FALSE,"96자동차사 계획"}</definedName>
    <definedName name="wedfghh" hidden="1">{#N/A,#N/A,FALSE,"단축1";#N/A,#N/A,FALSE,"단축2";#N/A,#N/A,FALSE,"단축3";#N/A,#N/A,FALSE,"장축";#N/A,#N/A,FALSE,"4WD"}</definedName>
    <definedName name="wedfr" hidden="1">{#N/A,#N/A,FALSE,"단축1";#N/A,#N/A,FALSE,"단축2";#N/A,#N/A,FALSE,"단축3";#N/A,#N/A,FALSE,"장축";#N/A,#N/A,FALSE,"4WD"}</definedName>
    <definedName name="WEE" hidden="1">{#N/A,#N/A,FALSE,"신규dep";#N/A,#N/A,FALSE,"신규dep-금형상각후";#N/A,#N/A,FALSE,"신규dep-연구비상각후";#N/A,#N/A,FALSE,"신규dep-기계,공구상각후"}</definedName>
    <definedName name="weew3" hidden="1">{#N/A,#N/A,FALSE,"단축1";#N/A,#N/A,FALSE,"단축2";#N/A,#N/A,FALSE,"단축3";#N/A,#N/A,FALSE,"장축";#N/A,#N/A,FALSE,"4WD"}</definedName>
    <definedName name="weew3_1" hidden="1">{#N/A,#N/A,FALSE,"단축1";#N/A,#N/A,FALSE,"단축2";#N/A,#N/A,FALSE,"단축3";#N/A,#N/A,FALSE,"장축";#N/A,#N/A,FALSE,"4WD"}</definedName>
    <definedName name="weew3_2" hidden="1">{#N/A,#N/A,FALSE,"단축1";#N/A,#N/A,FALSE,"단축2";#N/A,#N/A,FALSE,"단축3";#N/A,#N/A,FALSE,"장축";#N/A,#N/A,FALSE,"4WD"}</definedName>
    <definedName name="weew3_3" hidden="1">{#N/A,#N/A,FALSE,"단축1";#N/A,#N/A,FALSE,"단축2";#N/A,#N/A,FALSE,"단축3";#N/A,#N/A,FALSE,"장축";#N/A,#N/A,FALSE,"4WD"}</definedName>
    <definedName name="WEFASDF" hidden="1">{#N/A,#N/A,FALSE,"단축1";#N/A,#N/A,FALSE,"단축2";#N/A,#N/A,FALSE,"단축3";#N/A,#N/A,FALSE,"장축";#N/A,#N/A,FALSE,"4WD"}</definedName>
    <definedName name="WEFF" hidden="1">{#N/A,#N/A,FALSE,"SUMMARY REPORT"}</definedName>
    <definedName name="WEFJKLRJKLGR" hidden="1">{#N/A,#N/A,TRUE,"Y생산";#N/A,#N/A,TRUE,"Y판매";#N/A,#N/A,TRUE,"Y총물량";#N/A,#N/A,TRUE,"Y능력";#N/A,#N/A,TRUE,"YKD"}</definedName>
    <definedName name="wefre">#REF!</definedName>
    <definedName name="WEFRWE" hidden="1">{#N/A,#N/A,FALSE,"단축1";#N/A,#N/A,FALSE,"단축2";#N/A,#N/A,FALSE,"단축3";#N/A,#N/A,FALSE,"장축";#N/A,#N/A,FALSE,"4WD"}</definedName>
    <definedName name="wefvwefwv" hidden="1">{#N/A,#N/A,FALSE,"인원";#N/A,#N/A,FALSE,"비용2";#N/A,#N/A,FALSE,"비용1";#N/A,#N/A,FALSE,"비용";#N/A,#N/A,FALSE,"보증2";#N/A,#N/A,FALSE,"보증1";#N/A,#N/A,FALSE,"보증";#N/A,#N/A,FALSE,"손익1";#N/A,#N/A,FALSE,"손익";#N/A,#N/A,FALSE,"부서별매출";#N/A,#N/A,FALSE,"매출"}</definedName>
    <definedName name="wefvwret" hidden="1">{#N/A,#N/A,FALSE,"인원";#N/A,#N/A,FALSE,"비용2";#N/A,#N/A,FALSE,"비용1";#N/A,#N/A,FALSE,"비용";#N/A,#N/A,FALSE,"보증2";#N/A,#N/A,FALSE,"보증1";#N/A,#N/A,FALSE,"보증";#N/A,#N/A,FALSE,"손익1";#N/A,#N/A,FALSE,"손익";#N/A,#N/A,FALSE,"부서별매출";#N/A,#N/A,FALSE,"매출"}</definedName>
    <definedName name="WEG" hidden="1">{#N/A,#N/A,TRUE,"Y생산";#N/A,#N/A,TRUE,"Y판매";#N/A,#N/A,TRUE,"Y총물량";#N/A,#N/A,TRUE,"Y능력";#N/A,#N/A,TRUE,"YKD"}</definedName>
    <definedName name="WEGDFBV" hidden="1">{#N/A,#N/A,TRUE,"Y생산";#N/A,#N/A,TRUE,"Y판매";#N/A,#N/A,TRUE,"Y총물량";#N/A,#N/A,TRUE,"Y능력";#N/A,#N/A,TRUE,"YKD"}</definedName>
    <definedName name="WEGERHNT" hidden="1">{#N/A,#N/A,FALSE,"96 3월물량표";#N/A,#N/A,FALSE,"96 4월물량표";#N/A,#N/A,FALSE,"96 5월물량표"}</definedName>
    <definedName name="wegg" hidden="1">{"Invest ohne Steuern",#N/A,FALSE,"Rg."}</definedName>
    <definedName name="wegtgb" hidden="1">{#N/A,#N/A,TRUE,"Y생산";#N/A,#N/A,TRUE,"Y판매";#N/A,#N/A,TRUE,"Y총물량";#N/A,#N/A,TRUE,"Y능력";#N/A,#N/A,TRUE,"YKD"}</definedName>
    <definedName name="WEGTHN" hidden="1">{#N/A,#N/A,TRUE,"Y생산";#N/A,#N/A,TRUE,"Y판매";#N/A,#N/A,TRUE,"Y총물량";#N/A,#N/A,TRUE,"Y능력";#N/A,#N/A,TRUE,"YKD"}</definedName>
    <definedName name="wegvc" hidden="1">{#N/A,#N/A,TRUE,"Y생산";#N/A,#N/A,TRUE,"Y판매";#N/A,#N/A,TRUE,"Y총물량";#N/A,#N/A,TRUE,"Y능력";#N/A,#N/A,TRUE,"YKD"}</definedName>
    <definedName name="wehifgjhvf" hidden="1">{#N/A,#N/A,FALSE,"단축1";#N/A,#N/A,FALSE,"단축2";#N/A,#N/A,FALSE,"단축3";#N/A,#N/A,FALSE,"장축";#N/A,#N/A,FALSE,"4WD"}</definedName>
    <definedName name="weight_raw_part">'[22]alto k10 tmc'!$K$33</definedName>
    <definedName name="wejdj" hidden="1">{#N/A,#N/A,FALSE,"단축1";#N/A,#N/A,FALSE,"단축2";#N/A,#N/A,FALSE,"단축3";#N/A,#N/A,FALSE,"장축";#N/A,#N/A,FALSE,"4WD"}</definedName>
    <definedName name="wejdj_1" hidden="1">{#N/A,#N/A,FALSE,"단축1";#N/A,#N/A,FALSE,"단축2";#N/A,#N/A,FALSE,"단축3";#N/A,#N/A,FALSE,"장축";#N/A,#N/A,FALSE,"4WD"}</definedName>
    <definedName name="wejdj_2" hidden="1">{#N/A,#N/A,FALSE,"단축1";#N/A,#N/A,FALSE,"단축2";#N/A,#N/A,FALSE,"단축3";#N/A,#N/A,FALSE,"장축";#N/A,#N/A,FALSE,"4WD"}</definedName>
    <definedName name="wejdj_3" hidden="1">{#N/A,#N/A,FALSE,"단축1";#N/A,#N/A,FALSE,"단축2";#N/A,#N/A,FALSE,"단축3";#N/A,#N/A,FALSE,"장축";#N/A,#N/A,FALSE,"4WD"}</definedName>
    <definedName name="wekew" hidden="1">{#N/A,#N/A,FALSE,"단축1";#N/A,#N/A,FALSE,"단축2";#N/A,#N/A,FALSE,"단축3";#N/A,#N/A,FALSE,"장축";#N/A,#N/A,FALSE,"4WD"}</definedName>
    <definedName name="WEKSTO" hidden="1">{#N/A,#N/A,FALSE,"단축1";#N/A,#N/A,FALSE,"단축2";#N/A,#N/A,FALSE,"단축3";#N/A,#N/A,FALSE,"장축";#N/A,#N/A,FALSE,"4WD"}</definedName>
    <definedName name="weldbody" hidden="1">{#N/A,#N/A,FALSE,"단축1";#N/A,#N/A,FALSE,"단축2";#N/A,#N/A,FALSE,"단축3";#N/A,#N/A,FALSE,"장축";#N/A,#N/A,FALSE,"4WD"}</definedName>
    <definedName name="weldbodyoct" hidden="1">{#N/A,#N/A,FALSE,"단축1";#N/A,#N/A,FALSE,"단축2";#N/A,#N/A,FALSE,"단축3";#N/A,#N/A,FALSE,"장축";#N/A,#N/A,FALSE,"4WD"}</definedName>
    <definedName name="wen" hidden="1">{#N/A,#N/A,FALSE,"SUMMARY REPORT"}</definedName>
    <definedName name="wen_1" hidden="1">{#N/A,#N/A,FALSE,"SUMMARY REPORT"}</definedName>
    <definedName name="wen_2" hidden="1">{#N/A,#N/A,FALSE,"SUMMARY REPORT"}</definedName>
    <definedName name="wen_3" hidden="1">{#N/A,#N/A,FALSE,"SUMMARY REPORT"}</definedName>
    <definedName name="wen_4" hidden="1">{#N/A,#N/A,FALSE,"SUMMARY REPORT"}</definedName>
    <definedName name="wen_5" hidden="1">{#N/A,#N/A,FALSE,"SUMMARY REPORT"}</definedName>
    <definedName name="WEQ" hidden="1">{#N/A,#N/A,FALSE,"단축1";#N/A,#N/A,FALSE,"단축2";#N/A,#N/A,FALSE,"단축3";#N/A,#N/A,FALSE,"장축";#N/A,#N/A,FALSE,"4WD"}</definedName>
    <definedName name="WEQ_1" hidden="1">{#N/A,#N/A,FALSE,"단축1";#N/A,#N/A,FALSE,"단축2";#N/A,#N/A,FALSE,"단축3";#N/A,#N/A,FALSE,"장축";#N/A,#N/A,FALSE,"4WD"}</definedName>
    <definedName name="WEQ_2" hidden="1">{#N/A,#N/A,FALSE,"단축1";#N/A,#N/A,FALSE,"단축2";#N/A,#N/A,FALSE,"단축3";#N/A,#N/A,FALSE,"장축";#N/A,#N/A,FALSE,"4WD"}</definedName>
    <definedName name="WEQ_3" hidden="1">{#N/A,#N/A,FALSE,"단축1";#N/A,#N/A,FALSE,"단축2";#N/A,#N/A,FALSE,"단축3";#N/A,#N/A,FALSE,"장축";#N/A,#N/A,FALSE,"4WD"}</definedName>
    <definedName name="WEQ_4" hidden="1">{#N/A,#N/A,FALSE,"단축1";#N/A,#N/A,FALSE,"단축2";#N/A,#N/A,FALSE,"단축3";#N/A,#N/A,FALSE,"장축";#N/A,#N/A,FALSE,"4WD"}</definedName>
    <definedName name="WEQ_5" hidden="1">{#N/A,#N/A,FALSE,"단축1";#N/A,#N/A,FALSE,"단축2";#N/A,#N/A,FALSE,"단축3";#N/A,#N/A,FALSE,"장축";#N/A,#N/A,FALSE,"4WD"}</definedName>
    <definedName name="weqwdafc" hidden="1">{#N/A,#N/A,FALSE,"단축1";#N/A,#N/A,FALSE,"단축2";#N/A,#N/A,FALSE,"단축3";#N/A,#N/A,FALSE,"장축";#N/A,#N/A,FALSE,"4WD"}</definedName>
    <definedName name="WER" hidden="1">{#N/A,#N/A,FALSE,"초도품";#N/A,#N/A,FALSE,"초도품 (2)";#N/A,#N/A,FALSE,"초도품 (3)";#N/A,#N/A,FALSE,"초도품 (4)";#N/A,#N/A,FALSE,"초도품 (5)";#N/A,#N/A,FALSE,"초도품 (6)"}</definedName>
    <definedName name="wer_1" hidden="1">{#N/A,#N/A,FALSE,"196126-0690";#N/A,#N/A,FALSE,"196126-0690";#N/A,#N/A,FALSE,"1961165-0201"}</definedName>
    <definedName name="WER_1_1" hidden="1">{#N/A,#N/A,FALSE,"초도품";#N/A,#N/A,FALSE,"초도품 (2)";#N/A,#N/A,FALSE,"초도품 (3)";#N/A,#N/A,FALSE,"초도품 (4)";#N/A,#N/A,FALSE,"초도품 (5)";#N/A,#N/A,FALSE,"초도품 (6)"}</definedName>
    <definedName name="wer_2" hidden="1">{#N/A,#N/A,FALSE,"196126-0690";#N/A,#N/A,FALSE,"196126-0690";#N/A,#N/A,FALSE,"1961165-0201"}</definedName>
    <definedName name="wer_3" hidden="1">{#N/A,#N/A,FALSE,"196126-0690";#N/A,#N/A,FALSE,"196126-0690";#N/A,#N/A,FALSE,"1961165-0201"}</definedName>
    <definedName name="wer_4" hidden="1">{#N/A,#N/A,FALSE,"196126-0690";#N/A,#N/A,FALSE,"196126-0690";#N/A,#N/A,FALSE,"1961165-0201"}</definedName>
    <definedName name="wer_5" hidden="1">{#N/A,#N/A,FALSE,"196126-0690";#N/A,#N/A,FALSE,"196126-0690";#N/A,#N/A,FALSE,"1961165-0201"}</definedName>
    <definedName name="WEREWREWREWF" hidden="1">{#N/A,#N/A,FALSE,"단축1";#N/A,#N/A,FALSE,"단축2";#N/A,#N/A,FALSE,"단축3";#N/A,#N/A,FALSE,"장축";#N/A,#N/A,FALSE,"4WD"}</definedName>
    <definedName name="werfew" hidden="1">{#N/A,#N/A,FALSE,"96 3월물량표";#N/A,#N/A,FALSE,"96 4월물량표";#N/A,#N/A,FALSE,"96 5월물량표"}</definedName>
    <definedName name="werg" hidden="1">{#N/A,#N/A,FALSE,"단축1";#N/A,#N/A,FALSE,"단축2";#N/A,#N/A,FALSE,"단축3";#N/A,#N/A,FALSE,"장축";#N/A,#N/A,FALSE,"4WD"}</definedName>
    <definedName name="werg_1" hidden="1">{#N/A,#N/A,FALSE,"단축1";#N/A,#N/A,FALSE,"단축2";#N/A,#N/A,FALSE,"단축3";#N/A,#N/A,FALSE,"장축";#N/A,#N/A,FALSE,"4WD"}</definedName>
    <definedName name="werg_2" hidden="1">{#N/A,#N/A,FALSE,"단축1";#N/A,#N/A,FALSE,"단축2";#N/A,#N/A,FALSE,"단축3";#N/A,#N/A,FALSE,"장축";#N/A,#N/A,FALSE,"4WD"}</definedName>
    <definedName name="werg_3" hidden="1">{#N/A,#N/A,FALSE,"단축1";#N/A,#N/A,FALSE,"단축2";#N/A,#N/A,FALSE,"단축3";#N/A,#N/A,FALSE,"장축";#N/A,#N/A,FALSE,"4WD"}</definedName>
    <definedName name="WERH" hidden="1">{#N/A,#N/A,FALSE,"단축1";#N/A,#N/A,FALSE,"단축2";#N/A,#N/A,FALSE,"단축3";#N/A,#N/A,FALSE,"장축";#N/A,#N/A,FALSE,"4WD"}</definedName>
    <definedName name="werhilfbhj" hidden="1">#REF!</definedName>
    <definedName name="WERQR" hidden="1">{#N/A,#N/A,FALSE,"전제";#N/A,#N/A,FALSE,"표지";#N/A,#N/A,FALSE,"6D16";#N/A,#N/A,FALSE,"6D22";#N/A,#N/A,FALSE,"6D22-T";#N/A,#N/A,FALSE,"Q-DEG";#N/A,#N/A,FALSE,"총손";#N/A,#N/A,FALSE,"대당";#N/A,#N/A,FALSE,"가공비"}</definedName>
    <definedName name="WERQR_1" hidden="1">{#N/A,#N/A,FALSE,"전제";#N/A,#N/A,FALSE,"표지";#N/A,#N/A,FALSE,"6D16";#N/A,#N/A,FALSE,"6D22";#N/A,#N/A,FALSE,"6D22-T";#N/A,#N/A,FALSE,"Q-DEG";#N/A,#N/A,FALSE,"총손";#N/A,#N/A,FALSE,"대당";#N/A,#N/A,FALSE,"가공비"}</definedName>
    <definedName name="WERQR_2" hidden="1">{#N/A,#N/A,FALSE,"전제";#N/A,#N/A,FALSE,"표지";#N/A,#N/A,FALSE,"6D16";#N/A,#N/A,FALSE,"6D22";#N/A,#N/A,FALSE,"6D22-T";#N/A,#N/A,FALSE,"Q-DEG";#N/A,#N/A,FALSE,"총손";#N/A,#N/A,FALSE,"대당";#N/A,#N/A,FALSE,"가공비"}</definedName>
    <definedName name="WERQR_3" hidden="1">{#N/A,#N/A,FALSE,"전제";#N/A,#N/A,FALSE,"표지";#N/A,#N/A,FALSE,"6D16";#N/A,#N/A,FALSE,"6D22";#N/A,#N/A,FALSE,"6D22-T";#N/A,#N/A,FALSE,"Q-DEG";#N/A,#N/A,FALSE,"총손";#N/A,#N/A,FALSE,"대당";#N/A,#N/A,FALSE,"가공비"}</definedName>
    <definedName name="WERRFXXSS" hidden="1">{#N/A,#N/A,FALSE,"단축1";#N/A,#N/A,FALSE,"단축2";#N/A,#N/A,FALSE,"단축3";#N/A,#N/A,FALSE,"장축";#N/A,#N/A,FALSE,"4WD"}</definedName>
    <definedName name="WERT" hidden="1">#REF!</definedName>
    <definedName name="WERTW" hidden="1">#REF!</definedName>
    <definedName name="WERTY" hidden="1">{#N/A,#N/A,FALSE,"단축1";#N/A,#N/A,FALSE,"단축2";#N/A,#N/A,FALSE,"단축3";#N/A,#N/A,FALSE,"장축";#N/A,#N/A,FALSE,"4WD"}</definedName>
    <definedName name="WERTY_1" hidden="1">{#N/A,#N/A,FALSE,"단축1";#N/A,#N/A,FALSE,"단축2";#N/A,#N/A,FALSE,"단축3";#N/A,#N/A,FALSE,"장축";#N/A,#N/A,FALSE,"4WD"}</definedName>
    <definedName name="WERTY_2" hidden="1">{#N/A,#N/A,FALSE,"단축1";#N/A,#N/A,FALSE,"단축2";#N/A,#N/A,FALSE,"단축3";#N/A,#N/A,FALSE,"장축";#N/A,#N/A,FALSE,"4WD"}</definedName>
    <definedName name="WERTY_3" hidden="1">{#N/A,#N/A,FALSE,"단축1";#N/A,#N/A,FALSE,"단축2";#N/A,#N/A,FALSE,"단축3";#N/A,#N/A,FALSE,"장축";#N/A,#N/A,FALSE,"4WD"}</definedName>
    <definedName name="WERTYY" hidden="1">{#N/A,#N/A,FALSE,"단축1";#N/A,#N/A,FALSE,"단축2";#N/A,#N/A,FALSE,"단축3";#N/A,#N/A,FALSE,"장축";#N/A,#N/A,FALSE,"4WD"}</definedName>
    <definedName name="werwew" hidden="1">{"Standard",#N/A,FALSE,"BackUp"}</definedName>
    <definedName name="WERWR" hidden="1">{#N/A,#N/A,FALSE,"단축1";#N/A,#N/A,FALSE,"단축2";#N/A,#N/A,FALSE,"단축3";#N/A,#N/A,FALSE,"장축";#N/A,#N/A,FALSE,"4WD"}</definedName>
    <definedName name="weryh" hidden="1">{#N/A,#N/A,TRUE,"Y생산";#N/A,#N/A,TRUE,"Y판매";#N/A,#N/A,TRUE,"Y총물량";#N/A,#N/A,TRUE,"Y능력";#N/A,#N/A,TRUE,"YKD"}</definedName>
    <definedName name="WESTWIND" hidden="1">{#N/A,#N/A,FALSE,"단축1";#N/A,#N/A,FALSE,"단축2";#N/A,#N/A,FALSE,"단축3";#N/A,#N/A,FALSE,"장축";#N/A,#N/A,FALSE,"4WD"}</definedName>
    <definedName name="wet" hidden="1">{#N/A,#N/A,FALSE,"단축1";#N/A,#N/A,FALSE,"단축2";#N/A,#N/A,FALSE,"단축3";#N/A,#N/A,FALSE,"장축";#N/A,#N/A,FALSE,"4WD"}</definedName>
    <definedName name="WETADF" hidden="1">{#N/A,#N/A,FALSE,"단축1";#N/A,#N/A,FALSE,"단축2";#N/A,#N/A,FALSE,"단축3";#N/A,#N/A,FALSE,"장축";#N/A,#N/A,FALSE,"4WD"}</definedName>
    <definedName name="WETDSRGSRF" hidden="1">{#N/A,#N/A,FALSE,"단축1";#N/A,#N/A,FALSE,"단축2";#N/A,#N/A,FALSE,"단축3";#N/A,#N/A,FALSE,"장축";#N/A,#N/A,FALSE,"4WD"}</definedName>
    <definedName name="WETFASDF" hidden="1">{#N/A,#N/A,FALSE,"단축1";#N/A,#N/A,FALSE,"단축2";#N/A,#N/A,FALSE,"단축3";#N/A,#N/A,FALSE,"장축";#N/A,#N/A,FALSE,"4WD"}</definedName>
    <definedName name="WETFSDF" hidden="1">{#N/A,#N/A,FALSE,"단축1";#N/A,#N/A,FALSE,"단축2";#N/A,#N/A,FALSE,"단축3";#N/A,#N/A,FALSE,"장축";#N/A,#N/A,FALSE,"4WD"}</definedName>
    <definedName name="WETG" hidden="1">{#N/A,#N/A,FALSE,"단축1";#N/A,#N/A,FALSE,"단축2";#N/A,#N/A,FALSE,"단축3";#N/A,#N/A,FALSE,"장축";#N/A,#N/A,FALSE,"4WD"}</definedName>
    <definedName name="wetgwertrqetqwertqerq" hidden="1">{#N/A,#N/A,FALSE,"단축1";#N/A,#N/A,FALSE,"단축2";#N/A,#N/A,FALSE,"단축3";#N/A,#N/A,FALSE,"장축";#N/A,#N/A,FALSE,"4WD"}</definedName>
    <definedName name="WETTHFDG" hidden="1">{#N/A,#N/A,FALSE,"단축1";#N/A,#N/A,FALSE,"단축2";#N/A,#N/A,FALSE,"단축3";#N/A,#N/A,FALSE,"장축";#N/A,#N/A,FALSE,"4WD"}</definedName>
    <definedName name="WETTRHTRHJ" hidden="1">{#N/A,#N/A,TRUE,"Y생산";#N/A,#N/A,TRUE,"Y판매";#N/A,#N/A,TRUE,"Y총물량";#N/A,#N/A,TRUE,"Y능력";#N/A,#N/A,TRUE,"YKD"}</definedName>
    <definedName name="WETY" hidden="1">{#N/A,#N/A,FALSE,"단축1";#N/A,#N/A,FALSE,"단축2";#N/A,#N/A,FALSE,"단축3";#N/A,#N/A,FALSE,"장축";#N/A,#N/A,FALSE,"4WD"}</definedName>
    <definedName name="WETY_1" hidden="1">{#N/A,#N/A,FALSE,"단축1";#N/A,#N/A,FALSE,"단축2";#N/A,#N/A,FALSE,"단축3";#N/A,#N/A,FALSE,"장축";#N/A,#N/A,FALSE,"4WD"}</definedName>
    <definedName name="WETY_2" hidden="1">{#N/A,#N/A,FALSE,"단축1";#N/A,#N/A,FALSE,"단축2";#N/A,#N/A,FALSE,"단축3";#N/A,#N/A,FALSE,"장축";#N/A,#N/A,FALSE,"4WD"}</definedName>
    <definedName name="WETY_3" hidden="1">{#N/A,#N/A,FALSE,"단축1";#N/A,#N/A,FALSE,"단축2";#N/A,#N/A,FALSE,"단축3";#N/A,#N/A,FALSE,"장축";#N/A,#N/A,FALSE,"4WD"}</definedName>
    <definedName name="wew" hidden="1">#REF!</definedName>
    <definedName name="WEWEW" hidden="1">{#N/A,#N/A,FALSE,"단축1";#N/A,#N/A,FALSE,"단축2";#N/A,#N/A,FALSE,"단축3";#N/A,#N/A,FALSE,"장축";#N/A,#N/A,FALSE,"4WD"}</definedName>
    <definedName name="WEWEWE" hidden="1">{#N/A,#N/A,FALSE,"을지 (4)";#N/A,#N/A,FALSE,"을지 (5)";#N/A,#N/A,FALSE,"을지 (6)"}</definedName>
    <definedName name="weygtrhj" hidden="1">{#N/A,#N/A,FALSE,"96 3월물량표";#N/A,#N/A,FALSE,"96 4월물량표";#N/A,#N/A,FALSE,"96 5월물량표"}</definedName>
    <definedName name="wfawf" hidden="1">{#N/A,#N/A,FALSE,"단축1";#N/A,#N/A,FALSE,"단축2";#N/A,#N/A,FALSE,"단축3";#N/A,#N/A,FALSE,"장축";#N/A,#N/A,FALSE,"4WD"}</definedName>
    <definedName name="WFBXD" hidden="1">{#N/A,#N/A,FALSE,"단축1";#N/A,#N/A,FALSE,"단축2";#N/A,#N/A,FALSE,"단축3";#N/A,#N/A,FALSE,"장축";#N/A,#N/A,FALSE,"4WD"}</definedName>
    <definedName name="WFDBKVD" hidden="1">{#N/A,#N/A,FALSE,"단축1";#N/A,#N/A,FALSE,"단축2";#N/A,#N/A,FALSE,"단축3";#N/A,#N/A,FALSE,"장축";#N/A,#N/A,FALSE,"4WD"}</definedName>
    <definedName name="WFGS" hidden="1">{#N/A,#N/A,FALSE,"단축1";#N/A,#N/A,FALSE,"단축2";#N/A,#N/A,FALSE,"단축3";#N/A,#N/A,FALSE,"장축";#N/A,#N/A,FALSE,"4WD"}</definedName>
    <definedName name="wfs" hidden="1">{"Invest ohne Steuern",#N/A,FALSE,"Rg."}</definedName>
    <definedName name="wfsefsesaae" hidden="1">{"GuV_10y",#N/A,FALSE,"LocCur";"Stand_10y",#N/A,FALSE,"DM"}</definedName>
    <definedName name="wfwsefsedf" hidden="1">{"Invest mit Steuern",#N/A,FALSE,"Rg."}</definedName>
    <definedName name="wg" hidden="1">{#N/A,#N/A,FALSE,"KMC최종회의(7월) 자료"}</definedName>
    <definedName name="wgb" hidden="1">{#N/A,#N/A,FALSE,"SUMMARY REPORT"}</definedName>
    <definedName name="wgb_1" hidden="1">{#N/A,#N/A,FALSE,"SUMMARY REPORT"}</definedName>
    <definedName name="wgb_2" hidden="1">{#N/A,#N/A,FALSE,"SUMMARY REPORT"}</definedName>
    <definedName name="wgb_3" hidden="1">{#N/A,#N/A,FALSE,"SUMMARY REPORT"}</definedName>
    <definedName name="wgb_4" hidden="1">{#N/A,#N/A,FALSE,"SUMMARY REPORT"}</definedName>
    <definedName name="wgb_5" hidden="1">{#N/A,#N/A,FALSE,"SUMMARY REPORT"}</definedName>
    <definedName name="WGTETE" hidden="1">#REF!</definedName>
    <definedName name="wh" hidden="1">{#N/A,#N/A,FALSE,"단축1";#N/A,#N/A,FALSE,"단축2";#N/A,#N/A,FALSE,"단축3";#N/A,#N/A,FALSE,"장축";#N/A,#N/A,FALSE,"4WD"}</definedName>
    <definedName name="wh_1" hidden="1">{#N/A,#N/A,TRUE,"Y생산";#N/A,#N/A,TRUE,"Y판매";#N/A,#N/A,TRUE,"Y총물량";#N/A,#N/A,TRUE,"Y능력";#N/A,#N/A,TRUE,"YKD"}</definedName>
    <definedName name="wh_2" hidden="1">{#N/A,#N/A,TRUE,"Y생산";#N/A,#N/A,TRUE,"Y판매";#N/A,#N/A,TRUE,"Y총물량";#N/A,#N/A,TRUE,"Y능력";#N/A,#N/A,TRUE,"YKD"}</definedName>
    <definedName name="wh_3" hidden="1">{#N/A,#N/A,TRUE,"Y생산";#N/A,#N/A,TRUE,"Y판매";#N/A,#N/A,TRUE,"Y총물량";#N/A,#N/A,TRUE,"Y능력";#N/A,#N/A,TRUE,"YKD"}</definedName>
    <definedName name="whatever" hidden="1">#REF!</definedName>
    <definedName name="WHD" hidden="1">#REF!</definedName>
    <definedName name="WHDD" hidden="1">{#N/A,#N/A,FALSE,"단축1";#N/A,#N/A,FALSE,"단축2";#N/A,#N/A,FALSE,"단축3";#N/A,#N/A,FALSE,"장축";#N/A,#N/A,FALSE,"4WD"}</definedName>
    <definedName name="WHDGK" hidden="1">{#N/A,#N/A,FALSE,"KMC최종회의(7월) 자료"}</definedName>
    <definedName name="wheelend">#REF!</definedName>
    <definedName name="WHG" hidden="1">{#N/A,#N/A,FALSE,"단축1";#N/A,#N/A,FALSE,"단축2";#N/A,#N/A,FALSE,"단축3";#N/A,#N/A,FALSE,"장축";#N/A,#N/A,FALSE,"4WD"}</definedName>
    <definedName name="WHL" hidden="1">{#N/A,#N/A,FALSE,"단축1";#N/A,#N/A,FALSE,"단축2";#N/A,#N/A,FALSE,"단축3";#N/A,#N/A,FALSE,"장축";#N/A,#N/A,FALSE,"4WD"}</definedName>
    <definedName name="WHR" hidden="1">{#N/A,#N/A,FALSE,"단축1";#N/A,#N/A,FALSE,"단축2";#N/A,#N/A,FALSE,"단축3";#N/A,#N/A,FALSE,"장축";#N/A,#N/A,FALSE,"4WD"}</definedName>
    <definedName name="WHRHW" hidden="1">{#N/A,#N/A,FALSE,"단축1";#N/A,#N/A,FALSE,"단축2";#N/A,#N/A,FALSE,"단축3";#N/A,#N/A,FALSE,"장축";#N/A,#N/A,FALSE,"4WD"}</definedName>
    <definedName name="WHRL" hidden="1">{#N/A,#N/A,FALSE,"단축1";#N/A,#N/A,FALSE,"단축2";#N/A,#N/A,FALSE,"단축3";#N/A,#N/A,FALSE,"장축";#N/A,#N/A,FALSE,"4WD"}</definedName>
    <definedName name="WHRL_1" hidden="1">{#N/A,#N/A,FALSE,"단축1";#N/A,#N/A,FALSE,"단축2";#N/A,#N/A,FALSE,"단축3";#N/A,#N/A,FALSE,"장축";#N/A,#N/A,FALSE,"4WD"}</definedName>
    <definedName name="WHRL_2" hidden="1">{#N/A,#N/A,FALSE,"단축1";#N/A,#N/A,FALSE,"단축2";#N/A,#N/A,FALSE,"단축3";#N/A,#N/A,FALSE,"장축";#N/A,#N/A,FALSE,"4WD"}</definedName>
    <definedName name="WHRL_3" hidden="1">{#N/A,#N/A,FALSE,"단축1";#N/A,#N/A,FALSE,"단축2";#N/A,#N/A,FALSE,"단축3";#N/A,#N/A,FALSE,"장축";#N/A,#N/A,FALSE,"4WD"}</definedName>
    <definedName name="WHRWHRW" hidden="1">{#N/A,#N/A,FALSE,"단축1";#N/A,#N/A,FALSE,"단축2";#N/A,#N/A,FALSE,"단축3";#N/A,#N/A,FALSE,"장축";#N/A,#N/A,FALSE,"4WD"}</definedName>
    <definedName name="WHT" hidden="1">{#N/A,#N/A,FALSE,"단축1";#N/A,#N/A,FALSE,"단축2";#N/A,#N/A,FALSE,"단축3";#N/A,#N/A,FALSE,"장축";#N/A,#N/A,FALSE,"4WD"}</definedName>
    <definedName name="WHTWH" hidden="1">{#N/A,#N/A,FALSE,"단축1";#N/A,#N/A,FALSE,"단축2";#N/A,#N/A,FALSE,"단축3";#N/A,#N/A,FALSE,"장축";#N/A,#N/A,FALSE,"4WD"}</definedName>
    <definedName name="WHTWTHWTH" hidden="1">#REF!</definedName>
    <definedName name="WHWH" hidden="1">{#N/A,#N/A,FALSE,"단축1";#N/A,#N/A,FALSE,"단축2";#N/A,#N/A,FALSE,"단축3";#N/A,#N/A,FALSE,"장축";#N/A,#N/A,FALSE,"4WD"}</definedName>
    <definedName name="widjf" hidden="1">{"'Basics capacity planing'!$B$3:$J$29"}</definedName>
    <definedName name="WIIWIW" hidden="1">{#N/A,#N/A,TRUE,"Y생산";#N/A,#N/A,TRUE,"Y판매";#N/A,#N/A,TRUE,"Y총물량";#N/A,#N/A,TRUE,"Y능력";#N/A,#N/A,TRUE,"YKD"}</definedName>
    <definedName name="win.전보" hidden="1">{#N/A,#N/A,FALSE,"단축1";#N/A,#N/A,FALSE,"단축2";#N/A,#N/A,FALSE,"단축3";#N/A,#N/A,FALSE,"장축";#N/A,#N/A,FALSE,"4WD"}</definedName>
    <definedName name="WIP" hidden="1">#REF!</definedName>
    <definedName name="WIPER_PIVOT" hidden="1">{#N/A,#N/A,FALSE,"단축1";#N/A,#N/A,FALSE,"단축2";#N/A,#N/A,FALSE,"단축3";#N/A,#N/A,FALSE,"장축";#N/A,#N/A,FALSE,"4WD"}</definedName>
    <definedName name="Wire_Chart" hidden="1">{"Wire Charts",#N/A,TRUE,"Wires"}</definedName>
    <definedName name="WIRE_CHART1" hidden="1">{"Wire Charts",#N/A,TRUE,"Wires"}</definedName>
    <definedName name="WIRG" hidden="1">{#N/A,#N/A,FALSE,"단축1";#N/A,#N/A,FALSE,"단축2";#N/A,#N/A,FALSE,"단축3";#N/A,#N/A,FALSE,"장축";#N/A,#N/A,FALSE,"4WD"}</definedName>
    <definedName name="WIRG_1" hidden="1">{#N/A,#N/A,FALSE,"단축1";#N/A,#N/A,FALSE,"단축2";#N/A,#N/A,FALSE,"단축3";#N/A,#N/A,FALSE,"장축";#N/A,#N/A,FALSE,"4WD"}</definedName>
    <definedName name="WIRG_2" hidden="1">{#N/A,#N/A,FALSE,"단축1";#N/A,#N/A,FALSE,"단축2";#N/A,#N/A,FALSE,"단축3";#N/A,#N/A,FALSE,"장축";#N/A,#N/A,FALSE,"4WD"}</definedName>
    <definedName name="WIRG_3" hidden="1">{#N/A,#N/A,FALSE,"단축1";#N/A,#N/A,FALSE,"단축2";#N/A,#N/A,FALSE,"단축3";#N/A,#N/A,FALSE,"장축";#N/A,#N/A,FALSE,"4WD"}</definedName>
    <definedName name="WIWIWIWIW" hidden="1">{#N/A,#N/A,FALSE,"단축1";#N/A,#N/A,FALSE,"단축2";#N/A,#N/A,FALSE,"단축3";#N/A,#N/A,FALSE,"장축";#N/A,#N/A,FALSE,"4WD"}</definedName>
    <definedName name="WJ" hidden="1">#REF!</definedName>
    <definedName name="WJD" hidden="1">{#N/A,#N/A,FALSE,"단축1";#N/A,#N/A,FALSE,"단축2";#N/A,#N/A,FALSE,"단축3";#N/A,#N/A,FALSE,"장축";#N/A,#N/A,FALSE,"4WD"}</definedName>
    <definedName name="WJD_1" hidden="1">{#N/A,#N/A,FALSE,"단축1";#N/A,#N/A,FALSE,"단축2";#N/A,#N/A,FALSE,"단축3";#N/A,#N/A,FALSE,"장축";#N/A,#N/A,FALSE,"4WD"}</definedName>
    <definedName name="WJD_2" hidden="1">{#N/A,#N/A,FALSE,"단축1";#N/A,#N/A,FALSE,"단축2";#N/A,#N/A,FALSE,"단축3";#N/A,#N/A,FALSE,"장축";#N/A,#N/A,FALSE,"4WD"}</definedName>
    <definedName name="WJD_3" hidden="1">{#N/A,#N/A,FALSE,"단축1";#N/A,#N/A,FALSE,"단축2";#N/A,#N/A,FALSE,"단축3";#N/A,#N/A,FALSE,"장축";#N/A,#N/A,FALSE,"4WD"}</definedName>
    <definedName name="wjdcjwj" hidden="1">{#N/A,#N/A,FALSE,"단축1";#N/A,#N/A,FALSE,"단축2";#N/A,#N/A,FALSE,"단축3";#N/A,#N/A,FALSE,"장축";#N/A,#N/A,FALSE,"4WD"}</definedName>
    <definedName name="wjdcjwj_1" hidden="1">{#N/A,#N/A,FALSE,"단축1";#N/A,#N/A,FALSE,"단축2";#N/A,#N/A,FALSE,"단축3";#N/A,#N/A,FALSE,"장축";#N/A,#N/A,FALSE,"4WD"}</definedName>
    <definedName name="wjdcjwj_2" hidden="1">{#N/A,#N/A,FALSE,"단축1";#N/A,#N/A,FALSE,"단축2";#N/A,#N/A,FALSE,"단축3";#N/A,#N/A,FALSE,"장축";#N/A,#N/A,FALSE,"4WD"}</definedName>
    <definedName name="wjdcjwj_3" hidden="1">{#N/A,#N/A,FALSE,"단축1";#N/A,#N/A,FALSE,"단축2";#N/A,#N/A,FALSE,"단축3";#N/A,#N/A,FALSE,"장축";#N/A,#N/A,FALSE,"4WD"}</definedName>
    <definedName name="WJDDYD" hidden="1">{#N/A,#N/A,FALSE,"단축1";#N/A,#N/A,FALSE,"단축2";#N/A,#N/A,FALSE,"단축3";#N/A,#N/A,FALSE,"장축";#N/A,#N/A,FALSE,"4WD"}</definedName>
    <definedName name="wjdwlswlswlslwlsl" hidden="1">{#N/A,#N/A,TRUE,"Y생산";#N/A,#N/A,TRUE,"Y판매";#N/A,#N/A,TRUE,"Y총물량";#N/A,#N/A,TRUE,"Y능력";#N/A,#N/A,TRUE,"YKD"}</definedName>
    <definedName name="WJGLKGL" hidden="1">{#N/A,#N/A,FALSE,"단축1";#N/A,#N/A,FALSE,"단축2";#N/A,#N/A,FALSE,"단축3";#N/A,#N/A,FALSE,"장축";#N/A,#N/A,FALSE,"4WD"}</definedName>
    <definedName name="WJGLKGL_1" hidden="1">{#N/A,#N/A,FALSE,"단축1";#N/A,#N/A,FALSE,"단축2";#N/A,#N/A,FALSE,"단축3";#N/A,#N/A,FALSE,"장축";#N/A,#N/A,FALSE,"4WD"}</definedName>
    <definedName name="WJGLKGL_2" hidden="1">{#N/A,#N/A,FALSE,"단축1";#N/A,#N/A,FALSE,"단축2";#N/A,#N/A,FALSE,"단축3";#N/A,#N/A,FALSE,"장축";#N/A,#N/A,FALSE,"4WD"}</definedName>
    <definedName name="WJGLKGL_3" hidden="1">{#N/A,#N/A,FALSE,"단축1";#N/A,#N/A,FALSE,"단축2";#N/A,#N/A,FALSE,"단축3";#N/A,#N/A,FALSE,"장축";#N/A,#N/A,FALSE,"4WD"}</definedName>
    <definedName name="WJKK" hidden="1">{#N/A,#N/A,FALSE,"단축1";#N/A,#N/A,FALSE,"단축2";#N/A,#N/A,FALSE,"단축3";#N/A,#N/A,FALSE,"장축";#N/A,#N/A,FALSE,"4WD"}</definedName>
    <definedName name="WJS" hidden="1">{#N/A,#N/A,FALSE,"단축1";#N/A,#N/A,FALSE,"단축2";#N/A,#N/A,FALSE,"단축3";#N/A,#N/A,FALSE,"장축";#N/A,#N/A,FALSE,"4WD"}</definedName>
    <definedName name="WJSANSLDF" hidden="1">{#N/A,#N/A,FALSE,"단축1";#N/A,#N/A,FALSE,"단축2";#N/A,#N/A,FALSE,"단축3";#N/A,#N/A,FALSE,"장축";#N/A,#N/A,FALSE,"4WD"}</definedName>
    <definedName name="wjsdnr" hidden="1">{#N/A,#N/A,FALSE,"단축1";#N/A,#N/A,FALSE,"단축2";#N/A,#N/A,FALSE,"단축3";#N/A,#N/A,FALSE,"장축";#N/A,#N/A,FALSE,"4WD"}</definedName>
    <definedName name="WJSWKD" hidden="1">{#N/A,#N/A,FALSE,"단축1";#N/A,#N/A,FALSE,"단축2";#N/A,#N/A,FALSE,"단축3";#N/A,#N/A,FALSE,"장축";#N/A,#N/A,FALSE,"4WD"}</definedName>
    <definedName name="WJWJWJW" hidden="1">{#N/A,#N/A,FALSE,"단축1";#N/A,#N/A,FALSE,"단축2";#N/A,#N/A,FALSE,"단축3";#N/A,#N/A,FALSE,"장축";#N/A,#N/A,FALSE,"4WD"}</definedName>
    <definedName name="wjwjwjwjwj" hidden="1">{#N/A,#N/A,FALSE,"단축1";#N/A,#N/A,FALSE,"단축2";#N/A,#N/A,FALSE,"단축3";#N/A,#N/A,FALSE,"장축";#N/A,#N/A,FALSE,"4WD"}</definedName>
    <definedName name="WK" hidden="1">{#N/A,#N/A,FALSE,"단축1";#N/A,#N/A,FALSE,"단축2";#N/A,#N/A,FALSE,"단축3";#N/A,#N/A,FALSE,"장축";#N/A,#N/A,FALSE,"4WD"}</definedName>
    <definedName name="WKDE" hidden="1">{#N/A,#N/A,FALSE,"단축1";#N/A,#N/A,FALSE,"단축2";#N/A,#N/A,FALSE,"단축3";#N/A,#N/A,FALSE,"장축";#N/A,#N/A,FALSE,"4WD"}</definedName>
    <definedName name="wkf" hidden="1">{#N/A,#N/A,FALSE,"단축1";#N/A,#N/A,FALSE,"단축2";#N/A,#N/A,FALSE,"단축3";#N/A,#N/A,FALSE,"장축";#N/A,#N/A,FALSE,"4WD"}</definedName>
    <definedName name="wkf_1" hidden="1">{#N/A,#N/A,FALSE,"단축1";#N/A,#N/A,FALSE,"단축2";#N/A,#N/A,FALSE,"단축3";#N/A,#N/A,FALSE,"장축";#N/A,#N/A,FALSE,"4WD"}</definedName>
    <definedName name="wkf_2" hidden="1">{#N/A,#N/A,FALSE,"단축1";#N/A,#N/A,FALSE,"단축2";#N/A,#N/A,FALSE,"단축3";#N/A,#N/A,FALSE,"장축";#N/A,#N/A,FALSE,"4WD"}</definedName>
    <definedName name="wkf_3" hidden="1">{#N/A,#N/A,FALSE,"단축1";#N/A,#N/A,FALSE,"단축2";#N/A,#N/A,FALSE,"단축3";#N/A,#N/A,FALSE,"장축";#N/A,#N/A,FALSE,"4WD"}</definedName>
    <definedName name="WKFY11" hidden="1">{#N/A,#N/A,FALSE,"단축1";#N/A,#N/A,FALSE,"단축2";#N/A,#N/A,FALSE,"단축3";#N/A,#N/A,FALSE,"장축";#N/A,#N/A,FALSE,"4WD"}</definedName>
    <definedName name="wkg">[46]BAL.SHEET!#REF!</definedName>
    <definedName name="WKIWOR" hidden="1">{#N/A,#N/A,FALSE,"삼진정공";#N/A,#N/A,FALSE,"영신금속";#N/A,#N/A,FALSE,"태양금속";#N/A,#N/A,FALSE,"진합정공";#N/A,#N/A,FALSE,"코리아";#N/A,#N/A,FALSE,"풍강금속";#N/A,#N/A,FALSE,"선일기계"}</definedName>
    <definedName name="wkworhgk" hidden="1">{#N/A,#N/A,TRUE,"Y생산";#N/A,#N/A,TRUE,"Y판매";#N/A,#N/A,TRUE,"Y총물량";#N/A,#N/A,TRUE,"Y능력";#N/A,#N/A,TRUE,"YKD"}</definedName>
    <definedName name="WKWWOKNGKLN" hidden="1">{#N/A,#N/A,FALSE,"2월입도";#N/A,#N/A,FALSE,"1월입도";#N/A,#N/A,FALSE,"3월입도"}</definedName>
    <definedName name="wl"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LPP" hidden="1">{#N/A,#N/A,FALSE,"인원";#N/A,#N/A,FALSE,"비용2";#N/A,#N/A,FALSE,"비용1";#N/A,#N/A,FALSE,"비용";#N/A,#N/A,FALSE,"보증2";#N/A,#N/A,FALSE,"보증1";#N/A,#N/A,FALSE,"보증";#N/A,#N/A,FALSE,"손익1";#N/A,#N/A,FALSE,"손익";#N/A,#N/A,FALSE,"부서별매출";#N/A,#N/A,FALSE,"매출"}</definedName>
    <definedName name="WLR" hidden="1">{#N/A,#N/A,FALSE,"단축1";#N/A,#N/A,FALSE,"단축2";#N/A,#N/A,FALSE,"단축3";#N/A,#N/A,FALSE,"장축";#N/A,#N/A,FALSE,"4WD"}</definedName>
    <definedName name="WLS" hidden="1">{#N/A,#N/A,FALSE,"단축1";#N/A,#N/A,FALSE,"단축2";#N/A,#N/A,FALSE,"단축3";#N/A,#N/A,FALSE,"장축";#N/A,#N/A,FALSE,"4WD"}</definedName>
    <definedName name="WLSTKDL" hidden="1">#REF!</definedName>
    <definedName name="wm.조골재1" hidden="1">{#N/A,#N/A,FALSE,"조골재"}</definedName>
    <definedName name="wnd" hidden="1">{#N/A,#N/A,TRUE,"Y생산";#N/A,#N/A,TRUE,"Y판매";#N/A,#N/A,TRUE,"Y총물량";#N/A,#N/A,TRUE,"Y능력";#N/A,#N/A,TRUE,"YKD"}</definedName>
    <definedName name="WNDY" hidden="1">{#N/A,#N/A,FALSE,"PART-1234-8-12-9(41)";#N/A,#N/A,FALSE,"PARTS-2(3)";#N/A,#N/A,FALSE,"VAN SYSTEM";#N/A,#N/A,FALSE,"PARTS-10(26)";#N/A,#N/A,FALSE,"PART-5-6-7-11(14)";#N/A,#N/A,FALSE,"PARTS-4(3)";#N/A,#N/A,FALSE,"PCLASS"}</definedName>
    <definedName name="wngod" hidden="1">{#N/A,#N/A,FALSE,"단축1";#N/A,#N/A,FALSE,"단축2";#N/A,#N/A,FALSE,"단축3";#N/A,#N/A,FALSE,"장축";#N/A,#N/A,FALSE,"4WD"}</definedName>
    <definedName name="wnr" hidden="1">{#N/A,#N/A,FALSE,"품의서";#N/A,#N/A,FALSE,"전제";#N/A,#N/A,FALSE,"총손";#N/A,#N/A,FALSE,"손익"}</definedName>
    <definedName name="wnr.01" hidden="1">{#N/A,#N/A,FALSE,"표지";#N/A,#N/A,FALSE,"전제";#N/A,#N/A,FALSE,"대당";#N/A,#N/A,FALSE,"가공비";#N/A,#N/A,FALSE,"재료비";#N/A,#N/A,FALSE,"손익"}</definedName>
    <definedName name="wnr.em" hidden="1">{#N/A,#N/A,FALSE,"전제";#N/A,#N/A,FALSE,"표지";#N/A,#N/A,FALSE,"6D16";#N/A,#N/A,FALSE,"6D22";#N/A,#N/A,FALSE,"6D22-T";#N/A,#N/A,FALSE,"Q-DEG";#N/A,#N/A,FALSE,"총손";#N/A,#N/A,FALSE,"대당";#N/A,#N/A,FALSE,"가공비"}</definedName>
    <definedName name="wnr.em2" hidden="1">{#N/A,#N/A,FALSE,"전제";#N/A,#N/A,FALSE,"표지";#N/A,#N/A,FALSE,"6D16";#N/A,#N/A,FALSE,"6D22";#N/A,#N/A,FALSE,"6D22-T";#N/A,#N/A,FALSE,"Q-DEG";#N/A,#N/A,FALSE,"총손";#N/A,#N/A,FALSE,"대당";#N/A,#N/A,FALSE,"가공비"}</definedName>
    <definedName name="wnr.su." hidden="1">{#N/A,#N/A,FALSE,"표지";#N/A,#N/A,FALSE,"전제";#N/A,#N/A,FALSE,"손익-자 (2)";#N/A,#N/A,FALSE,"손익-자";#N/A,#N/A,FALSE,"손익-마 (2)";#N/A,#N/A,FALSE,"손익-마";#N/A,#N/A,FALSE,"총손최종"}</definedName>
    <definedName name="wnr.su2" hidden="1">{#N/A,#N/A,FALSE,"표지";#N/A,#N/A,FALSE,"전제";#N/A,#N/A,FALSE,"손익-자 (2)";#N/A,#N/A,FALSE,"손익-자";#N/A,#N/A,FALSE,"손익-마 (2)";#N/A,#N/A,FALSE,"손익-마";#N/A,#N/A,FALSE,"총손최종"}</definedName>
    <definedName name="wnr.직중.1" hidden="1">{#N/A,#N/A,FALSE,"표지";#N/A,#N/A,FALSE,"전제";#N/A,#N/A,FALSE,"대당";#N/A,#N/A,FALSE,"가공비";#N/A,#N/A,FALSE,"재료비";#N/A,#N/A,FALSE,"손익"}</definedName>
    <definedName name="WOEWELEFR" hidden="1">#REF!</definedName>
    <definedName name="works"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P10_OUT">#REF!</definedName>
    <definedName name="WP2_OUT">#REF!</definedName>
    <definedName name="WP43_OUT">#REF!</definedName>
    <definedName name="WP44_OUT">#REF!</definedName>
    <definedName name="wpwkrdlfwjd" hidden="1">{#N/A,#N/A,FALSE,"단축1";#N/A,#N/A,FALSE,"단축2";#N/A,#N/A,FALSE,"단축3";#N/A,#N/A,FALSE,"장축";#N/A,#N/A,FALSE,"4WD"}</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{#N/A,#N/A,FALSE,"을지 (4)";#N/A,#N/A,FALSE,"을지 (5)";#N/A,#N/A,FALSE,"을지 (6)"}</definedName>
    <definedName name="WQ_1" hidden="1">{#N/A,#N/A,FALSE,"을지 (4)";#N/A,#N/A,FALSE,"을지 (5)";#N/A,#N/A,FALSE,"을지 (6)"}</definedName>
    <definedName name="WQ_2" hidden="1">{#N/A,#N/A,FALSE,"을지 (4)";#N/A,#N/A,FALSE,"을지 (5)";#N/A,#N/A,FALSE,"을지 (6)"}</definedName>
    <definedName name="WQ_3" hidden="1">{#N/A,#N/A,FALSE,"을지 (4)";#N/A,#N/A,FALSE,"을지 (5)";#N/A,#N/A,FALSE,"을지 (6)"}</definedName>
    <definedName name="wqa" hidden="1">#N/A</definedName>
    <definedName name="WQBYHCJYBHUH" hidden="1">{#N/A,#N/A,FALSE,"단축1";#N/A,#N/A,FALSE,"단축2";#N/A,#N/A,FALSE,"단축3";#N/A,#N/A,FALSE,"장축";#N/A,#N/A,FALSE,"4WD"}</definedName>
    <definedName name="wqe" hidden="1">{#N/A,#N/A,FALSE,"견적대비-2"}</definedName>
    <definedName name="wqee" hidden="1">#REF!</definedName>
    <definedName name="wqeqe" hidden="1">{"'TS-A'!$A$1:$K$155","'견적서'!$A$1:$H$161"}</definedName>
    <definedName name="wqer" hidden="1">{"Standard",#N/A,FALSE,"BackUp"}</definedName>
    <definedName name="W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R" hidden="1">{#N/A,#N/A,FALSE,"신규dep";#N/A,#N/A,FALSE,"신규dep-금형상각후";#N/A,#N/A,FALSE,"신규dep-연구비상각후";#N/A,#N/A,FALSE,"신규dep-기계,공구상각후"}</definedName>
    <definedName name="wqsdsasrsacsd" hidden="1">{#N/A,#N/A,FALSE,"단축1";#N/A,#N/A,FALSE,"단축2";#N/A,#N/A,FALSE,"단축3";#N/A,#N/A,FALSE,"장축";#N/A,#N/A,FALSE,"4WD"}</definedName>
    <definedName name="WQTFGSDF" hidden="1">{#N/A,#N/A,FALSE,"단축1";#N/A,#N/A,FALSE,"단축2";#N/A,#N/A,FALSE,"단축3";#N/A,#N/A,FALSE,"장축";#N/A,#N/A,FALSE,"4WD"}</definedName>
    <definedName name="wq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wjd"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qwqw" hidden="1">{#N/A,#N/A,FALSE,"단축1";#N/A,#N/A,FALSE,"단축2";#N/A,#N/A,FALSE,"단축3";#N/A,#N/A,FALSE,"장축";#N/A,#N/A,FALSE,"4WD"}</definedName>
    <definedName name="wqwqw_1" hidden="1">{#N/A,#N/A,FALSE,"단축1";#N/A,#N/A,FALSE,"단축2";#N/A,#N/A,FALSE,"단축3";#N/A,#N/A,FALSE,"장축";#N/A,#N/A,FALSE,"4WD"}</definedName>
    <definedName name="wqwqw_2" hidden="1">{#N/A,#N/A,FALSE,"단축1";#N/A,#N/A,FALSE,"단축2";#N/A,#N/A,FALSE,"단축3";#N/A,#N/A,FALSE,"장축";#N/A,#N/A,FALSE,"4WD"}</definedName>
    <definedName name="wqwqw_3" hidden="1">{#N/A,#N/A,FALSE,"단축1";#N/A,#N/A,FALSE,"단축2";#N/A,#N/A,FALSE,"단축3";#N/A,#N/A,FALSE,"장축";#N/A,#N/A,FALSE,"4WD"}</definedName>
    <definedName name="WQWQWQRQW" hidden="1">{#N/A,#N/A,TRUE,"재고분석";#N/A,#N/A,TRUE,"입고현황"}</definedName>
    <definedName name="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aeygfb" hidden="1">{#N/A,#N/A,FALSE,"96 3월물량표";#N/A,#N/A,FALSE,"96 4월물량표";#N/A,#N/A,FALSE,"96 5월물량표"}</definedName>
    <definedName name="WRE" hidden="1">{#N/A,#N/A,FALSE,"단축1";#N/A,#N/A,FALSE,"단축2";#N/A,#N/A,FALSE,"단축3";#N/A,#N/A,FALSE,"장축";#N/A,#N/A,FALSE,"4WD"}</definedName>
    <definedName name="WRER" hidden="1">{#N/A,#N/A,FALSE,"단축1";#N/A,#N/A,FALSE,"단축2";#N/A,#N/A,FALSE,"단축3";#N/A,#N/A,FALSE,"장축";#N/A,#N/A,FALSE,"4WD"}</definedName>
    <definedName name="wrfsfs" hidden="1">{"Invest ohne Steuern",#N/A,FALSE,"Rg."}</definedName>
    <definedName name="wrfsftett" hidden="1">{"Invest mit Steuern",#N/A,FALSE,"Rg."}</definedName>
    <definedName name="wrn" hidden="1">{#N/A,#N/A,FALSE,"단축1";#N/A,#N/A,FALSE,"단축2";#N/A,#N/A,FALSE,"단축3";#N/A,#N/A,FALSE,"장축";#N/A,#N/A,FALSE,"4WD"}</definedName>
    <definedName name="wrn.??." hidden="1">{#N/A,#N/A,FALSE,"GRANDEUR";#N/A,#N/A,FALSE,"SONATA"}</definedName>
    <definedName name="wrn.????." hidden="1">{#N/A,#N/A,FALSE,"??1";#N/A,#N/A,FALSE,"??2";#N/A,#N/A,FALSE,"??3";#N/A,#N/A,FALSE,"??";#N/A,#N/A,FALSE,"4WD"}</definedName>
    <definedName name="wrn.????._.??????." hidden="1">{#N/A,#N/A,FALSE,"???,??";#N/A,#N/A,FALSE,"????";#N/A,#N/A,FALSE,"???";#N/A,#N/A,FALSE,"??";#N/A,#N/A,FALSE,"??";#N/A,#N/A,FALSE,"??";#N/A,#N/A,FALSE,"??";#N/A,#N/A,FALSE,"???";#N/A,#N/A,FALSE,"??";#N/A,#N/A,FALSE,"??";#N/A,#N/A,FALSE,"??";#N/A,#N/A,FALSE,"??";#N/A,#N/A,FALSE,"????";#N/A,#N/A,FALSE,"??????";#N/A,#N/A,FALSE,"????"}</definedName>
    <definedName name="wrn.??dep._.full._.set." hidden="1">{#N/A,#N/A,FALSE,"??dep";#N/A,#N/A,FALSE,"??dep-?????";#N/A,#N/A,FALSE,"??dep-??????";#N/A,#N/A,FALSE,"??dep-??,?????"}</definedName>
    <definedName name="WRN.02" hidden="1">{#N/A,#N/A,FALSE,"품의서";#N/A,#N/A,FALSE,"전제";#N/A,#N/A,FALSE,"총손";#N/A,#N/A,FALSE,"손익"}</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{#N/A,#N/A,FALSE,"개발계획표지";#N/A,#N/A,FALSE,"목차";#N/A,#N/A,FALSE,"개요"}</definedName>
    <definedName name="wrn.1._.TODO." hidden="1">{"BL2000",#N/A,FALSE,"BL2000";"PL2000",#N/A,FALSE,"BL2000";"PT2000",#N/A,FALSE,"BL2000";"INCPRE2000",#N/A,FALSE,"BL2000";"COMNUS2000",#N/A,FALSE,"BL2000";"COMJPN2000",#N/A,FALSE,"BL2000";"B10-2000",#N/A,FALSE,"BL2000"}</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11._1" hidden="1">{#N/A,#N/A,FALSE,"해외크레임";#N/A,#N/A,FALSE,"ACCENT현황";#N/A,#N/A,FALSE,"AVANTE";#N/A,#N/A,FALSE,"SONATA(3)";#N/A,#N/A,FALSE,"국내크레임"}</definedName>
    <definedName name="wrn.11._2" hidden="1">{#N/A,#N/A,FALSE,"해외크레임";#N/A,#N/A,FALSE,"ACCENT현황";#N/A,#N/A,FALSE,"AVANTE";#N/A,#N/A,FALSE,"SONATA(3)";#N/A,#N/A,FALSE,"국내크레임"}</definedName>
    <definedName name="wrn.11._3" hidden="1">{#N/A,#N/A,FALSE,"해외크레임";#N/A,#N/A,FALSE,"ACCENT현황";#N/A,#N/A,FALSE,"AVANTE";#N/A,#N/A,FALSE,"SONATA(3)";#N/A,#N/A,FALSE,"국내크레임"}</definedName>
    <definedName name="wrn.1ECC49." hidden="1">{#N/A,#N/A,FALSE,"성적서";#N/A,#N/A,FALSE,"기준을"}</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_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_2"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_3"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_4"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_5"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2003년도._.기술연구소._.투자._.현황." hidden="1">{#N/A,#N/A,FALSE,"00년이후투자실적"}</definedName>
    <definedName name="wrn.2번." hidden="1">{#N/A,#N/A,FALSE,"2~8번"}</definedName>
    <definedName name="wrn.345." hidden="1">{#N/A,#N/A,FALSE,"96 3월물량표";#N/A,#N/A,FALSE,"96 4월물량표";#N/A,#N/A,FALSE,"96 5월물량표"}</definedName>
    <definedName name="wrn.345._1" hidden="1">{#N/A,#N/A,FALSE,"96 3월물량표";#N/A,#N/A,FALSE,"96 4월물량표";#N/A,#N/A,FALSE,"96 5월물량표"}</definedName>
    <definedName name="wrn.345._2" hidden="1">{#N/A,#N/A,FALSE,"96 3월물량표";#N/A,#N/A,FALSE,"96 4월물량표";#N/A,#N/A,FALSE,"96 5월물량표"}</definedName>
    <definedName name="wrn.345._3" hidden="1">{#N/A,#N/A,FALSE,"96 3월물량표";#N/A,#N/A,FALSE,"96 4월물량표";#N/A,#N/A,FALSE,"96 5월물량표"}</definedName>
    <definedName name="wrn.96사업계획." hidden="1">{#N/A,#N/A,FALSE,"96자동차사 계획";#N/A,#N/A,FALSE,"96자동차사 계획"}</definedName>
    <definedName name="wrn.97." hidden="1">{#N/A,#N/A,FALSE,"지침";#N/A,#N/A,FALSE,"환경분석";#N/A,#N/A,FALSE,"Sheet16"}</definedName>
    <definedName name="wrn.98._.VALUE._.ANALYSES." hidden="1">{#VALUE!,#N/A,FALSE,0;#N/A,#N/A,FALSE,0;#N/A,#N/A,FALSE,0;#N/A,#N/A,FALSE,0}</definedName>
    <definedName name="WRN.99SM계획서" hidden="1">{#N/A,#N/A,FALSE,"96자동차사 계획";#N/A,#N/A,FALSE,"96자동차사 계획"}</definedName>
    <definedName name="wrn.aa." hidden="1">{#N/A,#N/A,FALSE,"UNIT";#N/A,#N/A,FALSE,"UNIT";#N/A,#N/A,FALSE,"계정"}</definedName>
    <definedName name="WRN.AAA." hidden="1">{#N/A,#N/A,FALSE,"단축1";#N/A,#N/A,FALSE,"단축2";#N/A,#N/A,FALSE,"단축3";#N/A,#N/A,FALSE,"장축";#N/A,#N/A,FALSE,"4WD"}</definedName>
    <definedName name="wrn.AAAA." hidden="1">{#N/A,#N/A,FALSE,"1.참가신청";#N/A,#N/A,FALSE,"2.개발성과";#N/A,#N/A,FALSE,"3.활용현황";#N/A,#N/A,FALSE,"4.상호명";#N/A,#N/A,FALSE,"5.포상신청";#N/A,#N/A,FALSE,"산업재산권";#N/A,#N/A,FALSE,"산출내역";#N/A,#N/A,FALSE,"인적사항"}</definedName>
    <definedName name="wrn.ACB04." hidden="1">{#N/A,#N/A,FALSE,"성적서";#N/A,#N/A,FALSE,"기준을";#N/A,#N/A,FALSE,"기준갑";#N/A,#N/A,FALSE,"보증서"}</definedName>
    <definedName name="wrn.ACCEL._.PERF." hidden="1">{#N/A,#N/A,FALSE,"입력SHT"}</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dvertising._.Report." hidden="1">{"All Advertising",#N/A,FALSE,"All Car Lines";"Protege Advertising",#N/A,FALSE,"Protege";"626 Advertising",#N/A,FALSE,"626";"Millenia Advertising",#N/A,FALSE,"Millenia";"MPV Advertising",#N/A,FALSE,"MPV";"Miata Advertising",#N/A,FALSE,"Miata";"B-Series Advertising",#N/A,FALSE,"B-Series";"SUV Advertising",#N/A,FALSE,"SUV";"N Sports Advertising",#N/A,FALSE,"N Sports"}</definedName>
    <definedName name="wrn.AG._.Kosten." hidden="1">{#N/A,#N/A,FALSE,"AG";#N/A,#N/A,FALSE,"GB-I";#N/A,#N/A,FALSE,"GB--SR_K";#N/A,#N/A,FALSE,"GB-SR_B";#N/A,#N/A,FALSE,"GB-KS";#N/A,#N/A,FALSE,"Kammerer";#N/A,#N/A,FALSE,"Kienzle"}</definedName>
    <definedName name="wrn.AG._.Kosten._1" hidden="1">{#N/A,#N/A,FALSE,"AG";#N/A,#N/A,FALSE,"GB-I";#N/A,#N/A,FALSE,"GB--SR_K";#N/A,#N/A,FALSE,"GB-SR_B";#N/A,#N/A,FALSE,"GB-KS";#N/A,#N/A,FALSE,"Kammerer";#N/A,#N/A,FALSE,"Kienzle"}</definedName>
    <definedName name="wrn.AG._.Kosten._2" hidden="1">{#N/A,#N/A,FALSE,"AG";#N/A,#N/A,FALSE,"GB-I";#N/A,#N/A,FALSE,"GB--SR_K";#N/A,#N/A,FALSE,"GB-SR_B";#N/A,#N/A,FALSE,"GB-KS";#N/A,#N/A,FALSE,"Kammerer";#N/A,#N/A,FALSE,"Kienzle"}</definedName>
    <definedName name="wrn.AG._.Kosten._3" hidden="1">{#N/A,#N/A,FALSE,"AG";#N/A,#N/A,FALSE,"GB-I";#N/A,#N/A,FALSE,"GB--SR_K";#N/A,#N/A,FALSE,"GB-SR_B";#N/A,#N/A,FALSE,"GB-KS";#N/A,#N/A,FALSE,"Kammerer";#N/A,#N/A,FALSE,"Kienzle"}</definedName>
    <definedName name="wrn.All." hidden="1">{#N/A,#N/A,FALSE,"Summary Page";#N/A,#N/A,FALSE,"Backup Factory Order Request";#N/A,#N/A,FALSE,"Mix Updated to Include V227";#N/A,#N/A,FALSE,"2000 Bus Plan Status"}</definedName>
    <definedName name="wrn.All._.Pages\All._.Plants." hidden="1">{"All Pages",#N/A,FALSE,"Plant 1 Exp";"All Pages",#N/A,FALSE,"Plant 2 Exp";"All Pages",#N/A,FALSE,"Plant 3 Exp";"All Pages",#N/A,FALSE,"Plant 4 Exp";"All Pages",#N/A,FALSE,"Total Vehicle"}</definedName>
    <definedName name="wrn.all._.sheets." hidden="1">{#N/A,#N/A,TRUE,"MAIN FT TERM";#N/A,#N/A,TRUE,"MCI  FT TERM ";#N/A,#N/A,TRUE,"OC12 EQV"}</definedName>
    <definedName name="wrn.ALL._.STATS." hidden="1">{#N/A,#N/A,FALSE,"99 CK Pull-ahead";#N/A,#N/A,FALSE,"99 ST";#N/A,#N/A,FALSE,"99 ML ";#N/A,#N/A,FALSE,"99 GVAN ";#N/A,#N/A,FALSE,"99 MD (from 98)";#N/A,#N/A,FALSE,"99 MD";#N/A,#N/A,FALSE,"99 P"}</definedName>
    <definedName name="wrn.Analisis._.Acumulado." hidden="1">{"Ana1",#N/A,FALSE,"AnalisisA";"Ana2",#N/A,FALSE,"AnalisisA";"Ana3",#N/A,FALSE,"AnalisisA"}</definedName>
    <definedName name="wrn.Analisis._.Mensual." hidden="1">{"AnaM1",#N/A,FALSE,"AnalisisM";"AnaM2",#N/A,FALSE,"AnalisisM";"AnaM3",#N/A,FALSE,"AnalisisM"}</definedName>
    <definedName name="wrn.aptitude." hidden="1">{#N/A,#N/A,TRUE,"1 capteur";#N/A,#N/A,TRUE,"50 capteurs";#N/A,#N/A,TRUE,"SANCTION"}</definedName>
    <definedName name="wrn.Asset_Liability." hidden="1">{"Asset_Liability",#N/A,FALSE,"Input Sheet"}</definedName>
    <definedName name="wrn.AU._.???._.???." hidden="1">{#N/A,#N/A,FALSE,"???";#N/A,#N/A,FALSE,"??? (2)";#N/A,#N/A,FALSE,"??? (3)";#N/A,#N/A,FALSE,"??? (4)";#N/A,#N/A,FALSE,"??? (5)";#N/A,#N/A,FALSE,"??? (6)"}</definedName>
    <definedName name="wrn.AU._.?????." hidden="1">{#N/A,#N/A,FALSE,"?? (4)";#N/A,#N/A,FALSE,"?? (5)";#N/A,#N/A,FALSE,"?? (6)"}</definedName>
    <definedName name="wrn.AU._.검사성적서." hidden="1">{#N/A,#N/A,FALSE,"을지 (4)";#N/A,#N/A,FALSE,"을지 (5)";#N/A,#N/A,FALSE,"을지 (6)"}</definedName>
    <definedName name="wrn.AU._.검사성적서._1" hidden="1">{#N/A,#N/A,FALSE,"을지 (4)";#N/A,#N/A,FALSE,"을지 (5)";#N/A,#N/A,FALSE,"을지 (6)"}</definedName>
    <definedName name="wrn.AU._.검사성적서._2" hidden="1">{#N/A,#N/A,FALSE,"을지 (4)";#N/A,#N/A,FALSE,"을지 (5)";#N/A,#N/A,FALSE,"을지 (6)"}</definedName>
    <definedName name="wrn.AU._.검사성적서._3" hidden="1">{#N/A,#N/A,FALSE,"을지 (4)";#N/A,#N/A,FALSE,"을지 (5)";#N/A,#N/A,FALSE,"을지 (6)"}</definedName>
    <definedName name="wrn.AU._.초도품._.보증서." hidden="1">{#N/A,#N/A,FALSE,"초도품";#N/A,#N/A,FALSE,"초도품 (2)";#N/A,#N/A,FALSE,"초도품 (3)";#N/A,#N/A,FALSE,"초도품 (4)";#N/A,#N/A,FALSE,"초도품 (5)";#N/A,#N/A,FALSE,"초도품 (6)"}</definedName>
    <definedName name="wrn.AU._.초도품._.보증서._1" hidden="1">{#N/A,#N/A,FALSE,"초도품";#N/A,#N/A,FALSE,"초도품 (2)";#N/A,#N/A,FALSE,"초도품 (3)";#N/A,#N/A,FALSE,"초도품 (4)";#N/A,#N/A,FALSE,"초도품 (5)";#N/A,#N/A,FALSE,"초도품 (6)"}</definedName>
    <definedName name="wrn.AU._.초도품._.보증서._2" hidden="1">{#N/A,#N/A,FALSE,"초도품";#N/A,#N/A,FALSE,"초도품 (2)";#N/A,#N/A,FALSE,"초도품 (3)";#N/A,#N/A,FALSE,"초도품 (4)";#N/A,#N/A,FALSE,"초도품 (5)";#N/A,#N/A,FALSE,"초도품 (6)"}</definedName>
    <definedName name="wrn.AU._.초도품._.보증서._3" hidden="1">{#N/A,#N/A,FALSE,"초도품";#N/A,#N/A,FALSE,"초도품 (2)";#N/A,#N/A,FALSE,"초도품 (3)";#N/A,#N/A,FALSE,"초도품 (4)";#N/A,#N/A,FALSE,"초도품 (5)";#N/A,#N/A,FALSE,"초도품 (6)"}</definedName>
    <definedName name="wrn.AU??." hidden="1">{#N/A,#N/A,FALSE,"?DEP";#N/A,#N/A,FALSE,"??";#N/A,#N/A,FALSE,"??";#N/A,#N/A,FALSE,"??";#N/A,#N/A,FALSE,"?? (2)";#N/A,#N/A,FALSE,"?DEP";#N/A,#N/A,FALSE,"DSLENG_DEPT1";#N/A,#N/A,FALSE,"DSLENG_DEPT2";#N/A,#N/A,FALSE,"TM ";#N/A,#N/A,FALSE,"TM  (2)";#N/A,#N/A,FALSE,"PRESS??";#N/A,#N/A,FALSE,"GRACE????";#N/A,#N/A,FALSE,"GR???";#N/A,#N/A,FALSE,"1T???VOL";#N/A,#N/A,FALSE,"MH";#N/A,#N/A,FALSE,"auDSLENG_DEPT1";#N/A,#N/A,FALSE,"auDSLENG_DEPT2";#N/A,#N/A,FALSE,"GASENG DEP";#N/A,#N/A,FALSE,"GASENG DEP (2)";#N/A,#N/A,FALSE,"KMTM 1";#N/A,#N/A,FALSE,"Z,KMTM 2";#N/A,#N/A,FALSE,"R_AXLE";#N/A,#N/A,FALSE,"R_AXLE (2)";#N/A,#N/A,FALSE,"AU PRESS";#N/A,#N/A,FALSE,"AU PRESS (2)";#N/A,#N/A,FALSE,"AU ??";#N/A,#N/A,FALSE,"AU ???? (2)";#N/A,#N/A,FALSE,"PRT??? (1)";#N/A,#N/A,FALSE,"PRT??? (2)"}</definedName>
    <definedName name="wrn.AuºIAI¼a." hidden="1">{#N/A,#N/A,FALSE,"´UA";#N/A,#N/A,FALSE,"´UA";#N/A,#N/A,FALSE,"´UA";#N/A,#N/A,FALSE,"Aa";#N/A,#N/A,FALSE,"4WD"}</definedName>
    <definedName name="wrn.AuºIAI¼a._1" hidden="1">{#N/A,#N/A,FALSE,"´UA";#N/A,#N/A,FALSE,"´UA";#N/A,#N/A,FALSE,"´UA";#N/A,#N/A,FALSE,"Aa";#N/A,#N/A,FALSE,"4WD"}</definedName>
    <definedName name="wrn.AuºIAI¼a._2" hidden="1">{#N/A,#N/A,FALSE,"´UA";#N/A,#N/A,FALSE,"´UA";#N/A,#N/A,FALSE,"´UA";#N/A,#N/A,FALSE,"Aa";#N/A,#N/A,FALSE,"4WD"}</definedName>
    <definedName name="wrn.AuºIAI¼a._3"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튘AI펈." hidden="1">{#N/A,#N/A,FALSE,"큊A";#N/A,#N/A,FALSE,"큊A";#N/A,#N/A,FALSE,"큊A";#N/A,#N/A,FALSE,"Aa";#N/A,#N/A,FALSE,"4WD"}</definedName>
    <definedName name="wrn.B10." hidden="1">{"B10-2000",#N/A,FALSE,"BL2000"}</definedName>
    <definedName name="wrn.BackUp." hidden="1">{"Standard",#N/A,FALSE,"BackUp"}</definedName>
    <definedName name="wrn.bbb." hidden="1">{#N/A,#N/A,FALSE,"단축1";#N/A,#N/A,FALSE,"단축2";#N/A,#N/A,FALSE,"단축3";#N/A,#N/A,FALSE,"장축";#N/A,#N/A,FALSE,"4WD"}</definedName>
    <definedName name="wrn.BBBB." hidden="1">{#N/A,#N/A,FALSE,"유첨1-1";#N/A,#N/A,FALSE,"1-2";#N/A,#N/A,FALSE,"1-3";#N/A,#N/A,FALSE,"1-4";#N/A,#N/A,FALSE,"1-5";#N/A,#N/A,FALSE,"1-6";#N/A,#N/A,FALSE,"1-7";#N/A,#N/A,FALSE,"1-8";#N/A,#N/A,FALSE,"1-9"}</definedName>
    <definedName name="wrn.BL." hidden="1">{"BL2000",#N/A,FALSE,"BL2000"}</definedName>
    <definedName name="wrn.Brief." hidden="1">{#N/A,#N/A,TRUE,"Summary";#N/A,#N/A,TRUE,"Balance Sheet";#N/A,#N/A,TRUE,"P &amp; L";#N/A,#N/A,TRUE,"Fixed Assets";#N/A,#N/A,TRUE,"Cash Flows"}</definedName>
    <definedName name="wrn.Brief._1" hidden="1">{#N/A,#N/A,TRUE,"Summary";#N/A,#N/A,TRUE,"Balance Sheet";#N/A,#N/A,TRUE,"P &amp; L";#N/A,#N/A,TRUE,"Fixed Assets";#N/A,#N/A,TRUE,"Cash Flows"}</definedName>
    <definedName name="wrn.Brief._2" hidden="1">{#N/A,#N/A,TRUE,"Summary";#N/A,#N/A,TRUE,"Balance Sheet";#N/A,#N/A,TRUE,"P &amp; L";#N/A,#N/A,TRUE,"Fixed Assets";#N/A,#N/A,TRUE,"Cash Flows"}</definedName>
    <definedName name="wrn.Brief._3" hidden="1">{#N/A,#N/A,TRUE,"Summary";#N/A,#N/A,TRUE,"Balance Sheet";#N/A,#N/A,TRUE,"P &amp; L";#N/A,#N/A,TRUE,"Fixed Assets";#N/A,#N/A,TRUE,"Cash Flows"}</definedName>
    <definedName name="wrn.Brief._4" hidden="1">{#N/A,#N/A,TRUE,"Summary";#N/A,#N/A,TRUE,"Balance Sheet";#N/A,#N/A,TRUE,"P &amp; L";#N/A,#N/A,TRUE,"Fixed Assets";#N/A,#N/A,TRUE,"Cash Flows"}</definedName>
    <definedName name="wrn.Brief._5" hidden="1">{#N/A,#N/A,TRUE,"Summary";#N/A,#N/A,TRUE,"Balance Sheet";#N/A,#N/A,TRUE,"P &amp; L";#N/A,#N/A,TRUE,"Fixed Assets";#N/A,#N/A,TRUE,"Cash Flows"}</definedName>
    <definedName name="wrn.BUDGET._.BOOK._.2001." hidden="1">{#N/A,#N/A,TRUE,"strategy";#N/A,#N/A,TRUE,"strong-weak";#N/A,#N/A,TRUE,"SA system";#N/A,#N/A,TRUE,"Suppliers Strategies";#N/A,#N/A,TRUE,"Indicators";#N/A,#N/A,TRUE,"PSE Strategy";#N/A,#N/A,TRUE,"Products";#N/A,#N/A,TRUE,"SAI Production rates";#N/A,#N/A,TRUE,"Sales";#N/A,#N/A,TRUE,"Products (Monthly 2000)";#N/A,#N/A,TRUE,"Raw material";#N/A,#N/A,TRUE,"Scrap";#N/A,#N/A,TRUE,"Consumption";#N/A,#N/A,TRUE,"Process time";#N/A,#N/A,TRUE,"Direct Labour";#N/A,#N/A,TRUE,"Energy";#N/A,#N/A,TRUE,"Freight";#N/A,#N/A,TRUE,"Contribution";#N/A,#N/A,TRUE,"P&amp;L";#N/A,#N/A,TRUE,"P&amp;L Budget - 1st vs 2nd";#N/A,#N/A,TRUE,"Cost Recon";#N/A,#N/A,TRUE,"COSTS";#N/A,#N/A,TRUE,"Cost red";#N/A,#N/A,TRUE,"P&amp;L Compare - 2nd vs Act 2000 ";#N/A,#N/A,TRUE,"INVEST";#N/A,#N/A,TRUE,"Headcounts";#N/A,#N/A,TRUE,"per month 2001";#N/A,#N/A,TRUE,"per month 2000";#N/A,#N/A,TRUE,"Indirect Analysis";#N/A,#N/A,TRUE,"Tooling";#N/A,#N/A,TRUE,"P&amp;L Budget - Umbog (2)"}</definedName>
    <definedName name="wrn.Bulletin." hidden="1">{#N/A,#N/A,TRUE,"Presentation";#N/A,#N/A,TRUE,"Presentation2";#N/A,#N/A,TRUE,"Presentation3";#N/A,#N/A,TRUE,"Presentation4"}</definedName>
    <definedName name="wrn.Business._.Plan._.Gesamt."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wrn.BY" hidden="1">{"SUM ALL YR",#N/A,FALSE,"SUM ALL YR";"sum01",#N/A,FALSE,"SUM 01";"sumM2",#N/A,FALSE,"SUM M2";"sum02",#N/A,FALSE,"SUM 02";"sum03",#N/A,FALSE,"SUM 03";"sum04",#N/A,FALSE,"SUM 04";"sum05",#N/A,FALSE,"SUM 05"}</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forms." hidden="1">{#N/A,#N/A,FALSE,"EXIT";#N/A,#N/A,FALSE,"Issues";#N/A,#N/A,FALSE,"Summary";#N/A,#N/A,FALSE,"Detail";#N/A,#N/A,FALSE,"Team Commit";#N/A,#N/A,FALSE,"Attendance"}</definedName>
    <definedName name="wrn.CAMI." hidden="1">{#N/A,#N/A,FALSE,"CAMI Piece Price";#N/A,#N/A,FALSE,"CAMI Tooling Cost"}</definedName>
    <definedName name="wrn.CAPA." hidden="1">{#N/A,#N/A,FALSE,"상재GS";#N/A,#N/A,FALSE,"상재GM";#N/A,#N/A,FALSE,"건재";#N/A,#N/A,FALSE,"SBR";#N/A,#N/A,FALSE,"부품";#N/A,#N/A,FALSE,"기능자재";#N/A,#N/A,FALSE,"특수"}</definedName>
    <definedName name="wrn.CAPA2." hidden="1">{#N/A,#N/A,FALSE,"보고";#N/A,#N/A,FALSE,"유첨"}</definedName>
    <definedName name="wrn.Capital._.Spending." hidden="1">{"Capital Spending",#N/A,FALSE,"CAP SPEND SUM"}</definedName>
    <definedName name="wrn.CCCC." hidden="1">{#N/A,#N/A,FALSE,"유첨2-1";#N/A,#N/A,FALSE,"2-2";#N/A,#N/A,FALSE,"2-3";#N/A,#N/A,FALSE,"2-4";#N/A,#N/A,FALSE,"2-5";#N/A,#N/A,FALSE,"2-6";#N/A,#N/A,FALSE,"2-7";#N/A,#N/A,FALSE,"2-8";#N/A,#N/A,FALSE,"2-9"}</definedName>
    <definedName name="wrn.CDforms." hidden="1">{#N/A,#N/A,FALSE,"EXIT";#N/A,#N/A,FALSE,"Issue";#N/A,#N/A,FALSE,"Summary";#N/A,#N/A,FALSE,"Detail";#N/A,#N/A,FALSE,"Attendance"}</definedName>
    <definedName name="wrn.CIforms." hidden="1">{#N/A,#N/A,FALSE,"EXIT";#N/A,#N/A,FALSE,"Issue";#N/A,#N/A,FALSE,"Summary";#N/A,#N/A,FALSE,"Detail";#N/A,#N/A,FALSE,"Attendance"}</definedName>
    <definedName name="wrn.COMNUS." hidden="1">{"COMNUS2000",#N/A,FALSE,"BL2000"}</definedName>
    <definedName name="wrn.comp" hidden="1">{"COMPARISON",#N/A,FALSE,"Sheet1"}</definedName>
    <definedName name="wrn.COMPARISON." hidden="1">{"COMPARISON",#N/A,FALSE,"Sheet1"}</definedName>
    <definedName name="wrn.Comparisons." hidden="1">{"Comparisons",#N/A,FALSE,"CAP SPEND SUM"}</definedName>
    <definedName name="wrn.COMPJPN." hidden="1">{"COMJPN2000",#N/A,FALSE,"BL2000"}</definedName>
    <definedName name="wrn.concr." hidden="1">{"concr",#N/A,FALSE,"SHARE CAPITAL";"conbscr",#N/A,FALSE,"BSPL-RS.";"concr",#N/A,FALSE,"RESERVE &amp; SURPLUS";"conplcr",#N/A,FALSE,"BSPL-RS.";"concr",#N/A,FALSE,"LOAN FUNDS";"concr",#N/A,FALSE,"FIXED ASSETS";"concr",#N/A,FALSE,"INVESTMENT";"concr",#N/A,FALSE,"PRE-OPERATIVE ";"concr",#N/A,FALSE,"CURRENT ASSETS";"concr",#N/A,FALSE,"CURRENT LIABLITIES";"concr",#N/A,FALSE,"Misc.exp.not w-off";"concr",#N/A,FALSE,"OTHER INCOME";"concr",#N/A,FALSE,"MATERIAL CONS.";"concr",#N/A,FALSE,"PERSONNEL";"concr",#N/A,FALSE,"SALES &amp; ADMN.";"concr",#N/A,FALSE,"INTEREST";"concr",#N/A,FALSE,"CASH FLOW"}</definedName>
    <definedName name="wrn.conrc." hidden="1">{"bsrc",#N/A,FALSE,"BSPL-RS.";"plrc",#N/A,FALSE,"BSPL-RS.";"sccon",#N/A,FALSE,"SHARE CAPITAL";"rsrc",#N/A,FALSE,"RESERVE &amp; SURPLUS";"lfrc",#N/A,FALSE,"LOAN FUNDS";"farc",#N/A,FALSE,"FIXED ASSETS";"prc",#N/A,FALSE,"PRE-OPERATIVE ";"invest.cons",#N/A,FALSE,"INVESTMENT";"carc",#N/A,FALSE,"CURRENT ASSETS";"clrc",#N/A,FALSE,"CURRENT LIABLITIES";"oirc",#N/A,FALSE,"OTHER INCOME";"mcrc",#N/A,FALSE,"MATERIAL CONS.";"perc",#N/A,FALSE,"PERSONNEL";"sarc",#N/A,FALSE,"SALES &amp; ADMN.";"irc",#N/A,FALSE,"INTEREST";"conrs",#N/A,FALSE,"CASH FLOW"}</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 hidden="1">{#N/A,#N/A,FALSE,"원가종합CYL.COVER CASE#2";#N/A,#N/A,FALSE,"EVAL CYL.COVER CASE#2";#N/A,#N/A,FALSE,"CYL.COVER COST CASE#2"}</definedName>
    <definedName name="wrn.COST_CEN." hidden="1">{#N/A,#N/A,TRUE,"orig";#N/A,#N/A,TRUE,"dvd_key";#N/A,#N/A,TRUE,"OH1";#N/A,#N/A,TRUE,"allc_key";#N/A,#N/A,TRUE,"OH2"}</definedName>
    <definedName name="wrn.Costos." hidden="1">{"Costo1",#N/A,FALSE,"Costo Estimado";"Costo2",#N/A,FALSE,"Costo Estimado";"Costos3",#N/A,FALSE,"Costo Estimado";"Costo4",#N/A,FALSE,"Costo Estimado"}</definedName>
    <definedName name="wrn.COTS." hidden="1">{#N/A,#N/A,FALSE,"SSANGYONG COST";#N/A,#N/A,FALSE,"EVAL SSANGYONG";#N/A,#N/A,FALSE,"원가종합SSANGYONG"}</definedName>
    <definedName name="wrn.csp." hidden="1">{#N/A,#N/A,FALSE,"1";#N/A,#N/A,FALSE,"2";#N/A,#N/A,FALSE,"3";#N/A,#N/A,FALSE,"4"}</definedName>
    <definedName name="wrn.Current._.Actual._.and._.Expenditures." hidden="1">{"Current Actual and Expenditures",#N/A,FALSE,"VT SPLIT"}</definedName>
    <definedName name="wrn.DAI._.E46." hidden="1">{#N/A,#N/A,TRUE,"Cover";#N/A,#N/A,TRUE,"CASH";#N/A,#N/A,TRUE,"Sales";#N/A,#N/A,TRUE,"Direct costs";#N/A,#N/A,TRUE,"Indirect costs";#N/A,#N/A,TRUE,"Investment detail";#N/A,#N/A,TRUE,"Working capital";#N/A,#N/A,TRUE,"Investment - total";#N/A,#N/A,TRUE,"P&amp;L"}</definedName>
    <definedName name="wrn.DAIE53." hidden="1">{#N/A,#N/A,FALSE,"Cov. ";#N/A,#N/A,FALSE,"Sales";#N/A,#N/A,FALSE,"Dir. costs";#N/A,#N/A,FALSE,"Train. cost break-down";#N/A,#N/A,FALSE,"Ramp up";#N/A,#N/A,FALSE,"Ind. costs";#N/A,#N/A,FALSE,"Inv. det.";#N/A,#N/A,FALSE,"Work. cap.";#N/A,#N/A,FALSE,"Inv. - tot.";#N/A,#N/A,FALSE,"P&amp;L";#N/A,#N/A,FALSE,"CASH";#N/A,#N/A,FALSE,"Mat.";#N/A,#N/A,FALSE,"Dir. lab.";#N/A,#N/A,FALSE,"Indus. det.";#N/A,#N/A,FALSE,"Equip. sched."}</definedName>
    <definedName name="wrn.Datei." hidden="1">{#N/A,#N/A,FALSE,"Übersicht";#N/A,#N/A,FALSE,"Spritzerei";#N/A,#N/A,FALSE,"Lackierung";#N/A,#N/A,FALSE,"Logistik";#N/A,#N/A,FALSE,"Techn. Planung"}</definedName>
    <definedName name="wrn.dave." hidden="1">{"salaried",#N/A,FALSE,"VLD View (2)"}</definedName>
    <definedName name="wrn.dcarheq." hidden="1">{"sum1",#N/A,FALSE,"dcarheq";"sum2",#N/A,FALSE,"dcarheq";"detail",#N/A,FALSE,"dcarheq"}</definedName>
    <definedName name="wrn.dcarleq." hidden="1">{"sum",#N/A,FALSE,"dcarleq";"eas",#N/A,FALSE,"dcarleq"}</definedName>
    <definedName name="wrn.dcarmeq." hidden="1">{"sum1",#N/A,FALSE,"DCARMEQ";"sum2",#N/A,FALSE,"DCARMEQ";"detail",#N/A,FALSE,"DCARMEQ"}</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hidden="1">{#N/A,#N/A,FALSE,"유첨3-1";#N/A,#N/A,FALSE,"3-2";#N/A,#N/A,FALSE,"3-3";#N/A,#N/A,FALSE,"3-4";#N/A,#N/A,FALSE,"3-5";#N/A,#N/A,FALSE,"3-6";#N/A,#N/A,FALSE,"3-7";#N/A,#N/A,FALSE,"3-8"}</definedName>
    <definedName name="wrn.D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eckblatt._1" hidden="1">{#N/A,#N/A,FALSE,"Status";#N/A,#N/A,FALSE,"Deckblatt 1";#N/A,#N/A,FALSE,"Deckblatt2"}</definedName>
    <definedName name="wrn.Deckblatt._2" hidden="1">{#N/A,#N/A,FALSE,"Status";#N/A,#N/A,FALSE,"Deckblatt 1";#N/A,#N/A,FALSE,"Deckblatt2"}</definedName>
    <definedName name="wrn.Deckblatt._3" hidden="1">{#N/A,#N/A,FALSE,"Status";#N/A,#N/A,FALSE,"Deckblatt 1";#N/A,#N/A,FALSE,"Deckblatt2"}</definedName>
    <definedName name="wrn.denso." hidden="1">{#N/A,#N/A,FALSE,"196126-0690";#N/A,#N/A,FALSE,"196126-0690";#N/A,#N/A,FALSE,"1961165-0201"}</definedName>
    <definedName name="wrn.denso._1" hidden="1">{#N/A,#N/A,FALSE,"196126-0690";#N/A,#N/A,FALSE,"196126-0690";#N/A,#N/A,FALSE,"1961165-0201"}</definedName>
    <definedName name="wrn.denso._2" hidden="1">{#N/A,#N/A,FALSE,"196126-0690";#N/A,#N/A,FALSE,"196126-0690";#N/A,#N/A,FALSE,"1961165-0201"}</definedName>
    <definedName name="wrn.denso._3" hidden="1">{#N/A,#N/A,FALSE,"196126-0690";#N/A,#N/A,FALSE,"196126-0690";#N/A,#N/A,FALSE,"1961165-0201"}</definedName>
    <definedName name="wrn.denso._4" hidden="1">{#N/A,#N/A,FALSE,"196126-0690";#N/A,#N/A,FALSE,"196126-0690";#N/A,#N/A,FALSE,"1961165-0201"}</definedName>
    <definedName name="wrn.denso._5" hidden="1">{#N/A,#N/A,FALSE,"196126-0690";#N/A,#N/A,FALSE,"196126-0690";#N/A,#N/A,FALSE,"1961165-0201"}</definedName>
    <definedName name="wrn.DFC." hidden="1">{#N/A,#N/A,FALSE,"Fils";#N/A,#N/A,FALSE,"Composants";#N/A,#N/A,FALSE,"Temps";#N/A,#N/A,FALSE,"Réponse"}</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OM." hidden="1">{"DOM",#N/A,FALSE,"A8CONTENT"}</definedName>
    <definedName name="wrn.DQ." hidden="1">{#N/A,#N/A,FALSE,"품의서";#N/A,#N/A,FALSE,"추진목적";#N/A,#N/A,FALSE,"활동내용";#N/A,#N/A,FALSE,"캠페인 전개방법";#N/A,#N/A,FALSE,"방송원고,뺏지"}</definedName>
    <definedName name="wrn.Druck." hidden="1">{#N/A,#N/A,FALSE,"content";#N/A,#N/A,FALSE,"unter";#N/A,#N/A,FALSE,"Group CAP1";#N/A,#N/A,FALSE,"Divisional CAP1";#N/A,#N/A,FALSE,"Cap3 calendar";#N/A,#N/A,FALSE,"Cap 3 12months";#N/A,#N/A,FALSE,"CAP4";#N/A,#N/A,FALSE,"Cap5";#N/A,#N/A,FALSE,"Appendix1Roi";#N/A,#N/A,FALSE,"Appendix2 1999";#N/A,#N/A,FALSE,"Appendix3 Darstellung Leitungen"}</definedName>
    <definedName name="wrn.druck._.mtl.." hidden="1">{#N/A,#N/A,FALSE,"BIL_1";#N/A,#N/A,FALSE,"BIL_1-1";#N/A,#N/A,FALSE,"BIL_1-2";#N/A,#N/A,FALSE,"BIL_2";#N/A,#N/A,FALSE,"BIL_2-1";#N/A,#N/A,FALSE,"BIL_2-2";#N/A,#N/A,FALSE,"BIL_D6 "}</definedName>
    <definedName name="wrn.e" hidden="1">{#N/A,#N/A,FALSE,"전제";#N/A,#N/A,FALSE,"표지";#N/A,#N/A,FALSE,"6D16";#N/A,#N/A,FALSE,"6D22";#N/A,#N/A,FALSE,"6D22-T";#N/A,#N/A,FALSE,"Q-DEG";#N/A,#N/A,FALSE,"총손";#N/A,#N/A,FALSE,"대당";#N/A,#N/A,FALSE,"가공비"}</definedName>
    <definedName name="wrn.EEEE." hidden="1">{#N/A,#N/A,FALSE,"유첨4-1";#N/A,#N/A,FALSE,"4-2";#N/A,#N/A,FALSE,"4-3";#N/A,#N/A,FALSE,"4-4";#N/A,#N/A,FALSE,"4-5";#N/A,#N/A,FALSE,"4-6";#N/A,#N/A,FALSE,"4-7";#N/A,#N/A,FALSE,"4-8";#N/A,#N/A,FALSE,"4-9"}</definedName>
    <definedName name="wrn.ela" hidden="1">{#N/A,#N/A,FALSE,"Cash Flows";#N/A,#N/A,FALSE,"Fixed Assets";#N/A,#N/A,FALSE,"Balance Sheet";#N/A,#N/A,FALSE,"P &amp; L"}</definedName>
    <definedName name="wrn.Elaborate." hidden="1">{#N/A,#N/A,FALSE,"Cash Flows";#N/A,#N/A,FALSE,"Fixed Assets";#N/A,#N/A,FALSE,"Balance Sheet";#N/A,#N/A,FALSE,"P &amp; L"}</definedName>
    <definedName name="wrn.Elaborate._1" hidden="1">{#N/A,#N/A,FALSE,"Cash Flows";#N/A,#N/A,FALSE,"Fixed Assets";#N/A,#N/A,FALSE,"Balance Sheet";#N/A,#N/A,FALSE,"P &amp; L"}</definedName>
    <definedName name="wrn.Elaborate._2" hidden="1">{#N/A,#N/A,FALSE,"Cash Flows";#N/A,#N/A,FALSE,"Fixed Assets";#N/A,#N/A,FALSE,"Balance Sheet";#N/A,#N/A,FALSE,"P &amp; L"}</definedName>
    <definedName name="wrn.Elaborate._3" hidden="1">{#N/A,#N/A,FALSE,"Cash Flows";#N/A,#N/A,FALSE,"Fixed Assets";#N/A,#N/A,FALSE,"Balance Sheet";#N/A,#N/A,FALSE,"P &amp; L"}</definedName>
    <definedName name="wrn.Elaborate._4" hidden="1">{#N/A,#N/A,FALSE,"Cash Flows";#N/A,#N/A,FALSE,"Fixed Assets";#N/A,#N/A,FALSE,"Balance Sheet";#N/A,#N/A,FALSE,"P &amp; L"}</definedName>
    <definedName name="wrn.Elaborate._5" hidden="1">{#N/A,#N/A,FALSE,"Cash Flows";#N/A,#N/A,FALSE,"Fixed Assets";#N/A,#N/A,FALSE,"Balance Sheet";#N/A,#N/A,FALSE,"P &amp; L"}</definedName>
    <definedName name="wrn.EM." hidden="1">{#N/A,#N/A,FALSE,"전제";#N/A,#N/A,FALSE,"표지";#N/A,#N/A,FALSE,"6D16";#N/A,#N/A,FALSE,"6D22";#N/A,#N/A,FALSE,"6D22-T";#N/A,#N/A,FALSE,"Q-DEG";#N/A,#N/A,FALSE,"총손";#N/A,#N/A,FALSE,"대당";#N/A,#N/A,FALSE,"가공비"}</definedName>
    <definedName name="wrn.EM._1" hidden="1">{#N/A,#N/A,FALSE,"전제";#N/A,#N/A,FALSE,"표지";#N/A,#N/A,FALSE,"6D16";#N/A,#N/A,FALSE,"6D22";#N/A,#N/A,FALSE,"6D22-T";#N/A,#N/A,FALSE,"Q-DEG";#N/A,#N/A,FALSE,"총손";#N/A,#N/A,FALSE,"대당";#N/A,#N/A,FALSE,"가공비"}</definedName>
    <definedName name="wrn.EM._2" hidden="1">{#N/A,#N/A,FALSE,"전제";#N/A,#N/A,FALSE,"표지";#N/A,#N/A,FALSE,"6D16";#N/A,#N/A,FALSE,"6D22";#N/A,#N/A,FALSE,"6D22-T";#N/A,#N/A,FALSE,"Q-DEG";#N/A,#N/A,FALSE,"총손";#N/A,#N/A,FALSE,"대당";#N/A,#N/A,FALSE,"가공비"}</definedName>
    <definedName name="wrn.EM._3" hidden="1">{#N/A,#N/A,FALSE,"전제";#N/A,#N/A,FALSE,"표지";#N/A,#N/A,FALSE,"6D16";#N/A,#N/A,FALSE,"6D22";#N/A,#N/A,FALSE,"6D22-T";#N/A,#N/A,FALSE,"Q-DEG";#N/A,#N/A,FALSE,"총손";#N/A,#N/A,FALSE,"대당";#N/A,#N/A,FALSE,"가공비"}</definedName>
    <definedName name="wrn.em1." hidden="1">{#N/A,#N/A,FALSE,"전제";#N/A,#N/A,FALSE,"표지";#N/A,#N/A,FALSE,"6D16";#N/A,#N/A,FALSE,"6D22";#N/A,#N/A,FALSE,"6D22-T";#N/A,#N/A,FALSE,"Q-DEG";#N/A,#N/A,FALSE,"총손";#N/A,#N/A,FALSE,"대당";#N/A,#N/A,FALSE,"가공비"}</definedName>
    <definedName name="wrn.EXPORT." hidden="1">{"EXPORT",#N/A,FALSE,"A8CONTENT"}</definedName>
    <definedName name="wrn.FAforms." hidden="1">{#N/A,#N/A,FALSE,"EXIT";#N/A,#N/A,FALSE,"Issues";#N/A,#N/A,FALSE,"Summary";#N/A,#N/A,FALSE,"Detail";#N/A,#N/A,FALSE,"Attendance"}</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FFF." hidden="1">{#N/A,#N/A,FALSE,"유첨5-1";#N/A,#N/A,FALSE,"5-2";#N/A,#N/A,FALSE,"5-3";#N/A,#N/A,FALSE,"5-4";#N/A,#N/A,FALSE,"5-5";#N/A,#N/A,FALSE,"5-6";#N/A,#N/A,FALSE,"5-7";#N/A,#N/A,FALSE,"5-8"}</definedName>
    <definedName name="wrn.FIN51." hidden="1">{#N/A,#N/A,TRUE,"VECTRA.XLS";#N/A,#N/A,TRUE,"ASTRA.XLS";#N/A,#N/A,TRUE,"CORSA.XLS";#N/A,#N/A,TRUE,"EXOTIC.XLS";#N/A,#N/A,TRUE,"FIYATS.XLS";#N/A,#N/A,TRUE,"SUMSUM.XLS";#N/A,#N/A,TRUE,"BULNEW.XLS";#N/A,#N/A,TRUE,"28DAYS"}</definedName>
    <definedName name="wrn.FİYAT." hidden="1">{#N/A,#N/A,FALSE,"ACCENT 3 KAPI";#N/A,#N/A,FALSE,"ACCENT 4 KAPI";#N/A,#N/A,FALSE,"ACCENT 1300";#N/A,#N/A,FALSE,"ACCENT 5 KAPI";#N/A,#N/A,FALSE,"ELANTRA";#N/A,#N/A,FALSE,"SONATA";#N/A,#N/A,FALSE,"MINIBUS";#N/A,#N/A,FALSE,"PANEL VAN";#N/A,#N/A,FALSE,"WINDOW VAN";#N/A,#N/A,FALSE,"KAMYONET"}</definedName>
    <definedName name="wrn.FORECAST." hidden="1">{#N/A,#N/A,TRUE,"F-XRATE.XLS"}</definedName>
    <definedName name="wrn.Forecast._.Summaries._.Only." hidden="1">{"Fcst II",#N/A,FALSE,"(1)-PROFIT SUM.";"Risk_Adj._Fcst.",#N/A,FALSE,"(2)-Risk Adj. Fcst.";"Fcst._to_Budget",#N/A,FALSE,"(3)-Fcst. to Bdgt.";"Yr._O_Yr",#N/A,FALSE,"(4)-Yr.-O-Yr."}</definedName>
    <definedName name="wrn.Full._.Package._.Print."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wrn.FULL._.REPORT." hidden="1">{#N/A,#N/A,FALSE,"20 ± 3";#N/A,#N/A,FALSE,"25 ± 3";#N/A,#N/A,FALSE,"30 ± 3";#N/A,#N/A,FALSE,"35 ± 3";#N/A,#N/A,FALSE,"40 ± 3"}</definedName>
    <definedName name="wrn.General._.Motors." hidden="1">{#N/A,#N/A,TRUE,"GM Piece Price";#N/A,#N/A,TRUE,"GM Prod. Tooling";#N/A,#N/A,TRUE,"GM Pre-Production"}</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h." hidden="1">{#N/A,#N/A,FALSE,"F.F.+D.L.";#N/A,#N/A,FALSE,"P.C.+S.F.";#N/A,#N/A,FALSE,"G.H.";#N/A,#N/A,FALSE,"F.L.+S.C.";#N/A,#N/A,FALSE,"M.M.";#N/A,#N/A,FALSE,"J.M.T."}</definedName>
    <definedName name="wrn.GL02." hidden="1">{"GUIDELINE2",#N/A,FALSE,"GUIDE LINES"}</definedName>
    <definedName name="wrn.GPSGREC." hidden="1">{#N/A,#N/A,FALSE,"Bid List";#N/A,#N/A,FALSE,"Rec. P-N Detail";#N/A,#N/A,FALSE,"Com. P-N Detail";#N/A,#N/A,FALSE,"Rec. Sum. - Supplier";#N/A,#N/A,FALSE,"Rec. Sum. - Plant";#N/A,#N/A,FALSE,"Source Com. Sum.";#N/A,#N/A,FALSE,"GLOBSIGN";#N/A,#N/A,FALSE,"ROUNDS";#N/A,#N/A,FALSE,"REC-SUM"}</definedName>
    <definedName name="wrn.graphe."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graphe._1"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graphe._2"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graphe._3"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graphe._4"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graphe._5"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GuV_Bilanz_10y." hidden="1">{"GuV_10y",#N/A,FALSE,"LocCur";"Stand_10y",#N/A,FALSE,"DM"}</definedName>
    <definedName name="wrn.Honda." hidden="1">{#N/A,#N/A,FALSE,"Honda Piece Price";#N/A,#N/A,FALSE,"Honda Carry Over Tooling";#N/A,#N/A,FALSE,"Honda Exclusive Tooling"}</definedName>
    <definedName name="wrn.HS_USA." hidden="1">{"HS_USA",#N/A,FALSE,"Base"}</definedName>
    <definedName name="wrn.HWITEM." hidden="1">{#N/A,#N/A,FALSE,"삼진정공";#N/A,#N/A,FALSE,"영신금속";#N/A,#N/A,FALSE,"태양금속";#N/A,#N/A,FALSE,"진합정공";#N/A,#N/A,FALSE,"코리아";#N/A,#N/A,FALSE,"풍강금속";#N/A,#N/A,FALSE,"선일기계"}</definedName>
    <definedName name="wrn.Incentive._.Report." hidden="1">{"All Incentives",#N/A,TRUE,"All Car Lines";"Protege Incentives",#N/A,TRUE,"Protege";"626 Incentives",#N/A,TRUE,"626";"Millenia Incentives",#N/A,TRUE,"Millenia";"Miata Incentives",#N/A,TRUE,"Miata";"MPV Incentives",#N/A,TRUE,"MPV";"B-Series Incentives",#N/A,TRUE,"B-Series";"SUV Incentives",#N/A,TRUE,"SUV";"N Sports Incentive",#N/A,TRUE,"N Sports";"NWC Incentive",#N/A,TRUE,"J48 NWC";"CTU Incentive",#N/A,TRUE,"J20 CTU"}</definedName>
    <definedName name="wrn.INCPRE." hidden="1">{"INCPRE2000",#N/A,FALSE,"BL2000"}</definedName>
    <definedName name="wrn.index." hidden="1">{"index",#N/A,FALSE,"index"}</definedName>
    <definedName name="wrn.india." hidden="1">{#N/A,#N/A,FALSE,"India - 3f";#N/A,#N/A,FALSE,"India - 3";#N/A,#N/A,FALSE,"India - 4f";#N/A,#N/A,FALSE,"India - 4";#N/A,#N/A,FALSE,"Retail Spider"}</definedName>
    <definedName name="wrn.informe." hidden="1">{#N/A,#N/A,FALSE,"SEITE-0";#N/A,#N/A,FALSE,"SEITE-1";#N/A,#N/A,FALSE,"SEITE-2";#N/A,#N/A,FALSE,"SEITE-3";#N/A,#N/A,FALSE,"SEITE-5";#N/A,#N/A,FALSE,"SEITE-7-8";#N/A,#N/A,FALSE,"SEITE-9";#N/A,#N/A,FALSE,"SEITE10-11";#N/A,#N/A,FALSE,"SEITE-12-13 ";#N/A,#N/A,FALSE,"SEITE-15";#N/A,#N/A,FALSE,"SEITE-16"}</definedName>
    <definedName name="wrn.Input._.Sheet." hidden="1">{"Profit_Loss",#N/A,FALSE,"Input Sheet";"Asset_Liability",#N/A,FALSE,"Input Sheet"}</definedName>
    <definedName name="wrn.Invest._.mit._.Steuern." hidden="1">{"Invest mit Steuern",#N/A,FALSE,"Rg."}</definedName>
    <definedName name="wrn.Invest._.ohne._.Steuern." hidden="1">{"Invest ohne Steuern",#N/A,FALSE,"Rg."}</definedName>
    <definedName name="wrn.IPEC._.Comparison." hidden="1">{#N/A,#N/A,FALSE,"IPEC Stair Step";#N/A,#N/A,FALSE,"Overview";#N/A,#N/A,FALSE,"Supporting Explanations"}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IM" hidden="1">{"salaried",#N/A,FALSE,"VLD View (2)"}</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KK._.Review." hidden="1">{#N/A,#N/A,FALSE,"Cover";#N/A,#N/A,FALSE,"Profits";#N/A,#N/A,FALSE,"ABS";#N/A,#N/A,FALSE,"TFLE Detail";#N/A,#N/A,FALSE,"TFLE Walk";#N/A,#N/A,FALSE,"Variable Cost";#N/A,#N/A,FALSE,"V.C. Walk"}</definedName>
    <definedName name="wrn.KosAG." hidden="1">{#N/A,#N/A,FALSE,"AG";#N/A,#N/A,FALSE,"UB-I";#N/A,#N/A,FALSE,"UB--SR_K";#N/A,#N/A,FALSE,"UB-SR_B";#N/A,#N/A,FALSE,"UB-KS";#N/A,#N/A,FALSE,"Kienzle"}</definedName>
    <definedName name="wrn.KosAG._1" hidden="1">{#N/A,#N/A,FALSE,"AG";#N/A,#N/A,FALSE,"UB-I";#N/A,#N/A,FALSE,"UB--SR_K";#N/A,#N/A,FALSE,"UB-SR_B";#N/A,#N/A,FALSE,"UB-KS";#N/A,#N/A,FALSE,"Kienzle"}</definedName>
    <definedName name="wrn.KosAG._2" hidden="1">{#N/A,#N/A,FALSE,"AG";#N/A,#N/A,FALSE,"UB-I";#N/A,#N/A,FALSE,"UB--SR_K";#N/A,#N/A,FALSE,"UB-SR_B";#N/A,#N/A,FALSE,"UB-KS";#N/A,#N/A,FALSE,"Kienzle"}</definedName>
    <definedName name="wrn.KosAG._3"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Kosten._1" hidden="1">{#N/A,#N/A,FALSE,"Australien";#N/A,#N/A,FALSE,"Birmingham";#N/A,#N/A,FALSE,"Brasilien";#N/A,#N/A,FALSE,"Prag";#N/A,#N/A,FALSE,"Spanien";#N/A,#N/A,FALSE,"Malaysia ( Com)";#N/A,#N/A,FALSE,"Malaysia (Instr)"}</definedName>
    <definedName name="wrn.Kosten._2" hidden="1">{#N/A,#N/A,FALSE,"Australien";#N/A,#N/A,FALSE,"Birmingham";#N/A,#N/A,FALSE,"Brasilien";#N/A,#N/A,FALSE,"Prag";#N/A,#N/A,FALSE,"Spanien";#N/A,#N/A,FALSE,"Malaysia ( Com)";#N/A,#N/A,FALSE,"Malaysia (Instr)"}</definedName>
    <definedName name="wrn.Kosten._3" hidden="1">{#N/A,#N/A,FALSE,"Australien";#N/A,#N/A,FALSE,"Birmingham";#N/A,#N/A,FALSE,"Brasilien";#N/A,#N/A,FALSE,"Prag";#N/A,#N/A,FALSE,"Spanien";#N/A,#N/A,FALSE,"Malaysia ( Com)";#N/A,#N/A,FALSE,"Malaysia (Instr)"}</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r." hidden="1">{#N/A,#N/A,FALSE,"Lear Piece Price";#N/A,#N/A,FALSE,"Lear Tooling";#N/A,#N/A,FALSE,"Lear Pricing Summary"}</definedName>
    <definedName name="wrn.LOADED._.LABOUR._.RATE." hidden="1">{#N/A,#N/A,TRUE,"RATE";#N/A,#N/A,TRUE,"OH";#N/A,#N/A,TRUE,"LLR";#N/A,#N/A,TRUE,"DEP1";#N/A,#N/A,TRUE,"DEP2";#N/A,#N/A,TRUE,"DEP3";#N/A,#N/A,TRUE,"DEP4";#N/A,#N/A,TRUE,"DEP5";#N/A,#N/A,TRUE,"DEP6";#N/A,#N/A,TRUE,"DEP7";#N/A,#N/A,TRUE,"DEP8";#N/A,#N/A,TRUE,"DEP9";#N/A,#N/A,TRUE,"DEP10";#N/A,#N/A,TRUE,"DEP11";#N/A,#N/A,TRUE,"DEP12";#N/A,#N/A,TRUE,"DEP13";#N/A,#N/A,TRUE,"DEP14";#N/A,#N/A,TRUE,"DEP15";#N/A,#N/A,TRUE,"DEP16";#N/A,#N/A,TRUE,"DEP17";#N/A,#N/A,TRUE,"DEP18";#N/A,#N/A,TRUE,"DEP19";#N/A,#N/A,TRUE,"DEP20";#N/A,#N/A,TRUE,"DEP21"}</definedName>
    <definedName name="wrn.LPB양식." hidden="1">{#N/A,#N/A,TRUE,"Sheet1"}</definedName>
    <definedName name="wrn.LPB양식._1" hidden="1">{#N/A,#N/A,TRUE,"Sheet1"}</definedName>
    <definedName name="wrn.LPB양식._2" hidden="1">{#N/A,#N/A,TRUE,"Sheet1"}</definedName>
    <definedName name="wrn.LPB양식._3" hidden="1">{#N/A,#N/A,TRUE,"Sheet1"}</definedName>
    <definedName name="wrn.LT01." hidden="1">{"PRINT",#N/A,FALSE,"index"}</definedName>
    <definedName name="wrn.manager." hidden="1">{#N/A,#N/A,FALSE,"PART-1234-8-12-9(41)";#N/A,#N/A,FALSE,"PARTS-2(3)";#N/A,#N/A,FALSE,"VAN SYSTEM";#N/A,#N/A,FALSE,"PARTS-10(26)";#N/A,#N/A,FALSE,"PART-5-6-7-11(14)";#N/A,#N/A,FALSE,"PARTS-4(3)";#N/A,#N/A,FALSE,"PCLASS"}</definedName>
    <definedName name="wrn.MARKF98FULL."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H."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P." hidden="1">{#N/A,#N/A,TRUE,"CONTENTS";#N/A,#N/A,TRUE,"M2";#N/A,#N/A,TRUE,"M2a";#N/A,#N/A,TRUE,"M2b";#N/A,#N/A,TRUE,"M3";#N/A,#N/A,TRUE,"M3a";#N/A,#N/A,TRUE,"M4-P";#N/A,#N/A,TRUE,"M5";#N/A,#N/A,TRUE,"M6";#N/A,#N/A,TRUE,"M7";#N/A,#N/A,TRUE,"M8";#N/A,#N/A,TRUE,"M9";#N/A,#N/A,TRUE,"M10";#N/A,#N/A,TRUE,"M11";#N/A,#N/A,TRUE,"M13";#N/A,#N/A,TRUE,"M14";#N/A,#N/A,TRUE,"M15";#N/A,#N/A,TRUE,"K1"}</definedName>
    <definedName name="wrn.MASTER._.FILE." hidden="1">{#N/A,#N/A,FALSE,"Working-OLD"}</definedName>
    <definedName name="wrn.MASTER._.FILE._1" hidden="1">{#N/A,#N/A,FALSE,"Working-OLD"}</definedName>
    <definedName name="wrn.MASTER._.FILE._2" hidden="1">{#N/A,#N/A,FALSE,"Working-OLD"}</definedName>
    <definedName name="wrn.MASTER._.FILE._3" hidden="1">{#N/A,#N/A,FALSE,"Working-OLD"}</definedName>
    <definedName name="wrn.MASTER._.FILE._4" hidden="1">{#N/A,#N/A,FALSE,"Working-OLD"}</definedName>
    <definedName name="wrn.MASTER._.FILE._5" hidden="1">{#N/A,#N/A,FALSE,"Working-OLD"}</definedName>
    <definedName name="wrn.MEASURE." hidden="1">{#N/A,#N/A,FALSE,"A장";#N/A,#N/A,FALSE,"B장"}</definedName>
    <definedName name="wrn.MENSUALES." hidden="1">{"CTO MES ACTUAL",#N/A,FALSE,"BASE ANEXOS";"VAR MES ACT",#N/A,FALSE,"BASE ANEXOS"}</definedName>
    <definedName name="wrn.MOE1." hidden="1">{"UN150 Production",#N/A,FALSE,"MOE1 Sep ytd ";"Ntruck Rtr Production",#N/A,FALSE,"MOE1 Sep ytd ";"S-Truck Production",#N/A,FALSE,"MOE1 Sep ytd ";"PN150 Production",#N/A,FALSE,"MOE1 Sep ytd "}</definedName>
    <definedName name="wrn.MOE2." hidden="1">{"gmyrtr",#N/A,FALSE,"MOE4 Sep YTD";"pn96 front",#N/A,FALSE,"MOE4 Sep YTD";"N-truck hub",#N/A,FALSE,"MOE4 Sep YTD";"pn96rear",#N/A,FALSE,"MOE4 Sep YTD";"gmyhub",#N/A,FALSE,"MOE4 Sep YTD"}</definedName>
    <definedName name="wrn.Molding._.Cost." hidden="1">{#N/A,#N/A,FALSE,"Molding Cost"}</definedName>
    <definedName name="wrn.Molding._.Data." hidden="1">{#N/A,#N/A,FALSE,"Molding Data"}</definedName>
    <definedName name="wrn.Moldplas._.Cost._.and._.Selling._.Report." hidden="1">{#N/A,#N/A,TRUE,"Machine Rates";#N/A,#N/A,TRUE,"Method Sheet";#N/A,#N/A,TRUE,"Mfg. &amp; SGA";#N/A,#N/A,TRUE,"OH Distribution";#N/A,#N/A,TRUE,"Distribution Calculation";#N/A,#N/A,TRUE,"Actual Labour Cost"}</definedName>
    <definedName name="wrn.MX._.MINICA." hidden="1">{#N/A,#N/A,FALSE,"REPORT";#N/A,#N/A,FALSE,"마모결과";#N/A,#N/A,FALSE,"DTV"}</definedName>
    <definedName name="wrn.NML." hidden="1">{#N/A,#N/A,FALSE,"97TCDBOX";#N/A,#N/A,FALSE,"97MYBOX";#N/A,#N/A,FALSE,"SVPTOBOX";#N/A,#N/A,FALSE,"SVPHEBOX";#N/A,#N/A,FALSE,"CASVPBOX"}</definedName>
    <definedName name="wrn.ocm_pkg." hidden="1">{#N/A,#N/A,FALSE,"Cover Sheet";#N/A,#N/A,FALSE,"Ave_Trans_Shp_Abs";#N/A,#N/A,FALSE,"Det_Shp_Abs";#N/A,#N/A,FALSE,"Ave_Trans_Inst_Abs";#N/A,#N/A,FALSE,"Det_Ins_Abs";#N/A,#N/A,FALSE,"Ave_Trans_Tot_ABS";#N/A,#N/A,FALSE,"Det_Total_ABS"}</definedName>
    <definedName name="wrn.Packprint." hidden="1">{#N/A,#N/A,FALSE,"P&amp;L1";#N/A,#N/A,FALSE,"P&amp;L2";#N/A,#N/A,FALSE,"BS1";#N/A,#N/A,FALSE,"BS2"}</definedName>
    <definedName name="wrn.PAforms." hidden="1">{#N/A,#N/A,FALSE,"EXIT";#N/A,#N/A,FALSE,"Issues";#N/A,#N/A,FALSE,"Summary";#N/A,#N/A,FALSE,"Detail";#N/A,#N/A,FALSE,"Attendance"}</definedName>
    <definedName name="wrn.pl." hidden="1">{#N/A,#N/A,FALSE,"p&amp;l"}</definedName>
    <definedName name="wrn.pl1" hidden="1">{#N/A,#N/A,FALSE,"p&amp;l"}</definedName>
    <definedName name="wrn.POTO." hidden="1">{#N/A,#N/A,FALSE,"품의";#N/A,#N/A,FALSE,"출장업무";#N/A,#N/A,FALSE,"지원현황";#N/A,#N/A,FALSE,"DIE COST"}</definedName>
    <definedName name="wrn.ppepsum." hidden="1">{"rev",#N/A,FALSE,"ppepsum";"vcost",#N/A,FALSE,"ppepsum";"ecprof",#N/A,FALSE,"ppepsum"}</definedName>
    <definedName name="wrn.present." hidden="1">{"def",#N/A,FALSE,"DIC94";"inf",#N/A,FALSE,"DIC94"}</definedName>
    <definedName name="wrn.Presentation." hidden="1">{"Presentation",#N/A,FALSE,"Feb96 - ALL"}</definedName>
    <definedName name="wrn.PRETENSIONER._.COMPARISON." hidden="1">{#N/A,#N/A,FALSE,"PT비교DATA"}</definedName>
    <definedName name="wrn.PRINT." hidden="1">{#N/A,#N/A,FALSE,"SUM ";#N/A,#N/A,FALSE,"FRT DRIVER";#N/A,#N/A,FALSE,"FRT PASS";#N/A,#N/A,FALSE,"REAR";#N/A,#N/A,FALSE,"ASSUMP";#N/A,#N/A,FALSE,"COMPONENTS";#N/A,#N/A,FALSE,"KAPITAL"}</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_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_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_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_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_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All." hidden="1">{#N/A,#N/A,TRUE,"Summary";#N/A,#N/A,TRUE,"IS";#N/A,#N/A,TRUE,"Adj";#N/A,#N/A,TRUE,"BS";#N/A,#N/A,TRUE,"CF";#N/A,#N/A,TRUE,"Debt";#N/A,#N/A,TRUE,"IRR"}</definedName>
    <definedName name="wrn.Prior._.Budget._.Projections." hidden="1">{"Prior Budget Projections",#N/A,FALSE,"VT SPLIT"}</definedName>
    <definedName name="wrn.Production._.Report." hidden="1">{"Production",#N/A,FALSE,"1+11";"Production Mix",#N/A,FALSE,"1+11"}</definedName>
    <definedName name="wrn.Profit._.Analysis." hidden="1">{#N/A,#N/A,FALSE,"Profit Status";#N/A,#N/A,FALSE,"Invest";#N/A,#N/A,FALSE,"Revenue";#N/A,#N/A,FALSE,"Variable Cost";#N/A,#N/A,FALSE,"Options &amp; Series"}</definedName>
    <definedName name="wrn.Profit._.Forecast." hidden="1">{#N/A,#N/A,FALSE,"Cover Page";#N/A,#N/A,FALSE,"Facing Page";#N/A,#N/A,FALSE,"Main Page";#N/A,#N/A,FALSE,"Risk-Adjusted";#N/A,#N/A,FALSE,"Profit Improvement"}</definedName>
    <definedName name="wrn.Profit_Loss." hidden="1">{"Profit_Loss",#N/A,FALSE,"Input Sheet"}</definedName>
    <definedName name="wrn.PT." hidden="1">{"PT2000",#N/A,FALSE,"BL2000"}</definedName>
    <definedName name="wrn.PV." hidden="1">{"pv",#N/A,FALSE,"P.Fini";"pv1",#N/A,FALSE,"SemiFini"}</definedName>
    <definedName name="wrn.PV.2" hidden="1">{"pv",#N/A,FALSE,"P.Fini";"pv1",#N/A,FALSE,"SemiFini"}</definedName>
    <definedName name="wrn.PVC." hidden="1">{#N/A,#N/A,FALSE,"P.V.C 9월 압출 CAPA";#N/A,#N/A,FALSE,"P.V.C 10월 압출 CAPA ";#N/A,#N/A,FALSE,"P.V.C 11월 압출 CAPA ";#N/A,#N/A,FALSE,"P.V.C 12월 압출 CAPA "}</definedName>
    <definedName name="wrn.PVPRU." hidden="1">{#N/A,#N/A,FALSE,"Projet";#N/A,#N/A,FALSE,"P.Fini";#N/A,#N/A,FALSE,"Peinture";#N/A,#N/A,FALSE,"SemiFini";#N/A,#N/A,FALSE,"ERP"}</definedName>
    <definedName name="wrn.PVPRU.2" hidden="1">{#N/A,#N/A,FALSE,"Projet";#N/A,#N/A,FALSE,"P.Fini";#N/A,#N/A,FALSE,"Peinture";#N/A,#N/A,FALSE,"SemiFini";#N/A,#N/A,FALSE,"ERP"}</definedName>
    <definedName name="wrn.PVSogedac." hidden="1">{"pvsogedac",#N/A,FALSE,"P.Fini";"pvsogedac1",#N/A,FALSE,"SemiFini"}</definedName>
    <definedName name="wrn.PVSogedac.2" hidden="1">{"pvsogedac",#N/A,FALSE,"P.Fini";"pvsogedac1",#N/A,FALSE,"SemiFini"}</definedName>
    <definedName name="wrn.q." hidden="1">{#N/A,#N/A,TRUE,"4-12 '03"}</definedName>
    <definedName name="wrn.q._1" hidden="1">{#N/A,#N/A,TRUE,"4-12 '03"}</definedName>
    <definedName name="wrn.QCJ2." hidden="1">{#N/A,#N/A,FALSE,"Q공정(H)";#N/A,#N/A,FALSE,"q공정(Y3 STD)";#N/A,#N/A,FALSE,"q공정(Y3 SR)";#N/A,#N/A,FALSE,"q공정(LX)";#N/A,#N/A,FALSE,"q공정(그레이스,QA3)"}</definedName>
    <definedName name="wrn.QC공정." hidden="1">{#N/A,#N/A,FALSE,"RH206";#N/A,#N/A,FALSE,"RHA18-19";#N/A,#N/A,FALSE,"RH409";#N/A,#N/A,FALSE,"EC155"}</definedName>
    <definedName name="wrn.QUOTE." hidden="1">{#N/A,#N/A,FALSE,"SEDAN SUN";#N/A,#N/A,FALSE,"ASSUMPTIONS";#N/A,#N/A,FALSE,"SUMMARY";#N/A,#N/A,FALSE,"TOOLING";#N/A,#N/A,FALSE,"SEDAN UP";#N/A,#N/A,FALSE,"SEDAN BASE";#N/A,#N/A,FALSE,"CPE UP";#N/A,#N/A,FALSE,"CPE BASE ";#N/A,#N/A,FALSE,"COUPE SUN"}</definedName>
    <definedName name="wrn.r202total." hidden="1">{#N/A,#N/A,TRUE,"smooth ride";#N/A,#N/A,TRUE,"rough ride";#N/A,#N/A,TRUE,"parking";#N/A,#N/A,TRUE,"straight Control";#N/A,#N/A,TRUE,"corn control";#N/A,#N/A,TRUE,"Steer disturbance";#N/A,#N/A,TRUE,"Straight stab.";#N/A,#N/A,TRUE,"cornering stab.";#N/A,#N/A,TRUE,"braking";#N/A,#N/A,TRUE,"braking dist"}</definedName>
    <definedName name="wrn.r202total1" hidden="1">{#N/A,#N/A,TRUE,"smooth ride";#N/A,#N/A,TRUE,"rough ride";#N/A,#N/A,TRUE,"parking";#N/A,#N/A,TRUE,"straight Control";#N/A,#N/A,TRUE,"corn control";#N/A,#N/A,TRUE,"Steer disturbance";#N/A,#N/A,TRUE,"Straight stab.";#N/A,#N/A,TRUE,"cornering stab.";#N/A,#N/A,TRUE,"braking";#N/A,#N/A,TRUE,"braking dist"}</definedName>
    <definedName name="wrn.r202total10" hidden="1">{#N/A,#N/A,TRUE,"smooth ride";#N/A,#N/A,TRUE,"rough ride";#N/A,#N/A,TRUE,"parking";#N/A,#N/A,TRUE,"straight Control";#N/A,#N/A,TRUE,"corn control";#N/A,#N/A,TRUE,"Steer disturbance";#N/A,#N/A,TRUE,"Straight stab.";#N/A,#N/A,TRUE,"cornering stab.";#N/A,#N/A,TRUE,"braking";#N/A,#N/A,TRUE,"braking dist"}</definedName>
    <definedName name="wrn.r202total11" hidden="1">{#N/A,#N/A,TRUE,"smooth ride";#N/A,#N/A,TRUE,"rough ride";#N/A,#N/A,TRUE,"parking";#N/A,#N/A,TRUE,"straight Control";#N/A,#N/A,TRUE,"corn control";#N/A,#N/A,TRUE,"Steer disturbance";#N/A,#N/A,TRUE,"Straight stab.";#N/A,#N/A,TRUE,"cornering stab.";#N/A,#N/A,TRUE,"braking";#N/A,#N/A,TRUE,"braking dist"}</definedName>
    <definedName name="wrn.r202total12" hidden="1">{#N/A,#N/A,TRUE,"smooth ride";#N/A,#N/A,TRUE,"rough ride";#N/A,#N/A,TRUE,"parking";#N/A,#N/A,TRUE,"straight Control";#N/A,#N/A,TRUE,"corn control";#N/A,#N/A,TRUE,"Steer disturbance";#N/A,#N/A,TRUE,"Straight stab.";#N/A,#N/A,TRUE,"cornering stab.";#N/A,#N/A,TRUE,"braking";#N/A,#N/A,TRUE,"braking dist"}</definedName>
    <definedName name="wrn.r202total15" hidden="1">{#N/A,#N/A,TRUE,"smooth ride";#N/A,#N/A,TRUE,"rough ride";#N/A,#N/A,TRUE,"parking";#N/A,#N/A,TRUE,"straight Control";#N/A,#N/A,TRUE,"corn control";#N/A,#N/A,TRUE,"Steer disturbance";#N/A,#N/A,TRUE,"Straight stab.";#N/A,#N/A,TRUE,"cornering stab.";#N/A,#N/A,TRUE,"braking";#N/A,#N/A,TRUE,"braking dist"}</definedName>
    <definedName name="wrn.r202total3" hidden="1">{#N/A,#N/A,TRUE,"smooth ride";#N/A,#N/A,TRUE,"rough ride";#N/A,#N/A,TRUE,"parking";#N/A,#N/A,TRUE,"straight Control";#N/A,#N/A,TRUE,"corn control";#N/A,#N/A,TRUE,"Steer disturbance";#N/A,#N/A,TRUE,"Straight stab.";#N/A,#N/A,TRUE,"cornering stab.";#N/A,#N/A,TRUE,"braking";#N/A,#N/A,TRUE,"braking dist"}</definedName>
    <definedName name="wrn.r202total6" hidden="1">{#N/A,#N/A,TRUE,"smooth ride";#N/A,#N/A,TRUE,"rough ride";#N/A,#N/A,TRUE,"parking";#N/A,#N/A,TRUE,"straight Control";#N/A,#N/A,TRUE,"corn control";#N/A,#N/A,TRUE,"Steer disturbance";#N/A,#N/A,TRUE,"Straight stab.";#N/A,#N/A,TRUE,"cornering stab.";#N/A,#N/A,TRUE,"braking";#N/A,#N/A,TRUE,"braking dist"}</definedName>
    <definedName name="wrn.r202total7" hidden="1">{#N/A,#N/A,TRUE,"smooth ride";#N/A,#N/A,TRUE,"rough ride";#N/A,#N/A,TRUE,"parking";#N/A,#N/A,TRUE,"straight Control";#N/A,#N/A,TRUE,"corn control";#N/A,#N/A,TRUE,"Steer disturbance";#N/A,#N/A,TRUE,"Straight stab.";#N/A,#N/A,TRUE,"cornering stab.";#N/A,#N/A,TRUE,"braking";#N/A,#N/A,TRUE,"braking dist"}</definedName>
    <definedName name="wrn.r202total8" hidden="1">{#N/A,#N/A,TRUE,"smooth ride";#N/A,#N/A,TRUE,"rough ride";#N/A,#N/A,TRUE,"parking";#N/A,#N/A,TRUE,"straight Control";#N/A,#N/A,TRUE,"corn control";#N/A,#N/A,TRUE,"Steer disturbance";#N/A,#N/A,TRUE,"Straight stab.";#N/A,#N/A,TRUE,"cornering stab.";#N/A,#N/A,TRUE,"braking";#N/A,#N/A,TRUE,"braking dist"}</definedName>
    <definedName name="wrn.REPORT." hidden="1">{#N/A,#N/A,FALSE,"ENQ SUMMARY"}</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sultado_resumen." hidden="1">{"resultado_resumen",#N/A,FALSE}</definedName>
    <definedName name="wrn.resultado_total." hidden="1">{"resultado completo",#N/A,FALSE}</definedName>
    <definedName name="wrn.RESUMENES." hidden="1">{"RESUMEN",#N/A,FALSE,"BASE ANEXOS";"ANEXO 1",#N/A,FALSE,"BASE ANEXOS";"ANEXO 2",#N/A,FALSE,"BASE ANEXOS"}</definedName>
    <definedName name="wrn.rev" hidden="1">{"REVISED",#N/A,FALSE,"Sheet1"}</definedName>
    <definedName name="wrn.REVISED." hidden="1">{"REVISED",#N/A,FALSE,"Sheet1"}</definedName>
    <definedName name="wrn.RH736." hidden="1">{#N/A,#N/A,FALSE,"성적서";#N/A,#N/A,FALSE,"기준을";#N/A,#N/A,FALSE,"기준갑";#N/A,#N/A,FALSE,"보증서"}</definedName>
    <definedName name="wrn.RM45." hidden="1">{#N/A,#N/A,FALSE,"RM45원가";#N/A,#N/A,FALSE,"RM45계산서"}</definedName>
    <definedName name="wrn.rndrep." hidden="1">{#N/A,#N/A,FALSE,"ROW DATA"}</definedName>
    <definedName name="wrn.rndrep._1" hidden="1">{#N/A,#N/A,FALSE,"ROW DATA"}</definedName>
    <definedName name="wrn.rndrep._2" hidden="1">{#N/A,#N/A,FALSE,"ROW DATA"}</definedName>
    <definedName name="wrn.rndrep._3" hidden="1">{#N/A,#N/A,FALSE,"ROW DATA"}</definedName>
    <definedName name="wrn.RPT." hidden="1">{#N/A,#N/A,FALSE,"인원";#N/A,#N/A,FALSE,"비용2";#N/A,#N/A,FALSE,"비용1";#N/A,#N/A,FALSE,"비용";#N/A,#N/A,FALSE,"보증2";#N/A,#N/A,FALSE,"보증1";#N/A,#N/A,FALSE,"보증";#N/A,#N/A,FALSE,"손익1";#N/A,#N/A,FALSE,"손익";#N/A,#N/A,FALSE,"부서별매출";#N/A,#N/A,FALSE,"매출"}</definedName>
    <definedName name="wrn.RPT._1" hidden="1">{#N/A,#N/A,FALSE,"인원";#N/A,#N/A,FALSE,"비용2";#N/A,#N/A,FALSE,"비용1";#N/A,#N/A,FALSE,"비용";#N/A,#N/A,FALSE,"보증2";#N/A,#N/A,FALSE,"보증1";#N/A,#N/A,FALSE,"보증";#N/A,#N/A,FALSE,"손익1";#N/A,#N/A,FALSE,"손익";#N/A,#N/A,FALSE,"부서별매출";#N/A,#N/A,FALSE,"매출"}</definedName>
    <definedName name="wrn.RPT._2" hidden="1">{#N/A,#N/A,FALSE,"인원";#N/A,#N/A,FALSE,"비용2";#N/A,#N/A,FALSE,"비용1";#N/A,#N/A,FALSE,"비용";#N/A,#N/A,FALSE,"보증2";#N/A,#N/A,FALSE,"보증1";#N/A,#N/A,FALSE,"보증";#N/A,#N/A,FALSE,"손익1";#N/A,#N/A,FALSE,"손익";#N/A,#N/A,FALSE,"부서별매출";#N/A,#N/A,FALSE,"매출"}</definedName>
    <definedName name="wrn.RPT._3" hidden="1">{#N/A,#N/A,FALSE,"인원";#N/A,#N/A,FALSE,"비용2";#N/A,#N/A,FALSE,"비용1";#N/A,#N/A,FALSE,"비용";#N/A,#N/A,FALSE,"보증2";#N/A,#N/A,FALSE,"보증1";#N/A,#N/A,FALSE,"보증";#N/A,#N/A,FALSE,"손익1";#N/A,#N/A,FALSE,"손익";#N/A,#N/A,FALSE,"부서별매출";#N/A,#N/A,FALSE,"매출"}</definedName>
    <definedName name="wrn.RPT.F" hidden="1">{#N/A,#N/A,FALSE,"인원";#N/A,#N/A,FALSE,"비용2";#N/A,#N/A,FALSE,"비용1";#N/A,#N/A,FALSE,"비용";#N/A,#N/A,FALSE,"보증2";#N/A,#N/A,FALSE,"보증1";#N/A,#N/A,FALSE,"보증";#N/A,#N/A,FALSE,"손익1";#N/A,#N/A,FALSE,"손익";#N/A,#N/A,FALSE,"부서별매출";#N/A,#N/A,FALSE,"매출"}</definedName>
    <definedName name="wrn.rtotal20215" hidden="1">{#N/A,#N/A,TRUE,"smooth ride";#N/A,#N/A,TRUE,"rough ride";#N/A,#N/A,TRUE,"parking";#N/A,#N/A,TRUE,"straight Control";#N/A,#N/A,TRUE,"corn control";#N/A,#N/A,TRUE,"Steer disturbance";#N/A,#N/A,TRUE,"Straight stab.";#N/A,#N/A,TRUE,"cornering stab.";#N/A,#N/A,TRUE,"braking";#N/A,#N/A,TRUE,"braking dist"}</definedName>
    <definedName name="wrn.s" hidden="1">{#N/A,#N/A,FALSE,"표지";#N/A,#N/A,FALSE,"전제";#N/A,#N/A,FALSE,"손익-자 (2)";#N/A,#N/A,FALSE,"손익-자";#N/A,#N/A,FALSE,"손익-마 (2)";#N/A,#N/A,FALSE,"손익-마";#N/A,#N/A,FALSE,"총손최종"}</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tavg." hidden="1">{"rates",#N/A,FALSE,"saltavg";"rev",#N/A,FALSE,"saltavg"}</definedName>
    <definedName name="wrn.SALVAGE." hidden="1">{"카메라",#N/A,FALSE,"일일현황"}</definedName>
    <definedName name="wrn.Sammeleingabe." hidden="1">{#N/A,#N/A,FALSE,"Sammeleingabe"}</definedName>
    <definedName name="wrn.SAV._.SCENARIOS." hidden="1">{"SAV 07-06-99 -- Summary",#N/A,FALSE,"SAV 07-06-99";"SAV 07-06-99 -- Detail",#N/A,FALSE,"SAV 07-06-99";"SAV 07-06-99 -- Detail ""AND""",#N/A,FALSE,"SAV 07-06-99";"SAV 07-06-99 -- Detail ""AND"" #2",#N/A,FALSE,"SAV 07-06-99";"SAV 07-06-99 -- Summary ""AND""",#N/A,FALSE,"SAV 07-06-99";"SAV 07-06-99 -- Summary ""AND"" #2",#N/A,FALSE,"SAV 07-06-99"}</definedName>
    <definedName name="wrn.SEPT._.PRINT." hidden="1">{"SEPTEMBER PRINT",#N/A,FALSE,"INV_BKDN";"SEPTEMBER PRINT",#N/A,FALSE,"INV_BKDN"}</definedName>
    <definedName name="wrn.SG007." hidden="1">{#N/A,#N/A,FALSE,"성적서";#N/A,#N/A,FALSE,"기준서";#N/A,#N/A,FALSE,"보증서";#N/A,#N/A,FALSE,"협정서"}</definedName>
    <definedName name="wrn.SG809." hidden="1">{#N/A,#N/A,FALSE,"성적서";#N/A,#N/A,FALSE,"기준서을";#N/A,#N/A,FALSE,"기준서갑";#N/A,#N/A,FALSE,"보증서"}</definedName>
    <definedName name="wrn.SHIN." hidden="1">{#N/A,#N/A,FALSE,"LANOS표면현황";#N/A,#N/A,FALSE,"표면처리업체별";#N/A,#N/A,FALSE,"사양별";#N/A,#N/A,FALSE,"제작업체별";#N/A,#N/A,FALSE,"장착부위";#N/A,#N/A,FALSE,"업체주소";#N/A,#N/A,FALSE,"불량현황"}</definedName>
    <definedName name="wrn.soo" hidden="1">{#N/A,#N/A,FALSE,"표지";#N/A,#N/A,FALSE,"전제";#N/A,#N/A,FALSE,"손익-자 (2)";#N/A,#N/A,FALSE,"손익-자";#N/A,#N/A,FALSE,"손익-마 (2)";#N/A,#N/A,FALSE,"손익-마";#N/A,#N/A,FALSE,"총손최종"}</definedName>
    <definedName name="wrn.SP." hidden="1">{#N/A,#N/A,FALSE,"sommaire";#N/A,#N/A,FALSE,"I-A";#N/A,#N/A,FALSE,"I-B";#N/A,#N/A,FALSE,"I-C";#N/A,#N/A,FALSE,"II-B";#N/A,#N/A,FALSE,"II-A";#N/A,#N/A,FALSE,"II-C";#N/A,#N/A,FALSE,"III";#N/A,#N/A,FALSE,"IV";#N/A,#N/A,FALSE,"V";#N/A,#N/A,FALSE,"VI"}</definedName>
    <definedName name="wrn.spepalt." hidden="1">{"sedan",#N/A,FALSE,"spepalt";"wgs",#N/A,FALSE,"spepalt"}</definedName>
    <definedName name="wrn.Standard_10y." hidden="1">{"Stand_10y",#N/A,FALSE,"LocCur";"Stand_10y",#N/A,FALSE,"DM"}</definedName>
    <definedName name="wrn.STUDY." hidden="1">{#N/A,#N/A,TRUE,"COVER SHEET";#N/A,#N/A,TRUE,"STUDY SUMMARY";#N/A,#N/A,TRUE,"ACT BREAKDOWN"}</definedName>
    <definedName name="wrn.su." hidden="1">{#N/A,#N/A,FALSE,"표지";#N/A,#N/A,FALSE,"전제";#N/A,#N/A,FALSE,"손익-자 (2)";#N/A,#N/A,FALSE,"손익-자";#N/A,#N/A,FALSE,"손익-마 (2)";#N/A,#N/A,FALSE,"손익-마";#N/A,#N/A,FALSE,"총손최종"}</definedName>
    <definedName name="wrn.su._1" hidden="1">{#N/A,#N/A,FALSE,"표지";#N/A,#N/A,FALSE,"전제";#N/A,#N/A,FALSE,"손익-자 (2)";#N/A,#N/A,FALSE,"손익-자";#N/A,#N/A,FALSE,"손익-마 (2)";#N/A,#N/A,FALSE,"손익-마";#N/A,#N/A,FALSE,"총손최종"}</definedName>
    <definedName name="wrn.su._2" hidden="1">{#N/A,#N/A,FALSE,"표지";#N/A,#N/A,FALSE,"전제";#N/A,#N/A,FALSE,"손익-자 (2)";#N/A,#N/A,FALSE,"손익-자";#N/A,#N/A,FALSE,"손익-마 (2)";#N/A,#N/A,FALSE,"손익-마";#N/A,#N/A,FALSE,"총손최종"}</definedName>
    <definedName name="wrn.su._3" hidden="1">{#N/A,#N/A,FALSE,"표지";#N/A,#N/A,FALSE,"전제";#N/A,#N/A,FALSE,"손익-자 (2)";#N/A,#N/A,FALSE,"손익-자";#N/A,#N/A,FALSE,"손익-마 (2)";#N/A,#N/A,FALSE,"손익-마";#N/A,#N/A,FALSE,"총손최종"}</definedName>
    <definedName name="WRN.SU1" hidden="1">{#N/A,#N/A,FALSE,"표지";#N/A,#N/A,FALSE,"전제";#N/A,#N/A,FALSE,"손익-자 (2)";#N/A,#N/A,FALSE,"손익-자";#N/A,#N/A,FALSE,"손익-마 (2)";#N/A,#N/A,FALSE,"손익-마";#N/A,#N/A,FALSE,"총손최종"}</definedName>
    <definedName name="wrn.su1." hidden="1">{#N/A,#N/A,FALSE,"표지";#N/A,#N/A,FALSE,"전제";#N/A,#N/A,FALSE,"손익-자 (2)";#N/A,#N/A,FALSE,"손익-자";#N/A,#N/A,FALSE,"손익-마 (2)";#N/A,#N/A,FALSE,"손익-마";#N/A,#N/A,FALSE,"총손최종"}</definedName>
    <definedName name="wrn.target." hidden="1">{#N/A,#N/A,TRUE,"RIDE";#N/A,#N/A,TRUE,"STEERING";#N/A,#N/A,TRUE,"HANDLING";#N/A,#N/A,TRUE,"BRAKING"}</definedName>
    <definedName name="wrn.target1" hidden="1">{#N/A,#N/A,TRUE,"RIDE";#N/A,#N/A,TRUE,"STEERING";#N/A,#N/A,TRUE,"HANDLING";#N/A,#N/A,TRUE,"BRAKING"}</definedName>
    <definedName name="wrn.target10" hidden="1">{#N/A,#N/A,TRUE,"RIDE";#N/A,#N/A,TRUE,"STEERING";#N/A,#N/A,TRUE,"HANDLING";#N/A,#N/A,TRUE,"BRAKING"}</definedName>
    <definedName name="wrn.target11" hidden="1">{#N/A,#N/A,TRUE,"RIDE";#N/A,#N/A,TRUE,"STEERING";#N/A,#N/A,TRUE,"HANDLING";#N/A,#N/A,TRUE,"BRAKING"}</definedName>
    <definedName name="wrn.target12" hidden="1">{#N/A,#N/A,TRUE,"RIDE";#N/A,#N/A,TRUE,"STEERING";#N/A,#N/A,TRUE,"HANDLING";#N/A,#N/A,TRUE,"BRAKING"}</definedName>
    <definedName name="wrn.target13" hidden="1">{#N/A,#N/A,TRUE,"RIDE";#N/A,#N/A,TRUE,"STEERING";#N/A,#N/A,TRUE,"HANDLING";#N/A,#N/A,TRUE,"BRAKING"}</definedName>
    <definedName name="wrn.target15" hidden="1">{#N/A,#N/A,TRUE,"RIDE";#N/A,#N/A,TRUE,"STEERING";#N/A,#N/A,TRUE,"HANDLING";#N/A,#N/A,TRUE,"BRAKING"}</definedName>
    <definedName name="wrn.target16" hidden="1">{#N/A,#N/A,TRUE,"RIDE";#N/A,#N/A,TRUE,"STEERING";#N/A,#N/A,TRUE,"HANDLING";#N/A,#N/A,TRUE,"BRAKING"}</definedName>
    <definedName name="wrn.target3" hidden="1">{#N/A,#N/A,TRUE,"RIDE";#N/A,#N/A,TRUE,"STEERING";#N/A,#N/A,TRUE,"HANDLING";#N/A,#N/A,TRUE,"BRAKING"}</definedName>
    <definedName name="wrn.target5" hidden="1">{#N/A,#N/A,TRUE,"RIDE";#N/A,#N/A,TRUE,"STEERING";#N/A,#N/A,TRUE,"HANDLING";#N/A,#N/A,TRUE,"BRAKING"}</definedName>
    <definedName name="wrn.target6" hidden="1">{#N/A,#N/A,TRUE,"RIDE";#N/A,#N/A,TRUE,"STEERING";#N/A,#N/A,TRUE,"HANDLING";#N/A,#N/A,TRUE,"BRAKING"}</definedName>
    <definedName name="wrn.target7" hidden="1">{#N/A,#N/A,TRUE,"RIDE";#N/A,#N/A,TRUE,"STEERING";#N/A,#N/A,TRUE,"HANDLING";#N/A,#N/A,TRUE,"BRAKING"}</definedName>
    <definedName name="wrn.target8" hidden="1">{#N/A,#N/A,TRUE,"RIDE";#N/A,#N/A,TRUE,"STEERING";#N/A,#N/A,TRUE,"HANDLING";#N/A,#N/A,TRUE,"BRAKING"}</definedName>
    <definedName name="wrn.target9" hidden="1">{#N/A,#N/A,TRUE,"RIDE";#N/A,#N/A,TRUE,"STEERING";#N/A,#N/A,TRUE,"HANDLING";#N/A,#N/A,TRUE,"BRAKING"}</definedName>
    <definedName name="wrn.tavg4a." hidden="1">{"rates",#N/A,FALSE,"tavg4a";"rev",#N/A,FALSE,"tavg4a"}</definedName>
    <definedName name="wrn.TAVGCS2." hidden="1">{"rates",#N/A,FALSE,"tavgcs#2";"rev",#N/A,FALSE,"tavgcs#2"}</definedName>
    <definedName name="wrn.TCR." hidden="1">{#N/A,#N/A,FALSE,"title";#N/A,#N/A,FALSE,"AVE VEH";#N/A,#N/A,FALSE,"METRICS";#N/A,#N/A,FALSE,"Prod Cost";#N/A,#N/A,FALSE,"CMTOTCST";#N/A,#N/A,FALSE,"Roadmap";#N/A,#N/A,FALSE,"Road Text";#N/A,#N/A,FALSE,"VAVE";#N/A,#N/A,FALSE,"Warranty #1";#N/A,#N/A,FALSE,"Warranty #2";#N/A,#N/A,FALSE,"Purchasing"}</definedName>
    <definedName name="wrn.todos." hidden="1">{#N/A,#N/A,FALSE,"Surf";#N/A,#N/A,FALSE,"Surf_Dsl";#N/A,#N/A,FALSE,"Porto";#N/A,#N/A,FALSE,"Porto_Dsl";#N/A,#N/A,FALSE,"Stud_125";#N/A,#N/A,FALSE,"Stud_Dsl";#N/A,#N/A,FALSE,"Tec_125";#N/A,#N/A,FALSE,"Tec_14";#N/A,#N/A,FALSE,"Ghia_125";#N/A,#N/A,FALSE,"Ghia_14";#N/A,#N/A,FALSE,"Fam_13";#N/A,#N/A,FALSE,"BFam_13";#N/A,#N/A,FALSE,"BE146"}</definedName>
    <definedName name="wrn.tou??." hidden="1">{#N/A,#N/A,FALSE,"????-2"}</definedName>
    <definedName name="wrn.tou구매." hidden="1">{#N/A,#N/A,FALSE,"견적대비-2"}</definedName>
    <definedName name="wrn.tou구매._1" hidden="1">{#N/A,#N/A,FALSE,"견적대비-2"}</definedName>
    <definedName name="wrn.tou구매._2" hidden="1">{#N/A,#N/A,FALSE,"견적대비-2"}</definedName>
    <definedName name="wrn.tou구매._3" hidden="1">{#N/A,#N/A,FALSE,"견적대비-2"}</definedName>
    <definedName name="wrn.tpepsum4a." hidden="1">{"pep204a",#N/A,FALSE,"tpepsum4a";"pep205a",#N/A,FALSE,"tpepsum4a";"wpep204a",#N/A,FALSE,"tpepsum4a";"wpep205a",#N/A,FALSE,"tpepsum4a"}</definedName>
    <definedName name="wrn.trans." hidden="1">{#N/A,#N/A,FALSE,"TRANSNEW"}</definedName>
    <definedName name="wrn.Ü." hidden="1">{#N/A,#N/A,FALSE,"ITHALAT";#N/A,#N/A,FALSE,"ÜRETİM"}</definedName>
    <definedName name="wrn.VC2._.and._.VC3._.Thunderbird." hidden="1">{#N/A,#N/A,FALSE,"Cover";#N/A,#N/A,FALSE,"Assumptions";#N/A,#N/A,FALSE,"Volumes";#N/A,#N/A,FALSE,"Pricing";#N/A,#N/A,FALSE,"TFLE Walk";#N/A,#N/A,FALSE,"Variable Cost";#N/A,#N/A,FALSE,"Sensitivity";#N/A,#N/A,FALSE,"Investment";#N/A,#N/A,FALSE,"Profitability"}</definedName>
    <definedName name="WRN.VC3" hidden="1">{#N/A,#N/A,FALSE,"Cover";#N/A,#N/A,FALSE,"Assumptions";#N/A,#N/A,FALSE,"Volumes";#N/A,#N/A,FALSE,"Pricing";#N/A,#N/A,FALSE,"TFLE Walk";#N/A,#N/A,FALSE,"Variable Cost";#N/A,#N/A,FALSE,"Sensitivity";#N/A,#N/A,FALSE,"Investment";#N/A,#N/A,FALSE,"Profitability"}</definedName>
    <definedName name="wrn.Volume._.Report." hidden="1">{"All Volume",#N/A,FALSE,"All Car Lines";"Protege Volume",#N/A,FALSE,"Protege";"626 Volume",#N/A,FALSE,"626";"Millenia Volume",#N/A,FALSE,"Millenia";"MPV Volume",#N/A,FALSE,"MPV";"Miata Volume",#N/A,FALSE,"Miata";"B-Series Volume",#N/A,FALSE,"B-Series";"SUV Volume",#N/A,FALSE,"SUV";"N Sports Volume",#N/A,FALSE,"N Sports";"EV Volume",#N/A,FALSE,"EV"}</definedName>
    <definedName name="wrn.VT???._.FULL._.SET." hidden="1">{#N/A,#N/A,FALSE,"??MGT 2.5T????";#N/A,#N/A,FALSE,"?? 2.5T";#N/A,#N/A,FALSE,"??VT 2.5T ????";#N/A,#N/A,FALSE,"?? 2.5T S_CAB";#N/A,#N/A,FALSE,"?? 2.5T DBL";#N/A,#N/A,FALSE,"?? 2.5T DBL-??";#N/A,#N/A,FALSE,"??MGT 3.5T ????";#N/A,#N/A,FALSE,"?? 3.5T";#N/A,#N/A,FALSE,"??VT 3.5T ????";#N/A,#N/A,FALSE,"??MGT 2.5T ????";#N/A,#N/A,FALSE,"?? 2.5T";#N/A,#N/A,FALSE,"??VT 2.5T ????";#N/A,#N/A,FALSE,"??? 3.5T ????";#N/A,#N/A,FALSE,"?? 3.5T";#N/A,#N/A,FALSE,"??VT 3.5T ????"}</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EEKLY." hidden="1">{#N/A,#N/A,FALSE,"SUMMARY REPORT"}</definedName>
    <definedName name="wrn.WEEKLY._1" hidden="1">{#N/A,#N/A,FALSE,"SUMMARY REPORT"}</definedName>
    <definedName name="wrn.WEEKLY._2" hidden="1">{#N/A,#N/A,FALSE,"SUMMARY REPORT"}</definedName>
    <definedName name="wrn.WEEKLY._3" hidden="1">{#N/A,#N/A,FALSE,"SUMMARY REPORT"}</definedName>
    <definedName name="wrn.WEEKLY._4" hidden="1">{#N/A,#N/A,FALSE,"SUMMARY REPORT"}</definedName>
    <definedName name="wrn.WEEKLY._5" hidden="1">{#N/A,#N/A,FALSE,"SUMMARY REPORT"}</definedName>
    <definedName name="wrn.Wholesale._.Report." hidden="1">{"Wholesale",#N/A,FALSE,"1+11";"wholesale Mix",#N/A,FALSE,"1+11"}</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www._1" hidden="1">{#N/A,#N/A,FALSE,"산학연 합동연구";#N/A,#N/A,FALSE,"96업무계획";#N/A,#N/A,FALSE,"96기술개발계획";#N/A,#N/A,FALSE,"인력양성";#N/A,#N/A,FALSE,"7. 원가절감계획";#N/A,#N/A,FALSE,"노무";#N/A,#N/A,FALSE,"업무계획";#N/A,#N/A,FALSE,"제목"}</definedName>
    <definedName name="wrn.Y?._.??." hidden="1">{#N/A,#N/A,TRUE,"Y??";#N/A,#N/A,TRUE,"Y??";#N/A,#N/A,TRUE,"Y???";#N/A,#N/A,TRUE,"Y??";#N/A,#N/A,TRUE,"YKD"}</definedName>
    <definedName name="wrn.Y3RCOVERCOST." hidden="1">{#N/A,#N/A,FALSE,"EVAL Y3 RCOVER";#N/A,#N/A,FALSE,"Y3 RCOVER COST";#N/A,#N/A,FALSE,"원가종합Y3 RCOVER"}</definedName>
    <definedName name="wrn.Y차._.종합." hidden="1">{#N/A,#N/A,TRUE,"Y생산";#N/A,#N/A,TRUE,"Y판매";#N/A,#N/A,TRUE,"Y총물량";#N/A,#N/A,TRUE,"Y능력";#N/A,#N/A,TRUE,"YKD"}</definedName>
    <definedName name="wrn.Y차._.종합._1" hidden="1">{#N/A,#N/A,TRUE,"Y생산";#N/A,#N/A,TRUE,"Y판매";#N/A,#N/A,TRUE,"Y총물량";#N/A,#N/A,TRUE,"Y능력";#N/A,#N/A,TRUE,"YKD"}</definedName>
    <definedName name="wrn.Y차._.종합._2" hidden="1">{#N/A,#N/A,TRUE,"Y생산";#N/A,#N/A,TRUE,"Y판매";#N/A,#N/A,TRUE,"Y총물량";#N/A,#N/A,TRUE,"Y능력";#N/A,#N/A,TRUE,"YKD"}</definedName>
    <definedName name="wrn.Y차._.종합._3"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대." hidden="1">{#N/A,#N/A,FALSE,"GRANDEUR";#N/A,#N/A,FALSE,"SONATA"}</definedName>
    <definedName name="wrn.개대._1" hidden="1">{#N/A,#N/A,FALSE,"GRANDEUR";#N/A,#N/A,FALSE,"SONATA"}</definedName>
    <definedName name="wrn.개대._2" hidden="1">{#N/A,#N/A,FALSE,"GRANDEUR";#N/A,#N/A,FALSE,"SONATA"}</definedName>
    <definedName name="wrn.개대._3" hidden="1">{#N/A,#N/A,FALSE,"GRANDEUR";#N/A,#N/A,FALSE,"SONATA"}</definedName>
    <definedName name="wrn.경영실적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계산서." hidden="1">{#N/A,#N/A,FALSE,"UPPERBKT원가";#N/A,#N/A,FALSE,"UPPERBKT계산서";#N/A,#N/A,FALSE,"LOWERBKT계산서";#N/A,#N/A,FALSE,"LOWERBKT원가";#N/A,#N/A,FALSE,"PISTON원가";#N/A,#N/A,FALSE,"PISTON계산서"}</definedName>
    <definedName name="wrn.고명석._.하반기._.업무보고." hidden="1">{#N/A,#N/A,FALSE,"검사-1";#N/A,#N/A,FALSE,"품질관리공정도";#N/A,#N/A,FALSE,"DR-1";#N/A,#N/A,FALSE,"DR-부적합";#N/A,#N/A,FALSE,"검사-부적합";#N/A,#N/A,FALSE,"검사기준서"}</definedName>
    <definedName name="wrn.골재소요량." hidden="1">{#N/A,#N/A,FALSE,"골재소요량";#N/A,#N/A,FALSE,"골재소요량"}</definedName>
    <definedName name="wrn.교육청." hidden="1">{#N/A,#N/A,FALSE,"전력간선"}</definedName>
    <definedName name="wrn.구조2." hidden="1">{#N/A,#N/A,FALSE,"구조2"}</definedName>
    <definedName name="wrn.남재연._.하반기._.업무보고." hidden="1">{#N/A,#N/A,FALSE,"DR-부적합";#N/A,#N/A,FALSE,"DR-제조공정";#N/A,#N/A,FALSE,"검사-부적합";#N/A,#N/A,FALSE,"검사기준서";#N/A,#N/A,FALSE,"품질관리공정도";#N/A,#N/A,FALSE,"검사-1";#N/A,#N/A,FALSE,"DR-1"}</definedName>
    <definedName name="wrn.단가표지." hidden="1">{#N/A,#N/A,FALSE,"단가표지"}</definedName>
    <definedName name="wrn.등록현황." hidden="1">{#N/A,#N/A,FALSE,"등록현황";#N/A,#N/A,FALSE,"등록현황"}</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비용예산처리지침서." hidden="1">{#N/A,#N/A,TRUE,"지침서";#N/A,#N/A,TRUE,"처리방법"}</definedName>
    <definedName name="WRN.삼성항공산업" hidden="1">{#N/A,#N/A,FALSE,"정공"}</definedName>
    <definedName name="wrn.선" hidden="1">{#N/A,#N/A,FALSE,"품의서";#N/A,#N/A,FALSE,"전제";#N/A,#N/A,FALSE,"총손";#N/A,#N/A,FALSE,"손익"}</definedName>
    <definedName name="wrn.선사." hidden="1">{#N/A,#N/A,FALSE,"품의서";#N/A,#N/A,FALSE,"전제";#N/A,#N/A,FALSE,"총손";#N/A,#N/A,FALSE,"손익"}</definedName>
    <definedName name="wrn.선사._1" hidden="1">{#N/A,#N/A,FALSE,"품의서";#N/A,#N/A,FALSE,"전제";#N/A,#N/A,FALSE,"총손";#N/A,#N/A,FALSE,"손익"}</definedName>
    <definedName name="wrn.선사._2" hidden="1">{#N/A,#N/A,FALSE,"품의서";#N/A,#N/A,FALSE,"전제";#N/A,#N/A,FALSE,"총손";#N/A,#N/A,FALSE,"손익"}</definedName>
    <definedName name="wrn.선사._3" hidden="1">{#N/A,#N/A,FALSE,"품의서";#N/A,#N/A,FALSE,"전제";#N/A,#N/A,FALSE,"총손";#N/A,#N/A,FALSE,"손익"}</definedName>
    <definedName name="wrn.선사1." hidden="1">{#N/A,#N/A,FALSE,"품의서";#N/A,#N/A,FALSE,"전제";#N/A,#N/A,FALSE,"총손";#N/A,#N/A,FALSE,"손익"}</definedName>
    <definedName name="wrn.설변현황." hidden="1">{#N/A,#N/A,FALSE,"KMC최종회의(7월) 자료"}</definedName>
    <definedName name="wrn.설변현황._1" hidden="1">{#N/A,#N/A,FALSE,"KMC최종회의(7월) 자료"}</definedName>
    <definedName name="wrn.설변현황._2" hidden="1">{#N/A,#N/A,FALSE,"KMC최종회의(7월) 자료"}</definedName>
    <definedName name="wrn.설변현황._3"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신규dep._.full._.set._2" hidden="1">{#N/A,#N/A,FALSE,"신규dep";#N/A,#N/A,FALSE,"신규dep-금형상각후";#N/A,#N/A,FALSE,"신규dep-연구비상각후";#N/A,#N/A,FALSE,"신규dep-기계,공구상각후"}</definedName>
    <definedName name="wrn.신규dep._.full._.set._3" hidden="1">{#N/A,#N/A,FALSE,"신규dep";#N/A,#N/A,FALSE,"신규dep-금형상각후";#N/A,#N/A,FALSE,"신규dep-연구비상각후";#N/A,#N/A,FALSE,"신규dep-기계,공구상각후"}</definedName>
    <definedName name="wrn.신규dep._.full._.set._4" hidden="1">{#N/A,#N/A,FALSE,"신규dep";#N/A,#N/A,FALSE,"신규dep-금형상각후";#N/A,#N/A,FALSE,"신규dep-연구비상각후";#N/A,#N/A,FALSE,"신규dep-기계,공구상각후"}</definedName>
    <definedName name="wrn.신규dep._.full._.set._5" hidden="1">{#N/A,#N/A,FALSE,"신규dep";#N/A,#N/A,FALSE,"신규dep-금형상각후";#N/A,#N/A,FALSE,"신규dep-연구비상각후";#N/A,#N/A,FALSE,"신규dep-기계,공구상각후"}</definedName>
    <definedName name="wrn.아시아." hidden="1">{#N/A,#N/A,FALSE,"ASIA1"}</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업체선정보고서._1" hidden="1">{#N/A,#N/A,FALSE,"업체선정";#N/A,#N/A,FALSE,"업체선정sheet";#N/A,#N/A,FALSE,"업체실태";#N/A,#N/A,FALSE,"업체실태(1)";#N/A,#N/A,FALSE,"종업원현황(2)";#N/A,#N/A,FALSE,"생산품목(3)";#N/A,#N/A,FALSE,"장비보유현황";#N/A,#N/A,FALSE,"차량및약도";#N/A,#N/A,FALSE,"금형LIST"}</definedName>
    <definedName name="wrn.온도관리용." hidden="1">{#N/A,#N/A,FALSE,"HOT RU TEM";#N/A,#N/A,FALSE,"HOT RU TEM";#N/A,#N/A,FALSE,"HOT RU TEM"}</definedName>
    <definedName name="wrn.운반시간." hidden="1">{#N/A,#N/A,FALSE,"운반시간"}</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 hidden="1">{#N/A,#N/A,FALSE,"FR 계산내역";#N/A,#N/A,FALSE,"RR 계산내역";#N/A,#N/A,FALSE,"기계경비"}</definedName>
    <definedName name="wrn.원가검토서." hidden="1">{#N/A,#N/A,FALSE,"원가검토서"}</definedName>
    <definedName name="wrn.원가절감실적." hidden="1">{#N/A,#N/A,FALSE,"협조전";#N/A,#N/A,FALSE,"원가절감계획 ";#N/A,#N/A,FALSE,"항목별원가절감계획"}</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별._.경영._.실적._.분석."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보." hidden="1">{#N/A,#N/A,FALSE,"표지";#N/A,#N/A,FALSE,"생산현황";#N/A,#N/A,FALSE,"중량수율";#N/A,#N/A,FALSE,"길이수율";#N/A,#N/A,FALSE,"노동";#N/A,#N/A,FALSE,"기기";#N/A,#N/A,FALSE,"기기가동(누계)";#N/A,#N/A,FALSE,"자소원료"}</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이정표." hidden="1">{#N/A,#N/A,FALSE,"이정표"}</definedName>
    <definedName name="wrn.익산." hidden="1">{#N/A,#N/A,FALSE,"UPPERBKT원가";#N/A,#N/A,FALSE,"UPPERBKT계산서";#N/A,#N/A,FALSE,"LOWERBKT원가";#N/A,#N/A,FALSE,"LOWERBKT계산서";#N/A,#N/A,FALSE,"PISTON원가";#N/A,#N/A,FALSE,"PISTON계산서"}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일부인쇄" hidden="1">{#N/A,#N/A,FALSE,"단축1";#N/A,#N/A,FALSE,"단축2";#N/A,#N/A,FALSE,"단축3";#N/A,#N/A,FALSE,"장축";#N/A,#N/A,FALSE,"4WD"}</definedName>
    <definedName name="wrn.일일생산현황." hidden="1">{#N/A,#N/A,FALSE,"10월"}</definedName>
    <definedName name="wrn.입도조정.XLS." hidden="1">{#N/A,#N/A,FALSE,"2월입도";#N/A,#N/A,FALSE,"1월입도";#N/A,#N/A,FALSE,"3월입도"}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hidden="1">{#N/A,#N/A,TRUE,"재고분석";#N/A,#N/A,TRUE,"입고현황"}</definedName>
    <definedName name="wrn.재고현황." hidden="1">{#N/A,#N/A,FALSE,"보고서표지";#N/A,#N/A,FALSE,"목차";#N/A,#N/A,FALSE,"재고현황표지";#N/A,#N/A,FALSE,"1-1";#N/A,#N/A,FALSE,"1-2";#N/A,#N/A,FALSE,"1-3";#N/A,#N/A,FALSE,"1-4,5";#N/A,#N/A,FALSE,"osd표지";#N/A,#N/A,FALSE,"2-1";#N/A,#N/A,FALSE,"2-2";#N/A,#N/A,FALSE,"2-3";#N/A,#N/A,FALSE,"2-4";#N/A,#N/A,FALSE,"2-5";#N/A,#N/A,FALSE,"2-6"}</definedName>
    <definedName name="wrn.재료비계정." hidden="1">{#N/A,#N/A,FALSE,"Cst of Sales (2)"}</definedName>
    <definedName name="wrn.전부인쇄." hidden="1">{#N/A,#N/A,FALSE,"단축1";#N/A,#N/A,FALSE,"단축2";#N/A,#N/A,FALSE,"단축3";#N/A,#N/A,FALSE,"장축";#N/A,#N/A,FALSE,"4WD"}</definedName>
    <definedName name="wrn.전부인쇄._1" hidden="1">{#N/A,#N/A,FALSE,"단축1";#N/A,#N/A,FALSE,"단축2";#N/A,#N/A,FALSE,"단축3";#N/A,#N/A,FALSE,"장축";#N/A,#N/A,FALSE,"4WD"}</definedName>
    <definedName name="wrn.전부인쇄._2" hidden="1">{#N/A,#N/A,FALSE,"단축1";#N/A,#N/A,FALSE,"단축2";#N/A,#N/A,FALSE,"단축3";#N/A,#N/A,FALSE,"장축";#N/A,#N/A,FALSE,"4WD"}</definedName>
    <definedName name="wrn.전부인쇄._3" hidden="1">{#N/A,#N/A,FALSE,"단축1";#N/A,#N/A,FALSE,"단축2";#N/A,#N/A,FALSE,"단축3";#N/A,#N/A,FALSE,"장축";#N/A,#N/A,FALSE,"4WD"}</definedName>
    <definedName name="wrn.전부인쇄._4" hidden="1">{#N/A,#N/A,FALSE,"단축1";#N/A,#N/A,FALSE,"단축2";#N/A,#N/A,FALSE,"단축3";#N/A,#N/A,FALSE,"장축";#N/A,#N/A,FALSE,"4WD"}</definedName>
    <definedName name="wrn.전부인쇄._5" hidden="1">{#N/A,#N/A,FALSE,"단축1";#N/A,#N/A,FALSE,"단축2";#N/A,#N/A,FALSE,"단축3";#N/A,#N/A,FALSE,"장축";#N/A,#N/A,FALSE,"4WD"}</definedName>
    <definedName name="wrn.전부인쇄1." hidden="1">{#N/A,#N/A,FALSE,"단축1";#N/A,#N/A,FALSE,"단축2";#N/A,#N/A,FALSE,"단축3";#N/A,#N/A,FALSE,"장축";#N/A,#N/A,FALSE,"4WD"}</definedName>
    <definedName name="wrn.전부인쇄1._1" hidden="1">{#N/A,#N/A,FALSE,"단축1";#N/A,#N/A,FALSE,"단축2";#N/A,#N/A,FALSE,"단축3";#N/A,#N/A,FALSE,"장축";#N/A,#N/A,FALSE,"4WD"}</definedName>
    <definedName name="wrn.전부인쇄1._2" hidden="1">{#N/A,#N/A,FALSE,"단축1";#N/A,#N/A,FALSE,"단축2";#N/A,#N/A,FALSE,"단축3";#N/A,#N/A,FALSE,"장축";#N/A,#N/A,FALSE,"4WD"}</definedName>
    <definedName name="wrn.전부인쇄1._3" hidden="1">{#N/A,#N/A,FALSE,"단축1";#N/A,#N/A,FALSE,"단축2";#N/A,#N/A,FALSE,"단축3";#N/A,#N/A,FALSE,"장축";#N/A,#N/A,FALSE,"4WD"}</definedName>
    <definedName name="wrn.제동15TON._.금형수정." hidden="1">{#N/A,#N/A,FALSE,"제동15TON 원가-3";#N/A,#N/A,FALSE,"제동15TON 계산서-3";#N/A,#N/A,FALSE,"제동15TON 원가-2";#N/A,#N/A,FALSE,"제동15TON 계산서-2"}</definedName>
    <definedName name="wrn.제동3종._.COST." hidden="1">{#N/A,#N/A,FALSE,"원가종합";#N/A,#N/A,FALSE,"원가계산상세"}</definedName>
    <definedName name="wrn.제품점검표." hidden="1">{#N/A,#N/A,TRUE,"Sheet1"}</definedName>
    <definedName name="wrn.조골재."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좌1." hidden="1">{#N/A,#N/A,FALSE,"품의서";#N/A,#N/A,FALSE,"전제";#N/A,#N/A,FALSE,"총손";#N/A,#N/A,FALSE,"손익";#N/A,#N/A,FALSE,"대당";#N/A,#N/A,FALSE,"가공비";#N/A,#N/A,FALSE,"재료비";#N/A,#N/A,FALSE,"판비";#N/A,#N/A,FALSE,"가격"}</definedName>
    <definedName name="wrn.주간._.보고." hidden="1">{#N/A,#N/A,TRUE,"일정"}</definedName>
    <definedName name="wrn.주간._.보고._1" hidden="1">{#N/A,#N/A,TRUE,"일정"}</definedName>
    <definedName name="wrn.주간._.보고._2" hidden="1">{#N/A,#N/A,TRUE,"일정"}</definedName>
    <definedName name="wrn.주간._.보고._3" hidden="1">{#N/A,#N/A,TRUE,"일정"}</definedName>
    <definedName name="wrn.주간._.보고._4" hidden="1">{#N/A,#N/A,TRUE,"일정"}</definedName>
    <definedName name="wrn.주간._.보고._5" hidden="1">{#N/A,#N/A,TRUE,"일정"}</definedName>
    <definedName name="wrn.중국.XLS." hidden="1">{#N/A,#N/A,FALSE,"표지";#N/A,#N/A,FALSE,"을지1";#N/A,#N/A,FALSE,"일정1";#N/A,#N/A,FALSE,"일정2";#N/A,#N/A,FALSE,"11T-C";#N/A,#N/A,FALSE,"15T-D";#N/A,#N/A,FALSE,"판매현황";#N/A,#N/A,FALSE,"업무 FLOW"}</definedName>
    <definedName name="wrn.중장기._.사업계획."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wrn.직"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좌._1" hidden="1">{#N/A,#N/A,FALSE,"품의서";#N/A,#N/A,FALSE,"전제";#N/A,#N/A,FALSE,"총손";#N/A,#N/A,FALSE,"손익";#N/A,#N/A,FALSE,"대당";#N/A,#N/A,FALSE,"가공비";#N/A,#N/A,FALSE,"재료비";#N/A,#N/A,FALSE,"판비";#N/A,#N/A,FALSE,"가격"}</definedName>
    <definedName name="wrn.직좌._2" hidden="1">{#N/A,#N/A,FALSE,"품의서";#N/A,#N/A,FALSE,"전제";#N/A,#N/A,FALSE,"총손";#N/A,#N/A,FALSE,"손익";#N/A,#N/A,FALSE,"대당";#N/A,#N/A,FALSE,"가공비";#N/A,#N/A,FALSE,"재료비";#N/A,#N/A,FALSE,"판비";#N/A,#N/A,FALSE,"가격"}</definedName>
    <definedName name="wrn.직좌._3" hidden="1">{#N/A,#N/A,FALSE,"품의서";#N/A,#N/A,FALSE,"전제";#N/A,#N/A,FALSE,"총손";#N/A,#N/A,FALSE,"손익";#N/A,#N/A,FALSE,"대당";#N/A,#N/A,FALSE,"가공비";#N/A,#N/A,FALSE,"재료비";#N/A,#N/A,FALSE,"판비";#N/A,#N/A,FALSE,"가격"}</definedName>
    <definedName name="wrn.직주" hidden="1">{#N/A,#N/A,FALSE,"표지";#N/A,#N/A,FALSE,"전제";#N/A,#N/A,FALSE,"대당";#N/A,#N/A,FALSE,"가공비";#N/A,#N/A,FALSE,"재료비";#N/A,#N/A,FALSE,"손익"}</definedName>
    <definedName name="wrn.직중." hidden="1">{#N/A,#N/A,FALSE,"표지";#N/A,#N/A,FALSE,"전제";#N/A,#N/A,FALSE,"대당";#N/A,#N/A,FALSE,"가공비";#N/A,#N/A,FALSE,"재료비";#N/A,#N/A,FALSE,"손익"}</definedName>
    <definedName name="wrn.직중._1" hidden="1">{#N/A,#N/A,FALSE,"표지";#N/A,#N/A,FALSE,"전제";#N/A,#N/A,FALSE,"대당";#N/A,#N/A,FALSE,"가공비";#N/A,#N/A,FALSE,"재료비";#N/A,#N/A,FALSE,"손익"}</definedName>
    <definedName name="wrn.직중._2" hidden="1">{#N/A,#N/A,FALSE,"표지";#N/A,#N/A,FALSE,"전제";#N/A,#N/A,FALSE,"대당";#N/A,#N/A,FALSE,"가공비";#N/A,#N/A,FALSE,"재료비";#N/A,#N/A,FALSE,"손익"}</definedName>
    <definedName name="wrn.직중._3" hidden="1">{#N/A,#N/A,FALSE,"표지";#N/A,#N/A,FALSE,"전제";#N/A,#N/A,FALSE,"대당";#N/A,#N/A,FALSE,"가공비";#N/A,#N/A,FALSE,"재료비";#N/A,#N/A,FALSE,"손익"}</definedName>
    <definedName name="wrn.직중.1" hidden="1">{#N/A,#N/A,FALSE,"표지";#N/A,#N/A,FALSE,"전제";#N/A,#N/A,FALSE,"대당";#N/A,#N/A,FALSE,"가공비";#N/A,#N/A,FALSE,"재료비";#N/A,#N/A,FALSE,"손익"}</definedName>
    <definedName name="wrn.직중1."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면처리._.현황." hidden="1">{#N/A,#N/A,FALSE,"불량현황";#N/A,#N/A,FALSE,"표면처리업체별";#N/A,#N/A,FALSE,"사양별";#N/A,#N/A,FALSE,"제작업체별";#N/A,#N/A,FALSE,"업체주소";#N/A,#N/A,FALSE,"장착부위";#N/A,#N/A,FALSE,"V-100표면현황 (2)"}</definedName>
    <definedName name="wrn.표지목차." hidden="1">{#N/A,#N/A,FALSE,"표지목차"}</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_.ELEVATOR._.금형비." hidden="1">{#N/A,#N/A,FALSE,"TYPE A 원가";#N/A,#N/A,FALSE,"TYPE A 계산서";#N/A,#N/A,FALSE,"TYPE B 원가";#N/A,#N/A,FALSE,"TYPE B 계산서";#N/A,#N/A,FALSE,"TYPE C 원가";#N/A,#N/A,FALSE,"TYPE C 계산서";#N/A,#N/A,FALSE,"BRACKET 원가";#N/A,#N/A,FALSE,"BRACKET 계산서"}</definedName>
    <definedName name="wrn.현대정공구매현황." hidden="1">{#N/A,#N/A,FALSE,"정공"}</definedName>
    <definedName name="wrn.현장._.NCR._.분석." hidden="1">{#N/A,#N/A,FALSE,"현장 NCR 분석";#N/A,#N/A,FALSE,"현장품질감사";#N/A,#N/A,FALSE,"현장품질감사"}</definedName>
    <definedName name="wrn.혼합골재." hidden="1">{#N/A,#N/A,FALSE,"혼합골재"}</definedName>
    <definedName name="wrn.환입." hidden="1">{#N/A,#N/A,FALSE,"Sheet1";#N/A,#N/A,FALSE,"Sheet2"}</definedName>
    <definedName name="wrn.회의0104.XLS." hidden="1">{#N/A,#N/A,TRUE,"매출진척-1";#N/A,#N/A,TRUE,"매출진척-2";#N/A,#N/A,TRUE,"제품실적";#N/A,#N/A,TRUE,"RAC";#N/A,#N/A,TRUE,"PAC ";#N/A,#N/A,TRUE,"재고현황";#N/A,#N/A,TRUE,"공지사항"}</definedName>
    <definedName name="wrn.ㅛY차보고" hidden="1">{#N/A,#N/A,TRUE,"Y생산";#N/A,#N/A,TRUE,"Y판매";#N/A,#N/A,TRUE,"Y총물량";#N/A,#N/A,TRUE,"Y능력";#N/A,#N/A,TRUE,"YKD"}</definedName>
    <definedName name="wrn.建付ﾁｪｯｸｼｰﾄ." hidden="1">{#N/A,#N/A,FALSE,"建付HOOD";#N/A,#N/A,FALSE,"建付D00R";#N/A,#N/A,FALSE,"建付DOOR (2)";#N/A,#N/A,FALSE,"建付DOOR (3)";#N/A,#N/A,FALSE,"建付BACK DOOR";#N/A,#N/A,FALSE,"建付OK率";#N/A,#N/A,FALSE,"建付OK率 (2)"}</definedName>
    <definedName name="wrn.耐久試験報告書." hidden="1">{#N/A,#N/A,FALSE,"表紙";#N/A,#N/A,FALSE,"結果";#N/A,#N/A,FALSE,"所見";#N/A,#N/A,FALSE,"ｱﾀｯｸｱﾝｸﾞﾙ";#N/A,#N/A,FALSE,"ｱｰﾑ剛性";#N/A,#N/A,FALSE,"ｼｽﾃﾑ強度";#N/A,#N/A,FALSE,"作動耐久";#N/A,#N/A,FALSE,"耐久結果１";#N/A,#N/A,FALSE,"耐久結果２";#N/A,#N/A,FALSE,"払拭ﾊﾟﾀｰﾝ";#N/A,#N/A,FALSE,"ｼｽﾃﾑ剛性";#N/A,#N/A,FALSE,"払拭角度";#N/A,#N/A,FALSE,"ｱｰﾑ圧";#N/A,#N/A,FALSE,"ﾋﾟﾎﾞｯﾄ軸";#N/A,#N/A,FALSE,"ﾘﾝｸﾛｯﾄﾞ";#N/A,#N/A,FALSE,"Snow Load";#N/A,#N/A,FALSE,"冷熱ｻｲｸﾙ"}</definedName>
    <definedName name="wrn_1" hidden="1">{#N/A,#N/A,FALSE,"단축1";#N/A,#N/A,FALSE,"단축2";#N/A,#N/A,FALSE,"단축3";#N/A,#N/A,FALSE,"장축";#N/A,#N/A,FALSE,"4WD"}</definedName>
    <definedName name="wrn_2" hidden="1">{#N/A,#N/A,FALSE,"단축1";#N/A,#N/A,FALSE,"단축2";#N/A,#N/A,FALSE,"단축3";#N/A,#N/A,FALSE,"장축";#N/A,#N/A,FALSE,"4WD"}</definedName>
    <definedName name="wrn_3" hidden="1">{#N/A,#N/A,FALSE,"단축1";#N/A,#N/A,FALSE,"단축2";#N/A,#N/A,FALSE,"단축3";#N/A,#N/A,FALSE,"장축";#N/A,#N/A,FALSE,"4WD"}</definedName>
    <definedName name="wrn1.brief" hidden="1">{#N/A,#N/A,TRUE,"Summary";#N/A,#N/A,TRUE,"Balance Sheet";#N/A,#N/A,TRUE,"P &amp; L";#N/A,#N/A,TRUE,"Fixed Assets";#N/A,#N/A,TRUE,"Cash Flows"}</definedName>
    <definedName name="wrn1.brief_1" hidden="1">{#N/A,#N/A,TRUE,"Summary";#N/A,#N/A,TRUE,"Balance Sheet";#N/A,#N/A,TRUE,"P &amp; L";#N/A,#N/A,TRUE,"Fixed Assets";#N/A,#N/A,TRUE,"Cash Flows"}</definedName>
    <definedName name="wrn1.brief_2" hidden="1">{#N/A,#N/A,TRUE,"Summary";#N/A,#N/A,TRUE,"Balance Sheet";#N/A,#N/A,TRUE,"P &amp; L";#N/A,#N/A,TRUE,"Fixed Assets";#N/A,#N/A,TRUE,"Cash Flows"}</definedName>
    <definedName name="wrn1.brief_3" hidden="1">{#N/A,#N/A,TRUE,"Summary";#N/A,#N/A,TRUE,"Balance Sheet";#N/A,#N/A,TRUE,"P &amp; L";#N/A,#N/A,TRUE,"Fixed Assets";#N/A,#N/A,TRUE,"Cash Flows"}</definedName>
    <definedName name="wrn1.brief_4" hidden="1">{#N/A,#N/A,TRUE,"Summary";#N/A,#N/A,TRUE,"Balance Sheet";#N/A,#N/A,TRUE,"P &amp; L";#N/A,#N/A,TRUE,"Fixed Assets";#N/A,#N/A,TRUE,"Cash Flows"}</definedName>
    <definedName name="wrn1.brief_5" hidden="1">{#N/A,#N/A,TRUE,"Summary";#N/A,#N/A,TRUE,"Balance Sheet";#N/A,#N/A,TRUE,"P &amp; L";#N/A,#N/A,TRUE,"Fixed Assets";#N/A,#N/A,TRUE,"Cash Flows"}</definedName>
    <definedName name="wrn1.comparison" hidden="1">{"COMPARISON",#N/A,FALSE,"Sheet1"}</definedName>
    <definedName name="wrn1.elaborate" hidden="1">{#N/A,#N/A,FALSE,"Cash Flows";#N/A,#N/A,FALSE,"Fixed Assets";#N/A,#N/A,FALSE,"Balance Sheet";#N/A,#N/A,FALSE,"P &amp; L"}</definedName>
    <definedName name="wrn1.elaborate_1" hidden="1">{#N/A,#N/A,FALSE,"Cash Flows";#N/A,#N/A,FALSE,"Fixed Assets";#N/A,#N/A,FALSE,"Balance Sheet";#N/A,#N/A,FALSE,"P &amp; L"}</definedName>
    <definedName name="wrn1.elaborate_2" hidden="1">{#N/A,#N/A,FALSE,"Cash Flows";#N/A,#N/A,FALSE,"Fixed Assets";#N/A,#N/A,FALSE,"Balance Sheet";#N/A,#N/A,FALSE,"P &amp; L"}</definedName>
    <definedName name="wrn1.elaborate_3" hidden="1">{#N/A,#N/A,FALSE,"Cash Flows";#N/A,#N/A,FALSE,"Fixed Assets";#N/A,#N/A,FALSE,"Balance Sheet";#N/A,#N/A,FALSE,"P &amp; L"}</definedName>
    <definedName name="wrn1.elaborate_4" hidden="1">{#N/A,#N/A,FALSE,"Cash Flows";#N/A,#N/A,FALSE,"Fixed Assets";#N/A,#N/A,FALSE,"Balance Sheet";#N/A,#N/A,FALSE,"P &amp; L"}</definedName>
    <definedName name="wrn1.elaborate_5" hidden="1">{#N/A,#N/A,FALSE,"Cash Flows";#N/A,#N/A,FALSE,"Fixed Assets";#N/A,#N/A,FALSE,"Balance Sheet";#N/A,#N/A,FALSE,"P &amp; L"}</definedName>
    <definedName name="wrn1.india" hidden="1">{#N/A,#N/A,FALSE,"India - 3f";#N/A,#N/A,FALSE,"India - 3";#N/A,#N/A,FALSE,"India - 4f";#N/A,#N/A,FALSE,"India - 4";#N/A,#N/A,FALSE,"Retail Spider"}</definedName>
    <definedName name="wrn10.elaborate" hidden="1">{#N/A,#N/A,FALSE,"Cash Flows";#N/A,#N/A,FALSE,"Fixed Assets";#N/A,#N/A,FALSE,"Balance Sheet";#N/A,#N/A,FALSE,"P &amp; L"}</definedName>
    <definedName name="wrn2.brief" hidden="1">{#N/A,#N/A,TRUE,"Summary";#N/A,#N/A,TRUE,"Balance Sheet";#N/A,#N/A,TRUE,"P &amp; L";#N/A,#N/A,TRUE,"Fixed Assets";#N/A,#N/A,TRUE,"Cash Flows"}</definedName>
    <definedName name="wrn3.elaborate" hidden="1">{#N/A,#N/A,FALSE,"Cash Flows";#N/A,#N/A,FALSE,"Fixed Assets";#N/A,#N/A,FALSE,"Balance Sheet";#N/A,#N/A,FALSE,"P &amp; L"}</definedName>
    <definedName name="wrn5.brief" hidden="1">{#N/A,#N/A,TRUE,"Summary";#N/A,#N/A,TRUE,"Balance Sheet";#N/A,#N/A,TRUE,"P &amp; L";#N/A,#N/A,TRUE,"Fixed Assets";#N/A,#N/A,TRUE,"Cash Flows"}</definedName>
    <definedName name="wrn6.elaborate" hidden="1">{#N/A,#N/A,FALSE,"Cash Flows";#N/A,#N/A,FALSE,"Fixed Assets";#N/A,#N/A,FALSE,"Balance Sheet";#N/A,#N/A,FALSE,"P &amp; L"}</definedName>
    <definedName name="wrn7.brief" hidden="1">{#N/A,#N/A,TRUE,"Summary";#N/A,#N/A,TRUE,"Balance Sheet";#N/A,#N/A,TRUE,"P &amp; L";#N/A,#N/A,TRUE,"Fixed Assets";#N/A,#N/A,TRUE,"Cash Flows"}</definedName>
    <definedName name="wrn8.elaborate" hidden="1">{#N/A,#N/A,FALSE,"Cash Flows";#N/A,#N/A,FALSE,"Fixed Assets";#N/A,#N/A,FALSE,"Balance Sheet";#N/A,#N/A,FALSE,"P &amp; L"}</definedName>
    <definedName name="wrn9.brief" hidden="1">{#N/A,#N/A,TRUE,"Summary";#N/A,#N/A,TRUE,"Balance Sheet";#N/A,#N/A,TRUE,"P &amp; L";#N/A,#N/A,TRUE,"Fixed Assets";#N/A,#N/A,TRUE,"Cash Flows"}</definedName>
    <definedName name="wrna" hidden="1">{#N/A,#N/A,FALSE,"EXIT";#N/A,#N/A,FALSE,"Issues";#N/A,#N/A,FALSE,"Summary";#N/A,#N/A,FALSE,"Detail";#N/A,#N/A,FALSE,"Team Commit";#N/A,#N/A,FALSE,"Attendance"}</definedName>
    <definedName name="wrna.dave" hidden="1">{"salaried",#N/A,FALSE,"VLD View (2)"}</definedName>
    <definedName name="wrnb" hidden="1">{#N/A,#N/A,FALSE,"EXIT";#N/A,#N/A,FALSE,"Issue";#N/A,#N/A,FALSE,"Summary";#N/A,#N/A,FALSE,"Detail";#N/A,#N/A,FALSE,"Attendance"}</definedName>
    <definedName name="wrnc" hidden="1">{#N/A,#N/A,FALSE,"EXIT";#N/A,#N/A,FALSE,"Issue";#N/A,#N/A,FALSE,"Summary";#N/A,#N/A,FALSE,"Detail";#N/A,#N/A,FALSE,"Attendance"}</definedName>
    <definedName name="wrncop" hidden="1">{#N/A,#N/A,FALSE,"1";#N/A,#N/A,FALSE,"2";#N/A,#N/A,FALSE,"3";#N/A,#N/A,FALSE,"4"}</definedName>
    <definedName name="wrnd" hidden="1">{#N/A,#N/A,FALSE,"EXIT";#N/A,#N/A,FALSE,"Issues";#N/A,#N/A,FALSE,"Summary";#N/A,#N/A,FALSE,"Detail";#N/A,#N/A,FALSE,"Attendance"}</definedName>
    <definedName name="wrngh" hidden="1">{#N/A,#N/A,FALSE,"F.F.+D.L.";#N/A,#N/A,FALSE,"P.C.+S.F.";#N/A,#N/A,FALSE,"G.H.";#N/A,#N/A,FALSE,"F.L.+S.C.";#N/A,#N/A,FALSE,"M.M.";#N/A,#N/A,FALSE,"J.M.T."}</definedName>
    <definedName name="wrnn.EXPORT" hidden="1">{"EXPORT",#N/A,FALSE,"A8CONTENT"}</definedName>
    <definedName name="wrnn.print" hidden="1">{#N/A,#N/A,FALSE,"Cover Sheet";#N/A,#N/A,FALSE,"BE 13 Fiesta";#N/A,#N/A,FALSE,"New Fiesta";#N/A,#N/A,FALSE,"Escort";#N/A,#N/A,FALSE,"Mondeo";#N/A,#N/A,FALSE,"Scorpio";#N/A,#N/A,FALSE,"Probe";#N/A,#N/A,FALSE,"Maverick";#N/A,#N/A,FALSE,"Galaxy";#N/A,#N/A,FALSE,"Light vans";#N/A,#N/A,FALSE,"Transit"}</definedName>
    <definedName name="wrn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sfwer3" hidden="1">{"Standard",#N/A,FALSE,"BackUp"}</definedName>
    <definedName name="WRTETDTRY" hidden="1">{#N/A,#N/A,FALSE,"단축1";#N/A,#N/A,FALSE,"단축2";#N/A,#N/A,FALSE,"단축3";#N/A,#N/A,FALSE,"장축";#N/A,#N/A,FALSE,"4WD"}</definedName>
    <definedName name="wrtgf" hidden="1">{#N/A,#N/A,FALSE,"단축1";#N/A,#N/A,FALSE,"단축2";#N/A,#N/A,FALSE,"단축3";#N/A,#N/A,FALSE,"장축";#N/A,#N/A,FALSE,"4WD"}</definedName>
    <definedName name="wrtwtr" hidden="1">{"Standard",#N/A,FALSE,"BackUp"}</definedName>
    <definedName name="wrty" hidden="1">{#N/A,#N/A,FALSE,"단축1";#N/A,#N/A,FALSE,"단축2";#N/A,#N/A,FALSE,"단축3";#N/A,#N/A,FALSE,"장축";#N/A,#N/A,FALSE,"4WD"}</definedName>
    <definedName name="wrw" hidden="1">{"Invest mit Steuern",#N/A,FALSE,"Rg."}</definedName>
    <definedName name="wrweffses" hidden="1">{"Standard",#N/A,FALSE,"BackUp"}</definedName>
    <definedName name="wrwer" hidden="1">{"Invest ohne Steuern",#N/A,FALSE,"Rg."}</definedName>
    <definedName name="wrwerf" hidden="1">{"Invest ohne Steuern",#N/A,FALSE,"Rg."}</definedName>
    <definedName name="WRWERREWR" hidden="1">#REF!</definedName>
    <definedName name="wrwrff" hidden="1">{"GuV_10y",#N/A,FALSE,"LocCur";"Stand_10y",#N/A,FALSE,"DM"}</definedName>
    <definedName name="wrwrsf" hidden="1">{"Invest ohne Steuern",#N/A,FALSE,"Rg."}</definedName>
    <definedName name="WS" hidden="1">{#N/A,#N/A,FALSE,"을지 (4)";#N/A,#N/A,FALSE,"을지 (5)";#N/A,#N/A,FALSE,"을지 (6)"}</definedName>
    <definedName name="ws2w" hidden="1">#REF!</definedName>
    <definedName name="ws3." hidden="1">{#N/A,#N/A,FALSE,"p&amp;l"}</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D" hidden="1">{#N/A,#N/A,FALSE,"단축1";#N/A,#N/A,FALSE,"단축2";#N/A,#N/A,FALSE,"단축3";#N/A,#N/A,FALSE,"장축";#N/A,#N/A,FALSE,"4WD"}</definedName>
    <definedName name="WSDC" hidden="1">#REF!</definedName>
    <definedName name="WSED" hidden="1">{#N/A,#N/A,FALSE,"신규dep";#N/A,#N/A,FALSE,"신규dep-금형상각후";#N/A,#N/A,FALSE,"신규dep-연구비상각후";#N/A,#N/A,FALSE,"신규dep-기계,공구상각후"}</definedName>
    <definedName name="WSHWS" hidden="1">{#N/A,#N/A,FALSE,"단축1";#N/A,#N/A,FALSE,"단축2";#N/A,#N/A,FALSE,"단축3";#N/A,#N/A,FALSE,"장축";#N/A,#N/A,FALSE,"4WD"}</definedName>
    <definedName name="WSHWS_1" hidden="1">{#N/A,#N/A,FALSE,"단축1";#N/A,#N/A,FALSE,"단축2";#N/A,#N/A,FALSE,"단축3";#N/A,#N/A,FALSE,"장축";#N/A,#N/A,FALSE,"4WD"}</definedName>
    <definedName name="WSHWS_2" hidden="1">{#N/A,#N/A,FALSE,"단축1";#N/A,#N/A,FALSE,"단축2";#N/A,#N/A,FALSE,"단축3";#N/A,#N/A,FALSE,"장축";#N/A,#N/A,FALSE,"4WD"}</definedName>
    <definedName name="WSHWS_3" hidden="1">{#N/A,#N/A,FALSE,"단축1";#N/A,#N/A,FALSE,"단축2";#N/A,#N/A,FALSE,"단축3";#N/A,#N/A,FALSE,"장축";#N/A,#N/A,FALSE,"4WD"}</definedName>
    <definedName name="wsjw" hidden="1">{#N/A,#N/A,FALSE,"단축1";#N/A,#N/A,FALSE,"단축2";#N/A,#N/A,FALSE,"단축3";#N/A,#N/A,FALSE,"장축";#N/A,#N/A,FALSE,"4WD"}</definedName>
    <definedName name="WSQETFDTRGF"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QSQ_1" hidden="1">{#N/A,#N/A,FALSE,"신규dep";#N/A,#N/A,FALSE,"신규dep-금형상각후";#N/A,#N/A,FALSE,"신규dep-연구비상각후";#N/A,#N/A,FALSE,"신규dep-기계,공구상각후"}</definedName>
    <definedName name="WSQSQ_2" hidden="1">{#N/A,#N/A,FALSE,"신규dep";#N/A,#N/A,FALSE,"신규dep-금형상각후";#N/A,#N/A,FALSE,"신규dep-연구비상각후";#N/A,#N/A,FALSE,"신규dep-기계,공구상각후"}</definedName>
    <definedName name="WSQSQ_3" hidden="1">{#N/A,#N/A,FALSE,"신규dep";#N/A,#N/A,FALSE,"신규dep-금형상각후";#N/A,#N/A,FALSE,"신규dep-연구비상각후";#N/A,#N/A,FALSE,"신규dep-기계,공구상각후"}</definedName>
    <definedName name="wsrfw" hidden="1">{"Stand_10y",#N/A,FALSE,"LocCur";"Stand_10y",#N/A,FALSE,"DM"}</definedName>
    <definedName name="wsssfdsse" hidden="1">{"Invest mit Steuern",#N/A,FALSE,"Rg."}</definedName>
    <definedName name="wsvs" hidden="1">{"Invest mit Steuern",#N/A,FALSE,"Rg."}</definedName>
    <definedName name="wswe" hidden="1">{#N/A,#N/A,FALSE,"단축1";#N/A,#N/A,FALSE,"단축2";#N/A,#N/A,FALSE,"단축3";#N/A,#N/A,FALSE,"장축";#N/A,#N/A,FALSE,"4WD"}</definedName>
    <definedName name="wsxwx" hidden="1">{#N/A,#N/A,FALSE,"단축1";#N/A,#N/A,FALSE,"단축2";#N/A,#N/A,FALSE,"단축3";#N/A,#N/A,FALSE,"장축";#N/A,#N/A,FALSE,"4WD"}</definedName>
    <definedName name="wsxwx_1" hidden="1">{#N/A,#N/A,FALSE,"단축1";#N/A,#N/A,FALSE,"단축2";#N/A,#N/A,FALSE,"단축3";#N/A,#N/A,FALSE,"장축";#N/A,#N/A,FALSE,"4WD"}</definedName>
    <definedName name="wsxwx_2" hidden="1">{#N/A,#N/A,FALSE,"단축1";#N/A,#N/A,FALSE,"단축2";#N/A,#N/A,FALSE,"단축3";#N/A,#N/A,FALSE,"장축";#N/A,#N/A,FALSE,"4WD"}</definedName>
    <definedName name="wsxwx_3" hidden="1">{#N/A,#N/A,FALSE,"단축1";#N/A,#N/A,FALSE,"단축2";#N/A,#N/A,FALSE,"단축3";#N/A,#N/A,FALSE,"장축";#N/A,#N/A,FALSE,"4WD"}</definedName>
    <definedName name="WT" hidden="1">{#N/A,#N/A,FALSE,"을지 (4)";#N/A,#N/A,FALSE,"을지 (5)";#N/A,#N/A,FALSE,"을지 (6)"}</definedName>
    <definedName name="wtdrtfd" hidden="1">{#N/A,#N/A,FALSE,"단축1";#N/A,#N/A,FALSE,"단축2";#N/A,#N/A,FALSE,"단축3";#N/A,#N/A,FALSE,"장축";#N/A,#N/A,FALSE,"4WD"}</definedName>
    <definedName name="WTTEWYHEQ" hidden="1">#REF!</definedName>
    <definedName name="wujw" hidden="1">{#N/A,#N/A,FALSE,"단축1";#N/A,#N/A,FALSE,"단축2";#N/A,#N/A,FALSE,"단축3";#N/A,#N/A,FALSE,"장축";#N/A,#N/A,FALSE,"4WD"}</definedName>
    <definedName name="wv" hidden="1">{#VALUE!,#N/A,TRUE,0;#N/A,#N/A,TRUE,0;#N/A,#N/A,TRUE,0;#N/A,#N/A,TRUE,0;#N/A,#N/A,TRUE,0}</definedName>
    <definedName name="WVTYXG" hidden="1">{#N/A,#N/A,FALSE,"단축1";#N/A,#N/A,FALSE,"단축2";#N/A,#N/A,FALSE,"단축3";#N/A,#N/A,FALSE,"장축";#N/A,#N/A,FALSE,"4WD"}</definedName>
    <definedName name="wvu._Current_."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resultado._.completo."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wvu.resultado._.resumen."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ttt" hidden="1">{#N/A,#N/A,FALSE,"견적대비-2"}</definedName>
    <definedName name="WWE" hidden="1">{#N/A,#N/A,FALSE,"단축1";#N/A,#N/A,FALSE,"단축2";#N/A,#N/A,FALSE,"단축3";#N/A,#N/A,FALSE,"장축";#N/A,#N/A,FALSE,"4WD"}</definedName>
    <definedName name="WWE_1" hidden="1">{#N/A,#N/A,FALSE,"단축1";#N/A,#N/A,FALSE,"단축2";#N/A,#N/A,FALSE,"단축3";#N/A,#N/A,FALSE,"장축";#N/A,#N/A,FALSE,"4WD"}</definedName>
    <definedName name="WWE_2" hidden="1">{#N/A,#N/A,FALSE,"단축1";#N/A,#N/A,FALSE,"단축2";#N/A,#N/A,FALSE,"단축3";#N/A,#N/A,FALSE,"장축";#N/A,#N/A,FALSE,"4WD"}</definedName>
    <definedName name="WWE_3" hidden="1">{#N/A,#N/A,FALSE,"단축1";#N/A,#N/A,FALSE,"단축2";#N/A,#N/A,FALSE,"단축3";#N/A,#N/A,FALSE,"장축";#N/A,#N/A,FALSE,"4WD"}</definedName>
    <definedName name="wwecbh"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EWERE_1" hidden="1">{#N/A,#N/A,FALSE,"신규dep";#N/A,#N/A,FALSE,"신규dep-금형상각후";#N/A,#N/A,FALSE,"신규dep-연구비상각후";#N/A,#N/A,FALSE,"신규dep-기계,공구상각후"}</definedName>
    <definedName name="WWEWERE_2" hidden="1">{#N/A,#N/A,FALSE,"신규dep";#N/A,#N/A,FALSE,"신규dep-금형상각후";#N/A,#N/A,FALSE,"신규dep-연구비상각후";#N/A,#N/A,FALSE,"신규dep-기계,공구상각후"}</definedName>
    <definedName name="WWEWERE_3" hidden="1">{#N/A,#N/A,FALSE,"신규dep";#N/A,#N/A,FALSE,"신규dep-금형상각후";#N/A,#N/A,FALSE,"신규dep-연구비상각후";#N/A,#N/A,FALSE,"신규dep-기계,공구상각후"}</definedName>
    <definedName name="wwgg" hidden="1">{#N/A,#N/A,FALSE,"단축1";#N/A,#N/A,FALSE,"단축2";#N/A,#N/A,FALSE,"단축3";#N/A,#N/A,FALSE,"장축";#N/A,#N/A,FALSE,"4WD"}</definedName>
    <definedName name="WWK" hidden="1">{#N/A,#N/A,FALSE,"단축1";#N/A,#N/A,FALSE,"단축2";#N/A,#N/A,FALSE,"단축3";#N/A,#N/A,FALSE,"장축";#N/A,#N/A,FALSE,"4WD"}</definedName>
    <definedName name="wwqqa" hidden="1">{"Standard",#N/A,FALSE,"BackUp"}</definedName>
    <definedName name="WWRYKGF" hidden="1">{#N/A,#N/A,FALSE,"단축1";#N/A,#N/A,FALSE,"단축2";#N/A,#N/A,FALSE,"단축3";#N/A,#N/A,FALSE,"장축";#N/A,#N/A,FALSE,"4WD"}</definedName>
    <definedName name="WWW" hidden="1">{#N/A,#N/A,FALSE,"단축1";#N/A,#N/A,FALSE,"단축2";#N/A,#N/A,FALSE,"단축3";#N/A,#N/A,FALSE,"장축";#N/A,#N/A,FALSE,"4WD"}</definedName>
    <definedName name="www.fgf"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_1" hidden="1">{#N/A,#N/A,FALSE,"단축1";#N/A,#N/A,FALSE,"단축2";#N/A,#N/A,FALSE,"단축3";#N/A,#N/A,FALSE,"장축";#N/A,#N/A,FALSE,"4WD"}</definedName>
    <definedName name="WWW_2" hidden="1">{#N/A,#N/A,FALSE,"단축1";#N/A,#N/A,FALSE,"단축2";#N/A,#N/A,FALSE,"단축3";#N/A,#N/A,FALSE,"장축";#N/A,#N/A,FALSE,"4WD"}</definedName>
    <definedName name="WWW_3" hidden="1">{#N/A,#N/A,FALSE,"단축1";#N/A,#N/A,FALSE,"단축2";#N/A,#N/A,FALSE,"단축3";#N/A,#N/A,FALSE,"장축";#N/A,#N/A,FALSE,"4WD"}</definedName>
    <definedName name="WWW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hidden="1">#REF!</definedName>
    <definedName name="WWWWA" hidden="1">{#N/A,#N/A,FALSE,"단축1";#N/A,#N/A,FALSE,"단축2";#N/A,#N/A,FALSE,"단축3";#N/A,#N/A,FALSE,"장축";#N/A,#N/A,FALSE,"4WD"}</definedName>
    <definedName name="WWWWW" hidden="1">{#N/A,#N/A,FALSE,"단축1";#N/A,#N/A,FALSE,"단축2";#N/A,#N/A,FALSE,"단축3";#N/A,#N/A,FALSE,"장축";#N/A,#N/A,FALSE,"4WD"}</definedName>
    <definedName name="WWWWWW" hidden="1">{#N/A,#N/A,FALSE,"표지";#N/A,#N/A,FALSE,"전제";#N/A,#N/A,FALSE,"대당";#N/A,#N/A,FALSE,"가공비";#N/A,#N/A,FALSE,"재료비";#N/A,#N/A,FALSE,"손익"}</definedName>
    <definedName name="WWWWWWEEEEEEEEEEEE" hidden="1">{#N/A,#N/A,FALSE,"단축1";#N/A,#N/A,FALSE,"단축2";#N/A,#N/A,FALSE,"단축3";#N/A,#N/A,FALSE,"장축";#N/A,#N/A,FALSE,"4WD"}</definedName>
    <definedName name="WWWWWWW" hidden="1">{#N/A,#N/A,FALSE,"전제";#N/A,#N/A,FALSE,"표지";#N/A,#N/A,FALSE,"6D16";#N/A,#N/A,FALSE,"6D22";#N/A,#N/A,FALSE,"6D22-T";#N/A,#N/A,FALSE,"Q-DEG";#N/A,#N/A,FALSE,"총손";#N/A,#N/A,FALSE,"대당";#N/A,#N/A,FALSE,"가공비"}</definedName>
    <definedName name="WWWWWWWW" hidden="1">{#N/A,#N/A,FALSE,"단축1";#N/A,#N/A,FALSE,"단축2";#N/A,#N/A,FALSE,"단축3";#N/A,#N/A,FALSE,"장축";#N/A,#N/A,FALSE,"4WD"}</definedName>
    <definedName name="WWWWWWWWEEEEEEEEEEEEE" hidden="1">{#N/A,#N/A,FALSE,"단축1";#N/A,#N/A,FALSE,"단축2";#N/A,#N/A,FALSE,"단축3";#N/A,#N/A,FALSE,"장축";#N/A,#N/A,FALSE,"4WD"}</definedName>
    <definedName name="wwwwwwwww" hidden="1">{"CTO MES ACTUAL",#N/A,FALSE,"BASE ANEXOS";"VAR MES ACT",#N/A,FALSE,"BASE ANEXOS"}</definedName>
    <definedName name="WWWWWWWWWWEEEEEEEEEEEEEEEE" hidden="1">{#N/A,#N/A,FALSE,"단축1";#N/A,#N/A,FALSE,"단축2";#N/A,#N/A,FALSE,"단축3";#N/A,#N/A,FALSE,"장축";#N/A,#N/A,FALSE,"4WD"}</definedName>
    <definedName name="WWWWWWWWWWEEEEEEEEEEER" hidden="1">{#N/A,#N/A,FALSE,"단축1";#N/A,#N/A,FALSE,"단축2";#N/A,#N/A,FALSE,"단축3";#N/A,#N/A,FALSE,"장축";#N/A,#N/A,FALSE,"4WD"}</definedName>
    <definedName name="WWWWWWWWWWWWEEEEEEEEEE" hidden="1">{#N/A,#N/A,FALSE,"단축1";#N/A,#N/A,FALSE,"단축2";#N/A,#N/A,FALSE,"단축3";#N/A,#N/A,FALSE,"장축";#N/A,#N/A,FALSE,"4WD"}</definedName>
    <definedName name="WWWWWWWWWWWWEEEEEEEEEEEEEEEE" hidden="1">{#N/A,#N/A,FALSE,"을지 (4)";#N/A,#N/A,FALSE,"을지 (5)";#N/A,#N/A,FALSE,"을지 (6)"}</definedName>
    <definedName name="wxy" hidden="1">{#N/A,#N/A,FALSE,"단축1";#N/A,#N/A,FALSE,"단축2";#N/A,#N/A,FALSE,"단축3";#N/A,#N/A,FALSE,"장축";#N/A,#N/A,FALSE,"4WD"}</definedName>
    <definedName name="wxy_1" hidden="1">{#N/A,#N/A,FALSE,"단축1";#N/A,#N/A,FALSE,"단축2";#N/A,#N/A,FALSE,"단축3";#N/A,#N/A,FALSE,"장축";#N/A,#N/A,FALSE,"4WD"}</definedName>
    <definedName name="wxy_2" hidden="1">{#N/A,#N/A,FALSE,"단축1";#N/A,#N/A,FALSE,"단축2";#N/A,#N/A,FALSE,"단축3";#N/A,#N/A,FALSE,"장축";#N/A,#N/A,FALSE,"4WD"}</definedName>
    <definedName name="wxy_3" hidden="1">{#N/A,#N/A,FALSE,"단축1";#N/A,#N/A,FALSE,"단축2";#N/A,#N/A,FALSE,"단축3";#N/A,#N/A,FALSE,"장축";#N/A,#N/A,FALSE,"4WD"}</definedName>
    <definedName name="wyqwysy" hidden="1">{#N/A,#N/A,FALSE,"단축1";#N/A,#N/A,FALSE,"단축2";#N/A,#N/A,FALSE,"단축3";#N/A,#N/A,FALSE,"장축";#N/A,#N/A,FALSE,"4WD"}</definedName>
    <definedName name="wyqwysy_1" hidden="1">{#N/A,#N/A,FALSE,"단축1";#N/A,#N/A,FALSE,"단축2";#N/A,#N/A,FALSE,"단축3";#N/A,#N/A,FALSE,"장축";#N/A,#N/A,FALSE,"4WD"}</definedName>
    <definedName name="wyqwysy_2" hidden="1">{#N/A,#N/A,FALSE,"단축1";#N/A,#N/A,FALSE,"단축2";#N/A,#N/A,FALSE,"단축3";#N/A,#N/A,FALSE,"장축";#N/A,#N/A,FALSE,"4WD"}</definedName>
    <definedName name="wyqwysy_3" hidden="1">{#N/A,#N/A,FALSE,"단축1";#N/A,#N/A,FALSE,"단축2";#N/A,#N/A,FALSE,"단축3";#N/A,#N/A,FALSE,"장축";#N/A,#N/A,FALSE,"4WD"}</definedName>
    <definedName name="wyt" hidden="1">{#N/A,#N/A,FALSE,"단축1";#N/A,#N/A,FALSE,"단축2";#N/A,#N/A,FALSE,"단축3";#N/A,#N/A,FALSE,"장축";#N/A,#N/A,FALSE,"4WD"}</definedName>
    <definedName name="WYTRWY" hidden="1">{#N/A,#N/A,FALSE,"단축1";#N/A,#N/A,FALSE,"단축2";#N/A,#N/A,FALSE,"단축3";#N/A,#N/A,FALSE,"장축";#N/A,#N/A,FALSE,"4WD"}</definedName>
    <definedName name="WYU" hidden="1">{#N/A,#N/A,FALSE,"단축1";#N/A,#N/A,FALSE,"단축2";#N/A,#N/A,FALSE,"단축3";#N/A,#N/A,FALSE,"장축";#N/A,#N/A,FALSE,"4WD"}</definedName>
    <definedName name="WYU_1" hidden="1">{#N/A,#N/A,FALSE,"단축1";#N/A,#N/A,FALSE,"단축2";#N/A,#N/A,FALSE,"단축3";#N/A,#N/A,FALSE,"장축";#N/A,#N/A,FALSE,"4WD"}</definedName>
    <definedName name="WYU_2" hidden="1">{#N/A,#N/A,FALSE,"단축1";#N/A,#N/A,FALSE,"단축2";#N/A,#N/A,FALSE,"단축3";#N/A,#N/A,FALSE,"장축";#N/A,#N/A,FALSE,"4WD"}</definedName>
    <definedName name="WYU_3" hidden="1">{#N/A,#N/A,FALSE,"단축1";#N/A,#N/A,FALSE,"단축2";#N/A,#N/A,FALSE,"단축3";#N/A,#N/A,FALSE,"장축";#N/A,#N/A,FALSE,"4WD"}</definedName>
    <definedName name="WYWRY" hidden="1">{#N/A,#N/A,FALSE,"단축1";#N/A,#N/A,FALSE,"단축2";#N/A,#N/A,FALSE,"단축3";#N/A,#N/A,FALSE,"장축";#N/A,#N/A,FALSE,"4WD"}</definedName>
    <definedName name="wyws" hidden="1">{#N/A,#N/A,FALSE,"단축1";#N/A,#N/A,FALSE,"단축2";#N/A,#N/A,FALSE,"단축3";#N/A,#N/A,FALSE,"장축";#N/A,#N/A,FALSE,"4WD"}</definedName>
    <definedName name="wyws_1" hidden="1">{#N/A,#N/A,FALSE,"단축1";#N/A,#N/A,FALSE,"단축2";#N/A,#N/A,FALSE,"단축3";#N/A,#N/A,FALSE,"장축";#N/A,#N/A,FALSE,"4WD"}</definedName>
    <definedName name="wyws_2" hidden="1">{#N/A,#N/A,FALSE,"단축1";#N/A,#N/A,FALSE,"단축2";#N/A,#N/A,FALSE,"단축3";#N/A,#N/A,FALSE,"장축";#N/A,#N/A,FALSE,"4WD"}</definedName>
    <definedName name="wyws_3" hidden="1">{#N/A,#N/A,FALSE,"단축1";#N/A,#N/A,FALSE,"단축2";#N/A,#N/A,FALSE,"단축3";#N/A,#N/A,FALSE,"장축";#N/A,#N/A,FALSE,"4WD"}</definedName>
    <definedName name="WYWY" hidden="1">{#N/A,#N/A,FALSE,"단축1";#N/A,#N/A,FALSE,"단축2";#N/A,#N/A,FALSE,"단축3";#N/A,#N/A,FALSE,"장축";#N/A,#N/A,FALSE,"4WD"}</definedName>
    <definedName name="WYY" hidden="1">{#N/A,#N/A,FALSE,"단축1";#N/A,#N/A,FALSE,"단축2";#N/A,#N/A,FALSE,"단축3";#N/A,#N/A,FALSE,"장축";#N/A,#N/A,FALSE,"4WD"}</definedName>
    <definedName name="W액량절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[56]Sheet1!$E$3:$E$13</definedName>
    <definedName name="X.DUC." hidden="1">{#N/A,#N/A,FALSE,"단축1";#N/A,#N/A,FALSE,"단축2";#N/A,#N/A,FALSE,"단축3";#N/A,#N/A,FALSE,"장축";#N/A,#N/A,FALSE,"4WD"}</definedName>
    <definedName name="X_1" hidden="1">{#N/A,#N/A,FALSE,"196126-0690";#N/A,#N/A,FALSE,"196126-0690";#N/A,#N/A,FALSE,"1961165-0201"}</definedName>
    <definedName name="X_2" hidden="1">{#N/A,#N/A,FALSE,"196126-0690";#N/A,#N/A,FALSE,"196126-0690";#N/A,#N/A,FALSE,"1961165-0201"}</definedName>
    <definedName name="X_3" hidden="1">{#N/A,#N/A,FALSE,"196126-0690";#N/A,#N/A,FALSE,"196126-0690";#N/A,#N/A,FALSE,"1961165-0201"}</definedName>
    <definedName name="X_4" hidden="1">{#N/A,#N/A,FALSE,"196126-0690";#N/A,#N/A,FALSE,"196126-0690";#N/A,#N/A,FALSE,"1961165-0201"}</definedName>
    <definedName name="X_5" hidden="1">{#N/A,#N/A,FALSE,"196126-0690";#N/A,#N/A,FALSE,"196126-0690";#N/A,#N/A,FALSE,"1961165-0201"}</definedName>
    <definedName name="X11E" hidden="1">{"COMJPN2000",#N/A,FALSE,"BL2000"}</definedName>
    <definedName name="xAXx">'[33]STPL Sch.May-2011'!#REF!</definedName>
    <definedName name="XBCBXC" hidden="1">{#N/A,#N/A,FALSE,"초도품";#N/A,#N/A,FALSE,"초도품 (2)";#N/A,#N/A,FALSE,"초도품 (3)";#N/A,#N/A,FALSE,"초도품 (4)";#N/A,#N/A,FALSE,"초도품 (5)";#N/A,#N/A,FALSE,"초도품 (6)"}</definedName>
    <definedName name="XBCBXC_1" hidden="1">{#N/A,#N/A,FALSE,"초도품";#N/A,#N/A,FALSE,"초도품 (2)";#N/A,#N/A,FALSE,"초도품 (3)";#N/A,#N/A,FALSE,"초도품 (4)";#N/A,#N/A,FALSE,"초도품 (5)";#N/A,#N/A,FALSE,"초도품 (6)"}</definedName>
    <definedName name="XBCBXC_2" hidden="1">{#N/A,#N/A,FALSE,"초도품";#N/A,#N/A,FALSE,"초도품 (2)";#N/A,#N/A,FALSE,"초도품 (3)";#N/A,#N/A,FALSE,"초도품 (4)";#N/A,#N/A,FALSE,"초도품 (5)";#N/A,#N/A,FALSE,"초도품 (6)"}</definedName>
    <definedName name="XBCBXC_3"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_1" hidden="1">{#N/A,#N/A,FALSE,"초도품";#N/A,#N/A,FALSE,"초도품 (2)";#N/A,#N/A,FALSE,"초도품 (3)";#N/A,#N/A,FALSE,"초도품 (4)";#N/A,#N/A,FALSE,"초도품 (5)";#N/A,#N/A,FALSE,"초도품 (6)"}</definedName>
    <definedName name="XBCX_2" hidden="1">{#N/A,#N/A,FALSE,"초도품";#N/A,#N/A,FALSE,"초도품 (2)";#N/A,#N/A,FALSE,"초도품 (3)";#N/A,#N/A,FALSE,"초도품 (4)";#N/A,#N/A,FALSE,"초도품 (5)";#N/A,#N/A,FALSE,"초도품 (6)"}</definedName>
    <definedName name="XBCX_3"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B_1" hidden="1">{#N/A,#N/A,FALSE,"초도품";#N/A,#N/A,FALSE,"초도품 (2)";#N/A,#N/A,FALSE,"초도품 (3)";#N/A,#N/A,FALSE,"초도품 (4)";#N/A,#N/A,FALSE,"초도품 (5)";#N/A,#N/A,FALSE,"초도품 (6)"}</definedName>
    <definedName name="XBCXB_2" hidden="1">{#N/A,#N/A,FALSE,"초도품";#N/A,#N/A,FALSE,"초도품 (2)";#N/A,#N/A,FALSE,"초도품 (3)";#N/A,#N/A,FALSE,"초도품 (4)";#N/A,#N/A,FALSE,"초도품 (5)";#N/A,#N/A,FALSE,"초도품 (6)"}</definedName>
    <definedName name="XBCXB_3" hidden="1">{#N/A,#N/A,FALSE,"초도품";#N/A,#N/A,FALSE,"초도품 (2)";#N/A,#N/A,FALSE,"초도품 (3)";#N/A,#N/A,FALSE,"초도품 (4)";#N/A,#N/A,FALSE,"초도품 (5)";#N/A,#N/A,FALSE,"초도품 (6)"}</definedName>
    <definedName name="XBCXC" hidden="1">{#N/A,#N/A,FALSE,"을지 (4)";#N/A,#N/A,FALSE,"을지 (5)";#N/A,#N/A,FALSE,"을지 (6)"}</definedName>
    <definedName name="XBCXC_1" hidden="1">{#N/A,#N/A,FALSE,"을지 (4)";#N/A,#N/A,FALSE,"을지 (5)";#N/A,#N/A,FALSE,"을지 (6)"}</definedName>
    <definedName name="XBCXC_2" hidden="1">{#N/A,#N/A,FALSE,"을지 (4)";#N/A,#N/A,FALSE,"을지 (5)";#N/A,#N/A,FALSE,"을지 (6)"}</definedName>
    <definedName name="XBCXC_3" hidden="1">{#N/A,#N/A,FALSE,"을지 (4)";#N/A,#N/A,FALSE,"을지 (5)";#N/A,#N/A,FALSE,"을지 (6)"}</definedName>
    <definedName name="XBCXCB" hidden="1">{#N/A,#N/A,FALSE,"을지 (4)";#N/A,#N/A,FALSE,"을지 (5)";#N/A,#N/A,FALSE,"을지 (6)"}</definedName>
    <definedName name="XBCXCB_1" hidden="1">{#N/A,#N/A,FALSE,"을지 (4)";#N/A,#N/A,FALSE,"을지 (5)";#N/A,#N/A,FALSE,"을지 (6)"}</definedName>
    <definedName name="XBCXCB_2" hidden="1">{#N/A,#N/A,FALSE,"을지 (4)";#N/A,#N/A,FALSE,"을지 (5)";#N/A,#N/A,FALSE,"을지 (6)"}</definedName>
    <definedName name="XBCXCB_3" hidden="1">{#N/A,#N/A,FALSE,"을지 (4)";#N/A,#N/A,FALSE,"을지 (5)";#N/A,#N/A,FALSE,"을지 (6)"}</definedName>
    <definedName name="XBGHHNDS" hidden="1">{#N/A,#N/A,FALSE,"단축1";#N/A,#N/A,FALSE,"단축2";#N/A,#N/A,FALSE,"단축3";#N/A,#N/A,FALSE,"장축";#N/A,#N/A,FALSE,"4WD"}</definedName>
    <definedName name="XBSDHF" hidden="1">{#N/A,#N/A,FALSE,"단축1";#N/A,#N/A,FALSE,"단축2";#N/A,#N/A,FALSE,"단축3";#N/A,#N/A,FALSE,"장축";#N/A,#N/A,FALSE,"4WD"}</definedName>
    <definedName name="xbvx" hidden="1">{#N/A,#N/A,FALSE,"단축1";#N/A,#N/A,FALSE,"단축2";#N/A,#N/A,FALSE,"단축3";#N/A,#N/A,FALSE,"장축";#N/A,#N/A,FALSE,"4WD"}</definedName>
    <definedName name="XC53RT" hidden="1">{#N/A,#N/A,TRUE,"Y생산";#N/A,#N/A,TRUE,"Y판매";#N/A,#N/A,TRUE,"Y총물량";#N/A,#N/A,TRUE,"Y능력";#N/A,#N/A,TRUE,"YKD"}</definedName>
    <definedName name="XCDYLDTLYU" hidden="1">#REF!</definedName>
    <definedName name="XCSDFEDW" hidden="1">{#N/A,#N/A,FALSE,"단축1";#N/A,#N/A,FALSE,"단축2";#N/A,#N/A,FALSE,"단축3";#N/A,#N/A,FALSE,"장축";#N/A,#N/A,FALSE,"4WD"}</definedName>
    <definedName name="XCSDFEDW_1" hidden="1">{#N/A,#N/A,FALSE,"단축1";#N/A,#N/A,FALSE,"단축2";#N/A,#N/A,FALSE,"단축3";#N/A,#N/A,FALSE,"장축";#N/A,#N/A,FALSE,"4WD"}</definedName>
    <definedName name="XCSDFEDW_2" hidden="1">{#N/A,#N/A,FALSE,"단축1";#N/A,#N/A,FALSE,"단축2";#N/A,#N/A,FALSE,"단축3";#N/A,#N/A,FALSE,"장축";#N/A,#N/A,FALSE,"4WD"}</definedName>
    <definedName name="XCSDFEDW_3" hidden="1">{#N/A,#N/A,FALSE,"단축1";#N/A,#N/A,FALSE,"단축2";#N/A,#N/A,FALSE,"단축3";#N/A,#N/A,FALSE,"장축";#N/A,#N/A,FALSE,"4WD"}</definedName>
    <definedName name="xcsf" hidden="1">{#N/A,#N/A,FALSE,"단축1";#N/A,#N/A,FALSE,"단축2";#N/A,#N/A,FALSE,"단축3";#N/A,#N/A,FALSE,"장축";#N/A,#N/A,FALSE,"4WD"}</definedName>
    <definedName name="XCV" hidden="1">{#N/A,#N/A,FALSE,"단축1";#N/A,#N/A,FALSE,"단축2";#N/A,#N/A,FALSE,"단축3";#N/A,#N/A,FALSE,"장축";#N/A,#N/A,FALSE,"4WD"}</definedName>
    <definedName name="xcvb" hidden="1">1</definedName>
    <definedName name="XCVSD" hidden="1">{#N/A,#N/A,FALSE,"단축1";#N/A,#N/A,FALSE,"단축2";#N/A,#N/A,FALSE,"단축3";#N/A,#N/A,FALSE,"장축";#N/A,#N/A,FALSE,"4WD"}</definedName>
    <definedName name="XCVVCXCX" hidden="1">{#N/A,#N/A,FALSE,"단축1";#N/A,#N/A,FALSE,"단축2";#N/A,#N/A,FALSE,"단축3";#N/A,#N/A,FALSE,"장축";#N/A,#N/A,FALSE,"4WD"}</definedName>
    <definedName name="XCVX" hidden="1">{#N/A,#N/A,FALSE,"을지 (4)";#N/A,#N/A,FALSE,"을지 (5)";#N/A,#N/A,FALSE,"을지 (6)"}</definedName>
    <definedName name="XCVXCV" hidden="1">{#N/A,#N/A,FALSE,"단축1";#N/A,#N/A,FALSE,"단축2";#N/A,#N/A,FALSE,"단축3";#N/A,#N/A,FALSE,"장축";#N/A,#N/A,FALSE,"4WD"}</definedName>
    <definedName name="XD??" hidden="1">{#N/A,#N/A,FALSE,"??1";#N/A,#N/A,FALSE,"??2";#N/A,#N/A,FALSE,"??3";#N/A,#N/A,FALSE,"??";#N/A,#N/A,FALSE,"4WD"}</definedName>
    <definedName name="xd????" hidden="1">{#N/A,#N/A,FALSE,"??1";#N/A,#N/A,FALSE,"??2";#N/A,#N/A,FALSE,"??3";#N/A,#N/A,FALSE,"??";#N/A,#N/A,FALSE,"4WD"}</definedName>
    <definedName name="xd_1" hidden="1">{#N/A,#N/A,FALSE,"SUMMARY REPORT"}</definedName>
    <definedName name="xd_2" hidden="1">{#N/A,#N/A,FALSE,"SUMMARY REPORT"}</definedName>
    <definedName name="xd_3" hidden="1">{#N/A,#N/A,FALSE,"SUMMARY REPORT"}</definedName>
    <definedName name="xd_4" hidden="1">{#N/A,#N/A,FALSE,"SUMMARY REPORT"}</definedName>
    <definedName name="xd_5" hidden="1">{#N/A,#N/A,FALSE,"SUMMARY REPORT"}</definedName>
    <definedName name="XDARM" hidden="1">{#N/A,#N/A,FALSE,"단축1";#N/A,#N/A,FALSE,"단축2";#N/A,#N/A,FALSE,"단축3";#N/A,#N/A,FALSE,"장축";#N/A,#N/A,FALSE,"4WD"}</definedName>
    <definedName name="xddad" hidden="1">{#N/A,#N/A,FALSE,"SUMMARY REPORT"}</definedName>
    <definedName name="xddad_1" hidden="1">{#N/A,#N/A,FALSE,"SUMMARY REPORT"}</definedName>
    <definedName name="xddad_2" hidden="1">{#N/A,#N/A,FALSE,"SUMMARY REPORT"}</definedName>
    <definedName name="xddad_3" hidden="1">{#N/A,#N/A,FALSE,"SUMMARY REPORT"}</definedName>
    <definedName name="xddad_4" hidden="1">{#N/A,#N/A,FALSE,"SUMMARY REPORT"}</definedName>
    <definedName name="xddad_5" hidden="1">{#N/A,#N/A,FALSE,"SUMMARY REPORT"}</definedName>
    <definedName name="xdfgh" hidden="1">{#N/A,#N/A,FALSE,"content";#N/A,#N/A,FALSE,"unter";#N/A,#N/A,FALSE,"Group CAP1";#N/A,#N/A,FALSE,"Divisional CAP1";#N/A,#N/A,FALSE,"Cap3 calendar";#N/A,#N/A,FALSE,"Cap 3 12months";#N/A,#N/A,FALSE,"CAP4";#N/A,#N/A,FALSE,"Cap5";#N/A,#N/A,FALSE,"Appendix1Roi";#N/A,#N/A,FALSE,"Appendix2 1999";#N/A,#N/A,FALSE,"Appendix3 Darstellung Leitungen"}</definedName>
    <definedName name="XDFJTYJY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dfthdgjkhkl" hidden="1">{#N/A,#N/A,TRUE,"Y생산";#N/A,#N/A,TRUE,"Y판매";#N/A,#N/A,TRUE,"Y총물량";#N/A,#N/A,TRUE,"Y능력";#N/A,#N/A,TRUE,"YKD"}</definedName>
    <definedName name="XDK" hidden="1">{#N/A,#N/A,FALSE,"단축1";#N/A,#N/A,FALSE,"단축2";#N/A,#N/A,FALSE,"단축3";#N/A,#N/A,FALSE,"장축";#N/A,#N/A,FALSE,"4WD"}</definedName>
    <definedName name="xdr" hidden="1">{#N/A,#N/A,FALSE,"SUMMARY REPORT"}</definedName>
    <definedName name="xdr_1" hidden="1">{#N/A,#N/A,FALSE,"SUMMARY REPORT"}</definedName>
    <definedName name="xdr_2" hidden="1">{#N/A,#N/A,FALSE,"SUMMARY REPORT"}</definedName>
    <definedName name="xdr_3" hidden="1">{#N/A,#N/A,FALSE,"SUMMARY REPORT"}</definedName>
    <definedName name="xdr_4" hidden="1">{#N/A,#N/A,FALSE,"SUMMARY REPORT"}</definedName>
    <definedName name="xdr_5" hidden="1">{#N/A,#N/A,FALSE,"SUMMARY REPORT"}</definedName>
    <definedName name="XDS" hidden="1">{#N/A,#N/A,FALSE,"을지 (4)";#N/A,#N/A,FALSE,"을지 (5)";#N/A,#N/A,FALSE,"을지 (6)"}</definedName>
    <definedName name="XDS_1" hidden="1">{#N/A,#N/A,FALSE,"을지 (4)";#N/A,#N/A,FALSE,"을지 (5)";#N/A,#N/A,FALSE,"을지 (6)"}</definedName>
    <definedName name="XDS_2" hidden="1">{#N/A,#N/A,FALSE,"을지 (4)";#N/A,#N/A,FALSE,"을지 (5)";#N/A,#N/A,FALSE,"을지 (6)"}</definedName>
    <definedName name="XDS_3" hidden="1">{#N/A,#N/A,FALSE,"을지 (4)";#N/A,#N/A,FALSE,"을지 (5)";#N/A,#N/A,FALSE,"을지 (6)"}</definedName>
    <definedName name="XDTJF" hidden="1">{#N/A,#N/A,FALSE,"단축1";#N/A,#N/A,FALSE,"단축2";#N/A,#N/A,FALSE,"단축3";#N/A,#N/A,FALSE,"장축";#N/A,#N/A,FALSE,"4WD"}</definedName>
    <definedName name="XDTJF_1" hidden="1">{#N/A,#N/A,FALSE,"단축1";#N/A,#N/A,FALSE,"단축2";#N/A,#N/A,FALSE,"단축3";#N/A,#N/A,FALSE,"장축";#N/A,#N/A,FALSE,"4WD"}</definedName>
    <definedName name="XDTJF_2" hidden="1">{#N/A,#N/A,FALSE,"단축1";#N/A,#N/A,FALSE,"단축2";#N/A,#N/A,FALSE,"단축3";#N/A,#N/A,FALSE,"장축";#N/A,#N/A,FALSE,"4WD"}</definedName>
    <definedName name="XDTJF_3" hidden="1">{#N/A,#N/A,FALSE,"단축1";#N/A,#N/A,FALSE,"단축2";#N/A,#N/A,FALSE,"단축3";#N/A,#N/A,FALSE,"장축";#N/A,#N/A,FALSE,"4WD"}</definedName>
    <definedName name="xduhfzrxgkmfx" hidden="1">{#VALUE!,#N/A,FALSE,0;#N/A,#N/A,FALSE,0;#N/A,#N/A,FALSE,0}</definedName>
    <definedName name="XD개선" hidden="1">{#N/A,#N/A,FALSE,"단축1";#N/A,#N/A,FALSE,"단축2";#N/A,#N/A,FALSE,"단축3";#N/A,#N/A,FALSE,"장축";#N/A,#N/A,FALSE,"4WD"}</definedName>
    <definedName name="XD개선_1" hidden="1">{#N/A,#N/A,FALSE,"단축1";#N/A,#N/A,FALSE,"단축2";#N/A,#N/A,FALSE,"단축3";#N/A,#N/A,FALSE,"장축";#N/A,#N/A,FALSE,"4WD"}</definedName>
    <definedName name="XD개선_2" hidden="1">{#N/A,#N/A,FALSE,"단축1";#N/A,#N/A,FALSE,"단축2";#N/A,#N/A,FALSE,"단축3";#N/A,#N/A,FALSE,"장축";#N/A,#N/A,FALSE,"4WD"}</definedName>
    <definedName name="XD개선_3" hidden="1">{#N/A,#N/A,FALSE,"단축1";#N/A,#N/A,FALSE,"단축2";#N/A,#N/A,FALSE,"단축3";#N/A,#N/A,FALSE,"장축";#N/A,#N/A,FALSE,"4WD"}</definedName>
    <definedName name="XD개선_4" hidden="1">{#N/A,#N/A,FALSE,"단축1";#N/A,#N/A,FALSE,"단축2";#N/A,#N/A,FALSE,"단축3";#N/A,#N/A,FALSE,"장축";#N/A,#N/A,FALSE,"4WD"}</definedName>
    <definedName name="XD개선_5" hidden="1">{#N/A,#N/A,FALSE,"단축1";#N/A,#N/A,FALSE,"단축2";#N/A,#N/A,FALSE,"단축3";#N/A,#N/A,FALSE,"장축";#N/A,#N/A,FALSE,"4WD"}</definedName>
    <definedName name="XD견적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설문" hidden="1">{#N/A,#N/A,FALSE,"단축1";#N/A,#N/A,FALSE,"단축2";#N/A,#N/A,FALSE,"단축3";#N/A,#N/A,FALSE,"장축";#N/A,#N/A,FALSE,"4WD"}</definedName>
    <definedName name="XD설문_1" hidden="1">{#N/A,#N/A,FALSE,"단축1";#N/A,#N/A,FALSE,"단축2";#N/A,#N/A,FALSE,"단축3";#N/A,#N/A,FALSE,"장축";#N/A,#N/A,FALSE,"4WD"}</definedName>
    <definedName name="XD설문_2" hidden="1">{#N/A,#N/A,FALSE,"단축1";#N/A,#N/A,FALSE,"단축2";#N/A,#N/A,FALSE,"단축3";#N/A,#N/A,FALSE,"장축";#N/A,#N/A,FALSE,"4WD"}</definedName>
    <definedName name="XD설문_3" hidden="1">{#N/A,#N/A,FALSE,"단축1";#N/A,#N/A,FALSE,"단축2";#N/A,#N/A,FALSE,"단축3";#N/A,#N/A,FALSE,"장축";#N/A,#N/A,FALSE,"4WD"}</definedName>
    <definedName name="XD설문_4" hidden="1">{#N/A,#N/A,FALSE,"단축1";#N/A,#N/A,FALSE,"단축2";#N/A,#N/A,FALSE,"단축3";#N/A,#N/A,FALSE,"장축";#N/A,#N/A,FALSE,"4WD"}</definedName>
    <definedName name="XD설문_5" hidden="1">{#N/A,#N/A,FALSE,"단축1";#N/A,#N/A,FALSE,"단축2";#N/A,#N/A,FALSE,"단축3";#N/A,#N/A,FALSE,"장축";#N/A,#N/A,FALSE,"4WD"}</definedName>
    <definedName name="XD원재료" hidden="1">{#N/A,#N/A,FALSE,"단축1";#N/A,#N/A,FALSE,"단축2";#N/A,#N/A,FALSE,"단축3";#N/A,#N/A,FALSE,"장축";#N/A,#N/A,FALSE,"4WD"}</definedName>
    <definedName name="xd품확일정" hidden="1">{#N/A,#N/A,FALSE,"단축1";#N/A,#N/A,FALSE,"단축2";#N/A,#N/A,FALSE,"단축3";#N/A,#N/A,FALSE,"장축";#N/A,#N/A,FALSE,"4WD"}</definedName>
    <definedName name="xd품확일정_1" hidden="1">{#N/A,#N/A,FALSE,"단축1";#N/A,#N/A,FALSE,"단축2";#N/A,#N/A,FALSE,"단축3";#N/A,#N/A,FALSE,"장축";#N/A,#N/A,FALSE,"4WD"}</definedName>
    <definedName name="xd품확일정_2" hidden="1">{#N/A,#N/A,FALSE,"단축1";#N/A,#N/A,FALSE,"단축2";#N/A,#N/A,FALSE,"단축3";#N/A,#N/A,FALSE,"장축";#N/A,#N/A,FALSE,"4WD"}</definedName>
    <definedName name="xd품확일정_3" hidden="1">{#N/A,#N/A,FALSE,"단축1";#N/A,#N/A,FALSE,"단축2";#N/A,#N/A,FALSE,"단축3";#N/A,#N/A,FALSE,"장축";#N/A,#N/A,FALSE,"4WD"}</definedName>
    <definedName name="xf" hidden="1">{#N/A,#N/A,FALSE,"SUMMARY REPORT"}</definedName>
    <definedName name="xf_1" hidden="1">{#N/A,#N/A,FALSE,"SUMMARY REPORT"}</definedName>
    <definedName name="xf_2" hidden="1">{#N/A,#N/A,FALSE,"SUMMARY REPORT"}</definedName>
    <definedName name="xf_3" hidden="1">{#N/A,#N/A,FALSE,"SUMMARY REPORT"}</definedName>
    <definedName name="xf_4" hidden="1">{#N/A,#N/A,FALSE,"SUMMARY REPORT"}</definedName>
    <definedName name="xf_5" hidden="1">{#N/A,#N/A,FALSE,"SUMMARY REPORT"}</definedName>
    <definedName name="XFED" hidden="1">{#N/A,#N/A,FALSE,"단축1";#N/A,#N/A,FALSE,"단축2";#N/A,#N/A,FALSE,"단축3";#N/A,#N/A,FALSE,"장축";#N/A,#N/A,FALSE,"4WD"}</definedName>
    <definedName name="XFGFG" hidden="1">{#N/A,#N/A,FALSE,"초도품";#N/A,#N/A,FALSE,"초도품 (2)";#N/A,#N/A,FALSE,"초도품 (3)";#N/A,#N/A,FALSE,"초도품 (4)";#N/A,#N/A,FALSE,"초도품 (5)";#N/A,#N/A,FALSE,"초도품 (6)"}</definedName>
    <definedName name="xg" hidden="1">{#N/A,#N/A,FALSE,"단축1";#N/A,#N/A,FALSE,"단축2";#N/A,#N/A,FALSE,"단축3";#N/A,#N/A,FALSE,"장축";#N/A,#N/A,FALSE,"4WD"}</definedName>
    <definedName name="XG?" hidden="1">{#N/A,#N/A,FALSE,"??1";#N/A,#N/A,FALSE,"??2";#N/A,#N/A,FALSE,"??3";#N/A,#N/A,FALSE,"??";#N/A,#N/A,FALSE,"4WD"}</definedName>
    <definedName name="XG??" hidden="1">{#N/A,#N/A,FALSE,"??1";#N/A,#N/A,FALSE,"??2";#N/A,#N/A,FALSE,"??3";#N/A,#N/A,FALSE,"??";#N/A,#N/A,FALSE,"4WD"}</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GGGG" hidden="1">{#N/A,#N/A,FALSE,"단축1";#N/A,#N/A,FALSE,"단축2";#N/A,#N/A,FALSE,"단축3";#N/A,#N/A,FALSE,"장축";#N/A,#N/A,FALSE,"4WD"}</definedName>
    <definedName name="XG개" hidden="1">{#N/A,#N/A,FALSE,"단축1";#N/A,#N/A,FALSE,"단축2";#N/A,#N/A,FALSE,"단축3";#N/A,#N/A,FALSE,"장축";#N/A,#N/A,FALSE,"4WD"}</definedName>
    <definedName name="XG개_1" hidden="1">{#N/A,#N/A,FALSE,"단축1";#N/A,#N/A,FALSE,"단축2";#N/A,#N/A,FALSE,"단축3";#N/A,#N/A,FALSE,"장축";#N/A,#N/A,FALSE,"4WD"}</definedName>
    <definedName name="XG개_2" hidden="1">{#N/A,#N/A,FALSE,"단축1";#N/A,#N/A,FALSE,"단축2";#N/A,#N/A,FALSE,"단축3";#N/A,#N/A,FALSE,"장축";#N/A,#N/A,FALSE,"4WD"}</definedName>
    <definedName name="XG개_3" hidden="1">{#N/A,#N/A,FALSE,"단축1";#N/A,#N/A,FALSE,"단축2";#N/A,#N/A,FALSE,"단축3";#N/A,#N/A,FALSE,"장축";#N/A,#N/A,FALSE,"4WD"}</definedName>
    <definedName name="XG개_4" hidden="1">{#N/A,#N/A,FALSE,"단축1";#N/A,#N/A,FALSE,"단축2";#N/A,#N/A,FALSE,"단축3";#N/A,#N/A,FALSE,"장축";#N/A,#N/A,FALSE,"4WD"}</definedName>
    <definedName name="XG개_5" hidden="1">{#N/A,#N/A,FALSE,"단축1";#N/A,#N/A,FALSE,"단축2";#N/A,#N/A,FALSE,"단축3";#N/A,#N/A,FALSE,"장축";#N/A,#N/A,FALSE,"4WD"}</definedName>
    <definedName name="XG개선" hidden="1">{#N/A,#N/A,FALSE,"단축1";#N/A,#N/A,FALSE,"단축2";#N/A,#N/A,FALSE,"단축3";#N/A,#N/A,FALSE,"장축";#N/A,#N/A,FALSE,"4WD"}</definedName>
    <definedName name="XG개선_1" hidden="1">{#N/A,#N/A,FALSE,"단축1";#N/A,#N/A,FALSE,"단축2";#N/A,#N/A,FALSE,"단축3";#N/A,#N/A,FALSE,"장축";#N/A,#N/A,FALSE,"4WD"}</definedName>
    <definedName name="XG개선_2" hidden="1">{#N/A,#N/A,FALSE,"단축1";#N/A,#N/A,FALSE,"단축2";#N/A,#N/A,FALSE,"단축3";#N/A,#N/A,FALSE,"장축";#N/A,#N/A,FALSE,"4WD"}</definedName>
    <definedName name="XG개선_3" hidden="1">{#N/A,#N/A,FALSE,"단축1";#N/A,#N/A,FALSE,"단축2";#N/A,#N/A,FALSE,"단축3";#N/A,#N/A,FALSE,"장축";#N/A,#N/A,FALSE,"4WD"}</definedName>
    <definedName name="XG개선_4" hidden="1">{#N/A,#N/A,FALSE,"단축1";#N/A,#N/A,FALSE,"단축2";#N/A,#N/A,FALSE,"단축3";#N/A,#N/A,FALSE,"장축";#N/A,#N/A,FALSE,"4WD"}</definedName>
    <definedName name="XG개선_5" hidden="1">{#N/A,#N/A,FALSE,"단축1";#N/A,#N/A,FALSE,"단축2";#N/A,#N/A,FALSE,"단축3";#N/A,#N/A,FALSE,"장축";#N/A,#N/A,FALSE,"4WD"}</definedName>
    <definedName name="XHG" hidden="1">{#N/A,#N/A,FALSE,"을지 (4)";#N/A,#N/A,FALSE,"을지 (5)";#N/A,#N/A,FALSE,"을지 (6)"}</definedName>
    <definedName name="XHG_1" hidden="1">{#N/A,#N/A,FALSE,"을지 (4)";#N/A,#N/A,FALSE,"을지 (5)";#N/A,#N/A,FALSE,"을지 (6)"}</definedName>
    <definedName name="XHG_2" hidden="1">{#N/A,#N/A,FALSE,"을지 (4)";#N/A,#N/A,FALSE,"을지 (5)";#N/A,#N/A,FALSE,"을지 (6)"}</definedName>
    <definedName name="XHG_3" hidden="1">{#N/A,#N/A,FALSE,"을지 (4)";#N/A,#N/A,FALSE,"을지 (5)";#N/A,#N/A,FALSE,"을지 (6)"}</definedName>
    <definedName name="XHNSHSDG" hidden="1">{#N/A,#N/A,FALSE,"단축1";#N/A,#N/A,FALSE,"단축2";#N/A,#N/A,FALSE,"단축3";#N/A,#N/A,FALSE,"장축";#N/A,#N/A,FALSE,"4WD"}</definedName>
    <definedName name="xls.fdsa" hidden="1">{#N/A,#N/A,FALSE,"단축1";#N/A,#N/A,FALSE,"단축2";#N/A,#N/A,FALSE,"단축3";#N/A,#N/A,FALSE,"장축";#N/A,#N/A,FALSE,"4WD"}</definedName>
    <definedName name="xls.sheet" hidden="1">{#N/A,#N/A,FALSE,"단축1";#N/A,#N/A,FALSE,"단축2";#N/A,#N/A,FALSE,"단축3";#N/A,#N/A,FALSE,"장축";#N/A,#N/A,FALSE,"4WD"}</definedName>
    <definedName name="xls.sheet1" hidden="1">{#N/A,#N/A,FALSE,"단축1";#N/A,#N/A,FALSE,"단축2";#N/A,#N/A,FALSE,"단축3";#N/A,#N/A,FALSE,"장축";#N/A,#N/A,FALSE,"4WD"}</definedName>
    <definedName name="xls.shetfdsa" hidden="1">{#N/A,#N/A,FALSE,"단축1";#N/A,#N/A,FALSE,"단축2";#N/A,#N/A,FALSE,"단축3";#N/A,#N/A,FALSE,"장축";#N/A,#N/A,FALSE,"4WD"}</definedName>
    <definedName name="XLS1" hidden="1">{#N/A,#N/A,FALSE,"인원";#N/A,#N/A,FALSE,"비용2";#N/A,#N/A,FALSE,"비용1";#N/A,#N/A,FALSE,"비용";#N/A,#N/A,FALSE,"보증2";#N/A,#N/A,FALSE,"보증1";#N/A,#N/A,FALSE,"보증";#N/A,#N/A,FALSE,"손익1";#N/A,#N/A,FALSE,"손익";#N/A,#N/A,FALSE,"부서별매출";#N/A,#N/A,FALSE,"매출"}</definedName>
    <definedName name="xlsslsl" hidden="1">{#N/A,#N/A,FALSE,"단축1";#N/A,#N/A,FALSE,"단축2";#N/A,#N/A,FALSE,"단축3";#N/A,#N/A,FALSE,"장축";#N/A,#N/A,FALSE,"4WD"}</definedName>
    <definedName name="XM" hidden="1">{#N/A,#N/A,FALSE,"단축1";#N/A,#N/A,FALSE,"단축2";#N/A,#N/A,FALSE,"단축3";#N/A,#N/A,FALSE,"장축";#N/A,#N/A,FALSE,"4WD"}</definedName>
    <definedName name="XN" hidden="1">{#N/A,#N/A,FALSE,"단축1";#N/A,#N/A,FALSE,"단축2";#N/A,#N/A,FALSE,"단축3";#N/A,#N/A,FALSE,"장축";#N/A,#N/A,FALSE,"4WD"}</definedName>
    <definedName name="xngf" hidden="1">{#N/A,#N/A,FALSE,"SUMMARY REPORT"}</definedName>
    <definedName name="xnw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nwkql" hidden="1">{#N/A,#N/A,FALSE,"단축1";#N/A,#N/A,FALSE,"단축2";#N/A,#N/A,FALSE,"단축3";#N/A,#N/A,FALSE,"장축";#N/A,#N/A,FALSE,"4WD"}</definedName>
    <definedName name="XNX" hidden="1">{#N/A,#N/A,FALSE,"을지 (4)";#N/A,#N/A,FALSE,"을지 (5)";#N/A,#N/A,FALSE,"을지 (6)"}</definedName>
    <definedName name="XNX_1" hidden="1">{#N/A,#N/A,FALSE,"을지 (4)";#N/A,#N/A,FALSE,"을지 (5)";#N/A,#N/A,FALSE,"을지 (6)"}</definedName>
    <definedName name="XNX_2" hidden="1">{#N/A,#N/A,FALSE,"을지 (4)";#N/A,#N/A,FALSE,"을지 (5)";#N/A,#N/A,FALSE,"을지 (6)"}</definedName>
    <definedName name="XNX_3" hidden="1">{#N/A,#N/A,FALSE,"을지 (4)";#N/A,#N/A,FALSE,"을지 (5)";#N/A,#N/A,FALSE,"을지 (6)"}</definedName>
    <definedName name="XNXNX" hidden="1">{#N/A,#N/A,TRUE,"Y생산";#N/A,#N/A,TRUE,"Y판매";#N/A,#N/A,TRUE,"Y총물량";#N/A,#N/A,TRUE,"Y능력";#N/A,#N/A,TRUE,"YKD"}</definedName>
    <definedName name="XPLATE" hidden="1">{#N/A,#N/A,FALSE,"Cst of Sales (2)"}</definedName>
    <definedName name="xpqa" hidden="1">{#N/A,#N/A,FALSE,"SUMMARY REPORT"}</definedName>
    <definedName name="xpqa_1" hidden="1">{#N/A,#N/A,FALSE,"SUMMARY REPORT"}</definedName>
    <definedName name="xpqa_2" hidden="1">{#N/A,#N/A,FALSE,"SUMMARY REPORT"}</definedName>
    <definedName name="xpqa_3" hidden="1">{#N/A,#N/A,FALSE,"SUMMARY REPORT"}</definedName>
    <definedName name="xpqa_4" hidden="1">{#N/A,#N/A,FALSE,"SUMMARY REPORT"}</definedName>
    <definedName name="xpqa_5" hidden="1">{#N/A,#N/A,FALSE,"SUMMARY REPORT"}</definedName>
    <definedName name="XRDTUJARSTU" hidden="1">{#N/A,#N/A,FALSE,"단축1";#N/A,#N/A,FALSE,"단축2";#N/A,#N/A,FALSE,"단축3";#N/A,#N/A,FALSE,"장축";#N/A,#N/A,FALSE,"4WD"}</definedName>
    <definedName name="XRDTUJARSTU_1" hidden="1">{#N/A,#N/A,FALSE,"단축1";#N/A,#N/A,FALSE,"단축2";#N/A,#N/A,FALSE,"단축3";#N/A,#N/A,FALSE,"장축";#N/A,#N/A,FALSE,"4WD"}</definedName>
    <definedName name="XRDTUJARSTU_2" hidden="1">{#N/A,#N/A,FALSE,"단축1";#N/A,#N/A,FALSE,"단축2";#N/A,#N/A,FALSE,"단축3";#N/A,#N/A,FALSE,"장축";#N/A,#N/A,FALSE,"4WD"}</definedName>
    <definedName name="XRDTUJARSTU_3" hidden="1">{#N/A,#N/A,FALSE,"단축1";#N/A,#N/A,FALSE,"단축2";#N/A,#N/A,FALSE,"단축3";#N/A,#N/A,FALSE,"장축";#N/A,#N/A,FALSE,"4WD"}</definedName>
    <definedName name="XREF_COLUMN_1" hidden="1">#REF!</definedName>
    <definedName name="XREF_COLUMN_10"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4" hidden="1">#REF!</definedName>
    <definedName name="XREF_COLUMN_3" hidden="1">#REF!</definedName>
    <definedName name="XREF_COLUMN_4" hidden="1">#REF!</definedName>
    <definedName name="XREF_COLUMN_5" hidden="1">#REF!</definedName>
    <definedName name="XREF_COLUMN_6" hidden="1">#REF!</definedName>
    <definedName name="XREF_COLUMN_8" hidden="1">#REF!</definedName>
    <definedName name="XREF_COLUMN_9" hidden="1">#REF!</definedName>
    <definedName name="XRefActiveRow" hidden="1">#REF!</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1" hidden="1">#REF!</definedName>
    <definedName name="XRefCopy12" hidden="1">#REF!</definedName>
    <definedName name="XRefCopy13" hidden="1">#REF!</definedName>
    <definedName name="XRefCopy14" hidden="1">#REF!</definedName>
    <definedName name="XRefCopy15" hidden="1">#REF!</definedName>
    <definedName name="XRefCopy16"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Row" hidden="1">#REF!</definedName>
    <definedName name="XRefCopy38" hidden="1">#REF!</definedName>
    <definedName name="XRefCopy39" hidden="1">#REF!</definedName>
    <definedName name="XRefCopy4" hidden="1">#REF!</definedName>
    <definedName name="XRefCopy40" hidden="1">#REF!</definedName>
    <definedName name="XRefCopy40Row" hidden="1">#REF!</definedName>
    <definedName name="XRefCopy42" hidden="1">#REF!</definedName>
    <definedName name="XRefCopy43" hidden="1">#REF!</definedName>
    <definedName name="XRefCopy45" hidden="1">#REF!</definedName>
    <definedName name="XRefCopy47" hidden="1">#REF!</definedName>
    <definedName name="XRefCopy48" hidden="1">#REF!</definedName>
    <definedName name="XRefCopy5" hidden="1">#REF!</definedName>
    <definedName name="XRefCopy50" hidden="1">#REF!</definedName>
    <definedName name="XRefCopy51" hidden="1">#REF!</definedName>
    <definedName name="XRefCopy52" hidden="1">#REF!</definedName>
    <definedName name="XRefCopy53" hidden="1">#REF!</definedName>
    <definedName name="XRefCopy53Row" hidden="1">#REF!</definedName>
    <definedName name="XRefCopy54" hidden="1">#REF!</definedName>
    <definedName name="XRefCopy56" hidden="1">#REF!</definedName>
    <definedName name="XRefCopy58" hidden="1">#REF!</definedName>
    <definedName name="XRefCopy6" hidden="1">#REF!</definedName>
    <definedName name="XRefCopy60" hidden="1">#REF!</definedName>
    <definedName name="XRefCopy62" hidden="1">#REF!</definedName>
    <definedName name="XRefCopy64" hidden="1">#REF!</definedName>
    <definedName name="XRefCopy66" hidden="1">#REF!</definedName>
    <definedName name="XRefCopy67" hidden="1">#REF!</definedName>
    <definedName name="XRefCopy7" hidden="1">#REF!</definedName>
    <definedName name="XRefCopy71" hidden="1">#REF!</definedName>
    <definedName name="XRefCopy73" hidden="1">#REF!</definedName>
    <definedName name="XRefCopy75" hidden="1">#REF!</definedName>
    <definedName name="XRefCopy77" hidden="1">#REF!</definedName>
    <definedName name="XRefCopy79" hidden="1">#REF!</definedName>
    <definedName name="XRefCopy8" hidden="1">#REF!</definedName>
    <definedName name="XRefCopy81" hidden="1">#REF!</definedName>
    <definedName name="XRefCopy82" hidden="1">#REF!</definedName>
    <definedName name="XRefCopy83" hidden="1">#REF!</definedName>
    <definedName name="XRefCopy83Row" hidden="1">#REF!</definedName>
    <definedName name="XRefCopy85" hidden="1">#REF!</definedName>
    <definedName name="XRefCopy85Row" hidden="1">#REF!</definedName>
    <definedName name="XRefCopy86" hidden="1">#REF!</definedName>
    <definedName name="XRefCopy9" hidden="1">#REF!</definedName>
    <definedName name="XRefCopy91" hidden="1">#REF!</definedName>
    <definedName name="XRefCopy91Row" hidden="1">#REF!</definedName>
    <definedName name="XRefCopy92" hidden="1">#REF!</definedName>
    <definedName name="XRefCopy92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Paste1" hidden="1">#REF!</definedName>
    <definedName name="XRefPaste10" hidden="1">#REF!</definedName>
    <definedName name="XRefPaste11" hidden="1">#REF!</definedName>
    <definedName name="XRefPaste11Row" hidden="1">#REF!</definedName>
    <definedName name="XRefPaste12"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6" hidden="1">#REF!</definedName>
    <definedName name="XRefPaste37Row" hidden="1">#REF!</definedName>
    <definedName name="XRefPaste38" hidden="1">#REF!</definedName>
    <definedName name="XRefPaste4" hidden="1">#REF!</definedName>
    <definedName name="XRefPaste40Row" hidden="1">#REF!</definedName>
    <definedName name="XRefPaste41" hidden="1">#REF!</definedName>
    <definedName name="XRefPaste43" hidden="1">#REF!</definedName>
    <definedName name="XRefPaste46" hidden="1">#REF!</definedName>
    <definedName name="XRefPaste48" hidden="1">#REF!</definedName>
    <definedName name="XRefPaste5" hidden="1">#REF!</definedName>
    <definedName name="XRefPaste50" hidden="1">#REF!</definedName>
    <definedName name="XRefPaste52" hidden="1">#REF!</definedName>
    <definedName name="XRefPaste52Row" hidden="1">#REF!</definedName>
    <definedName name="XRefPaste54" hidden="1">#REF!</definedName>
    <definedName name="XRefPaste56" hidden="1">#REF!</definedName>
    <definedName name="XRefPaste58" hidden="1">#REF!</definedName>
    <definedName name="XRefPaste6" hidden="1">#REF!</definedName>
    <definedName name="XRefPaste60" hidden="1">#REF!</definedName>
    <definedName name="XRefPaste62" hidden="1">#REF!</definedName>
    <definedName name="XRefPaste65" hidden="1">#REF!</definedName>
    <definedName name="XRefPaste66" hidden="1">#REF!</definedName>
    <definedName name="XRefPaste68" hidden="1">#REF!</definedName>
    <definedName name="XRefPaste7" hidden="1">#REF!</definedName>
    <definedName name="XRefPaste70" hidden="1">#REF!</definedName>
    <definedName name="XRefPaste72" hidden="1">#REF!</definedName>
    <definedName name="XRefPaste74" hidden="1">#REF!</definedName>
    <definedName name="XRefPaste76" hidden="1">#REF!</definedName>
    <definedName name="XRefPaste79" hidden="1">#REF!</definedName>
    <definedName name="XRefPaste79Row" hidden="1">#REF!</definedName>
    <definedName name="XRefPaste8" hidden="1">#REF!</definedName>
    <definedName name="XRefPaste81" hidden="1">#REF!</definedName>
    <definedName name="XRefPaste81Row" hidden="1">#REF!</definedName>
    <definedName name="XRefPaste86" hidden="1">#REF!</definedName>
    <definedName name="XRefPaste86Row" hidden="1">#REF!</definedName>
    <definedName name="XRefPaste87" hidden="1">#REF!</definedName>
    <definedName name="XRefPaste87Row" hidden="1">#REF!</definedName>
    <definedName name="XRefPaste9"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S" hidden="1">{#N/A,#N/A,FALSE,"을지 (4)";#N/A,#N/A,FALSE,"을지 (5)";#N/A,#N/A,FALSE,"을지 (6)"}</definedName>
    <definedName name="xs_1" hidden="1">{#N/A,#N/A,FALSE,"SUMMARY REPORT"}</definedName>
    <definedName name="xs_2" hidden="1">{#N/A,#N/A,FALSE,"SUMMARY REPORT"}</definedName>
    <definedName name="xs_3" hidden="1">{#N/A,#N/A,FALSE,"SUMMARY REPORT"}</definedName>
    <definedName name="xs_4" hidden="1">{#N/A,#N/A,FALSE,"SUMMARY REPORT"}</definedName>
    <definedName name="xs_5" hidden="1">{#N/A,#N/A,FALSE,"SUMMARY REPORT"}</definedName>
    <definedName name="XSDDFASFAAF" hidden="1">{#N/A,#N/A,TRUE,"Y생산";#N/A,#N/A,TRUE,"Y판매";#N/A,#N/A,TRUE,"Y총물량";#N/A,#N/A,TRUE,"Y능력";#N/A,#N/A,TRUE,"YKD"}</definedName>
    <definedName name="XSDDFASFAAF_1" hidden="1">{#N/A,#N/A,TRUE,"Y생산";#N/A,#N/A,TRUE,"Y판매";#N/A,#N/A,TRUE,"Y총물량";#N/A,#N/A,TRUE,"Y능력";#N/A,#N/A,TRUE,"YKD"}</definedName>
    <definedName name="XSDDFASFAAF_2" hidden="1">{#N/A,#N/A,TRUE,"Y생산";#N/A,#N/A,TRUE,"Y판매";#N/A,#N/A,TRUE,"Y총물량";#N/A,#N/A,TRUE,"Y능력";#N/A,#N/A,TRUE,"YKD"}</definedName>
    <definedName name="XSDDFASFAAF_3" hidden="1">{#N/A,#N/A,TRUE,"Y생산";#N/A,#N/A,TRUE,"Y판매";#N/A,#N/A,TRUE,"Y총물량";#N/A,#N/A,TRUE,"Y능력";#N/A,#N/A,TRUE,"YKD"}</definedName>
    <definedName name="XTYKXDTYLTY" hidden="1">#REF!</definedName>
    <definedName name="XV" hidden="1">{#N/A,#N/A,FALSE,"단축1";#N/A,#N/A,FALSE,"단축2";#N/A,#N/A,FALSE,"단축3";#N/A,#N/A,FALSE,"장축";#N/A,#N/A,FALSE,"4WD"}</definedName>
    <definedName name="XVC" hidden="1">#REF!</definedName>
    <definedName name="xvcxgsftd" hidden="1">{#N/A,#N/A,FALSE,"단축1";#N/A,#N/A,FALSE,"단축2";#N/A,#N/A,FALSE,"단축3";#N/A,#N/A,FALSE,"장축";#N/A,#N/A,FALSE,"4WD"}</definedName>
    <definedName name="xvsfgs" hidden="1">{#N/A,#N/A,FALSE,"단축1";#N/A,#N/A,FALSE,"단축2";#N/A,#N/A,FALSE,"단축3";#N/A,#N/A,FALSE,"장축";#N/A,#N/A,FALSE,"4WD"}</definedName>
    <definedName name="XVX" hidden="1">{#N/A,#N/A,FALSE,"초도품";#N/A,#N/A,FALSE,"초도품 (2)";#N/A,#N/A,FALSE,"초도품 (3)";#N/A,#N/A,FALSE,"초도품 (4)";#N/A,#N/A,FALSE,"초도품 (5)";#N/A,#N/A,FALSE,"초도품 (6)"}</definedName>
    <definedName name="XVX_1" hidden="1">{#N/A,#N/A,FALSE,"초도품";#N/A,#N/A,FALSE,"초도품 (2)";#N/A,#N/A,FALSE,"초도품 (3)";#N/A,#N/A,FALSE,"초도품 (4)";#N/A,#N/A,FALSE,"초도품 (5)";#N/A,#N/A,FALSE,"초도품 (6)"}</definedName>
    <definedName name="XVX_2" hidden="1">{#N/A,#N/A,FALSE,"초도품";#N/A,#N/A,FALSE,"초도품 (2)";#N/A,#N/A,FALSE,"초도품 (3)";#N/A,#N/A,FALSE,"초도품 (4)";#N/A,#N/A,FALSE,"초도품 (5)";#N/A,#N/A,FALSE,"초도품 (6)"}</definedName>
    <definedName name="XVX_3" hidden="1">{#N/A,#N/A,FALSE,"초도품";#N/A,#N/A,FALSE,"초도품 (2)";#N/A,#N/A,FALSE,"초도품 (3)";#N/A,#N/A,FALSE,"초도품 (4)";#N/A,#N/A,FALSE,"초도품 (5)";#N/A,#N/A,FALSE,"초도품 (6)"}</definedName>
    <definedName name="XWDSTGFTF" hidden="1">{#N/A,#N/A,FALSE,"단축1";#N/A,#N/A,FALSE,"단축2";#N/A,#N/A,FALSE,"단축3";#N/A,#N/A,FALSE,"장축";#N/A,#N/A,FALSE,"4WD"}</definedName>
    <definedName name="xx" hidden="1">{#N/A,#N/A,FALSE,"p&amp;l"}</definedName>
    <definedName name="xxb" hidden="1">{#N/A,#N/A,FALSE,"단축1";#N/A,#N/A,FALSE,"단축2";#N/A,#N/A,FALSE,"단축3";#N/A,#N/A,FALSE,"장축";#N/A,#N/A,FALSE,"4WD"}</definedName>
    <definedName name="xxcx" hidden="1">{#N/A,#N/A,FALSE,"단축1";#N/A,#N/A,FALSE,"단축2";#N/A,#N/A,FALSE,"단축3";#N/A,#N/A,FALSE,"장축";#N/A,#N/A,FALSE,"4WD"}</definedName>
    <definedName name="XXNBX" hidden="1">{#N/A,#N/A,FALSE,"초도품";#N/A,#N/A,FALSE,"초도품 (2)";#N/A,#N/A,FALSE,"초도품 (3)";#N/A,#N/A,FALSE,"초도품 (4)";#N/A,#N/A,FALSE,"초도품 (5)";#N/A,#N/A,FALSE,"초도품 (6)"}</definedName>
    <definedName name="XXNBX_1" hidden="1">{#N/A,#N/A,FALSE,"초도품";#N/A,#N/A,FALSE,"초도품 (2)";#N/A,#N/A,FALSE,"초도품 (3)";#N/A,#N/A,FALSE,"초도품 (4)";#N/A,#N/A,FALSE,"초도품 (5)";#N/A,#N/A,FALSE,"초도품 (6)"}</definedName>
    <definedName name="XXNBX_2" hidden="1">{#N/A,#N/A,FALSE,"초도품";#N/A,#N/A,FALSE,"초도품 (2)";#N/A,#N/A,FALSE,"초도품 (3)";#N/A,#N/A,FALSE,"초도품 (4)";#N/A,#N/A,FALSE,"초도품 (5)";#N/A,#N/A,FALSE,"초도품 (6)"}</definedName>
    <definedName name="XXNBX_3" hidden="1">{#N/A,#N/A,FALSE,"초도품";#N/A,#N/A,FALSE,"초도품 (2)";#N/A,#N/A,FALSE,"초도품 (3)";#N/A,#N/A,FALSE,"초도품 (4)";#N/A,#N/A,FALSE,"초도품 (5)";#N/A,#N/A,FALSE,"초도품 (6)"}</definedName>
    <definedName name="xxs" hidden="1">#REF!</definedName>
    <definedName name="xx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XXV" hidden="1">{#N/A,#N/A,FALSE,"단축1";#N/A,#N/A,FALSE,"단축2";#N/A,#N/A,FALSE,"단축3";#N/A,#N/A,FALSE,"장축";#N/A,#N/A,FALSE,"4WD"}</definedName>
    <definedName name="xxx">'[3]#BEZUG'!$B$22:$M$38</definedName>
    <definedName name="xxxsw" hidden="1">{#N/A,#N/A,FALSE,"단축1";#N/A,#N/A,FALSE,"단축2";#N/A,#N/A,FALSE,"단축3";#N/A,#N/A,FALSE,"장축";#N/A,#N/A,FALSE,"4WD"}</definedName>
    <definedName name="XXXX" hidden="1">{#N/A,#N/A,FALSE,"을지 (4)";#N/A,#N/A,FALSE,"을지 (5)";#N/A,#N/A,FALSE,"을지 (6)"}</definedName>
    <definedName name="XXXX_1" hidden="1">{#N/A,#N/A,FALSE,"을지 (4)";#N/A,#N/A,FALSE,"을지 (5)";#N/A,#N/A,FALSE,"을지 (6)"}</definedName>
    <definedName name="XXXX_2" hidden="1">{#N/A,#N/A,FALSE,"을지 (4)";#N/A,#N/A,FALSE,"을지 (5)";#N/A,#N/A,FALSE,"을지 (6)"}</definedName>
    <definedName name="XXXX_3" hidden="1">{#N/A,#N/A,FALSE,"을지 (4)";#N/A,#N/A,FALSE,"을지 (5)";#N/A,#N/A,FALSE,"을지 (6)"}</definedName>
    <definedName name="xxxxx" hidden="1">{#N/A,#N/A,FALSE,"단축1";#N/A,#N/A,FALSE,"단축2";#N/A,#N/A,FALSE,"단축3";#N/A,#N/A,FALSE,"장축";#N/A,#N/A,FALSE,"4WD"}</definedName>
    <definedName name="xxxxx_1" hidden="1">{#N/A,#N/A,FALSE,"KMC최종회의(7월) 자료"}</definedName>
    <definedName name="XXXXX_2" hidden="1">{#N/A,#N/A,FALSE,"단축1";#N/A,#N/A,FALSE,"단축2";#N/A,#N/A,FALSE,"단축3";#N/A,#N/A,FALSE,"장축";#N/A,#N/A,FALSE,"4WD"}</definedName>
    <definedName name="XXXXX_3" hidden="1">{#N/A,#N/A,FALSE,"단축1";#N/A,#N/A,FALSE,"단축2";#N/A,#N/A,FALSE,"단축3";#N/A,#N/A,FALSE,"장축";#N/A,#N/A,FALSE,"4WD"}</definedName>
    <definedName name="xxxxxx">#REF!</definedName>
    <definedName name="xxxxxxx">#REF!</definedName>
    <definedName name="XXXXXXX_1" hidden="1">{#N/A,#N/A,FALSE,"단축1";#N/A,#N/A,FALSE,"단축2";#N/A,#N/A,FALSE,"단축3";#N/A,#N/A,FALSE,"장축";#N/A,#N/A,FALSE,"4WD"}</definedName>
    <definedName name="XXXXXXX_2" hidden="1">{#N/A,#N/A,FALSE,"단축1";#N/A,#N/A,FALSE,"단축2";#N/A,#N/A,FALSE,"단축3";#N/A,#N/A,FALSE,"장축";#N/A,#N/A,FALSE,"4WD"}</definedName>
    <definedName name="XXXXXXX_3" hidden="1">{#N/A,#N/A,FALSE,"단축1";#N/A,#N/A,FALSE,"단축2";#N/A,#N/A,FALSE,"단축3";#N/A,#N/A,FALSE,"장축";#N/A,#N/A,FALSE,"4WD"}</definedName>
    <definedName name="xxxxxxxx" hidden="1">{#N/A,#N/A,FALSE,"Cover";#N/A,#N/A,FALSE,"Profits";#N/A,#N/A,FALSE,"ABS";#N/A,#N/A,FALSE,"TFLE Detail";#N/A,#N/A,FALSE,"TFLE Walk";#N/A,#N/A,FALSE,"Variable Cost";#N/A,#N/A,FALSE,"V.C. Walk"}</definedName>
    <definedName name="XXXXXXXXXXXXXXXXXXXXXX" hidden="1">#REF!</definedName>
    <definedName name="XXXXXXXXXXXXXXXXXXXXXXXXX" hidden="1">{#N/A,#N/A,FALSE,"초도품";#N/A,#N/A,FALSE,"초도품 (2)";#N/A,#N/A,FALSE,"초도품 (3)";#N/A,#N/A,FALSE,"초도품 (4)";#N/A,#N/A,FALSE,"초도품 (5)";#N/A,#N/A,FALSE,"초도품 (6)"}</definedName>
    <definedName name="XXXXXXXXXXXXXXXXXXXXXXXXXXXXXXX" hidden="1">{#N/A,#N/A,FALSE,"단축1";#N/A,#N/A,FALSE,"단축2";#N/A,#N/A,FALSE,"단축3";#N/A,#N/A,FALSE,"장축";#N/A,#N/A,FALSE,"4WD"}</definedName>
    <definedName name="xy" hidden="1">{#N/A,#N/A,FALSE,"Cover";#N/A,#N/A,FALSE,"Profits";#N/A,#N/A,FALSE,"ABS";#N/A,#N/A,FALSE,"TFLE Detail";#N/A,#N/A,FALSE,"TFLE Walk";#N/A,#N/A,FALSE,"Variable Cost";#N/A,#N/A,FALSE,"V.C. Walk"}</definedName>
    <definedName name="xylo" hidden="1">{#N/A,#N/A,FALSE,"p&amp;l"}</definedName>
    <definedName name="xyz">[57]BAL.SHEET!#REF!</definedName>
    <definedName name="XYZ_1" hidden="1">{#N/A,#N/A,FALSE,"SUMMARY REPORT"}</definedName>
    <definedName name="XYZ_2" hidden="1">{#N/A,#N/A,FALSE,"SUMMARY REPORT"}</definedName>
    <definedName name="XYZ_3" hidden="1">{#N/A,#N/A,FALSE,"SUMMARY REPORT"}</definedName>
    <definedName name="XYZ_4" hidden="1">{#N/A,#N/A,FALSE,"SUMMARY REPORT"}</definedName>
    <definedName name="XYZ_5" hidden="1">{#N/A,#N/A,FALSE,"SUMMARY REPORT"}</definedName>
    <definedName name="XZ" hidden="1">{#N/A,#N/A,FALSE,"초도품";#N/A,#N/A,FALSE,"초도품 (2)";#N/A,#N/A,FALSE,"초도품 (3)";#N/A,#N/A,FALSE,"초도품 (4)";#N/A,#N/A,FALSE,"초도품 (5)";#N/A,#N/A,FALSE,"초도품 (6)"}</definedName>
    <definedName name="XZA" hidden="1">{#N/A,#N/A,FALSE,"단축1";#N/A,#N/A,FALSE,"단축2";#N/A,#N/A,FALSE,"단축3";#N/A,#N/A,FALSE,"장축";#N/A,#N/A,FALSE,"4WD"}</definedName>
    <definedName name="xzcbvzxcb" hidden="1">{#N/A,#N/A,FALSE,"단축1";#N/A,#N/A,FALSE,"단축2";#N/A,#N/A,FALSE,"단축3";#N/A,#N/A,FALSE,"장축";#N/A,#N/A,FALSE,"4WD"}</definedName>
    <definedName name="xzcg" hidden="1">#REF!</definedName>
    <definedName name="XZCSDC" hidden="1">{#N/A,#N/A,FALSE,"단축1";#N/A,#N/A,FALSE,"단축2";#N/A,#N/A,FALSE,"단축3";#N/A,#N/A,FALSE,"장축";#N/A,#N/A,FALSE,"4WD"}</definedName>
    <definedName name="XZS" hidden="1">{#N/A,#N/A,FALSE,"단축1";#N/A,#N/A,FALSE,"단축2";#N/A,#N/A,FALSE,"단축3";#N/A,#N/A,FALSE,"장축";#N/A,#N/A,FALSE,"4WD"}</definedName>
    <definedName name="xZx" hidden="1">{#N/A,#N/A,FALSE,"A장";#N/A,#N/A,FALSE,"B장"}</definedName>
    <definedName name="y" hidden="1">{#N/A,#N/A,FALSE,"SEITE-0";#N/A,#N/A,FALSE,"SEITE-1";#N/A,#N/A,FALSE,"SEITE-2";#N/A,#N/A,FALSE,"SEITE-3";#N/A,#N/A,FALSE,"SEITE-5";#N/A,#N/A,FALSE,"SEITE-7-8";#N/A,#N/A,FALSE,"SEITE-9";#N/A,#N/A,FALSE,"SEITE10-11";#N/A,#N/A,FALSE,"SEITE-12-13 ";#N/A,#N/A,FALSE,"SEITE-15";#N/A,#N/A,FALSE,"SEITE-16"}</definedName>
    <definedName name="Ｙ" hidden="1">#REF!</definedName>
    <definedName name="Y_1" hidden="1">{#N/A,#N/A,TRUE,"Y생산";#N/A,#N/A,TRUE,"Y판매";#N/A,#N/A,TRUE,"Y총물량";#N/A,#N/A,TRUE,"Y능력";#N/A,#N/A,TRUE,"YKD"}</definedName>
    <definedName name="y_2" hidden="1">{#N/A,#N/A,FALSE,"SUMMARY REPORT"}</definedName>
    <definedName name="y_3" hidden="1">{#N/A,#N/A,FALSE,"SUMMARY REPORT"}</definedName>
    <definedName name="y_4" hidden="1">{#N/A,#N/A,FALSE,"SUMMARY REPORT"}</definedName>
    <definedName name="y_5" hidden="1">{#N/A,#N/A,FALSE,"SUMMARY REPORT"}</definedName>
    <definedName name="Y6Y78GGF5" hidden="1">{#N/A,#N/A,FALSE,"초도품";#N/A,#N/A,FALSE,"초도품 (2)";#N/A,#N/A,FALSE,"초도품 (3)";#N/A,#N/A,FALSE,"초도품 (4)";#N/A,#N/A,FALSE,"초도품 (5)";#N/A,#N/A,FALSE,"초도품 (6)"}</definedName>
    <definedName name="YCS" hidden="1">{#N/A,#N/A,FALSE,"단축1";#N/A,#N/A,FALSE,"단축2";#N/A,#N/A,FALSE,"단축3";#N/A,#N/A,FALSE,"장축";#N/A,#N/A,FALSE,"4WD"}</definedName>
    <definedName name="YDF" hidden="1">{#N/A,#N/A,FALSE,"단축1";#N/A,#N/A,FALSE,"단축2";#N/A,#N/A,FALSE,"단축3";#N/A,#N/A,FALSE,"장축";#N/A,#N/A,FALSE,"4WD"}</definedName>
    <definedName name="YDKYDKYDK" hidden="1">{#N/A,#N/A,FALSE,"단축1";#N/A,#N/A,FALSE,"단축2";#N/A,#N/A,FALSE,"단축3";#N/A,#N/A,FALSE,"장축";#N/A,#N/A,FALSE,"4WD"}</definedName>
    <definedName name="year_SOP">[29]Scenario1!$G$21</definedName>
    <definedName name="YEJ" hidden="1">{#N/A,#N/A,FALSE,"단축1";#N/A,#N/A,FALSE,"단축2";#N/A,#N/A,FALSE,"단축3";#N/A,#N/A,FALSE,"장축";#N/A,#N/A,FALSE,"4WD"}</definedName>
    <definedName name="yeni" hidden="1">{#N/A,#N/A,TRUE,"Y생산";#N/A,#N/A,TRUE,"Y판매";#N/A,#N/A,TRUE,"Y총물량";#N/A,#N/A,TRUE,"Y능력";#N/A,#N/A,TRUE,"YKD"}</definedName>
    <definedName name="YFA" hidden="1">{#N/A,#N/A,FALSE,"단축1";#N/A,#N/A,FALSE,"단축2";#N/A,#N/A,FALSE,"단축3";#N/A,#N/A,FALSE,"장축";#N/A,#N/A,FALSE,"4WD"}</definedName>
    <definedName name="YFHFJHJF" hidden="1">{#N/A,#N/A,FALSE,"단축1";#N/A,#N/A,FALSE,"단축2";#N/A,#N/A,FALSE,"단축3";#N/A,#N/A,FALSE,"장축";#N/A,#N/A,FALSE,"4WD"}</definedName>
    <definedName name="YFYY" hidden="1">{#N/A,#N/A,FALSE,"단축1";#N/A,#N/A,FALSE,"단축2";#N/A,#N/A,FALSE,"단축3";#N/A,#N/A,FALSE,"장축";#N/A,#N/A,FALSE,"4WD"}</definedName>
    <definedName name="ygj" hidden="1">{#N/A,#N/A,TRUE,"Y생산";#N/A,#N/A,TRUE,"Y판매";#N/A,#N/A,TRUE,"Y총물량";#N/A,#N/A,TRUE,"Y능력";#N/A,#N/A,TRUE,"YKD"}</definedName>
    <definedName name="YGTYHNYYHGN" hidden="1">{#N/A,#N/A,FALSE,"단축1";#N/A,#N/A,FALSE,"단축2";#N/A,#N/A,FALSE,"단축3";#N/A,#N/A,FALSE,"장축";#N/A,#N/A,FALSE,"4WD"}</definedName>
    <definedName name="ygu" hidden="1">{#VALUE!,#N/A,FALSE,0;#N/A,#N/A,FALSE,0;#N/A,#N/A,FALSE,0;#N/A,#N/A,FALSE,0;#N/A,#N/A,FALSE,0}</definedName>
    <definedName name="yguuiijk" hidden="1">{#N/A,#N/A,FALSE,"단축1";#N/A,#N/A,FALSE,"단축2";#N/A,#N/A,FALSE,"단축3";#N/A,#N/A,FALSE,"장축";#N/A,#N/A,FALSE,"4WD"}</definedName>
    <definedName name="YH" hidden="1">{#N/A,#N/A,FALSE,"단축1";#N/A,#N/A,FALSE,"단축2";#N/A,#N/A,FALSE,"단축3";#N/A,#N/A,FALSE,"장축";#N/A,#N/A,FALSE,"4WD"}</definedName>
    <definedName name="YHBN" hidden="1">{#N/A,#N/A,FALSE,"단축1";#N/A,#N/A,FALSE,"단축2";#N/A,#N/A,FALSE,"단축3";#N/A,#N/A,FALSE,"장축";#N/A,#N/A,FALSE,"4WD"}</definedName>
    <definedName name="YHFFDD" hidden="1">{#N/A,#N/A,FALSE,"단축1";#N/A,#N/A,FALSE,"단축2";#N/A,#N/A,FALSE,"단축3";#N/A,#N/A,FALSE,"장축";#N/A,#N/A,FALSE,"4WD"}</definedName>
    <definedName name="YHHJNTHY6YHYT" hidden="1">{#N/A,#N/A,FALSE,"96 3월물량표";#N/A,#N/A,FALSE,"96 4월물량표";#N/A,#N/A,FALSE,"96 5월물량표"}</definedName>
    <definedName name="YHJ" hidden="1">{#N/A,#N/A,FALSE,"단축1";#N/A,#N/A,FALSE,"단축2";#N/A,#N/A,FALSE,"단축3";#N/A,#N/A,FALSE,"장축";#N/A,#N/A,FALSE,"4WD"}</definedName>
    <definedName name="YHN" hidden="1">{#N/A,#N/A,FALSE,"단축1";#N/A,#N/A,FALSE,"단축2";#N/A,#N/A,FALSE,"단축3";#N/A,#N/A,FALSE,"장축";#N/A,#N/A,FALSE,"4WD"}</definedName>
    <definedName name="yhntynt" hidden="1">{#N/A,#N/A,FALSE,"단축1";#N/A,#N/A,FALSE,"단축2";#N/A,#N/A,FALSE,"단축3";#N/A,#N/A,FALSE,"장축";#N/A,#N/A,FALSE,"4WD"}</definedName>
    <definedName name="yhntynt_1" hidden="1">{#N/A,#N/A,FALSE,"단축1";#N/A,#N/A,FALSE,"단축2";#N/A,#N/A,FALSE,"단축3";#N/A,#N/A,FALSE,"장축";#N/A,#N/A,FALSE,"4WD"}</definedName>
    <definedName name="yhntynt_2" hidden="1">{#N/A,#N/A,FALSE,"단축1";#N/A,#N/A,FALSE,"단축2";#N/A,#N/A,FALSE,"단축3";#N/A,#N/A,FALSE,"장축";#N/A,#N/A,FALSE,"4WD"}</definedName>
    <definedName name="yhntynt_3" hidden="1">{#N/A,#N/A,FALSE,"단축1";#N/A,#N/A,FALSE,"단축2";#N/A,#N/A,FALSE,"단축3";#N/A,#N/A,FALSE,"장축";#N/A,#N/A,FALSE,"4WD"}</definedName>
    <definedName name="YHU" hidden="1">{#N/A,#N/A,FALSE,"단축1";#N/A,#N/A,FALSE,"단축2";#N/A,#N/A,FALSE,"단축3";#N/A,#N/A,FALSE,"장축";#N/A,#N/A,FALSE,"4WD"}</definedName>
    <definedName name="YHUTYU" hidden="1">{#N/A,#N/A,FALSE,"단축1";#N/A,#N/A,FALSE,"단축2";#N/A,#N/A,FALSE,"단축3";#N/A,#N/A,FALSE,"장축";#N/A,#N/A,FALSE,"4WD"}</definedName>
    <definedName name="YIIY" hidden="1">{#N/A,#N/A,FALSE,"단축1";#N/A,#N/A,FALSE,"단축2";#N/A,#N/A,FALSE,"단축3";#N/A,#N/A,FALSE,"장축";#N/A,#N/A,FALSE,"4WD"}</definedName>
    <definedName name="YIIYI" hidden="1">{#N/A,#N/A,FALSE,"단축1";#N/A,#N/A,FALSE,"단축2";#N/A,#N/A,FALSE,"단축3";#N/A,#N/A,FALSE,"장축";#N/A,#N/A,FALSE,"4WD"}</definedName>
    <definedName name="YIYIIIY" hidden="1">{#N/A,#N/A,FALSE,"단축1";#N/A,#N/A,FALSE,"단축2";#N/A,#N/A,FALSE,"단축3";#N/A,#N/A,FALSE,"장축";#N/A,#N/A,FALSE,"4WD"}</definedName>
    <definedName name="YJDEJ" hidden="1">{#N/A,#N/A,FALSE,"단축1";#N/A,#N/A,FALSE,"단축2";#N/A,#N/A,FALSE,"단축3";#N/A,#N/A,FALSE,"장축";#N/A,#N/A,FALSE,"4WD"}</definedName>
    <definedName name="yjhuj" hidden="1">{#N/A,#N/A,FALSE,"단축1";#N/A,#N/A,FALSE,"단축2";#N/A,#N/A,FALSE,"단축3";#N/A,#N/A,FALSE,"장축";#N/A,#N/A,FALSE,"4WD"}</definedName>
    <definedName name="YJHYJJYRJD" hidden="1">#REF!</definedName>
    <definedName name="YJJFGHD" hidden="1">{#N/A,#N/A,FALSE,"단축1";#N/A,#N/A,FALSE,"단축2";#N/A,#N/A,FALSE,"단축3";#N/A,#N/A,FALSE,"장축";#N/A,#N/A,FALSE,"4WD"}</definedName>
    <definedName name="YJJJ" hidden="1">{#N/A,#N/A,FALSE,"단축1";#N/A,#N/A,FALSE,"단축2";#N/A,#N/A,FALSE,"단축3";#N/A,#N/A,FALSE,"장축";#N/A,#N/A,FALSE,"4WD"}</definedName>
    <definedName name="YJRYJS" hidden="1">{#VALUE!,#N/A,TRUE,0;#N/A,#N/A,TRUE,0;#N/A,#N/A,TRUE,0;#N/A,#N/A,TRUE,0;#N/A,#N/A,TRUE,0}</definedName>
    <definedName name="YJTJMUYKTYJDF" hidden="1">{#N/A,#N/A,TRUE,"Y생산";#N/A,#N/A,TRUE,"Y판매";#N/A,#N/A,TRUE,"Y총물량";#N/A,#N/A,TRUE,"Y능력";#N/A,#N/A,TRUE,"YKD"}</definedName>
    <definedName name="YJY" hidden="1">{#N/A,#N/A,FALSE,"단축1";#N/A,#N/A,FALSE,"단축2";#N/A,#N/A,FALSE,"단축3";#N/A,#N/A,FALSE,"장축";#N/A,#N/A,FALSE,"4WD"}</definedName>
    <definedName name="YJYJHHJHJDSD" hidden="1">{#N/A,#N/A,FALSE,"단축1";#N/A,#N/A,FALSE,"단축2";#N/A,#N/A,FALSE,"단축3";#N/A,#N/A,FALSE,"장축";#N/A,#N/A,FALSE,"4WD"}</definedName>
    <definedName name="YJYJYJYJYJYJYJ" hidden="1">{#N/A,#N/A,FALSE,"단축1";#N/A,#N/A,FALSE,"단축2";#N/A,#N/A,FALSE,"단축3";#N/A,#N/A,FALSE,"장축";#N/A,#N/A,FALSE,"4WD"}</definedName>
    <definedName name="YJYJYJYJYJYJYJYJYJ" hidden="1">{#N/A,#N/A,FALSE,"단축1";#N/A,#N/A,FALSE,"단축2";#N/A,#N/A,FALSE,"단축3";#N/A,#N/A,FALSE,"장축";#N/A,#N/A,FALSE,"4WD"}</definedName>
    <definedName name="YJYJYJYJYJYJYJYJYJYJYJYJ" hidden="1">{#N/A,#N/A,FALSE,"단축1";#N/A,#N/A,FALSE,"단축2";#N/A,#N/A,FALSE,"단축3";#N/A,#N/A,FALSE,"장축";#N/A,#N/A,FALSE,"4WD"}</definedName>
    <definedName name="YKJYE" hidden="1">{#N/A,#N/A,FALSE,"단축1";#N/A,#N/A,FALSE,"단축2";#N/A,#N/A,FALSE,"단축3";#N/A,#N/A,FALSE,"장축";#N/A,#N/A,FALSE,"4WD"}</definedName>
    <definedName name="YMYMMMM" hidden="1">{#NULL!,#N/A,FALSE,0;#N/A,#N/A,FALSE,0;#N/A,#N/A,FALSE,0;#N/A,#N/A,FALSE,0;#N/A,#N/A,FALSE,0}</definedName>
    <definedName name="YNBM" hidden="1">{#N/A,#N/A,FALSE,"ACCENT 3 KAPI";#N/A,#N/A,FALSE,"ACCENT 4 KAPI";#N/A,#N/A,FALSE,"ACCENT 1300";#N/A,#N/A,FALSE,"ACCENT 5 KAPI";#N/A,#N/A,FALSE,"ELANTRA";#N/A,#N/A,FALSE,"SONATA";#N/A,#N/A,FALSE,"MINIBUS";#N/A,#N/A,FALSE,"PANEL VAN";#N/A,#N/A,FALSE,"WINDOW VAN";#N/A,#N/A,FALSE,"KAMYONET"}</definedName>
    <definedName name="ynj" hidden="1">{#VALUE!,#N/A,FALSE,0;#N/A,#N/A,FALSE,0;#N/A,#N/A,FALSE,0;#N/A,#N/A,FALSE,0;#N/A,#N/A,FALSE,0}</definedName>
    <definedName name="yny" hidden="1">{#N/A,#N/A,FALSE,0;#N/A,#N/A,FALSE,0;#N/A,#N/A,FALSE,0;#N/A,#N/A,FALSE,0;#N/A,#N/A,FALSE,0}</definedName>
    <definedName name="yoitr" hidden="1">{#N/A,#N/A,FALSE,"단축1";#N/A,#N/A,FALSE,"단축2";#N/A,#N/A,FALSE,"단축3";#N/A,#N/A,FALSE,"장축";#N/A,#N/A,FALSE,"4WD"}</definedName>
    <definedName name="YOON" hidden="1">{#N/A,#N/A,FALSE,"단축1";#N/A,#N/A,FALSE,"단축2";#N/A,#N/A,FALSE,"단축3";#N/A,#N/A,FALSE,"장축";#N/A,#N/A,FALSE,"4WD"}</definedName>
    <definedName name="YOONDAEKWANG" hidden="1">{#N/A,#N/A,FALSE,"KMC최종회의(7월) 자료"}</definedName>
    <definedName name="YOPYP" hidden="1">{#N/A,#N/A,FALSE,"단축1";#N/A,#N/A,FALSE,"단축2";#N/A,#N/A,FALSE,"단축3";#N/A,#N/A,FALSE,"장축";#N/A,#N/A,FALSE,"4WD"}</definedName>
    <definedName name="YORYO0">#REF!</definedName>
    <definedName name="YORYO1">#REF!</definedName>
    <definedName name="YORYO2">#REF!</definedName>
    <definedName name="YORYO3">#REF!</definedName>
    <definedName name="YORYO4">#REF!</definedName>
    <definedName name="YORYO5">#REF!</definedName>
    <definedName name="YORYO6">#REF!</definedName>
    <definedName name="yr" hidden="1">{"'표지'!$B$5"}</definedName>
    <definedName name="YRH" hidden="1">#REF!</definedName>
    <definedName name="yrju" hidden="1">{#N/A,#N/A,TRUE,"Y생산";#N/A,#N/A,TRUE,"Y판매";#N/A,#N/A,TRUE,"Y총물량";#N/A,#N/A,TRUE,"Y능력";#N/A,#N/A,TRUE,"YKD"}</definedName>
    <definedName name="YRTUIR" hidden="1">{#N/A,#N/A,FALSE,"단축1";#N/A,#N/A,FALSE,"단축2";#N/A,#N/A,FALSE,"단축3";#N/A,#N/A,FALSE,"장축";#N/A,#N/A,FALSE,"4WD"}</definedName>
    <definedName name="YRTUUYT" hidden="1">{#N/A,#N/A,FALSE,"단축1";#N/A,#N/A,FALSE,"단축2";#N/A,#N/A,FALSE,"단축3";#N/A,#N/A,FALSE,"장축";#N/A,#N/A,FALSE,"4WD"}</definedName>
    <definedName name="YRUI" hidden="1">{#N/A,#N/A,FALSE,"단축1";#N/A,#N/A,FALSE,"단축2";#N/A,#N/A,FALSE,"단축3";#N/A,#N/A,FALSE,"장축";#N/A,#N/A,FALSE,"4WD"}</definedName>
    <definedName name="YRUIR" hidden="1">{#N/A,#N/A,FALSE,"단축1";#N/A,#N/A,FALSE,"단축2";#N/A,#N/A,FALSE,"단축3";#N/A,#N/A,FALSE,"장축";#N/A,#N/A,FALSE,"4WD"}</definedName>
    <definedName name="YRUY" hidden="1">{#N/A,#N/A,FALSE,"단축1";#N/A,#N/A,FALSE,"단축2";#N/A,#N/A,FALSE,"단축3";#N/A,#N/A,FALSE,"장축";#N/A,#N/A,FALSE,"4WD"}</definedName>
    <definedName name="YŞTÖMŞTYŞTMN" hidden="1">{#N/A,#N/A,FALSE,"단축1";#N/A,#N/A,FALSE,"단축2";#N/A,#N/A,FALSE,"단축3";#N/A,#N/A,FALSE,"장축";#N/A,#N/A,FALSE,"4WD"}</definedName>
    <definedName name="yt" hidden="1">{#N/A,#N/A,FALSE,"SEITE-0";#N/A,#N/A,FALSE,"SEITE-1";#N/A,#N/A,FALSE,"SEITE-2";#N/A,#N/A,FALSE,"SEITE-3";#N/A,#N/A,FALSE,"SEITE-5";#N/A,#N/A,FALSE,"SEITE-7-8";#N/A,#N/A,FALSE,"SEITE-9";#N/A,#N/A,FALSE,"SEITE10-11";#N/A,#N/A,FALSE,"SEITE-12-13 ";#N/A,#N/A,FALSE,"SEITE-15";#N/A,#N/A,FALSE,"SEITE-16"}</definedName>
    <definedName name="ytdrec">#REF!</definedName>
    <definedName name="YTERGSFDVX" hidden="1">{#N/A,#N/A,FALSE,"단축1";#N/A,#N/A,FALSE,"단축2";#N/A,#N/A,FALSE,"단축3";#N/A,#N/A,FALSE,"장축";#N/A,#N/A,FALSE,"4WD"}</definedName>
    <definedName name="ytfghj" hidden="1">{#N/A,#N/A,FALSE,"SEITE-0";#N/A,#N/A,FALSE,"SEITE-1";#N/A,#N/A,FALSE,"SEITE-2";#N/A,#N/A,FALSE,"SEITE-3";#N/A,#N/A,FALSE,"SEITE-5";#N/A,#N/A,FALSE,"SEITE-7-8";#N/A,#N/A,FALSE,"SEITE-9";#N/A,#N/A,FALSE,"SEITE10-11";#N/A,#N/A,FALSE,"SEITE-12-13 ";#N/A,#N/A,FALSE,"SEITE-15";#N/A,#N/A,FALSE,"SEITE-16"}</definedName>
    <definedName name="ytfydts" hidden="1">{#N/A,#N/A,FALSE,"단축1";#N/A,#N/A,FALSE,"단축2";#N/A,#N/A,FALSE,"단축3";#N/A,#N/A,FALSE,"장축";#N/A,#N/A,FALSE,"4WD"}</definedName>
    <definedName name="YTG" hidden="1">{#N/A,#N/A,TRUE,"Y생산";#N/A,#N/A,TRUE,"Y판매";#N/A,#N/A,TRUE,"Y총물량";#N/A,#N/A,TRUE,"Y능력";#N/A,#N/A,TRUE,"YKD"}</definedName>
    <definedName name="ytj" hidden="1">{#N/A,#N/A,FALSE,"단축1";#N/A,#N/A,FALSE,"단축2";#N/A,#N/A,FALSE,"단축3";#N/A,#N/A,FALSE,"장축";#N/A,#N/A,FALSE,"4WD"}</definedName>
    <definedName name="YTJTMUYKUYKJ"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YTJUYKUYJHÖJHMJHÖ" hidden="1">{#N/A,#N/A,TRUE,"Y생산";#N/A,#N/A,TRUE,"Y판매";#N/A,#N/A,TRUE,"Y총물량";#N/A,#N/A,TRUE,"Y능력";#N/A,#N/A,TRUE,"YKD"}</definedName>
    <definedName name="ytk" hidden="1">{#N/A,#N/A,FALSE,"96 3월물량표";#N/A,#N/A,FALSE,"96 4월물량표";#N/A,#N/A,FALSE,"96 5월물량표"}</definedName>
    <definedName name="YTKJM" hidden="1">{#N/A,#N/A,FALSE,"단축1";#N/A,#N/A,FALSE,"단축2";#N/A,#N/A,FALSE,"단축3";#N/A,#N/A,FALSE,"장축";#N/A,#N/A,FALSE,"4WD"}</definedName>
    <definedName name="YTLŞÖMNLŞTYMÖ" hidden="1">{#N/A,#N/A,TRUE,"Y생산";#N/A,#N/A,TRUE,"Y판매";#N/A,#N/A,TRUE,"Y총물량";#N/A,#N/A,TRUE,"Y능력";#N/A,#N/A,TRUE,"YKD"}</definedName>
    <definedName name="ytr" hidden="1">{#N/A,#N/A,FALSE,"SEITE-0";#N/A,#N/A,FALSE,"SEITE-1";#N/A,#N/A,FALSE,"SEITE-2";#N/A,#N/A,FALSE,"SEITE-3";#N/A,#N/A,FALSE,"SEITE-5";#N/A,#N/A,FALSE,"SEITE-7-8";#N/A,#N/A,FALSE,"SEITE-9";#N/A,#N/A,FALSE,"SEITE10-11";#N/A,#N/A,FALSE,"SEITE-12-13 ";#N/A,#N/A,FALSE,"SEITE-15";#N/A,#N/A,FALSE,"SEITE-16"}</definedName>
    <definedName name="ytr_1" hidden="1">{#N/A,#N/A,FALSE,"SUMMARY REPORT"}</definedName>
    <definedName name="ytr_2" hidden="1">{#N/A,#N/A,FALSE,"SUMMARY REPORT"}</definedName>
    <definedName name="ytr_3" hidden="1">{#N/A,#N/A,FALSE,"SUMMARY REPORT"}</definedName>
    <definedName name="ytr_4" hidden="1">{#N/A,#N/A,FALSE,"SUMMARY REPORT"}</definedName>
    <definedName name="ytr_5" hidden="1">{#N/A,#N/A,FALSE,"SUMMARY REPORT"}</definedName>
    <definedName name="YTRU" hidden="1">{#N/A,#N/A,FALSE,"단축1";#N/A,#N/A,FALSE,"단축2";#N/A,#N/A,FALSE,"단축3";#N/A,#N/A,FALSE,"장축";#N/A,#N/A,FALSE,"4WD"}</definedName>
    <definedName name="YTRUYUY" hidden="1">{#N/A,#N/A,FALSE,"단축1";#N/A,#N/A,FALSE,"단축2";#N/A,#N/A,FALSE,"단축3";#N/A,#N/A,FALSE,"장축";#N/A,#N/A,FALSE,"4WD"}</definedName>
    <definedName name="YTRYRTYT" hidden="1">{#N/A,#N/A,FALSE,"단축1";#N/A,#N/A,FALSE,"단축2";#N/A,#N/A,FALSE,"단축3";#N/A,#N/A,FALSE,"장축";#N/A,#N/A,FALSE,"4WD"}</definedName>
    <definedName name="YTRYTRYT" hidden="1">{#N/A,#N/A,FALSE,"단축1";#N/A,#N/A,FALSE,"단축2";#N/A,#N/A,FALSE,"단축3";#N/A,#N/A,FALSE,"장축";#N/A,#N/A,FALSE,"4WD"}</definedName>
    <definedName name="YTRYTY" hidden="1">{#N/A,#N/A,FALSE,"단축1";#N/A,#N/A,FALSE,"단축2";#N/A,#N/A,FALSE,"단축3";#N/A,#N/A,FALSE,"장축";#N/A,#N/A,FALSE,"4WD"}</definedName>
    <definedName name="YTRYTYTRRTY" hidden="1">{#N/A,#N/A,FALSE,"단축1";#N/A,#N/A,FALSE,"단축2";#N/A,#N/A,FALSE,"단축3";#N/A,#N/A,FALSE,"장축";#N/A,#N/A,FALSE,"4WD"}</definedName>
    <definedName name="YTRYTYTYRT" hidden="1">{#N/A,#N/A,FALSE,"단축1";#N/A,#N/A,FALSE,"단축2";#N/A,#N/A,FALSE,"단축3";#N/A,#N/A,FALSE,"장축";#N/A,#N/A,FALSE,"4WD"}</definedName>
    <definedName name="YTRYUUYU" hidden="1">{#N/A,#N/A,FALSE,"단축1";#N/A,#N/A,FALSE,"단축2";#N/A,#N/A,FALSE,"단축3";#N/A,#N/A,FALSE,"장축";#N/A,#N/A,FALSE,"4WD"}</definedName>
    <definedName name="YTRYUYRT" hidden="1">{#N/A,#N/A,FALSE,"단축1";#N/A,#N/A,FALSE,"단축2";#N/A,#N/A,FALSE,"단축3";#N/A,#N/A,FALSE,"장축";#N/A,#N/A,FALSE,"4WD"}</definedName>
    <definedName name="YTUIO" hidden="1">{#N/A,#N/A,FALSE,"단축1";#N/A,#N/A,FALSE,"단축2";#N/A,#N/A,FALSE,"단축3";#N/A,#N/A,FALSE,"장축";#N/A,#N/A,FALSE,"4WD"}</definedName>
    <definedName name="YTUJYTU" hidden="1">{#N/A,#N/A,FALSE,"단축1";#N/A,#N/A,FALSE,"단축2";#N/A,#N/A,FALSE,"단축3";#N/A,#N/A,FALSE,"장축";#N/A,#N/A,FALSE,"4WD"}</definedName>
    <definedName name="YTUJYTU_1" hidden="1">{#N/A,#N/A,FALSE,"단축1";#N/A,#N/A,FALSE,"단축2";#N/A,#N/A,FALSE,"단축3";#N/A,#N/A,FALSE,"장축";#N/A,#N/A,FALSE,"4WD"}</definedName>
    <definedName name="YTUJYTU_2" hidden="1">{#N/A,#N/A,FALSE,"단축1";#N/A,#N/A,FALSE,"단축2";#N/A,#N/A,FALSE,"단축3";#N/A,#N/A,FALSE,"장축";#N/A,#N/A,FALSE,"4WD"}</definedName>
    <definedName name="YTUJYTU_3" hidden="1">{#N/A,#N/A,FALSE,"단축1";#N/A,#N/A,FALSE,"단축2";#N/A,#N/A,FALSE,"단축3";#N/A,#N/A,FALSE,"장축";#N/A,#N/A,FALSE,"4WD"}</definedName>
    <definedName name="YTUTYU" hidden="1">{#N/A,#N/A,FALSE,"단축1";#N/A,#N/A,FALSE,"단축2";#N/A,#N/A,FALSE,"단축3";#N/A,#N/A,FALSE,"장축";#N/A,#N/A,FALSE,"4WD"}</definedName>
    <definedName name="YTUYU" hidden="1">{#N/A,#N/A,FALSE,"단축1";#N/A,#N/A,FALSE,"단축2";#N/A,#N/A,FALSE,"단축3";#N/A,#N/A,FALSE,"장축";#N/A,#N/A,FALSE,"4WD"}</definedName>
    <definedName name="YTWE" hidden="1">{#N/A,#N/A,FALSE,"단축1";#N/A,#N/A,FALSE,"단축2";#N/A,#N/A,FALSE,"단축3";#N/A,#N/A,FALSE,"장축";#N/A,#N/A,FALSE,"4WD"}</definedName>
    <definedName name="YTYTR" hidden="1">{#N/A,#N/A,FALSE,"단축1";#N/A,#N/A,FALSE,"단축2";#N/A,#N/A,FALSE,"단축3";#N/A,#N/A,FALSE,"장축";#N/A,#N/A,FALSE,"4WD"}</definedName>
    <definedName name="YTYTYJ" hidden="1">{#N/A,#N/A,FALSE,"단축1";#N/A,#N/A,FALSE,"단축2";#N/A,#N/A,FALSE,"단축3";#N/A,#N/A,FALSE,"장축";#N/A,#N/A,FALSE,"4WD"}</definedName>
    <definedName name="ytytytyt" hidden="1">{#N/A,#N/A,FALSE,"SEITE-0";#N/A,#N/A,FALSE,"SEITE-1";#N/A,#N/A,FALSE,"SEITE-2";#N/A,#N/A,FALSE,"SEITE-3";#N/A,#N/A,FALSE,"SEITE-5";#N/A,#N/A,FALSE,"SEITE-7-8";#N/A,#N/A,FALSE,"SEITE-9";#N/A,#N/A,FALSE,"SEITE10-11";#N/A,#N/A,FALSE,"SEITE-12-13 ";#N/A,#N/A,FALSE,"SEITE-15";#N/A,#N/A,FALSE,"SEITE-16"}</definedName>
    <definedName name="YTYUYU" hidden="1">{#N/A,#N/A,FALSE,"단축1";#N/A,#N/A,FALSE,"단축2";#N/A,#N/A,FALSE,"단축3";#N/A,#N/A,FALSE,"장축";#N/A,#N/A,FALSE,"4WD"}</definedName>
    <definedName name="yu" hidden="1">{#N/A,#N/A,FALSE,"SEITE-0";#N/A,#N/A,FALSE,"SEITE-1";#N/A,#N/A,FALSE,"SEITE-2";#N/A,#N/A,FALSE,"SEITE-3";#N/A,#N/A,FALSE,"SEITE-5";#N/A,#N/A,FALSE,"SEITE-7-8";#N/A,#N/A,FALSE,"SEITE-9";#N/A,#N/A,FALSE,"SEITE10-11";#N/A,#N/A,FALSE,"SEITE-12-13 ";#N/A,#N/A,FALSE,"SEITE-15";#N/A,#N/A,FALSE,"SEITE-16"}</definedName>
    <definedName name="YUHJ" hidden="1">#REF!</definedName>
    <definedName name="yui" hidden="1">{#N/A,#N/A,FALSE,"SUMMARY REPORT"}</definedName>
    <definedName name="yui_1" hidden="1">{#N/A,#N/A,FALSE,"SUMMARY REPORT"}</definedName>
    <definedName name="yui_2" hidden="1">{#N/A,#N/A,FALSE,"SUMMARY REPORT"}</definedName>
    <definedName name="yui_3" hidden="1">{#N/A,#N/A,FALSE,"SUMMARY REPORT"}</definedName>
    <definedName name="yui_4" hidden="1">{#N/A,#N/A,FALSE,"SUMMARY REPORT"}</definedName>
    <definedName name="yui_5" hidden="1">{#N/A,#N/A,FALSE,"SUMMARY REPORT"}</definedName>
    <definedName name="YUIR" hidden="1">{#N/A,#N/A,FALSE,"단축1";#N/A,#N/A,FALSE,"단축2";#N/A,#N/A,FALSE,"단축3";#N/A,#N/A,FALSE,"장축";#N/A,#N/A,FALSE,"4WD"}</definedName>
    <definedName name="YUKJJYTRTGYHGJHGHFG" hidden="1">{#N/A,#N/A,FALSE,"초도품";#N/A,#N/A,FALSE,"초도품 (2)";#N/A,#N/A,FALSE,"초도품 (3)";#N/A,#N/A,FALSE,"초도품 (4)";#N/A,#N/A,FALSE,"초도품 (5)";#N/A,#N/A,FALSE,"초도품 (6)"}</definedName>
    <definedName name="YUKYUKYU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YUOGHFL" hidden="1">{#N/A,#N/A,FALSE,"단축1";#N/A,#N/A,FALSE,"단축2";#N/A,#N/A,FALSE,"단축3";#N/A,#N/A,FALSE,"장축";#N/A,#N/A,FALSE,"4WD"}</definedName>
    <definedName name="YURTURTYURT" hidden="1">{#N/A,#N/A,FALSE,"단축1";#N/A,#N/A,FALSE,"단축2";#N/A,#N/A,FALSE,"단축3";#N/A,#N/A,FALSE,"장축";#N/A,#N/A,FALSE,"4WD"}</definedName>
    <definedName name="YURWWERT" hidden="1">{#N/A,#N/A,FALSE,"단축1";#N/A,#N/A,FALSE,"단축2";#N/A,#N/A,FALSE,"단축3";#N/A,#N/A,FALSE,"장축";#N/A,#N/A,FALSE,"4WD"}</definedName>
    <definedName name="YUTUTUYR" hidden="1">{#N/A,#N/A,FALSE,"단축1";#N/A,#N/A,FALSE,"단축2";#N/A,#N/A,FALSE,"단축3";#N/A,#N/A,FALSE,"장축";#N/A,#N/A,FALSE,"4WD"}</definedName>
    <definedName name="YUTY" hidden="1">{#N/A,#N/A,FALSE,"단축1";#N/A,#N/A,FALSE,"단축2";#N/A,#N/A,FALSE,"단축3";#N/A,#N/A,FALSE,"장축";#N/A,#N/A,FALSE,"4WD"}</definedName>
    <definedName name="YUY" hidden="1">{#N/A,#N/A,FALSE,"단축1";#N/A,#N/A,FALSE,"단축2";#N/A,#N/A,FALSE,"단축3";#N/A,#N/A,FALSE,"장축";#N/A,#N/A,FALSE,"4WD"}</definedName>
    <definedName name="YUYU" hidden="1">{#N/A,#N/A,FALSE,"단축1";#N/A,#N/A,FALSE,"단축2";#N/A,#N/A,FALSE,"단축3";#N/A,#N/A,FALSE,"장축";#N/A,#N/A,FALSE,"4WD"}</definedName>
    <definedName name="yws" hidden="1">{#N/A,#N/A,FALSE,"Cover Page";#N/A,#N/A,FALSE,"Facing Page";#N/A,#N/A,FALSE,"Main Page";#N/A,#N/A,FALSE,"Risk-Adjusted";#N/A,#N/A,FALSE,"Profit Improvement"}</definedName>
    <definedName name="yx" hidden="1">{#N/A,#N/A,FALSE,"Profit Status";#N/A,#N/A,FALSE,"Invest";#N/A,#N/A,FALSE,"Revenue";#N/A,#N/A,FALSE,"Variable Cost";#N/A,#N/A,FALSE,"Options &amp; Series"}</definedName>
    <definedName name="YY" hidden="1">{"'Summary'!$A$1:$AF$43"}</definedName>
    <definedName name="YYEDFDGT45634SDF34" hidden="1">{#N/A,#N/A,FALSE,"인원";#N/A,#N/A,FALSE,"비용2";#N/A,#N/A,FALSE,"비용1";#N/A,#N/A,FALSE,"비용";#N/A,#N/A,FALSE,"보증2";#N/A,#N/A,FALSE,"보증1";#N/A,#N/A,FALSE,"보증";#N/A,#N/A,FALSE,"손익1";#N/A,#N/A,FALSE,"손익";#N/A,#N/A,FALSE,"부서별매출";#N/A,#N/A,FALSE,"매출"}</definedName>
    <definedName name="YYHY" hidden="1">{#N/A,#N/A,FALSE,"단축1";#N/A,#N/A,FALSE,"단축2";#N/A,#N/A,FALSE,"단축3";#N/A,#N/A,FALSE,"장축";#N/A,#N/A,FALSE,"4WD"}</definedName>
    <definedName name="YYHY_1" hidden="1">{#N/A,#N/A,FALSE,"단축1";#N/A,#N/A,FALSE,"단축2";#N/A,#N/A,FALSE,"단축3";#N/A,#N/A,FALSE,"장축";#N/A,#N/A,FALSE,"4WD"}</definedName>
    <definedName name="YYHY_2" hidden="1">{#N/A,#N/A,FALSE,"단축1";#N/A,#N/A,FALSE,"단축2";#N/A,#N/A,FALSE,"단축3";#N/A,#N/A,FALSE,"장축";#N/A,#N/A,FALSE,"4WD"}</definedName>
    <definedName name="YYHY_3" hidden="1">{#N/A,#N/A,FALSE,"단축1";#N/A,#N/A,FALSE,"단축2";#N/A,#N/A,FALSE,"단축3";#N/A,#N/A,FALSE,"장축";#N/A,#N/A,FALSE,"4WD"}</definedName>
    <definedName name="YYÑL" hidden="1">{#N/A,#N/A,FALSE,"SEITE-0";#N/A,#N/A,FALSE,"SEITE-1";#N/A,#N/A,FALSE,"SEITE-2";#N/A,#N/A,FALSE,"SEITE-3";#N/A,#N/A,FALSE,"SEITE-5";#N/A,#N/A,FALSE,"SEITE-7-8";#N/A,#N/A,FALSE,"SEITE-9";#N/A,#N/A,FALSE,"SEITE10-11";#N/A,#N/A,FALSE,"SEITE-12-13 ";#N/A,#N/A,FALSE,"SEITE-15";#N/A,#N/A,FALSE,"SEITE-16"}</definedName>
    <definedName name="yyui" hidden="1">{#N/A,#N/A,FALSE,"단축1";#N/A,#N/A,FALSE,"단축2";#N/A,#N/A,FALSE,"단축3";#N/A,#N/A,FALSE,"장축";#N/A,#N/A,FALSE,"4WD"}</definedName>
    <definedName name="YYUIYUI" hidden="1">{#N/A,#N/A,FALSE,"단축1";#N/A,#N/A,FALSE,"단축2";#N/A,#N/A,FALSE,"단축3";#N/A,#N/A,FALSE,"장축";#N/A,#N/A,FALSE,"4WD"}</definedName>
    <definedName name="yyy" hidden="1">{#N/A,#N/A,FALSE,"SEITE-0";#N/A,#N/A,FALSE,"SEITE-1";#N/A,#N/A,FALSE,"SEITE-2";#N/A,#N/A,FALSE,"SEITE-3";#N/A,#N/A,FALSE,"SEITE-5";#N/A,#N/A,FALSE,"SEITE-7-8";#N/A,#N/A,FALSE,"SEITE-9";#N/A,#N/A,FALSE,"SEITE10-11";#N/A,#N/A,FALSE,"SEITE-12-13 ";#N/A,#N/A,FALSE,"SEITE-15";#N/A,#N/A,FALSE,"SEITE-16"}</definedName>
    <definedName name="YYY_1" hidden="1">{#N/A,#N/A,TRUE,"Y생산";#N/A,#N/A,TRUE,"Y판매";#N/A,#N/A,TRUE,"Y총물량";#N/A,#N/A,TRUE,"Y능력";#N/A,#N/A,TRUE,"YKD"}</definedName>
    <definedName name="YYY_2" hidden="1">{#N/A,#N/A,TRUE,"Y생산";#N/A,#N/A,TRUE,"Y판매";#N/A,#N/A,TRUE,"Y총물량";#N/A,#N/A,TRUE,"Y능력";#N/A,#N/A,TRUE,"YKD"}</definedName>
    <definedName name="YYY_3" hidden="1">{#N/A,#N/A,TRUE,"Y생산";#N/A,#N/A,TRUE,"Y판매";#N/A,#N/A,TRUE,"Y총물량";#N/A,#N/A,TRUE,"Y능력";#N/A,#N/A,TRUE,"YKD"}</definedName>
    <definedName name="YYYHHHHHK" hidden="1">{#N/A,#N/A,FALSE,"표지";#N/A,#N/A,FALSE,"전제";#N/A,#N/A,FALSE,"손익-자 (2)";#N/A,#N/A,FALSE,"손익-자";#N/A,#N/A,FALSE,"손익-마 (2)";#N/A,#N/A,FALSE,"손익-마";#N/A,#N/A,FALSE,"총손최종"}</definedName>
    <definedName name="YYYUUY" hidden="1">{#N/A,#N/A,FALSE,"단축1";#N/A,#N/A,FALSE,"단축2";#N/A,#N/A,FALSE,"단축3";#N/A,#N/A,FALSE,"장축";#N/A,#N/A,FALSE,"4WD"}</definedName>
    <definedName name="YYYY" hidden="1">{#N/A,#N/A,FALSE,"단축1";#N/A,#N/A,FALSE,"단축2";#N/A,#N/A,FALSE,"단축3";#N/A,#N/A,FALSE,"장축";#N/A,#N/A,FALSE,"4WD"}</definedName>
    <definedName name="yyyy_1" hidden="1">{#N/A,#N/A,FALSE,"단축1";#N/A,#N/A,FALSE,"단축2";#N/A,#N/A,FALSE,"단축3";#N/A,#N/A,FALSE,"장축";#N/A,#N/A,FALSE,"4WD"}</definedName>
    <definedName name="yyyy_2" hidden="1">{#N/A,#N/A,FALSE,"단축1";#N/A,#N/A,FALSE,"단축2";#N/A,#N/A,FALSE,"단축3";#N/A,#N/A,FALSE,"장축";#N/A,#N/A,FALSE,"4WD"}</definedName>
    <definedName name="yyyy_3" hidden="1">{#N/A,#N/A,FALSE,"단축1";#N/A,#N/A,FALSE,"단축2";#N/A,#N/A,FALSE,"단축3";#N/A,#N/A,FALSE,"장축";#N/A,#N/A,FALSE,"4WD"}</definedName>
    <definedName name="yyyyy" hidden="1">{#N/A,#N/A,FALSE,"SEITE-0";#N/A,#N/A,FALSE,"SEITE-1";#N/A,#N/A,FALSE,"SEITE-2";#N/A,#N/A,FALSE,"SEITE-3";#N/A,#N/A,FALSE,"SEITE-5";#N/A,#N/A,FALSE,"SEITE-7-8";#N/A,#N/A,FALSE,"SEITE-9";#N/A,#N/A,FALSE,"SEITE10-11";#N/A,#N/A,FALSE,"SEITE-12-13 ";#N/A,#N/A,FALSE,"SEITE-15";#N/A,#N/A,FALSE,"SEITE-16"}</definedName>
    <definedName name="yyyyyybbmnbmb" hidden="1">{#N/A,#N/A,FALSE,"SEITE-0";#N/A,#N/A,FALSE,"SEITE-1";#N/A,#N/A,FALSE,"SEITE-2";#N/A,#N/A,FALSE,"SEITE-3";#N/A,#N/A,FALSE,"SEITE-5";#N/A,#N/A,FALSE,"SEITE-7-8";#N/A,#N/A,FALSE,"SEITE-9";#N/A,#N/A,FALSE,"SEITE10-11";#N/A,#N/A,FALSE,"SEITE-12-13 ";#N/A,#N/A,FALSE,"SEITE-15";#N/A,#N/A,FALSE,"SEITE-16"}</definedName>
    <definedName name="yyyyyyy" hidden="1">{#N/A,#N/A,FALSE,"인원";#N/A,#N/A,FALSE,"비용2";#N/A,#N/A,FALSE,"비용1";#N/A,#N/A,FALSE,"비용";#N/A,#N/A,FALSE,"보증2";#N/A,#N/A,FALSE,"보증1";#N/A,#N/A,FALSE,"보증";#N/A,#N/A,FALSE,"손익1";#N/A,#N/A,FALSE,"손익";#N/A,#N/A,FALSE,"부서별매출";#N/A,#N/A,FALSE,"매출"}</definedName>
    <definedName name="yyyyyyyy"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YYYYYYYYYY" hidden="1">{#N/A,#N/A,FALSE,"단축1";#N/A,#N/A,FALSE,"단축2";#N/A,#N/A,FALSE,"단축3";#N/A,#N/A,FALSE,"장축";#N/A,#N/A,FALSE,"4WD"}</definedName>
    <definedName name="YYYYYYYYYYYYYYSSSSSSSSSSSSSSSSSSSSSSSSSS" hidden="1">{#N/A,#N/A,FALSE,"단축1";#N/A,#N/A,FALSE,"단축2";#N/A,#N/A,FALSE,"단축3";#N/A,#N/A,FALSE,"장축";#N/A,#N/A,FALSE,"4WD"}</definedName>
    <definedName name="yyyyyyyyyyyyyyyy" hidden="1">#REF!</definedName>
    <definedName name="yyyyyyyyyyyyyyyyyyyyyyyyyyyyyyyyyyyyyyyyyyyyyyyyyyyyyyyyyyyyyyyyyy" hidden="1">{#N/A,#N/A,TRUE,"Y생산";#N/A,#N/A,TRUE,"Y판매";#N/A,#N/A,TRUE,"Y총물량";#N/A,#N/A,TRUE,"Y능력";#N/A,#N/A,TRUE,"YKD"}</definedName>
    <definedName name="yyyyyyyyyyyyyyyyyyyyyyyyyyyyyyyyyyyyyyyyyyyyyyyyyyyyyyyyyyyyyyyyyyyyyyyyyyyyyyyyyyyyyyyyyyyyyyyyyyyyyyyyyyyyyyyyyyyyyyyyyyyyyyyyyyyyyyyyyyyyyyyyyyyyyyyyyyyyyyyyyyyyyyyyyyyyyyyyyyyyyyyyyyyyyyyyyyyyyyyyyyyyyyyyyyyyyyyyyyyyyyyyyyyyyyyyyyyyyyyyyyyyyyyyyyyyyyy" hidden="1">{#N/A,#N/A,FALSE,"단축1";#N/A,#N/A,FALSE,"단축2";#N/A,#N/A,FALSE,"단축3";#N/A,#N/A,FALSE,"장축";#N/A,#N/A,FALSE,"4WD"}</definedName>
    <definedName name="z" hidden="1">{#N/A,#N/A,FALSE,"SEITE-0";#N/A,#N/A,FALSE,"SEITE-1";#N/A,#N/A,FALSE,"SEITE-2";#N/A,#N/A,FALSE,"SEITE-3";#N/A,#N/A,FALSE,"SEITE-5";#N/A,#N/A,FALSE,"SEITE-7-8";#N/A,#N/A,FALSE,"SEITE-9";#N/A,#N/A,FALSE,"SEITE10-11";#N/A,#N/A,FALSE,"SEITE-12-13 ";#N/A,#N/A,FALSE,"SEITE-15";#N/A,#N/A,FALSE,"SEITE-16"}</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502BFF8_54FB_4A51_A69B_AFCA6F51E243_.wvu.FilterData" hidden="1">#REF!</definedName>
    <definedName name="Z_07079D02_EE42_11D6_91B9_000102FBE832_.wvu.Cols" hidden="1">#REF!,#REF!</definedName>
    <definedName name="Z_0C8F49D4_BA77_11D6_93F5_0080C8F8896A_.wvu.Cols" hidden="1">#REF!,#REF!,#REF!,#REF!</definedName>
    <definedName name="Z_0C8F49D4_BA77_11D6_93F5_0080C8F8896A_.wvu.FilterData" hidden="1">#REF!</definedName>
    <definedName name="Z_0C8F49D4_BA77_11D6_93F5_0080C8F8896A_.wvu.PrintArea" hidden="1">#REF!</definedName>
    <definedName name="Z_0C8F49D4_BA77_11D6_93F5_0080C8F8896A_.wvu.PrintTitles" hidden="1">#REF!</definedName>
    <definedName name="Z_0C8F49D5_BA77_11D6_93F5_0080C8F8896A_.wvu.FilterData" hidden="1">#REF!</definedName>
    <definedName name="Z_0C8F49D7_BA77_11D6_93F5_0080C8F8896A_.wvu.FilterData" hidden="1">#REF!</definedName>
    <definedName name="Z_0CCEA51C_6B5A_492A_905D_2F185A7C043A_.wvu.PrintArea" hidden="1">#REF!</definedName>
    <definedName name="Z_0E0C0A82_FB88_4975_B0E1_B8A5EE17EB39_.wvu.FilterData" hidden="1">#REF!</definedName>
    <definedName name="z_1" hidden="1">{#N/A,#N/A,FALSE,"SUMMARY REPORT"}</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1E1C57A0_FBB3_11D6_93D3_0080C890E03E_.wvu.FilterData" hidden="1">#REF!</definedName>
    <definedName name="Z_1E1C57A0_FBB3_11D6_93D3_0080C890E03E_.wvu.PrintArea" hidden="1">#REF!</definedName>
    <definedName name="z_2" hidden="1">{#N/A,#N/A,FALSE,"SUMMARY REPORT"}</definedName>
    <definedName name="Z_20960A21_AD4C_11D3_936D_0000E8402ECE_.wvu.FilterData" hidden="1">#REF!</definedName>
    <definedName name="Z_26F1B120_222F_11D7_91EB_0050BA7F1DA7_.wvu.FilterData" hidden="1">#REF!</definedName>
    <definedName name="Z_281B22B0_AC7E_11D3_9ECA_0000E8402AB5_.wvu.Cols" hidden="1">#REF!</definedName>
    <definedName name="Z_281B22B0_AC7E_11D3_9ECA_0000E8402AB5_.wvu.FilterData" hidden="1">#REF!</definedName>
    <definedName name="Z_281B22B0_AC7E_11D3_9ECA_0000E8402AB5_.wvu.PrintTitles" hidden="1">#REF!</definedName>
    <definedName name="Z_2C714F1A_2BA7_4677_B399_0BFCA22B6552_.wvu.FilterData" hidden="1">#REF!</definedName>
    <definedName name="z_3" hidden="1">{#N/A,#N/A,FALSE,"SUMMARY REPORT"}</definedName>
    <definedName name="Z_302D6546_B1FD_11D3_9E4C_50F1B0000000_.wvu.Cols" hidden="1">#REF!</definedName>
    <definedName name="Z_302D6546_B1FD_11D3_9E4C_50F1B0000000_.wvu.FilterData" hidden="1">#REF!</definedName>
    <definedName name="Z_302D6546_B1FD_11D3_9E4C_50F1B0000000_.wvu.Rows" hidden="1">#REF!</definedName>
    <definedName name="Z_34608311_CBF5_4161_BC53_EEA10677D53B_.wvu.FilterData"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3E59F6F6_B1FA_11D3_9ECA_0000E8402AB5_.wvu.FilterData" hidden="1">#REF!</definedName>
    <definedName name="Z_3E59F704_B1FA_11D3_9ECA_0000E8402AB5_.wvu.FilterData" hidden="1">#REF!</definedName>
    <definedName name="Z_3E59F713_B1FA_11D3_9ECA_0000E8402AB5_.wvu.FilterData" hidden="1">#REF!</definedName>
    <definedName name="Z_3E59F715_B1FA_11D3_9ECA_0000E8402AB5_.wvu.FilterData" hidden="1">#REF!</definedName>
    <definedName name="Z_3E59F716_B1FA_11D3_9ECA_0000E8402AB5_.wvu.FilterData" hidden="1">#REF!</definedName>
    <definedName name="z_4" hidden="1">{#N/A,#N/A,FALSE,"SUMMARY REPORT"}</definedName>
    <definedName name="Z_41CEADC0_FAEF_11D6_93D4_0080C890D38D_.wvu.FilterData" hidden="1">#REF!</definedName>
    <definedName name="Z_41CEADC0_FAEF_11D6_93D4_0080C890D38D_.wvu.PrintArea" hidden="1">#REF!</definedName>
    <definedName name="Z_4AC54208_A3C3_11D6_89C3_00A024E8780E_.wvu.Cols" hidden="1">#REF!,#REF!,#REF!,#REF!,#REF!,#REF!,#REF!,#REF!,#REF!,#REF!,#REF!,#REF!,#REF!,#REF!,#REF!,#REF!,#REF!,#REF!,#REF!</definedName>
    <definedName name="Z_4AC54208_A3C3_11D6_89C3_00A024E8780E_.wvu.PrintArea" hidden="1">#REF!</definedName>
    <definedName name="Z_4AC54208_A3C3_11D6_89C3_00A024E8780E_.wvu.PrintTitles" hidden="1">#REF!,#REF!</definedName>
    <definedName name="Z_4AC54208_A3C3_11D6_89C3_00A024E8780E_.wvu.Rows" hidden="1">#REF!,#REF!,#REF!,#REF!,#REF!,#REF!,#REF!,#REF!,#REF!,#REF!,#REF!,#REF!,#REF!,#REF!,#REF!,#REF!,#REF!,#REF!</definedName>
    <definedName name="z_5" hidden="1">{#N/A,#N/A,FALSE,"SUMMARY REPORT"}</definedName>
    <definedName name="Z_52099FF5_F2EC_11D5_B496_0050DA494152_.wvu.Cols" hidden="1">#REF!</definedName>
    <definedName name="Z_52099FF5_F2EC_11D5_B496_0050DA494152_.wvu.FilterData" hidden="1">#REF!</definedName>
    <definedName name="Z_58E4B860_BA76_11D6_93D4_0080C890D38D_.wvu.Cols" hidden="1">#REF!,#REF!,#REF!,#REF!</definedName>
    <definedName name="Z_58E4B860_BA76_11D6_93D4_0080C890D38D_.wvu.FilterData" hidden="1">#REF!</definedName>
    <definedName name="Z_58E4B860_BA76_11D6_93D4_0080C890D38D_.wvu.PrintArea" hidden="1">#REF!</definedName>
    <definedName name="Z_58E4B860_BA76_11D6_93D4_0080C890D38D_.wvu.PrintTitles" hidden="1">#REF!</definedName>
    <definedName name="Z_5E3C3CDD_D4CF_4633_A80A_6BAFCEE6E5F9_.wvu.Cols" hidden="1">#REF!,#REF!</definedName>
    <definedName name="Z_5E3C3CDD_D4CF_4633_A80A_6BAFCEE6E5F9_.wvu.PrintArea" hidden="1">#REF!</definedName>
    <definedName name="Z_5E3C3CDD_D4CF_4633_A80A_6BAFCEE6E5F9_.wvu.PrintTitles" hidden="1">#REF!</definedName>
    <definedName name="Z_5E3C3CDD_D4CF_4633_A80A_6BAFCEE6E5F9_.wvu.Rows" hidden="1">#REF!,#REF!,#REF!,#REF!,#REF!,#REF!,#REF!</definedName>
    <definedName name="Z_6993EFB0_1B89_4ECB_AA37_844F342C516A_.wvu.FilterData" hidden="1">#REF!</definedName>
    <definedName name="Z_818A8381_BA8A_11D6_93D3_0080C890D199_.wvu.Cols" hidden="1">#REF!,#REF!,#REF!,#REF!</definedName>
    <definedName name="Z_818A8381_BA8A_11D6_93D3_0080C890D199_.wvu.FilterData" hidden="1">#REF!</definedName>
    <definedName name="Z_818A8381_BA8A_11D6_93D3_0080C890D199_.wvu.PrintArea" hidden="1">#REF!</definedName>
    <definedName name="Z_818A8381_BA8A_11D6_93D3_0080C890D199_.wvu.PrintTitles" hidden="1">#REF!</definedName>
    <definedName name="Z_89D45E9A_0C0E_4B54_A903_21CD7105ECE1_.wvu.Cols" hidden="1">#REF!,#REF!,#REF!,#REF!</definedName>
    <definedName name="Z_89D45E9A_0C0E_4B54_A903_21CD7105ECE1_.wvu.FilterData" hidden="1">#REF!</definedName>
    <definedName name="Z_89D45E9A_0C0E_4B54_A903_21CD7105ECE1_.wvu.PrintArea" hidden="1">#REF!</definedName>
    <definedName name="Z_89D45E9A_0C0E_4B54_A903_21CD7105ECE1_.wvu.PrintTitles" hidden="1">#REF!</definedName>
    <definedName name="Z_8D956340_0178_11D7_93D3_0080C890D1E7_.wvu.FilterData" hidden="1">#REF!</definedName>
    <definedName name="Z_8D956341_0178_11D7_93D3_0080C890D1E7_.wvu.FilterData" hidden="1">#REF!</definedName>
    <definedName name="Z_91182F00_B4E5_11D6_93D3_0080C890F653_.wvu.Cols" hidden="1">#REF!,#REF!,#REF!,#REF!</definedName>
    <definedName name="Z_91182F00_B4E5_11D6_93D3_0080C890F653_.wvu.FilterData" hidden="1">#REF!</definedName>
    <definedName name="Z_91182F00_B4E5_11D6_93D3_0080C890F653_.wvu.PrintArea" hidden="1">#REF!</definedName>
    <definedName name="Z_91182F00_B4E5_11D6_93D3_0080C890F653_.wvu.PrintTitles" hidden="1">#REF!</definedName>
    <definedName name="Z_98054E00_B9D7_11D6_93D5_0080C8495E86_.wvu.Cols" hidden="1">#REF!,#REF!,#REF!,#REF!</definedName>
    <definedName name="Z_98054E00_B9D7_11D6_93D5_0080C8495E86_.wvu.FilterData" hidden="1">#REF!</definedName>
    <definedName name="Z_98054E00_B9D7_11D6_93D5_0080C8495E86_.wvu.PrintArea" hidden="1">#REF!</definedName>
    <definedName name="Z_98054E00_B9D7_11D6_93D5_0080C8495E86_.wvu.PrintTitles" hidden="1">#REF!</definedName>
    <definedName name="Z_9A44633D_FDFB_11D6_ADAB_0060949B36D7_.wvu.FilterData" hidden="1">#REF!</definedName>
    <definedName name="Z_9A44633D_FDFB_11D6_ADAB_0060949B36D7_.wvu.PrintArea" hidden="1">#REF!</definedName>
    <definedName name="Z_9A837F92_3F1E_4724_9703_5D2BE239D9C3_.wvu.Cols" hidden="1">#REF!,#REF!,#REF!,#REF!</definedName>
    <definedName name="Z_9A837F92_3F1E_4724_9703_5D2BE239D9C3_.wvu.FilterData" hidden="1">#REF!</definedName>
    <definedName name="Z_9A837F92_3F1E_4724_9703_5D2BE239D9C3_.wvu.PrintArea" hidden="1">#REF!</definedName>
    <definedName name="Z_9A837F92_3F1E_4724_9703_5D2BE239D9C3_.wvu.PrintTitles" hidden="1">#REF!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9F84DB67_6B7F_4394_8A60_B0786E0B928A_.wvu.FilterData" hidden="1">#REF!</definedName>
    <definedName name="Z_A5716FB3_058D_11D5_BFEC_0050BF418CB9_.wvu.FilterData" hidden="1">#REF!</definedName>
    <definedName name="Z_A8BE41E8_2DB8_11D7_A1F5_005004BBC68E_.wvu.Cols" hidden="1">#REF!</definedName>
    <definedName name="Z_A8BE41E8_2DB8_11D7_A1F5_005004BBC68E_.wvu.PrintArea" hidden="1">#REF!</definedName>
    <definedName name="Z_A8BE41E8_2DB8_11D7_A1F5_005004BBC68E_.wvu.Rows" hidden="1">#REF!</definedName>
    <definedName name="Z_AB004A4F_858A_4AC9_ADF0_FD624C01378E_.wvu.PrintArea" hidden="1">#REF!</definedName>
    <definedName name="Z_AB004A4F_858A_4AC9_ADF0_FD624C01378E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Z_C6D3C280_B5D0_11D6_8B44_0000E21AC5F0_.wvu.Cols" hidden="1">#REF!,#REF!,#REF!,#REF!</definedName>
    <definedName name="Z_C6D3C280_B5D0_11D6_8B44_0000E21AC5F0_.wvu.FilterData" hidden="1">#REF!</definedName>
    <definedName name="Z_C6D3C280_B5D0_11D6_8B44_0000E21AC5F0_.wvu.PrintArea" hidden="1">#REF!</definedName>
    <definedName name="Z_C6D3C280_B5D0_11D6_8B44_0000E21AC5F0_.wvu.PrintTitles" hidden="1">#REF!</definedName>
    <definedName name="Z_C75C2920_B41F_11D6_ADAB_0060949B36D7_.wvu.Cols" hidden="1">#REF!,#REF!,#REF!,#REF!</definedName>
    <definedName name="Z_C75C2920_B41F_11D6_ADAB_0060949B36D7_.wvu.PrintArea" hidden="1">#REF!</definedName>
    <definedName name="Z_C75C2920_B41F_11D6_ADAB_0060949B36D7_.wvu.PrintTitles" hidden="1">#REF!</definedName>
    <definedName name="Z_D19D3D67_BBBA_11D6_BE2E_00306E0AE5B7_.wvu.FilterData" hidden="1">#REF!</definedName>
    <definedName name="Z_D31CB406_B4F1_11D6_93D3_0080C890E03E_.wvu.FilterData" hidden="1">#REF!</definedName>
    <definedName name="Z_DA3DF775_7CD3_47FE_B85B_134FE729233C_.wvu.FilterData" hidden="1">#REF!</definedName>
    <definedName name="Z_DE1A6450_B6AD_411B_AF3C_DAC1040C137A_.wvu.FilterData" hidden="1">#REF!</definedName>
    <definedName name="Z_E16B12BB_F7AA_11D6_93F6_0080C8F8896A_.wvu.PrintArea" hidden="1">#REF!</definedName>
    <definedName name="Z_E18691F7_A783_499A_8171_49812A2BE745_.wvu.FilterData" hidden="1">#REF!</definedName>
    <definedName name="Z_E18691F7_A783_499A_8171_49812A2BE745_.wvu.PrintArea" hidden="1">#REF!</definedName>
    <definedName name="Z_E18691F7_A783_499A_8171_49812A2BE745_.wvu.PrintTitles" hidden="1">#REF!</definedName>
    <definedName name="Z_E3EDE140_BAAB_11D6_93D3_0080C890D1E7_.wvu.Cols" hidden="1">#REF!,#REF!,#REF!,#REF!</definedName>
    <definedName name="Z_E3EDE140_BAAB_11D6_93D3_0080C890D1E7_.wvu.FilterData" hidden="1">#REF!</definedName>
    <definedName name="Z_E3EDE140_BAAB_11D6_93D3_0080C890D1E7_.wvu.PrintArea" hidden="1">#REF!</definedName>
    <definedName name="Z_E3EDE140_BAAB_11D6_93D3_0080C890D1E7_.wvu.PrintTitles" hidden="1">#REF!</definedName>
    <definedName name="Z_E8A956C0_A9F2_11D6_93D3_0080C890E643_.wvu.Cols" hidden="1">#REF!,#REF!,#REF!,#REF!</definedName>
    <definedName name="Z_E8A956C0_A9F2_11D6_93D3_0080C890E643_.wvu.FilterData" hidden="1">#REF!</definedName>
    <definedName name="Z_E8A956C0_A9F2_11D6_93D3_0080C890E643_.wvu.PrintArea" hidden="1">#REF!</definedName>
    <definedName name="Z_E8A956C0_A9F2_11D6_93D3_0080C890E643_.wvu.PrintTitles" hidden="1">#REF!</definedName>
    <definedName name="Z_E8FEE9A5_163A_11D2_AED0_0000E81DA68C_.wvu.Rows" hidden="1">#REF!</definedName>
    <definedName name="Z_EB288840_B9F0_11D6_93D4_0080C890D982_.wvu.Cols" hidden="1">#REF!,#REF!,#REF!,#REF!</definedName>
    <definedName name="Z_EB288840_B9F0_11D6_93D4_0080C890D982_.wvu.FilterData" hidden="1">#REF!</definedName>
    <definedName name="Z_EB288840_B9F0_11D6_93D4_0080C890D982_.wvu.PrintArea" hidden="1">#REF!</definedName>
    <definedName name="Z_EB288840_B9F0_11D6_93D4_0080C890D982_.wvu.PrintTitles" hidden="1">#REF!</definedName>
    <definedName name="Z_EBE4FD81_AE3C_11D3_ABF2_444553540000_.wvu.FilterData" hidden="1">#REF!</definedName>
    <definedName name="Z_EF9BC107_EFB0_11D5_AFE4_444553544200_.wvu.Cols" hidden="1">#REF!</definedName>
    <definedName name="Z_EF9BC107_EFB0_11D5_AFE4_444553544200_.wvu.FilterData" hidden="1">#REF!</definedName>
    <definedName name="Z_EF9BC107_EFB0_11D5_AFE4_444553544200_.wvu.PrintArea" hidden="1">#REF!</definedName>
    <definedName name="Z_EF9BC107_EFB0_11D5_AFE4_444553544200_.wvu.PrintTitles" hidden="1">#REF!</definedName>
    <definedName name="Z_EF9BC107_EFB0_11D5_AFE4_444553544200_.wvu.Rows" hidden="1">#REF!</definedName>
    <definedName name="Z0" hidden="1">{#N/A,#N/A,FALSE,"KMC최종회의(7월) 자료"}</definedName>
    <definedName name="Z12ZAS" hidden="1">{#N/A,#N/A,TRUE,"Y생산";#N/A,#N/A,TRUE,"Y판매";#N/A,#N/A,TRUE,"Y총물량";#N/A,#N/A,TRUE,"Y능력";#N/A,#N/A,TRUE,"YKD"}</definedName>
    <definedName name="za" hidden="1">{#N/A,#N/A,FALSE,"SUMMARY REPORT"}</definedName>
    <definedName name="za_1" hidden="1">{#N/A,#N/A,FALSE,"SUMMARY REPORT"}</definedName>
    <definedName name="za_2" hidden="1">{#N/A,#N/A,FALSE,"SUMMARY REPORT"}</definedName>
    <definedName name="za_3" hidden="1">{#N/A,#N/A,FALSE,"SUMMARY REPORT"}</definedName>
    <definedName name="za_4" hidden="1">{#N/A,#N/A,FALSE,"SUMMARY REPORT"}</definedName>
    <definedName name="za_5" hidden="1">{#N/A,#N/A,FALSE,"SUMMARY REPORT"}</definedName>
    <definedName name="ZAA" hidden="1">{#N/A,#N/A,FALSE,"단축1";#N/A,#N/A,FALSE,"단축2";#N/A,#N/A,FALSE,"단축3";#N/A,#N/A,FALSE,"장축";#N/A,#N/A,FALSE,"4WD"}</definedName>
    <definedName name="zae" hidden="1">{#N/A,#N/A,FALSE,"SUMMARY REPORT"}</definedName>
    <definedName name="zae_1" hidden="1">{#N/A,#N/A,FALSE,"SUMMARY REPORT"}</definedName>
    <definedName name="zae_2" hidden="1">{#N/A,#N/A,FALSE,"SUMMARY REPORT"}</definedName>
    <definedName name="zae_3" hidden="1">{#N/A,#N/A,FALSE,"SUMMARY REPORT"}</definedName>
    <definedName name="zae_4" hidden="1">{#N/A,#N/A,FALSE,"SUMMARY REPORT"}</definedName>
    <definedName name="zae_5" hidden="1">{#N/A,#N/A,FALSE,"SUMMARY REPORT"}</definedName>
    <definedName name="ZAH">'[58]OUTPUT-ZBAD'!$C$8:$EK$76</definedName>
    <definedName name="ZAHEERABAD_D">#REF!</definedName>
    <definedName name="ZAHEERABAD_P">#REF!</definedName>
    <definedName name="ZAHEERABAD_S">#REF!</definedName>
    <definedName name="ZAS" hidden="1">{#N/A,#N/A,FALSE,"초도품";#N/A,#N/A,FALSE,"초도품 (2)";#N/A,#N/A,FALSE,"초도품 (3)";#N/A,#N/A,FALSE,"초도품 (4)";#N/A,#N/A,FALSE,"초도품 (5)";#N/A,#N/A,FALSE,"초도품 (6)"}</definedName>
    <definedName name="zasxc" hidden="1">#REF!</definedName>
    <definedName name="zb" hidden="1">{#N/A,#N/A,FALSE,"단축1";#N/A,#N/A,FALSE,"단축2";#N/A,#N/A,FALSE,"단축3";#N/A,#N/A,FALSE,"장축";#N/A,#N/A,FALSE,"4WD"}</definedName>
    <definedName name="zbd_prod">'[58]OUTPUT-ZBAD'!$CQ$5:$DE$76</definedName>
    <definedName name="ZBN" hidden="1">{#N/A,#N/A,FALSE,"단축1";#N/A,#N/A,FALSE,"단축2";#N/A,#N/A,FALSE,"단축3";#N/A,#N/A,FALSE,"장축";#N/A,#N/A,FALSE,"4WD"}</definedName>
    <definedName name="zBZ" hidden="1">{#N/A,#N/A,FALSE,"단축1";#N/A,#N/A,FALSE,"단축2";#N/A,#N/A,FALSE,"단축3";#N/A,#N/A,FALSE,"장축";#N/A,#N/A,FALSE,"4WD"}</definedName>
    <definedName name="ZCXB" hidden="1">{#N/A,#N/A,FALSE,"을지 (4)";#N/A,#N/A,FALSE,"을지 (5)";#N/A,#N/A,FALSE,"을지 (6)"}</definedName>
    <definedName name="ZCXB_1" hidden="1">{#N/A,#N/A,FALSE,"을지 (4)";#N/A,#N/A,FALSE,"을지 (5)";#N/A,#N/A,FALSE,"을지 (6)"}</definedName>
    <definedName name="ZCXB_2" hidden="1">{#N/A,#N/A,FALSE,"을지 (4)";#N/A,#N/A,FALSE,"을지 (5)";#N/A,#N/A,FALSE,"을지 (6)"}</definedName>
    <definedName name="ZCXB_3" hidden="1">{#N/A,#N/A,FALSE,"을지 (4)";#N/A,#N/A,FALSE,"을지 (5)";#N/A,#N/A,FALSE,"을지 (6)"}</definedName>
    <definedName name="ZCXZX" hidden="1">{#N/A,#N/A,FALSE,"단축1";#N/A,#N/A,FALSE,"단축2";#N/A,#N/A,FALSE,"단축3";#N/A,#N/A,FALSE,"장축";#N/A,#N/A,FALSE,"4WD"}</definedName>
    <definedName name="ZD" hidden="1">{#N/A,#N/A,FALSE,"단축1";#N/A,#N/A,FALSE,"단축2";#N/A,#N/A,FALSE,"단축3";#N/A,#N/A,FALSE,"장축";#N/A,#N/A,FALSE,"4WD"}</definedName>
    <definedName name="zdf" hidden="1">#REF!</definedName>
    <definedName name="ZDHGKSDLG" hidden="1">{#N/A,#N/A,FALSE,"인원";#N/A,#N/A,FALSE,"비용2";#N/A,#N/A,FALSE,"비용1";#N/A,#N/A,FALSE,"비용";#N/A,#N/A,FALSE,"보증2";#N/A,#N/A,FALSE,"보증1";#N/A,#N/A,FALSE,"보증";#N/A,#N/A,FALSE,"손익1";#N/A,#N/A,FALSE,"손익";#N/A,#N/A,FALSE,"부서별매출";#N/A,#N/A,FALSE,"매출"}</definedName>
    <definedName name="ZDHGKSDLG_1" hidden="1">{#N/A,#N/A,FALSE,"인원";#N/A,#N/A,FALSE,"비용2";#N/A,#N/A,FALSE,"비용1";#N/A,#N/A,FALSE,"비용";#N/A,#N/A,FALSE,"보증2";#N/A,#N/A,FALSE,"보증1";#N/A,#N/A,FALSE,"보증";#N/A,#N/A,FALSE,"손익1";#N/A,#N/A,FALSE,"손익";#N/A,#N/A,FALSE,"부서별매출";#N/A,#N/A,FALSE,"매출"}</definedName>
    <definedName name="ZDHGKSDLG_2" hidden="1">{#N/A,#N/A,FALSE,"인원";#N/A,#N/A,FALSE,"비용2";#N/A,#N/A,FALSE,"비용1";#N/A,#N/A,FALSE,"비용";#N/A,#N/A,FALSE,"보증2";#N/A,#N/A,FALSE,"보증1";#N/A,#N/A,FALSE,"보증";#N/A,#N/A,FALSE,"손익1";#N/A,#N/A,FALSE,"손익";#N/A,#N/A,FALSE,"부서별매출";#N/A,#N/A,FALSE,"매출"}</definedName>
    <definedName name="ZDHGKSDLG_3" hidden="1">{#N/A,#N/A,FALSE,"인원";#N/A,#N/A,FALSE,"비용2";#N/A,#N/A,FALSE,"비용1";#N/A,#N/A,FALSE,"비용";#N/A,#N/A,FALSE,"보증2";#N/A,#N/A,FALSE,"보증1";#N/A,#N/A,FALSE,"보증";#N/A,#N/A,FALSE,"손익1";#N/A,#N/A,FALSE,"손익";#N/A,#N/A,FALSE,"부서별매출";#N/A,#N/A,FALSE,"매출"}</definedName>
    <definedName name="ZELLE">#REF!</definedName>
    <definedName name="ZERO_0">#REF!</definedName>
    <definedName name="ZERO_B">#REF!</definedName>
    <definedName name="zfdf" hidden="1">{#N/A,#N/A,FALSE,"SUMMARY REPORT"}</definedName>
    <definedName name="zfdf_1" hidden="1">{#N/A,#N/A,FALSE,"SUMMARY REPORT"}</definedName>
    <definedName name="zfdf_2" hidden="1">{#N/A,#N/A,FALSE,"SUMMARY REPORT"}</definedName>
    <definedName name="zfdf_3" hidden="1">{#N/A,#N/A,FALSE,"SUMMARY REPORT"}</definedName>
    <definedName name="zfdf_4" hidden="1">{#N/A,#N/A,FALSE,"SUMMARY REPORT"}</definedName>
    <definedName name="zfdf_5" hidden="1">{#N/A,#N/A,FALSE,"SUMMARY REPORT"}</definedName>
    <definedName name="zgcjn" hidden="1">{"REVISED",#N/A,FALSE,"Sheet1"}</definedName>
    <definedName name="ZJ" hidden="1">{#N/A,#N/A,FALSE,"단축1";#N/A,#N/A,FALSE,"단축2";#N/A,#N/A,FALSE,"단축3";#N/A,#N/A,FALSE,"장축";#N/A,#N/A,FALSE,"4WD"}</definedName>
    <definedName name="ZJ_1" hidden="1">{#N/A,#N/A,FALSE,"단축1";#N/A,#N/A,FALSE,"단축2";#N/A,#N/A,FALSE,"단축3";#N/A,#N/A,FALSE,"장축";#N/A,#N/A,FALSE,"4WD"}</definedName>
    <definedName name="ZJ_2" hidden="1">{#N/A,#N/A,FALSE,"단축1";#N/A,#N/A,FALSE,"단축2";#N/A,#N/A,FALSE,"단축3";#N/A,#N/A,FALSE,"장축";#N/A,#N/A,FALSE,"4WD"}</definedName>
    <definedName name="ZJ_3" hidden="1">{#N/A,#N/A,FALSE,"단축1";#N/A,#N/A,FALSE,"단축2";#N/A,#N/A,FALSE,"단축3";#N/A,#N/A,FALSE,"장축";#N/A,#N/A,FALSE,"4WD"}</definedName>
    <definedName name="ZKSLQKF" hidden="1">#N/A</definedName>
    <definedName name="ZM1AD">[42]Zbad!#REF!</definedName>
    <definedName name="ZM1CLCF">[44]Zbad!#REF!</definedName>
    <definedName name="ZM1CLCP">[44]Zbad!#REF!</definedName>
    <definedName name="ZM1CLP">[44]Zbad!#REF!</definedName>
    <definedName name="ZM1DF">[42]Zbad!#REF!</definedName>
    <definedName name="ZM1MR">[42]Zbad!#REF!</definedName>
    <definedName name="ZM1SAP">[44]Zbad!#REF!</definedName>
    <definedName name="ZM2DP">[44]Zbad!#REF!</definedName>
    <definedName name="ZM2SAP">[44]Zbad!#REF!</definedName>
    <definedName name="ZM3CLP">[44]Zbad!#REF!</definedName>
    <definedName name="ZM3DP">[44]Zbad!#REF!</definedName>
    <definedName name="ZM3SAP">[44]Zbad!#REF!</definedName>
    <definedName name="zs" hidden="1">{#N/A,#N/A,FALSE,"SUMMARY REPORT"}</definedName>
    <definedName name="zs_1" hidden="1">{#N/A,#N/A,FALSE,"SUMMARY REPORT"}</definedName>
    <definedName name="zs_2" hidden="1">{#N/A,#N/A,FALSE,"SUMMARY REPORT"}</definedName>
    <definedName name="zs_3" hidden="1">{#N/A,#N/A,FALSE,"SUMMARY REPORT"}</definedName>
    <definedName name="zs_4" hidden="1">{#N/A,#N/A,FALSE,"SUMMARY REPORT"}</definedName>
    <definedName name="zs_5" hidden="1">{#N/A,#N/A,FALSE,"SUMMARY REPORT"}</definedName>
    <definedName name="zsaa" hidden="1">{#N/A,#N/A,FALSE,"신규dep";#N/A,#N/A,FALSE,"신규dep-금형상각후";#N/A,#N/A,FALSE,"신규dep-연구비상각후";#N/A,#N/A,FALSE,"신규dep-기계,공구상각후"}</definedName>
    <definedName name="zsdcas" hidden="1">{#N/A,#N/A,TRUE,"Y생산";#N/A,#N/A,TRUE,"Y판매";#N/A,#N/A,TRUE,"Y총물량";#N/A,#N/A,TRUE,"Y능력";#N/A,#N/A,TRUE,"YKD"}</definedName>
    <definedName name="zsdgrs" hidden="1">{#VALUE!,#N/A,FALSE,0;#N/A,#N/A,FALSE,0;#N/A,#N/A,FALSE,0;#N/A,#N/A,FALSE,0;#N/A,#N/A,FALSE,0}</definedName>
    <definedName name="zsds" hidden="1">{#N/A,#N/A,FALSE,"단축1";#N/A,#N/A,FALSE,"단축2";#N/A,#N/A,FALSE,"단축3";#N/A,#N/A,FALSE,"장축";#N/A,#N/A,FALSE,"4WD"}</definedName>
    <definedName name="zsdvdv" hidden="1">{#N/A,#N/A,FALSE,"단축1";#N/A,#N/A,FALSE,"단축2";#N/A,#N/A,FALSE,"단축3";#N/A,#N/A,FALSE,"장축";#N/A,#N/A,FALSE,"4WD"}</definedName>
    <definedName name="zsfg" hidden="1">{#N/A,#N/A,FALSE,"196126-0690";#N/A,#N/A,FALSE,"196126-0690";#N/A,#N/A,FALSE,"1961165-0201"}</definedName>
    <definedName name="zsfg_1" hidden="1">{#N/A,#N/A,FALSE,"196126-0690";#N/A,#N/A,FALSE,"196126-0690";#N/A,#N/A,FALSE,"1961165-0201"}</definedName>
    <definedName name="zsr" hidden="1">{#N/A,#N/A,FALSE,"SUMMARY REPORT"}</definedName>
    <definedName name="zsr_1" hidden="1">{#N/A,#N/A,FALSE,"SUMMARY REPORT"}</definedName>
    <definedName name="zsr_2" hidden="1">{#N/A,#N/A,FALSE,"SUMMARY REPORT"}</definedName>
    <definedName name="zsr_3" hidden="1">{#N/A,#N/A,FALSE,"SUMMARY REPORT"}</definedName>
    <definedName name="zsr_4" hidden="1">{#N/A,#N/A,FALSE,"SUMMARY REPORT"}</definedName>
    <definedName name="zsr_5" hidden="1">{#N/A,#N/A,FALSE,"SUMMARY REPORT"}</definedName>
    <definedName name="zswe23" hidden="1">{#N/A,#N/A,FALSE,"단축1";#N/A,#N/A,FALSE,"단축2";#N/A,#N/A,FALSE,"단축3";#N/A,#N/A,FALSE,"장축";#N/A,#N/A,FALSE,"4WD"}</definedName>
    <definedName name="zt"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ZVADSF" hidden="1">{#N/A,#N/A,FALSE,"단축1";#N/A,#N/A,FALSE,"단축2";#N/A,#N/A,FALSE,"단축3";#N/A,#N/A,FALSE,"장축";#N/A,#N/A,FALSE,"4WD"}</definedName>
    <definedName name="zvnaeùa" hidden="1">{#N/A,#N/A,FALSE,"Projet";#N/A,#N/A,FALSE,"P.Fini";#N/A,#N/A,FALSE,"Peinture";#N/A,#N/A,FALSE,"SemiFini";#N/A,#N/A,FALSE,"ERP"}</definedName>
    <definedName name="zvzsbv" hidden="1">{#N/A,#N/A,FALSE,"단축1";#N/A,#N/A,FALSE,"단축2";#N/A,#N/A,FALSE,"단축3";#N/A,#N/A,FALSE,"장축";#N/A,#N/A,FALSE,"4WD"}</definedName>
    <definedName name="ZX" hidden="1">{#N/A,#N/A,FALSE,"초도품";#N/A,#N/A,FALSE,"초도품 (2)";#N/A,#N/A,FALSE,"초도품 (3)";#N/A,#N/A,FALSE,"초도품 (4)";#N/A,#N/A,FALSE,"초도품 (5)";#N/A,#N/A,FALSE,"초도품 (6)"}</definedName>
    <definedName name="ZX_1" hidden="1">{#N/A,#N/A,FALSE,"초도품";#N/A,#N/A,FALSE,"초도품 (2)";#N/A,#N/A,FALSE,"초도품 (3)";#N/A,#N/A,FALSE,"초도품 (4)";#N/A,#N/A,FALSE,"초도품 (5)";#N/A,#N/A,FALSE,"초도품 (6)"}</definedName>
    <definedName name="ZX_2" hidden="1">{#N/A,#N/A,FALSE,"초도품";#N/A,#N/A,FALSE,"초도품 (2)";#N/A,#N/A,FALSE,"초도품 (3)";#N/A,#N/A,FALSE,"초도품 (4)";#N/A,#N/A,FALSE,"초도품 (5)";#N/A,#N/A,FALSE,"초도품 (6)"}</definedName>
    <definedName name="ZX_3" hidden="1">{#N/A,#N/A,FALSE,"초도품";#N/A,#N/A,FALSE,"초도품 (2)";#N/A,#N/A,FALSE,"초도품 (3)";#N/A,#N/A,FALSE,"초도품 (4)";#N/A,#N/A,FALSE,"초도품 (5)";#N/A,#N/A,FALSE,"초도품 (6)"}</definedName>
    <definedName name="ZXC" hidden="1">{#N/A,#N/A,FALSE,"단축1";#N/A,#N/A,FALSE,"단축2";#N/A,#N/A,FALSE,"단축3";#N/A,#N/A,FALSE,"장축";#N/A,#N/A,FALSE,"4WD"}</definedName>
    <definedName name="ZXCBZB" hidden="1">{#N/A,#N/A,FALSE,"을지 (4)";#N/A,#N/A,FALSE,"을지 (5)";#N/A,#N/A,FALSE,"을지 (6)"}</definedName>
    <definedName name="ZXCBZB_1" hidden="1">{#N/A,#N/A,FALSE,"을지 (4)";#N/A,#N/A,FALSE,"을지 (5)";#N/A,#N/A,FALSE,"을지 (6)"}</definedName>
    <definedName name="ZXCBZB_2" hidden="1">{#N/A,#N/A,FALSE,"을지 (4)";#N/A,#N/A,FALSE,"을지 (5)";#N/A,#N/A,FALSE,"을지 (6)"}</definedName>
    <definedName name="ZXCBZB_3" hidden="1">{#N/A,#N/A,FALSE,"을지 (4)";#N/A,#N/A,FALSE,"을지 (5)";#N/A,#N/A,FALSE,"을지 (6)"}</definedName>
    <definedName name="ZXCZXC" hidden="1">#REF!</definedName>
    <definedName name="zxy" hidden="1">{#N/A,#N/A,FALSE,"초도품";#N/A,#N/A,FALSE,"초도품 (2)";#N/A,#N/A,FALSE,"초도품 (3)";#N/A,#N/A,FALSE,"초도품 (4)";#N/A,#N/A,FALSE,"초도품 (5)";#N/A,#N/A,FALSE,"초도품 (6)"}</definedName>
    <definedName name="zxy_1" hidden="1">{#N/A,#N/A,FALSE,"초도품";#N/A,#N/A,FALSE,"초도품 (2)";#N/A,#N/A,FALSE,"초도품 (3)";#N/A,#N/A,FALSE,"초도품 (4)";#N/A,#N/A,FALSE,"초도품 (5)";#N/A,#N/A,FALSE,"초도품 (6)"}</definedName>
    <definedName name="zyx" hidden="1">{#N/A,#N/A,FALSE,"SUMMARY REPORT"}</definedName>
    <definedName name="zyx_1" hidden="1">{#N/A,#N/A,FALSE,"SUMMARY REPORT"}</definedName>
    <definedName name="zyx_2" hidden="1">{#N/A,#N/A,FALSE,"SUMMARY REPORT"}</definedName>
    <definedName name="zyx_3" hidden="1">{#N/A,#N/A,FALSE,"SUMMARY REPORT"}</definedName>
    <definedName name="zyx_4" hidden="1">{#N/A,#N/A,FALSE,"SUMMARY REPORT"}</definedName>
    <definedName name="zyx_5" hidden="1">{#N/A,#N/A,FALSE,"SUMMARY REPORT"}</definedName>
    <definedName name="ZZAAZZ" hidden="1">{#N/A,#N/A,FALSE,"단축1";#N/A,#N/A,FALSE,"단축2";#N/A,#N/A,FALSE,"단축3";#N/A,#N/A,FALSE,"장축";#N/A,#N/A,FALSE,"4WD"}</definedName>
    <definedName name="ZZB" hidden="1">{#N/A,#N/A,FALSE,"단축1";#N/A,#N/A,FALSE,"단축2";#N/A,#N/A,FALSE,"단축3";#N/A,#N/A,FALSE,"장축";#N/A,#N/A,FALSE,"4WD"}</definedName>
    <definedName name="zzv" hidden="1">{#N/A,#N/A,FALSE,"단축1";#N/A,#N/A,FALSE,"단축2";#N/A,#N/A,FALSE,"단축3";#N/A,#N/A,FALSE,"장축";#N/A,#N/A,FALSE,"4WD"}</definedName>
    <definedName name="ZZZ" hidden="1">{#N/A,#N/A,FALSE,"단축1";#N/A,#N/A,FALSE,"단축2";#N/A,#N/A,FALSE,"단축3";#N/A,#N/A,FALSE,"장축";#N/A,#N/A,FALSE,"4WD"}</definedName>
    <definedName name="ZZZ_1" hidden="1">{#N/A,#N/A,FALSE,"신규dep";#N/A,#N/A,FALSE,"신규dep-금형상각후";#N/A,#N/A,FALSE,"신규dep-연구비상각후";#N/A,#N/A,FALSE,"신규dep-기계,공구상각후"}</definedName>
    <definedName name="ZZZZ" hidden="1">{#N/A,#N/A,FALSE,"단축1";#N/A,#N/A,FALSE,"단축2";#N/A,#N/A,FALSE,"단축3";#N/A,#N/A,FALSE,"장축";#N/A,#N/A,FALSE,"4WD"}</definedName>
    <definedName name="ｚｚｚｚ" hidden="1">{#N/A,#N/A,FALSE,"IPEC Stair Step";#N/A,#N/A,FALSE,"Overview";#N/A,#N/A,FALSE,"Supporting Explanations"}</definedName>
    <definedName name="zzzzz" hidden="1">{#N/A,#N/A,FALSE,"SEITE-0";#N/A,#N/A,FALSE,"SEITE-1";#N/A,#N/A,FALSE,"SEITE-2";#N/A,#N/A,FALSE,"SEITE-3";#N/A,#N/A,FALSE,"SEITE-5";#N/A,#N/A,FALSE,"SEITE-7-8";#N/A,#N/A,FALSE,"SEITE-9";#N/A,#N/A,FALSE,"SEITE10-11";#N/A,#N/A,FALSE,"SEITE-12-13 ";#N/A,#N/A,FALSE,"SEITE-15";#N/A,#N/A,FALSE,"SEITE-16"}</definedName>
    <definedName name="zzzzzx" hidden="1">{#N/A,#N/A,TRUE,"Y생산";#N/A,#N/A,TRUE,"Y판매";#N/A,#N/A,TRUE,"Y총물량";#N/A,#N/A,TRUE,"Y능력";#N/A,#N/A,TRUE,"YKD"}</definedName>
    <definedName name="ZZZZZZ" hidden="1">{#N/A,#N/A,FALSE,"단축1";#N/A,#N/A,FALSE,"단축2";#N/A,#N/A,FALSE,"단축3";#N/A,#N/A,FALSE,"장축";#N/A,#N/A,FALSE,"4WD"}</definedName>
    <definedName name="ZZZZZZZ" hidden="1">{#N/A,#N/A,FALSE,"단축1";#N/A,#N/A,FALSE,"단축2";#N/A,#N/A,FALSE,"단축3";#N/A,#N/A,FALSE,"장축";#N/A,#N/A,FALSE,"4WD"}</definedName>
    <definedName name="ZZZZZZZZZ" hidden="1">{#N/A,#N/A,FALSE,"단축1";#N/A,#N/A,FALSE,"단축2";#N/A,#N/A,FALSE,"단축3";#N/A,#N/A,FALSE,"장축";#N/A,#N/A,FALSE,"4WD"}</definedName>
    <definedName name="ZZZZZZZZZZZ" hidden="1">{#N/A,#N/A,FALSE,"단축1";#N/A,#N/A,FALSE,"단축2";#N/A,#N/A,FALSE,"단축3";#N/A,#N/A,FALSE,"장축";#N/A,#N/A,FALSE,"4WD"}</definedName>
    <definedName name="ZZZZZZZZZZZZZ" hidden="1">{#N/A,#N/A,FALSE,"단축1";#N/A,#N/A,FALSE,"단축2";#N/A,#N/A,FALSE,"단축3";#N/A,#N/A,FALSE,"장축";#N/A,#N/A,FALSE,"4WD"}</definedName>
    <definedName name="β계획" hidden="1">{#N/A,#N/A,FALSE,"단축1";#N/A,#N/A,FALSE,"단축2";#N/A,#N/A,FALSE,"단축3";#N/A,#N/A,FALSE,"장축";#N/A,#N/A,FALSE,"4WD"}</definedName>
    <definedName name="θ" hidden="1">{#N/A,#N/A,FALSE,"신규dep";#N/A,#N/A,FALSE,"신규dep-금형상각후";#N/A,#N/A,FALSE,"신규dep-연구비상각후";#N/A,#N/A,FALSE,"신규dep-기계,공구상각후"}</definedName>
    <definedName name="ああｒが" hidden="1">{"RES-2002",#N/A,FALSE,"BL2000";"A1-2002",#N/A,FALSE,"BL2000";"A2-2002",#N/A,FALSE,"BL2000"}</definedName>
    <definedName name="あああああああああ" hidden="1">{#N/A,#N/A,FALSE,"Profit Status";#N/A,#N/A,FALSE,"Invest";#N/A,#N/A,FALSE,"Revenue";#N/A,#N/A,FALSE,"Variable Cost";#N/A,#N/A,FALSE,"Options &amp; Series"}</definedName>
    <definedName name="ｱｲﾃﾑ現状" hidden="1">#REF!</definedName>
    <definedName name="ｱｲﾃﾑ表" hidden="1">#REF!</definedName>
    <definedName name="グラフ" hidden="1">#REF!</definedName>
    <definedName name="グラフ1" hidden="1">#REF!</definedName>
    <definedName name="グラフ２" hidden="1">{#N/A,#N/A,FALSE,"Assumptions";#N/A,#N/A,FALSE,"Volumes";#N/A,#N/A,FALSE,"Pricing";#N/A,#N/A,FALSE,"Variable Cost";#N/A,#N/A,FALSE,"Investment";#N/A,#N/A,FALSE,"Profitability";#N/A,#N/A,FALSE,"Business Comparison"}</definedName>
    <definedName name="しょげん" hidden="1">#REF!</definedName>
    <definedName name="その2" hidden="1">{"RESUMEN",#N/A,FALSE,"BASE ANEXOS";"ANEXO 1",#N/A,FALSE,"BASE ANEXOS";"ANEXO 2",#N/A,FALSE,"BASE ANEXOS"}</definedName>
    <definedName name="っＫ" hidden="1">#REF!</definedName>
    <definedName name="で" hidden="1">{"RES-2002",#N/A,FALSE,"BL2000";"A1-2002",#N/A,FALSE,"BL2000";"A2-2002",#N/A,FALSE,"BL2000"}</definedName>
    <definedName name="デザイン仕様カク２" hidden="1">#REF!</definedName>
    <definedName name="ﾄﾞﾗﾑ" hidden="1">#REF!</definedName>
    <definedName name="ﾄﾞﾗﾑﾌﾞﾚｰｷ" hidden="1">#REF!</definedName>
    <definedName name="ﾏﾂｶﾝ" hidden="1">#REF!</definedName>
    <definedName name="ユーロ" hidden="1">{"CTO ACUMULADO",#N/A,FALSE,"BASE ANEXOS";"VAR ACUMULADAS",#N/A,FALSE,"BASE ANEXOS"}</definedName>
    <definedName name="ﾘﾌﾀ" hidden="1">#REF!</definedName>
    <definedName name="ﾘﾌﾀｰ" hidden="1">#REF!</definedName>
    <definedName name="わあわ" hidden="1">{"CTO ACUMULADO",#N/A,FALSE,"BASE ANEXOS";"VAR ACUMULADAS",#N/A,FALSE,"BASE ANEXOS"}</definedName>
    <definedName name="ㄱ" hidden="1">{#N/A,#N/A,FALSE,"단축1";#N/A,#N/A,FALSE,"단축2";#N/A,#N/A,FALSE,"단축3";#N/A,#N/A,FALSE,"장축";#N/A,#N/A,FALSE,"4WD"}</definedName>
    <definedName name="ㄱ_1" hidden="1">{#N/A,#N/A,FALSE,"단축1";#N/A,#N/A,FALSE,"단축2";#N/A,#N/A,FALSE,"단축3";#N/A,#N/A,FALSE,"장축";#N/A,#N/A,FALSE,"4WD"}</definedName>
    <definedName name="ㄱ1" hidden="1">{#N/A,#N/A,FALSE,"단축1";#N/A,#N/A,FALSE,"단축2";#N/A,#N/A,FALSE,"단축3";#N/A,#N/A,FALSE,"장축";#N/A,#N/A,FALSE,"4WD"}</definedName>
    <definedName name="ㄱ2ㄷ2ㄷㄱ2" hidden="1">{#N/A,#N/A,FALSE,"단축1";#N/A,#N/A,FALSE,"단축2";#N/A,#N/A,FALSE,"단축3";#N/A,#N/A,FALSE,"장축";#N/A,#N/A,FALSE,"4WD"}</definedName>
    <definedName name="ㄱㄱ" hidden="1">{#N/A,#N/A,FALSE,"초도품";#N/A,#N/A,FALSE,"초도품 (2)";#N/A,#N/A,FALSE,"초도품 (3)";#N/A,#N/A,FALSE,"초도품 (4)";#N/A,#N/A,FALSE,"초도품 (5)";#N/A,#N/A,FALSE,"초도품 (6)"}</definedName>
    <definedName name="ㄱㄱ_1" hidden="1">{#N/A,#N/A,FALSE,"초도품";#N/A,#N/A,FALSE,"초도품 (2)";#N/A,#N/A,FALSE,"초도품 (3)";#N/A,#N/A,FALSE,"초도품 (4)";#N/A,#N/A,FALSE,"초도품 (5)";#N/A,#N/A,FALSE,"초도품 (6)"}</definedName>
    <definedName name="ㄱㄱ_2" hidden="1">{#N/A,#N/A,FALSE,"초도품";#N/A,#N/A,FALSE,"초도품 (2)";#N/A,#N/A,FALSE,"초도품 (3)";#N/A,#N/A,FALSE,"초도품 (4)";#N/A,#N/A,FALSE,"초도품 (5)";#N/A,#N/A,FALSE,"초도품 (6)"}</definedName>
    <definedName name="ㄱㄱ_3" hidden="1">{#N/A,#N/A,FALSE,"초도품";#N/A,#N/A,FALSE,"초도품 (2)";#N/A,#N/A,FALSE,"초도품 (3)";#N/A,#N/A,FALSE,"초도품 (4)";#N/A,#N/A,FALSE,"초도품 (5)";#N/A,#N/A,FALSE,"초도품 (6)"}</definedName>
    <definedName name="ㄱㄱㄱ" hidden="1">{#N/A,#N/A,FALSE,"단축1";#N/A,#N/A,FALSE,"단축2";#N/A,#N/A,FALSE,"단축3";#N/A,#N/A,FALSE,"장축";#N/A,#N/A,FALSE,"4WD"}</definedName>
    <definedName name="ㄱㄱㄱ_1" hidden="1">{#N/A,#N/A,FALSE,"단축1";#N/A,#N/A,FALSE,"단축2";#N/A,#N/A,FALSE,"단축3";#N/A,#N/A,FALSE,"장축";#N/A,#N/A,FALSE,"4WD"}</definedName>
    <definedName name="ㄱㄱㄱ_2" hidden="1">{#N/A,#N/A,FALSE,"단축1";#N/A,#N/A,FALSE,"단축2";#N/A,#N/A,FALSE,"단축3";#N/A,#N/A,FALSE,"장축";#N/A,#N/A,FALSE,"4WD"}</definedName>
    <definedName name="ㄱㄱㄱ_3" hidden="1">{#N/A,#N/A,FALSE,"단축1";#N/A,#N/A,FALSE,"단축2";#N/A,#N/A,FALSE,"단축3";#N/A,#N/A,FALSE,"장축";#N/A,#N/A,FALSE,"4WD"}</definedName>
    <definedName name="ㄱㄱㄱㄱ" hidden="1">{#N/A,#N/A,FALSE,"단축1";#N/A,#N/A,FALSE,"단축2";#N/A,#N/A,FALSE,"단축3";#N/A,#N/A,FALSE,"장축";#N/A,#N/A,FALSE,"4WD"}</definedName>
    <definedName name="ㄱㄱㄱㄱㄱ" hidden="1">{#N/A,#N/A,FALSE,"단축1";#N/A,#N/A,FALSE,"단축2";#N/A,#N/A,FALSE,"단축3";#N/A,#N/A,FALSE,"장축";#N/A,#N/A,FALSE,"4WD"}</definedName>
    <definedName name="ㄱㄱㄱㄱㄱㄱ" hidden="1">{#N/A,#N/A,FALSE,"단축1";#N/A,#N/A,FALSE,"단축2";#N/A,#N/A,FALSE,"단축3";#N/A,#N/A,FALSE,"장축";#N/A,#N/A,FALSE,"4WD"}</definedName>
    <definedName name="ㄱㄱㄱㄱㄱㄱㄱ" hidden="1">{#N/A,#N/A,FALSE,"해외크레임";#N/A,#N/A,FALSE,"ACCENT현황";#N/A,#N/A,FALSE,"AVANTE";#N/A,#N/A,FALSE,"SONATA(3)";#N/A,#N/A,FALSE,"국내크레임"}</definedName>
    <definedName name="ㄱㄱㄱㄱㄱㄱㄱㄱㄱㄱㄱㄱ" hidden="1">{#N/A,#N/A,TRUE,"Y생산";#N/A,#N/A,TRUE,"Y판매";#N/A,#N/A,TRUE,"Y총물량";#N/A,#N/A,TRUE,"Y능력";#N/A,#N/A,TRUE,"YKD"}</definedName>
    <definedName name="ㄱㄱㄱㄱㄱㄱㄱㄱㄱㄱㄱㄱㄱㄱ"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ㄱㄱㄱㄱㄱㄱㄱㄱㄱㄱㄱㄱㄱㄱㄱㄱㄱㄱㄱㄱㄱㄱㄱㄱㄱㄱㄱㄱㄱㄱㄱ"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ㄱㄱㄱㄱㅇㅇㅇ" hidden="1">{#N/A,#N/A,FALSE,"단축1";#N/A,#N/A,FALSE,"단축2";#N/A,#N/A,FALSE,"단축3";#N/A,#N/A,FALSE,"장축";#N/A,#N/A,FALSE,"4WD"}</definedName>
    <definedName name="ㄱㄱㄱㅇ" hidden="1">{#N/A,#N/A,FALSE,"단축1";#N/A,#N/A,FALSE,"단축2";#N/A,#N/A,FALSE,"단축3";#N/A,#N/A,FALSE,"장축";#N/A,#N/A,FALSE,"4WD"}</definedName>
    <definedName name="ㄱ가각" hidden="1">{#N/A,#N/A,FALSE,"단축1";#N/A,#N/A,FALSE,"단축2";#N/A,#N/A,FALSE,"단축3";#N/A,#N/A,FALSE,"장축";#N/A,#N/A,FALSE,"4WD"}</definedName>
    <definedName name="ㄱ골" hidden="1">{#N/A,#N/A,FALSE,"단축1";#N/A,#N/A,FALSE,"단축2";#N/A,#N/A,FALSE,"단축3";#N/A,#N/A,FALSE,"장축";#N/A,#N/A,FALSE,"4WD"}</definedName>
    <definedName name="ㄱㄴ" hidden="1">{#N/A,#N/A,FALSE,"단축1";#N/A,#N/A,FALSE,"단축2";#N/A,#N/A,FALSE,"단축3";#N/A,#N/A,FALSE,"장축";#N/A,#N/A,FALSE,"4WD"}</definedName>
    <definedName name="ㄱㄴㄴㄳ" hidden="1">{#N/A,#N/A,FALSE,"신규dep";#N/A,#N/A,FALSE,"신규dep-금형상각후";#N/A,#N/A,FALSE,"신규dep-연구비상각후";#N/A,#N/A,FALSE,"신규dep-기계,공구상각후"}</definedName>
    <definedName name="ㄱㄴㄴㄴㄴㄴㅀ" hidden="1">{#N/A,#N/A,FALSE,"단축1";#N/A,#N/A,FALSE,"단축2";#N/A,#N/A,FALSE,"단축3";#N/A,#N/A,FALSE,"장축";#N/A,#N/A,FALSE,"4WD"}</definedName>
    <definedName name="ㄱㄷㄱㄱ" hidden="1">{#N/A,#N/A,TRUE,"일정"}</definedName>
    <definedName name="ㄱㄷㄴㄷ" hidden="1">{#N/A,#N/A,FALSE,"단축1";#N/A,#N/A,FALSE,"단축2";#N/A,#N/A,FALSE,"단축3";#N/A,#N/A,FALSE,"장축";#N/A,#N/A,FALSE,"4WD"}</definedName>
    <definedName name="ㄱㄷㄷㄱ" hidden="1">{#N/A,#N/A,FALSE,"단축1";#N/A,#N/A,FALSE,"단축2";#N/A,#N/A,FALSE,"단축3";#N/A,#N/A,FALSE,"장축";#N/A,#N/A,FALSE,"4WD"}</definedName>
    <definedName name="ㄱㄷㄷㄷㄷ" hidden="1">{#N/A,#N/A,TRUE,"Y생산";#N/A,#N/A,TRUE,"Y판매";#N/A,#N/A,TRUE,"Y총물량";#N/A,#N/A,TRUE,"Y능력";#N/A,#N/A,TRUE,"YKD"}</definedName>
    <definedName name="ㄱㄷㄹ" hidden="1">{#N/A,#N/A,FALSE,"단축1";#N/A,#N/A,FALSE,"단축2";#N/A,#N/A,FALSE,"단축3";#N/A,#N/A,FALSE,"장축";#N/A,#N/A,FALSE,"4WD"}</definedName>
    <definedName name="ㄱㄷ려라ㅑ" hidden="1">{#N/A,#N/A,FALSE,"단축1";#N/A,#N/A,FALSE,"단축2";#N/A,#N/A,FALSE,"단축3";#N/A,#N/A,FALSE,"장축";#N/A,#N/A,FALSE,"4WD"}</definedName>
    <definedName name="ㄱㄷㅁㄱ" hidden="1">{#N/A,#N/A,FALSE,"단축1";#N/A,#N/A,FALSE,"단축2";#N/A,#N/A,FALSE,"단축3";#N/A,#N/A,FALSE,"장축";#N/A,#N/A,FALSE,"4WD"}</definedName>
    <definedName name="ㄱㄷㅁㄱ_1" hidden="1">{#N/A,#N/A,FALSE,"단축1";#N/A,#N/A,FALSE,"단축2";#N/A,#N/A,FALSE,"단축3";#N/A,#N/A,FALSE,"장축";#N/A,#N/A,FALSE,"4WD"}</definedName>
    <definedName name="ㄱㄷㅁㄱ_2" hidden="1">{#N/A,#N/A,FALSE,"단축1";#N/A,#N/A,FALSE,"단축2";#N/A,#N/A,FALSE,"단축3";#N/A,#N/A,FALSE,"장축";#N/A,#N/A,FALSE,"4WD"}</definedName>
    <definedName name="ㄱㄷㅁㄱ_3" hidden="1">{#N/A,#N/A,FALSE,"단축1";#N/A,#N/A,FALSE,"단축2";#N/A,#N/A,FALSE,"단축3";#N/A,#N/A,FALSE,"장축";#N/A,#N/A,FALSE,"4WD"}</definedName>
    <definedName name="ㄱㄷㅅ" hidden="1">{#N/A,#N/A,FALSE,"단축1";#N/A,#N/A,FALSE,"단축2";#N/A,#N/A,FALSE,"단축3";#N/A,#N/A,FALSE,"장축";#N/A,#N/A,FALSE,"4WD"}</definedName>
    <definedName name="ㄱㄷㅅㅈ" hidden="1">{#N/A,#N/A,FALSE,"단축1";#N/A,#N/A,FALSE,"단축2";#N/A,#N/A,FALSE,"단축3";#N/A,#N/A,FALSE,"장축";#N/A,#N/A,FALSE,"4WD"}</definedName>
    <definedName name="ㄱㄷㅇㄹ" hidden="1">{#N/A,#N/A,FALSE,"품의서";#N/A,#N/A,FALSE,"전제";#N/A,#N/A,FALSE,"총손";#N/A,#N/A,FALSE,"손익"}</definedName>
    <definedName name="ㄱㄷㅇㄹ_1" hidden="1">{#N/A,#N/A,FALSE,"품의서";#N/A,#N/A,FALSE,"전제";#N/A,#N/A,FALSE,"총손";#N/A,#N/A,FALSE,"손익"}</definedName>
    <definedName name="ㄱㄷㅇㄹ_2" hidden="1">{#N/A,#N/A,FALSE,"품의서";#N/A,#N/A,FALSE,"전제";#N/A,#N/A,FALSE,"총손";#N/A,#N/A,FALSE,"손익"}</definedName>
    <definedName name="ㄱㄷㅇㄹ_3" hidden="1">{#N/A,#N/A,FALSE,"품의서";#N/A,#N/A,FALSE,"전제";#N/A,#N/A,FALSE,"총손";#N/A,#N/A,FALSE,"손익"}</definedName>
    <definedName name="ㄱㄷㅈㄱㅈㄷㄱㅎㅈㅍㄷㅈㄱㅊㄹㄷㄱ" hidden="1">{#N/A,#N/A,FALSE,"단축1";#N/A,#N/A,FALSE,"단축2";#N/A,#N/A,FALSE,"단축3";#N/A,#N/A,FALSE,"장축";#N/A,#N/A,FALSE,"4WD"}</definedName>
    <definedName name="ㄱㄷㅈㅈㄷㄱ" hidden="1">{#N/A,#N/A,FALSE,"품의서";#N/A,#N/A,FALSE,"전제";#N/A,#N/A,FALSE,"총손";#N/A,#N/A,FALSE,"손익";#N/A,#N/A,FALSE,"대당";#N/A,#N/A,FALSE,"가공비";#N/A,#N/A,FALSE,"재료비";#N/A,#N/A,FALSE,"판비";#N/A,#N/A,FALSE,"가격"}</definedName>
    <definedName name="ㄱㄷㅈㅈㄷㄱ_1" hidden="1">{#N/A,#N/A,FALSE,"품의서";#N/A,#N/A,FALSE,"전제";#N/A,#N/A,FALSE,"총손";#N/A,#N/A,FALSE,"손익";#N/A,#N/A,FALSE,"대당";#N/A,#N/A,FALSE,"가공비";#N/A,#N/A,FALSE,"재료비";#N/A,#N/A,FALSE,"판비";#N/A,#N/A,FALSE,"가격"}</definedName>
    <definedName name="ㄱㄷㅈㅈㄷㄱ_2" hidden="1">{#N/A,#N/A,FALSE,"품의서";#N/A,#N/A,FALSE,"전제";#N/A,#N/A,FALSE,"총손";#N/A,#N/A,FALSE,"손익";#N/A,#N/A,FALSE,"대당";#N/A,#N/A,FALSE,"가공비";#N/A,#N/A,FALSE,"재료비";#N/A,#N/A,FALSE,"판비";#N/A,#N/A,FALSE,"가격"}</definedName>
    <definedName name="ㄱㄷㅈㅈㄷㄱ_3" hidden="1">{#N/A,#N/A,FALSE,"품의서";#N/A,#N/A,FALSE,"전제";#N/A,#N/A,FALSE,"총손";#N/A,#N/A,FALSE,"손익";#N/A,#N/A,FALSE,"대당";#N/A,#N/A,FALSE,"가공비";#N/A,#N/A,FALSE,"재료비";#N/A,#N/A,FALSE,"판비";#N/A,#N/A,FALSE,"가격"}</definedName>
    <definedName name="ㄱㄷㅎㄱㄷㅎㄷㄱ" hidden="1">{#N/A,#N/A,FALSE,"단축1";#N/A,#N/A,FALSE,"단축2";#N/A,#N/A,FALSE,"단축3";#N/A,#N/A,FALSE,"장축";#N/A,#N/A,FALSE,"4WD"}</definedName>
    <definedName name="ㄱㄷㅎㄱㅎㄱ" hidden="1">{#N/A,#N/A,FALSE,"단축1";#N/A,#N/A,FALSE,"단축2";#N/A,#N/A,FALSE,"단축3";#N/A,#N/A,FALSE,"장축";#N/A,#N/A,FALSE,"4WD"}</definedName>
    <definedName name="ㄱ둇ㄱㄷ5" hidden="1">{#N/A,#N/A,FALSE,"단축1";#N/A,#N/A,FALSE,"단축2";#N/A,#N/A,FALSE,"단축3";#N/A,#N/A,FALSE,"장축";#N/A,#N/A,FALSE,"4WD"}</definedName>
    <definedName name="ㄱㄹㄷ" hidden="1">{#N/A,#N/A,TRUE,"Y생산";#N/A,#N/A,TRUE,"Y판매";#N/A,#N/A,TRUE,"Y총물량";#N/A,#N/A,TRUE,"Y능력";#N/A,#N/A,TRUE,"YKD"}</definedName>
    <definedName name="ㄱㄹㄷㄱㅎㅎ"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ㄱㄹ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ㄱㄹㄹㅇㅍㄹㅇㄴㅇㄿㅍㄹㄹㄹ" hidden="1">{#N/A,#N/A,FALSE,"단축1";#N/A,#N/A,FALSE,"단축2";#N/A,#N/A,FALSE,"단축3";#N/A,#N/A,FALSE,"장축";#N/A,#N/A,FALSE,"4WD"}</definedName>
    <definedName name="ㄱㄹㅇ" hidden="1">{#N/A,#N/A,FALSE,"단축1";#N/A,#N/A,FALSE,"단축2";#N/A,#N/A,FALSE,"단축3";#N/A,#N/A,FALSE,"장축";#N/A,#N/A,FALSE,"4WD"}</definedName>
    <definedName name="ㄱㄹㅈㄱㄷㄹ" hidden="1">{#N/A,#N/A,FALSE,"단축1";#N/A,#N/A,FALSE,"단축2";#N/A,#N/A,FALSE,"단축3";#N/A,#N/A,FALSE,"장축";#N/A,#N/A,FALSE,"4WD"}</definedName>
    <definedName name="ㄱㄹㅈㄱㄷㄹ_1" hidden="1">{#N/A,#N/A,FALSE,"단축1";#N/A,#N/A,FALSE,"단축2";#N/A,#N/A,FALSE,"단축3";#N/A,#N/A,FALSE,"장축";#N/A,#N/A,FALSE,"4WD"}</definedName>
    <definedName name="ㄱㄹㅈㄱㄷㄹ_2" hidden="1">{#N/A,#N/A,FALSE,"단축1";#N/A,#N/A,FALSE,"단축2";#N/A,#N/A,FALSE,"단축3";#N/A,#N/A,FALSE,"장축";#N/A,#N/A,FALSE,"4WD"}</definedName>
    <definedName name="ㄱㄹㅈㄱㄷㄹ_3" hidden="1">{#N/A,#N/A,FALSE,"단축1";#N/A,#N/A,FALSE,"단축2";#N/A,#N/A,FALSE,"단축3";#N/A,#N/A,FALSE,"장축";#N/A,#N/A,FALSE,"4WD"}</definedName>
    <definedName name="ㄱㄽㅎㅎ" hidden="1">{#N/A,#N/A,FALSE,"단축1";#N/A,#N/A,FALSE,"단축2";#N/A,#N/A,FALSE,"단축3";#N/A,#N/A,FALSE,"장축";#N/A,#N/A,FALSE,"4WD"}</definedName>
    <definedName name="ㄱㅁ"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ㄱㅅㄱ" hidden="1">{#N/A,#N/A,FALSE,"신규dep";#N/A,#N/A,FALSE,"신규dep-금형상각후";#N/A,#N/A,FALSE,"신규dep-연구비상각후";#N/A,#N/A,FALSE,"신규dep-기계,공구상각후"}</definedName>
    <definedName name="ㄱㅅ고" hidden="1">{#N/A,#N/A,FALSE,"단축1";#N/A,#N/A,FALSE,"단축2";#N/A,#N/A,FALSE,"단축3";#N/A,#N/A,FALSE,"장축";#N/A,#N/A,FALSE,"4WD"}</definedName>
    <definedName name="ㄱ서ㅗㅜ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소" hidden="1">{#N/A,#N/A,FALSE,"단축1";#N/A,#N/A,FALSE,"단축2";#N/A,#N/A,FALSE,"단축3";#N/A,#N/A,FALSE,"장축";#N/A,#N/A,FALSE,"4WD"}</definedName>
    <definedName name="ㄱ쇼ㅏㅓㄱ료ㅕㅑ" hidden="1">{#N/A,#N/A,FALSE,"단축1";#N/A,#N/A,FALSE,"단축2";#N/A,#N/A,FALSE,"단축3";#N/A,#N/A,FALSE,"장축";#N/A,#N/A,FALSE,"4WD"}</definedName>
    <definedName name="ㄱ쇼ㅓㅏㅕㅛ락" hidden="1">{#N/A,#N/A,FALSE,"단축1";#N/A,#N/A,FALSE,"단축2";#N/A,#N/A,FALSE,"단축3";#N/A,#N/A,FALSE,"장축";#N/A,#N/A,FALSE,"4WD"}</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ㄱㅇ_1" hidden="1">{#N/A,#N/A,FALSE,"단축1";#N/A,#N/A,FALSE,"단축2";#N/A,#N/A,FALSE,"단축3";#N/A,#N/A,FALSE,"장축";#N/A,#N/A,FALSE,"4WD"}</definedName>
    <definedName name="ㄱㅇ_2" hidden="1">{#N/A,#N/A,FALSE,"단축1";#N/A,#N/A,FALSE,"단축2";#N/A,#N/A,FALSE,"단축3";#N/A,#N/A,FALSE,"장축";#N/A,#N/A,FALSE,"4WD"}</definedName>
    <definedName name="ㄱㅇ_3" hidden="1">{#N/A,#N/A,FALSE,"단축1";#N/A,#N/A,FALSE,"단축2";#N/A,#N/A,FALSE,"단축3";#N/A,#N/A,FALSE,"장축";#N/A,#N/A,FALSE,"4WD"}</definedName>
    <definedName name="ㄱㅇㄹ" hidden="1">{#N/A,#N/A,FALSE,"단축1";#N/A,#N/A,FALSE,"단축2";#N/A,#N/A,FALSE,"단축3";#N/A,#N/A,FALSE,"장축";#N/A,#N/A,FALSE,"4WD"}</definedName>
    <definedName name="ㄱㅇㄿ" hidden="1">{#N/A,#N/A,FALSE,"단축1";#N/A,#N/A,FALSE,"단축2";#N/A,#N/A,FALSE,"단축3";#N/A,#N/A,FALSE,"장축";#N/A,#N/A,FALSE,"4WD"}</definedName>
    <definedName name="ㄱㅇㅅ" hidden="1">{#N/A,#N/A,FALSE,"단축1";#N/A,#N/A,FALSE,"단축2";#N/A,#N/A,FALSE,"단축3";#N/A,#N/A,FALSE,"장축";#N/A,#N/A,FALSE,"4WD"}</definedName>
    <definedName name="ㄱㅇㅇ" hidden="1">{#N/A,#N/A,FALSE,"단축1";#N/A,#N/A,FALSE,"단축2";#N/A,#N/A,FALSE,"단축3";#N/A,#N/A,FALSE,"장축";#N/A,#N/A,FALSE,"4WD"}</definedName>
    <definedName name="ㄱㅈ" hidden="1">{#N/A,#N/A,FALSE,"해외크레임";#N/A,#N/A,FALSE,"ACCENT현황";#N/A,#N/A,FALSE,"AVANTE";#N/A,#N/A,FALSE,"SONATA(3)";#N/A,#N/A,FALSE,"국내크레임"}</definedName>
    <definedName name="ㄱㅈㅂㄱㅂㄱ" hidden="1">{#N/A,#N/A,FALSE,"A장";#N/A,#N/A,FALSE,"B장"}</definedName>
    <definedName name="ㄱㅈㅊㅊㄱ" hidden="1">{#N/A,#N/A,FALSE,"단축1";#N/A,#N/A,FALSE,"단축2";#N/A,#N/A,FALSE,"단축3";#N/A,#N/A,FALSE,"장축";#N/A,#N/A,FALSE,"4WD"}</definedName>
    <definedName name="ㄱㅈㅊㅊㄱ_1" hidden="1">{#N/A,#N/A,FALSE,"단축1";#N/A,#N/A,FALSE,"단축2";#N/A,#N/A,FALSE,"단축3";#N/A,#N/A,FALSE,"장축";#N/A,#N/A,FALSE,"4WD"}</definedName>
    <definedName name="ㄱㅈㅊㅊㄱ_2" hidden="1">{#N/A,#N/A,FALSE,"단축1";#N/A,#N/A,FALSE,"단축2";#N/A,#N/A,FALSE,"단축3";#N/A,#N/A,FALSE,"장축";#N/A,#N/A,FALSE,"4WD"}</definedName>
    <definedName name="ㄱㅈㅊㅊㄱ_3" hidden="1">{#N/A,#N/A,FALSE,"단축1";#N/A,#N/A,FALSE,"단축2";#N/A,#N/A,FALSE,"단축3";#N/A,#N/A,FALSE,"장축";#N/A,#N/A,FALSE,"4WD"}</definedName>
    <definedName name="ㄱㅎ" hidden="1">{#N/A,#N/A,FALSE,"단축1";#N/A,#N/A,FALSE,"단축2";#N/A,#N/A,FALSE,"단축3";#N/A,#N/A,FALSE,"장축";#N/A,#N/A,FALSE,"4WD"}</definedName>
    <definedName name="ㄱㅎㄹ" hidden="1">{#N/A,#N/A,FALSE,"단축1";#N/A,#N/A,FALSE,"단축2";#N/A,#N/A,FALSE,"단축3";#N/A,#N/A,FALSE,"장축";#N/A,#N/A,FALSE,"4WD"}</definedName>
    <definedName name="ㄱㅎㄻㄶㅎ" hidden="1">{#N/A,#N/A,FALSE,"단축1";#N/A,#N/A,FALSE,"단축2";#N/A,#N/A,FALSE,"단축3";#N/A,#N/A,FALSE,"장축";#N/A,#N/A,FALSE,"4WD"}</definedName>
    <definedName name="ㄱㅎㅁㄷㄱㅎㅁㄷㄱㅎ" hidden="1">{#N/A,#N/A,FALSE,"단축1";#N/A,#N/A,FALSE,"단축2";#N/A,#N/A,FALSE,"단축3";#N/A,#N/A,FALSE,"장축";#N/A,#N/A,FALSE,"4WD"}</definedName>
    <definedName name="ㄱ홍" hidden="1">{#N/A,#N/A,FALSE,"단축1";#N/A,#N/A,FALSE,"단축2";#N/A,#N/A,FALSE,"단축3";#N/A,#N/A,FALSE,"장축";#N/A,#N/A,FALSE,"4WD"}</definedName>
    <definedName name="가" hidden="1">{#N/A,#N/A,FALSE,"단축1";#N/A,#N/A,FALSE,"단축2";#N/A,#N/A,FALSE,"단축3";#N/A,#N/A,FALSE,"장축";#N/A,#N/A,FALSE,"4WD"}</definedName>
    <definedName name="가1" hidden="1">{#N/A,#N/A,TRUE,"Y생산";#N/A,#N/A,TRUE,"Y판매";#N/A,#N/A,TRUE,"Y총물량";#N/A,#N/A,TRUE,"Y능력";#N/A,#N/A,TRUE,"YKD"}</definedName>
    <definedName name="가1_1" hidden="1">{#N/A,#N/A,TRUE,"Y생산";#N/A,#N/A,TRUE,"Y판매";#N/A,#N/A,TRUE,"Y총물량";#N/A,#N/A,TRUE,"Y능력";#N/A,#N/A,TRUE,"YKD"}</definedName>
    <definedName name="가1_2" hidden="1">{#N/A,#N/A,TRUE,"Y생산";#N/A,#N/A,TRUE,"Y판매";#N/A,#N/A,TRUE,"Y총물량";#N/A,#N/A,TRUE,"Y능력";#N/A,#N/A,TRUE,"YKD"}</definedName>
    <definedName name="가1_3" hidden="1">{#N/A,#N/A,TRUE,"Y생산";#N/A,#N/A,TRUE,"Y판매";#N/A,#N/A,TRUE,"Y총물량";#N/A,#N/A,TRUE,"Y능력";#N/A,#N/A,TRUE,"YKD"}</definedName>
    <definedName name="가2" hidden="1">{#N/A,#N/A,TRUE,"Y생산";#N/A,#N/A,TRUE,"Y판매";#N/A,#N/A,TRUE,"Y총물량";#N/A,#N/A,TRUE,"Y능력";#N/A,#N/A,TRUE,"YKD"}</definedName>
    <definedName name="가2_1" hidden="1">{#N/A,#N/A,TRUE,"Y생산";#N/A,#N/A,TRUE,"Y판매";#N/A,#N/A,TRUE,"Y총물량";#N/A,#N/A,TRUE,"Y능력";#N/A,#N/A,TRUE,"YKD"}</definedName>
    <definedName name="가2_2" hidden="1">{#N/A,#N/A,TRUE,"Y생산";#N/A,#N/A,TRUE,"Y판매";#N/A,#N/A,TRUE,"Y총물량";#N/A,#N/A,TRUE,"Y능력";#N/A,#N/A,TRUE,"YKD"}</definedName>
    <definedName name="가2_3" hidden="1">{#N/A,#N/A,TRUE,"Y생산";#N/A,#N/A,TRUE,"Y판매";#N/A,#N/A,TRUE,"Y총물량";#N/A,#N/A,TRUE,"Y능력";#N/A,#N/A,TRUE,"YKD"}</definedName>
    <definedName name="가가" hidden="1">{#N/A,#N/A,FALSE,"단축1";#N/A,#N/A,FALSE,"단축2";#N/A,#N/A,FALSE,"단축3";#N/A,#N/A,FALSE,"장축";#N/A,#N/A,FALSE,"4WD"}</definedName>
    <definedName name="가가_1" hidden="1">{#N/A,#N/A,FALSE,"단축1";#N/A,#N/A,FALSE,"단축2";#N/A,#N/A,FALSE,"단축3";#N/A,#N/A,FALSE,"장축";#N/A,#N/A,FALSE,"4WD"}</definedName>
    <definedName name="가가_2" hidden="1">{#N/A,#N/A,FALSE,"단축1";#N/A,#N/A,FALSE,"단축2";#N/A,#N/A,FALSE,"단축3";#N/A,#N/A,FALSE,"장축";#N/A,#N/A,FALSE,"4WD"}</definedName>
    <definedName name="가가_3" hidden="1">{#N/A,#N/A,FALSE,"단축1";#N/A,#N/A,FALSE,"단축2";#N/A,#N/A,FALSE,"단축3";#N/A,#N/A,FALSE,"장축";#N/A,#N/A,FALSE,"4WD"}</definedName>
    <definedName name="가거라" hidden="1">{#N/A,#N/A,FALSE,"단축1";#N/A,#N/A,FALSE,"단축2";#N/A,#N/A,FALSE,"단축3";#N/A,#N/A,FALSE,"장축";#N/A,#N/A,FALSE,"4WD"}</definedName>
    <definedName name="가격" hidden="1">{#N/A,#N/A,FALSE,"단축1";#N/A,#N/A,FALSE,"단축2";#N/A,#N/A,FALSE,"단축3";#N/A,#N/A,FALSE,"장축";#N/A,#N/A,FALSE,"4WD"}</definedName>
    <definedName name="가격_1" hidden="1">{#N/A,#N/A,FALSE,"단축1";#N/A,#N/A,FALSE,"단축2";#N/A,#N/A,FALSE,"단축3";#N/A,#N/A,FALSE,"장축";#N/A,#N/A,FALSE,"4WD"}</definedName>
    <definedName name="가격_2" hidden="1">{#N/A,#N/A,FALSE,"단축1";#N/A,#N/A,FALSE,"단축2";#N/A,#N/A,FALSE,"단축3";#N/A,#N/A,FALSE,"장축";#N/A,#N/A,FALSE,"4WD"}</definedName>
    <definedName name="가격_3" hidden="1">{#N/A,#N/A,FALSE,"단축1";#N/A,#N/A,FALSE,"단축2";#N/A,#N/A,FALSE,"단축3";#N/A,#N/A,FALSE,"장축";#N/A,#N/A,FALSE,"4WD"}</definedName>
    <definedName name="가격조정" hidden="1">{#N/A,#N/A,FALSE,"단축1";#N/A,#N/A,FALSE,"단축2";#N/A,#N/A,FALSE,"단축3";#N/A,#N/A,FALSE,"장축";#N/A,#N/A,FALSE,"4WD"}</definedName>
    <definedName name="가격합의서" hidden="1">{#N/A,#N/A,FALSE,"단축1";#N/A,#N/A,FALSE,"단축2";#N/A,#N/A,FALSE,"단축3";#N/A,#N/A,FALSE,"장축";#N/A,#N/A,FALSE,"4WD"}</definedName>
    <definedName name="가격합의서_1" hidden="1">{#N/A,#N/A,FALSE,"단축1";#N/A,#N/A,FALSE,"단축2";#N/A,#N/A,FALSE,"단축3";#N/A,#N/A,FALSE,"장축";#N/A,#N/A,FALSE,"4WD"}</definedName>
    <definedName name="가격합의서_2" hidden="1">{#N/A,#N/A,FALSE,"단축1";#N/A,#N/A,FALSE,"단축2";#N/A,#N/A,FALSE,"단축3";#N/A,#N/A,FALSE,"장축";#N/A,#N/A,FALSE,"4WD"}</definedName>
    <definedName name="가격합의서_3" hidden="1">{#N/A,#N/A,FALSE,"단축1";#N/A,#N/A,FALSE,"단축2";#N/A,#N/A,FALSE,"단축3";#N/A,#N/A,FALSE,"장축";#N/A,#N/A,FALSE,"4WD"}</definedName>
    <definedName name="가고싶다" hidden="1">{#N/A,#N/A,FALSE,"단축1";#N/A,#N/A,FALSE,"단축2";#N/A,#N/A,FALSE,"단축3";#N/A,#N/A,FALSE,"장축";#N/A,#N/A,FALSE,"4WD"}</definedName>
    <definedName name="가공" hidden="1">{#N/A,#N/A,FALSE,"단축1";#N/A,#N/A,FALSE,"단축2";#N/A,#N/A,FALSE,"단축3";#N/A,#N/A,FALSE,"장축";#N/A,#N/A,FALSE,"4WD"}</definedName>
    <definedName name="가공450" hidden="1">{#N/A,#N/A,FALSE,"단축1";#N/A,#N/A,FALSE,"단축2";#N/A,#N/A,FALSE,"단축3";#N/A,#N/A,FALSE,"장축";#N/A,#N/A,FALSE,"4WD"}</definedName>
    <definedName name="가공비" hidden="1">{#N/A,#N/A,FALSE,"단축1";#N/A,#N/A,FALSE,"단축2";#N/A,#N/A,FALSE,"단축3";#N/A,#N/A,FALSE,"장축";#N/A,#N/A,FALSE,"4WD"}</definedName>
    <definedName name="가공비1" hidden="1">{#N/A,#N/A,TRUE,"매출진척-1";#N/A,#N/A,TRUE,"매출진척-2";#N/A,#N/A,TRUE,"제품실적";#N/A,#N/A,TRUE,"RAC";#N/A,#N/A,TRUE,"PAC ";#N/A,#N/A,TRUE,"재고현황";#N/A,#N/A,TRUE,"공지사항"}</definedName>
    <definedName name="가공비2" hidden="1">{#N/A,#N/A,TRUE,"매출진척-1";#N/A,#N/A,TRUE,"매출진척-2";#N/A,#N/A,TRUE,"제품실적";#N/A,#N/A,TRUE,"RAC";#N/A,#N/A,TRUE,"PAC ";#N/A,#N/A,TRUE,"재고현황";#N/A,#N/A,TRUE,"공지사항"}</definedName>
    <definedName name="가공비FB_운전석" hidden="1">{"EXPORT",#N/A,FALSE,"A8CONTENT"}</definedName>
    <definedName name="가공비LIST" hidden="1">{#N/A,#N/A,TRUE,"매출진척-1";#N/A,#N/A,TRUE,"매출진척-2";#N/A,#N/A,TRUE,"제품실적";#N/A,#N/A,TRUE,"RAC";#N/A,#N/A,TRUE,"PAC ";#N/A,#N/A,TRUE,"재고현황";#N/A,#N/A,TRUE,"공지사항"}</definedName>
    <definedName name="가공비명세표" hidden="1">{#N/A,#N/A,TRUE,"일정"}</definedName>
    <definedName name="가나" hidden="1">{#N/A,#N/A,TRUE,"Y생산";#N/A,#N/A,TRUE,"Y판매";#N/A,#N/A,TRUE,"Y총물량";#N/A,#N/A,TRUE,"Y능력";#N/A,#N/A,TRUE,"YKD"}</definedName>
    <definedName name="가나_1" hidden="1">{#N/A,#N/A,TRUE,"Y생산";#N/A,#N/A,TRUE,"Y판매";#N/A,#N/A,TRUE,"Y총물량";#N/A,#N/A,TRUE,"Y능력";#N/A,#N/A,TRUE,"YKD"}</definedName>
    <definedName name="가나_2" hidden="1">{#N/A,#N/A,TRUE,"Y생산";#N/A,#N/A,TRUE,"Y판매";#N/A,#N/A,TRUE,"Y총물량";#N/A,#N/A,TRUE,"Y능력";#N/A,#N/A,TRUE,"YKD"}</definedName>
    <definedName name="가나_3" hidden="1">{#N/A,#N/A,TRUE,"Y생산";#N/A,#N/A,TRUE,"Y판매";#N/A,#N/A,TRUE,"Y총물량";#N/A,#N/A,TRUE,"Y능력";#N/A,#N/A,TRUE,"YKD"}</definedName>
    <definedName name="가나다" hidden="1">{#N/A,#N/A,FALSE,"단축1";#N/A,#N/A,FALSE,"단축2";#N/A,#N/A,FALSE,"단축3";#N/A,#N/A,FALSE,"장축";#N/A,#N/A,FALSE,"4WD"}</definedName>
    <definedName name="가나다489084" hidden="1">{"'KET'!$A$1:$E$2423"}</definedName>
    <definedName name="가나다라" hidden="1">{#N/A,#N/A,FALSE,"단축1";#N/A,#N/A,FALSE,"단축2";#N/A,#N/A,FALSE,"단축3";#N/A,#N/A,FALSE,"장축";#N/A,#N/A,FALSE,"4WD"}</definedName>
    <definedName name="가나다라마" hidden="1">{#N/A,#N/A,FALSE,"성적서";#N/A,#N/A,FALSE,"기준을"}</definedName>
    <definedName name="가나다라마바사" hidden="1">{#N/A,#N/A,FALSE,"단축1";#N/A,#N/A,FALSE,"단축2";#N/A,#N/A,FALSE,"단축3";#N/A,#N/A,FALSE,"장축";#N/A,#N/A,FALSE,"4WD"}</definedName>
    <definedName name="가나다오" hidden="1">{#N/A,#N/A,FALSE,"정공"}</definedName>
    <definedName name="가나마" hidden="1">{#N/A,#N/A,FALSE,"신규dep";#N/A,#N/A,FALSE,"신규dep-금형상각후";#N/A,#N/A,FALSE,"신규dep-연구비상각후";#N/A,#N/A,FALSE,"신규dep-기계,공구상각후"}</definedName>
    <definedName name="가남가남" hidden="1">{#N/A,#N/A,FALSE,"단축1";#N/A,#N/A,FALSE,"단축2";#N/A,#N/A,FALSE,"단축3";#N/A,#N/A,FALSE,"장축";#N/A,#N/A,FALSE,"4WD"}</definedName>
    <definedName name="가다라다라" hidden="1">{"'5'!$A$1:$BB$147"}</definedName>
    <definedName name="가다랑ㄳ" hidden="1">{#N/A,#N/A,FALSE,"단축1";#N/A,#N/A,FALSE,"단축2";#N/A,#N/A,FALSE,"단축3";#N/A,#N/A,FALSE,"장축";#N/A,#N/A,FALSE,"4WD"}</definedName>
    <definedName name="가다자자다" hidden="1">{"'5'!$A$1:$BB$147"}</definedName>
    <definedName name="가동" hidden="1">{#N/A,#N/A,TRUE,"Y생산";#N/A,#N/A,TRUE,"Y판매";#N/A,#N/A,TRUE,"Y총물량";#N/A,#N/A,TRUE,"Y능력";#N/A,#N/A,TRUE,"YKD"}</definedName>
    <definedName name="가동_1" hidden="1">{#N/A,#N/A,TRUE,"Y생산";#N/A,#N/A,TRUE,"Y판매";#N/A,#N/A,TRUE,"Y총물량";#N/A,#N/A,TRUE,"Y능력";#N/A,#N/A,TRUE,"YKD"}</definedName>
    <definedName name="가동_2" hidden="1">{#N/A,#N/A,TRUE,"Y생산";#N/A,#N/A,TRUE,"Y판매";#N/A,#N/A,TRUE,"Y총물량";#N/A,#N/A,TRUE,"Y능력";#N/A,#N/A,TRUE,"YKD"}</definedName>
    <definedName name="가동_3" hidden="1">{#N/A,#N/A,TRUE,"Y생산";#N/A,#N/A,TRUE,"Y판매";#N/A,#N/A,TRUE,"Y총물량";#N/A,#N/A,TRUE,"Y능력";#N/A,#N/A,TRUE,"YKD"}</definedName>
    <definedName name="가동2" hidden="1">{#N/A,#N/A,TRUE,"Y생산";#N/A,#N/A,TRUE,"Y판매";#N/A,#N/A,TRUE,"Y총물량";#N/A,#N/A,TRUE,"Y능력";#N/A,#N/A,TRUE,"YKD"}</definedName>
    <definedName name="가동2_1" hidden="1">{#N/A,#N/A,TRUE,"Y생산";#N/A,#N/A,TRUE,"Y판매";#N/A,#N/A,TRUE,"Y총물량";#N/A,#N/A,TRUE,"Y능력";#N/A,#N/A,TRUE,"YKD"}</definedName>
    <definedName name="가동2_2" hidden="1">{#N/A,#N/A,TRUE,"Y생산";#N/A,#N/A,TRUE,"Y판매";#N/A,#N/A,TRUE,"Y총물량";#N/A,#N/A,TRUE,"Y능력";#N/A,#N/A,TRUE,"YKD"}</definedName>
    <definedName name="가동2_3" hidden="1">{#N/A,#N/A,TRUE,"Y생산";#N/A,#N/A,TRUE,"Y판매";#N/A,#N/A,TRUE,"Y총물량";#N/A,#N/A,TRUE,"Y능력";#N/A,#N/A,TRUE,"YKD"}</definedName>
    <definedName name="가동비" hidden="1">#REF!</definedName>
    <definedName name="가동조건" hidden="1">{#N/A,#N/A,FALSE,"96 3월물량표";#N/A,#N/A,FALSE,"96 4월물량표";#N/A,#N/A,FALSE,"96 5월물량표"}</definedName>
    <definedName name="가동조건_1" hidden="1">{#N/A,#N/A,FALSE,"96 3월물량표";#N/A,#N/A,FALSE,"96 4월물량표";#N/A,#N/A,FALSE,"96 5월물량표"}</definedName>
    <definedName name="가동조건_2" hidden="1">{#N/A,#N/A,FALSE,"96 3월물량표";#N/A,#N/A,FALSE,"96 4월물량표";#N/A,#N/A,FALSE,"96 5월물량표"}</definedName>
    <definedName name="가동조건_3" hidden="1">{#N/A,#N/A,FALSE,"96 3월물량표";#N/A,#N/A,FALSE,"96 4월물량표";#N/A,#N/A,FALSE,"96 5월물량표"}</definedName>
    <definedName name="가라가" hidden="1">{#N/A,#N/A,FALSE,"단축1";#N/A,#N/A,FALSE,"단축2";#N/A,#N/A,FALSE,"단축3";#N/A,#N/A,FALSE,"장축";#N/A,#N/A,FALSE,"4WD"}</definedName>
    <definedName name="가람" hidden="1">{#N/A,#N/A,TRUE,"Y생산";#N/A,#N/A,TRUE,"Y판매";#N/A,#N/A,TRUE,"Y총물량";#N/A,#N/A,TRUE,"Y능력";#N/A,#N/A,TRUE,"YKD"}</definedName>
    <definedName name="가마" hidden="1">{#N/A,#N/A,TRUE,"Y생산";#N/A,#N/A,TRUE,"Y판매";#N/A,#N/A,TRUE,"Y총물량";#N/A,#N/A,TRUE,"Y능력";#N/A,#N/A,TRUE,"YKD"}</definedName>
    <definedName name="가산율2" hidden="1">#REF!</definedName>
    <definedName name="가스" hidden="1">{#N/A,#N/A,FALSE,"인원";#N/A,#N/A,FALSE,"비용2";#N/A,#N/A,FALSE,"비용1";#N/A,#N/A,FALSE,"비용";#N/A,#N/A,FALSE,"보증2";#N/A,#N/A,FALSE,"보증1";#N/A,#N/A,FALSE,"보증";#N/A,#N/A,FALSE,"손익1";#N/A,#N/A,FALSE,"손익";#N/A,#N/A,FALSE,"부서별매출";#N/A,#N/A,FALSE,"매출"}</definedName>
    <definedName name="가아나" hidden="1">{#N/A,#N/A,TRUE,"Y생산";#N/A,#N/A,TRUE,"Y판매";#N/A,#N/A,TRUE,"Y총물량";#N/A,#N/A,TRUE,"Y능력";#N/A,#N/A,TRUE,"YKD"}</definedName>
    <definedName name="가을" hidden="1">{#N/A,#N/A,FALSE,"단축1";#N/A,#N/A,FALSE,"단축2";#N/A,#N/A,FALSE,"단축3";#N/A,#N/A,FALSE,"장축";#N/A,#N/A,FALSE,"4WD"}</definedName>
    <definedName name="가을_1" hidden="1">{#N/A,#N/A,TRUE,"Y생산";#N/A,#N/A,TRUE,"Y판매";#N/A,#N/A,TRUE,"Y총물량";#N/A,#N/A,TRUE,"Y능력";#N/A,#N/A,TRUE,"YKD"}</definedName>
    <definedName name="가자" hidden="1">{#N/A,#N/A,FALSE,"단축1";#N/A,#N/A,FALSE,"단축2";#N/A,#N/A,FALSE,"단축3";#N/A,#N/A,FALSE,"장축";#N/A,#N/A,FALSE,"4WD"}</definedName>
    <definedName name="가자_1" hidden="1">{#N/A,#N/A,FALSE,"단축1";#N/A,#N/A,FALSE,"단축2";#N/A,#N/A,FALSE,"단축3";#N/A,#N/A,FALSE,"장축";#N/A,#N/A,FALSE,"4WD"}</definedName>
    <definedName name="가자나다라" hidden="1">{"'5'!$A$1:$BB$147"}</definedName>
    <definedName name="가자자라다라" hidden="1">{"'5'!$A$1:$BB$147"}</definedName>
    <definedName name="가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지마" hidden="1">{#N/A,#N/A,FALSE,"단축1";#N/A,#N/A,FALSE,"단축2";#N/A,#N/A,FALSE,"단축3";#N/A,#N/A,FALSE,"장축";#N/A,#N/A,FALSE,"4WD"}</definedName>
    <definedName name="가타" hidden="1">{#N/A,#N/A,TRUE,"Y생산";#N/A,#N/A,TRUE,"Y판매";#N/A,#N/A,TRUE,"Y총물량";#N/A,#N/A,TRUE,"Y능력";#N/A,#N/A,TRUE,"YKD"}</definedName>
    <definedName name="가프2" hidden="1">{#N/A,#N/A,FALSE,"단축1";#N/A,#N/A,FALSE,"단축2";#N/A,#N/A,FALSE,"단축3";#N/A,#N/A,FALSE,"장축";#N/A,#N/A,FALSE,"4WD"}</definedName>
    <definedName name="가프3" hidden="1">{#N/A,#N/A,TRUE,"Y생산";#N/A,#N/A,TRUE,"Y판매";#N/A,#N/A,TRUE,"Y총물량";#N/A,#N/A,TRUE,"Y능력";#N/A,#N/A,TRUE,"YKD"}</definedName>
    <definedName name="각가가" hidden="1">{#N/A,#N/A,FALSE,"단축1";#N/A,#N/A,FALSE,"단축2";#N/A,#N/A,FALSE,"단축3";#N/A,#N/A,FALSE,"장축";#N/A,#N/A,FALSE,"4WD"}</definedName>
    <definedName name="각방안" hidden="1">{#N/A,#N/A,FALSE,"단축1";#N/A,#N/A,FALSE,"단축2";#N/A,#N/A,FALSE,"단축3";#N/A,#N/A,FALSE,"장축";#N/A,#N/A,FALSE,"4WD"}</definedName>
    <definedName name="각방안_1" hidden="1">{#N/A,#N/A,FALSE,"단축1";#N/A,#N/A,FALSE,"단축2";#N/A,#N/A,FALSE,"단축3";#N/A,#N/A,FALSE,"장축";#N/A,#N/A,FALSE,"4WD"}</definedName>
    <definedName name="각방안_2" hidden="1">{#N/A,#N/A,FALSE,"단축1";#N/A,#N/A,FALSE,"단축2";#N/A,#N/A,FALSE,"단축3";#N/A,#N/A,FALSE,"장축";#N/A,#N/A,FALSE,"4WD"}</definedName>
    <definedName name="각방안_3" hidden="1">{#N/A,#N/A,FALSE,"단축1";#N/A,#N/A,FALSE,"단축2";#N/A,#N/A,FALSE,"단축3";#N/A,#N/A,FALSE,"장축";#N/A,#N/A,FALSE,"4WD"}</definedName>
    <definedName name="각방안_4" hidden="1">{#N/A,#N/A,FALSE,"단축1";#N/A,#N/A,FALSE,"단축2";#N/A,#N/A,FALSE,"단축3";#N/A,#N/A,FALSE,"장축";#N/A,#N/A,FALSE,"4WD"}</definedName>
    <definedName name="각방안_5" hidden="1">{#N/A,#N/A,FALSE,"단축1";#N/A,#N/A,FALSE,"단축2";#N/A,#N/A,FALSE,"단축3";#N/A,#N/A,FALSE,"장축";#N/A,#N/A,FALSE,"4WD"}</definedName>
    <definedName name="각자" hidden="1">{#N/A,#N/A,FALSE,"단축1";#N/A,#N/A,FALSE,"단축2";#N/A,#N/A,FALSE,"단축3";#N/A,#N/A,FALSE,"장축";#N/A,#N/A,FALSE,"4WD"}</definedName>
    <definedName name="간부노무" hidden="1">{#N/A,#N/A,FALSE,"단축1";#N/A,#N/A,FALSE,"단축2";#N/A,#N/A,FALSE,"단축3";#N/A,#N/A,FALSE,"장축";#N/A,#N/A,FALSE,"4WD"}</definedName>
    <definedName name="간부사원" hidden="1">{#N/A,#N/A,FALSE,"단축1";#N/A,#N/A,FALSE,"단축2";#N/A,#N/A,FALSE,"단축3";#N/A,#N/A,FALSE,"장축";#N/A,#N/A,FALSE,"4WD"}</definedName>
    <definedName name="간섭" hidden="1">{#N/A,#N/A,FALSE,"단축1";#N/A,#N/A,FALSE,"단축2";#N/A,#N/A,FALSE,"단축3";#N/A,#N/A,FALSE,"장축";#N/A,#N/A,FALSE,"4WD"}</definedName>
    <definedName name="감" hidden="1">{"'표지'!$B$5"}</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변수" hidden="1">{#N/A,#N/A,FALSE,"단축1";#N/A,#N/A,FALSE,"단축2";#N/A,#N/A,FALSE,"단축3";#N/A,#N/A,FALSE,"장축";#N/A,#N/A,FALSE,"4WD"}</definedName>
    <definedName name="감사실시3" hidden="1">{#N/A,#N/A,FALSE,"단축1";#N/A,#N/A,FALSE,"단축2";#N/A,#N/A,FALSE,"단축3";#N/A,#N/A,FALSE,"장축";#N/A,#N/A,FALSE,"4WD"}</definedName>
    <definedName name="감사협정서N" hidden="1">{#N/A,#N/A,FALSE,"단축1";#N/A,#N/A,FALSE,"단축2";#N/A,#N/A,FALSE,"단축3";#N/A,#N/A,FALSE,"장축";#N/A,#N/A,FALSE,"4WD"}</definedName>
    <definedName name="갑부" hidden="1">{#N/A,#N/A,FALSE,"인원";#N/A,#N/A,FALSE,"비용2";#N/A,#N/A,FALSE,"비용1";#N/A,#N/A,FALSE,"비용";#N/A,#N/A,FALSE,"보증2";#N/A,#N/A,FALSE,"보증1";#N/A,#N/A,FALSE,"보증";#N/A,#N/A,FALSE,"손익1";#N/A,#N/A,FALSE,"손익";#N/A,#N/A,FALSE,"부서별매출";#N/A,#N/A,FALSE,"매출"}</definedName>
    <definedName name="갑지" hidden="1">{#N/A,#N/A,FALSE,"현장 NCR 분석";#N/A,#N/A,FALSE,"현장품질감사";#N/A,#N/A,FALSE,"현장품질감사"}</definedName>
    <definedName name="강" hidden="1">{#N/A,#N/A,FALSE,"단축1";#N/A,#N/A,FALSE,"단축2";#N/A,#N/A,FALSE,"단축3";#N/A,#N/A,FALSE,"장축";#N/A,#N/A,FALSE,"4WD"}</definedName>
    <definedName name="강_1" hidden="1">{#N/A,#N/A,FALSE,"단축1";#N/A,#N/A,FALSE,"단축2";#N/A,#N/A,FALSE,"단축3";#N/A,#N/A,FALSE,"장축";#N/A,#N/A,FALSE,"4WD"}</definedName>
    <definedName name="강_2" hidden="1">{#N/A,#N/A,FALSE,"단축1";#N/A,#N/A,FALSE,"단축2";#N/A,#N/A,FALSE,"단축3";#N/A,#N/A,FALSE,"장축";#N/A,#N/A,FALSE,"4WD"}</definedName>
    <definedName name="강_3" hidden="1">{#N/A,#N/A,FALSE,"단축1";#N/A,#N/A,FALSE,"단축2";#N/A,#N/A,FALSE,"단축3";#N/A,#N/A,FALSE,"장축";#N/A,#N/A,FALSE,"4WD"}</definedName>
    <definedName name="강각ㅇㅇㅇ" hidden="1">{#N/A,#N/A,FALSE,"단축1";#N/A,#N/A,FALSE,"단축2";#N/A,#N/A,FALSE,"단축3";#N/A,#N/A,FALSE,"장축";#N/A,#N/A,FALSE,"4WD"}</definedName>
    <definedName name="강강" hidden="1">{#N/A,#N/A,FALSE,"단축1";#N/A,#N/A,FALSE,"단축2";#N/A,#N/A,FALSE,"단축3";#N/A,#N/A,FALSE,"장축";#N/A,#N/A,FALSE,"4WD"}</definedName>
    <definedName name="강강농" hidden="1">{#N/A,#N/A,FALSE,"단축1";#N/A,#N/A,FALSE,"단축2";#N/A,#N/A,FALSE,"단축3";#N/A,#N/A,FALSE,"장축";#N/A,#N/A,FALSE,"4WD"}</definedName>
    <definedName name="강강농_1" hidden="1">{#N/A,#N/A,FALSE,"단축1";#N/A,#N/A,FALSE,"단축2";#N/A,#N/A,FALSE,"단축3";#N/A,#N/A,FALSE,"장축";#N/A,#N/A,FALSE,"4WD"}</definedName>
    <definedName name="강강농_2" hidden="1">{#N/A,#N/A,FALSE,"단축1";#N/A,#N/A,FALSE,"단축2";#N/A,#N/A,FALSE,"단축3";#N/A,#N/A,FALSE,"장축";#N/A,#N/A,FALSE,"4WD"}</definedName>
    <definedName name="강강농_3" hidden="1">{#N/A,#N/A,FALSE,"단축1";#N/A,#N/A,FALSE,"단축2";#N/A,#N/A,FALSE,"단축3";#N/A,#N/A,FALSE,"장축";#N/A,#N/A,FALSE,"4WD"}</definedName>
    <definedName name="강계수" hidden="1">{#N/A,#N/A,FALSE,"단축1";#N/A,#N/A,FALSE,"단축2";#N/A,#N/A,FALSE,"단축3";#N/A,#N/A,FALSE,"장축";#N/A,#N/A,FALSE,"4WD"}</definedName>
    <definedName name="강계수_1" hidden="1">{#N/A,#N/A,FALSE,"단축1";#N/A,#N/A,FALSE,"단축2";#N/A,#N/A,FALSE,"단축3";#N/A,#N/A,FALSE,"장축";#N/A,#N/A,FALSE,"4WD"}</definedName>
    <definedName name="강계수1" hidden="1">{#N/A,#N/A,FALSE,"단축1";#N/A,#N/A,FALSE,"단축2";#N/A,#N/A,FALSE,"단축3";#N/A,#N/A,FALSE,"장축";#N/A,#N/A,FALSE,"4WD"}</definedName>
    <definedName name="강계수1_1" hidden="1">{#N/A,#N/A,FALSE,"단축1";#N/A,#N/A,FALSE,"단축2";#N/A,#N/A,FALSE,"단축3";#N/A,#N/A,FALSE,"장축";#N/A,#N/A,FALSE,"4WD"}</definedName>
    <definedName name="강동화" hidden="1">{#N/A,#N/A,FALSE,"단축1";#N/A,#N/A,FALSE,"단축2";#N/A,#N/A,FALSE,"단축3";#N/A,#N/A,FALSE,"장축";#N/A,#N/A,FALSE,"4WD"}</definedName>
    <definedName name="강변수JKUY" hidden="1">{#N/A,#N/A,FALSE,"단축1";#N/A,#N/A,FALSE,"단축2";#N/A,#N/A,FALSE,"단축3";#N/A,#N/A,FALSE,"장축";#N/A,#N/A,FALSE,"4WD"}</definedName>
    <definedName name="강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산에" hidden="1">{#N/A,#N/A,FALSE,"단축1";#N/A,#N/A,FALSE,"단축2";#N/A,#N/A,FALSE,"단축3";#N/A,#N/A,FALSE,"장축";#N/A,#N/A,FALSE,"4WD"}</definedName>
    <definedName name="강소두원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아지" hidden="1">{"Wire Charts",#N/A,TRUE,"Wires"}</definedName>
    <definedName name="강한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형모" hidden="1">{#N/A,#N/A,FALSE,"96자동차사 계획";#N/A,#N/A,FALSE,"96자동차사 계획"}</definedName>
    <definedName name="개" hidden="1">{#N/A,#N/A,FALSE,"신규dep";#N/A,#N/A,FALSE,"신규dep-금형상각후";#N/A,#N/A,FALSE,"신규dep-연구비상각후";#N/A,#N/A,FALSE,"신규dep-기계,공구상각후"}</definedName>
    <definedName name="개고기" hidden="1">{#N/A,#N/A,FALSE,"단축1";#N/A,#N/A,FALSE,"단축2";#N/A,#N/A,FALSE,"단축3";#N/A,#N/A,FALSE,"장축";#N/A,#N/A,FALSE,"4WD"}</definedName>
    <definedName name="개념종합" hidden="1">{#N/A,#N/A,FALSE,"단축1";#N/A,#N/A,FALSE,"단축2";#N/A,#N/A,FALSE,"단축3";#N/A,#N/A,FALSE,"장축";#N/A,#N/A,FALSE,"4WD"}</definedName>
    <definedName name="개똥" hidden="1">{#N/A,#N/A,TRUE,"Summary";#N/A,#N/A,TRUE,"IS";#N/A,#N/A,TRUE,"Adj";#N/A,#N/A,TRUE,"BS";#N/A,#N/A,TRUE,"CF";#N/A,#N/A,TRUE,"Debt";#N/A,#N/A,TRUE,"IRR"}</definedName>
    <definedName name="개발" hidden="1">{#N/A,#N/A,FALSE,"단축1";#N/A,#N/A,FALSE,"단축2";#N/A,#N/A,FALSE,"단축3";#N/A,#N/A,FALSE,"장축";#N/A,#N/A,FALSE,"4WD"}</definedName>
    <definedName name="개발111" hidden="1">{#N/A,#N/A,FALSE,"단축1";#N/A,#N/A,FALSE,"단축2";#N/A,#N/A,FALSE,"단축3";#N/A,#N/A,FALSE,"장축";#N/A,#N/A,FALSE,"4WD"}</definedName>
    <definedName name="개발2" hidden="1">{#N/A,#N/A,FALSE,"단축1";#N/A,#N/A,FALSE,"단축2";#N/A,#N/A,FALSE,"단축3";#N/A,#N/A,FALSE,"장축";#N/A,#N/A,FALSE,"4WD"}</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계획" hidden="1">{#N/A,#N/A,FALSE,"단축1";#N/A,#N/A,FALSE,"단축2";#N/A,#N/A,FALSE,"단축3";#N/A,#N/A,FALSE,"장축";#N/A,#N/A,FALSE,"4WD"}</definedName>
    <definedName name="개발계획2" hidden="1">{#N/A,#N/A,FALSE,"단축1";#N/A,#N/A,FALSE,"단축2";#N/A,#N/A,FALSE,"단축3";#N/A,#N/A,FALSE,"장축";#N/A,#N/A,FALSE,"4WD"}</definedName>
    <definedName name="개발과장" hidden="1">{#N/A,#N/A,FALSE,"단축1";#N/A,#N/A,FALSE,"단축2";#N/A,#N/A,FALSE,"단축3";#N/A,#N/A,FALSE,"장축";#N/A,#N/A,FALSE,"4WD"}</definedName>
    <definedName name="개발매출02" hidden="1">#REF!</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문제범_1" hidden="1">{#N/A,#N/A,FALSE,"단축1";#N/A,#N/A,FALSE,"단축2";#N/A,#N/A,FALSE,"단축3";#N/A,#N/A,FALSE,"장축";#N/A,#N/A,FALSE,"4WD"}</definedName>
    <definedName name="개발문제범_2" hidden="1">{#N/A,#N/A,FALSE,"단축1";#N/A,#N/A,FALSE,"단축2";#N/A,#N/A,FALSE,"단축3";#N/A,#N/A,FALSE,"장축";#N/A,#N/A,FALSE,"4WD"}</definedName>
    <definedName name="개발문제범_3" hidden="1">{#N/A,#N/A,FALSE,"단축1";#N/A,#N/A,FALSE,"단축2";#N/A,#N/A,FALSE,"단축3";#N/A,#N/A,FALSE,"장축";#N/A,#N/A,FALSE,"4WD"}</definedName>
    <definedName name="개발방안" hidden="1">{#N/A,#N/A,FALSE,"단축1";#N/A,#N/A,FALSE,"단축2";#N/A,#N/A,FALSE,"단축3";#N/A,#N/A,FALSE,"장축";#N/A,#N/A,FALSE,"4WD"}</definedName>
    <definedName name="개발부" hidden="1">{#N/A,#N/A,FALSE,"단축1";#N/A,#N/A,FALSE,"단축2";#N/A,#N/A,FALSE,"단축3";#N/A,#N/A,FALSE,"장축";#N/A,#N/A,FALSE,"4WD"}</definedName>
    <definedName name="개발부품LIST3"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서진금형" hidden="1">{#N/A,#N/A,FALSE,"단축1";#N/A,#N/A,FALSE,"단축2";#N/A,#N/A,FALSE,"단축3";#N/A,#N/A,FALSE,"장축";#N/A,#N/A,FALSE,"4WD"}</definedName>
    <definedName name="개발스케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시험종합" hidden="1">#REF!</definedName>
    <definedName name="개발원단위" hidden="1">{#N/A,#N/A,FALSE,"단축1";#N/A,#N/A,FALSE,"단축2";#N/A,#N/A,FALSE,"단축3";#N/A,#N/A,FALSE,"장축";#N/A,#N/A,FALSE,"4WD"}</definedName>
    <definedName name="개발원단위_1" hidden="1">{#N/A,#N/A,FALSE,"단축1";#N/A,#N/A,FALSE,"단축2";#N/A,#N/A,FALSE,"단축3";#N/A,#N/A,FALSE,"장축";#N/A,#N/A,FALSE,"4WD"}</definedName>
    <definedName name="개발원단위_2" hidden="1">{#N/A,#N/A,FALSE,"단축1";#N/A,#N/A,FALSE,"단축2";#N/A,#N/A,FALSE,"단축3";#N/A,#N/A,FALSE,"장축";#N/A,#N/A,FALSE,"4WD"}</definedName>
    <definedName name="개발원단위_3" hidden="1">{#N/A,#N/A,FALSE,"단축1";#N/A,#N/A,FALSE,"단축2";#N/A,#N/A,FALSE,"단축3";#N/A,#N/A,FALSE,"장축";#N/A,#N/A,FALSE,"4WD"}</definedName>
    <definedName name="개발일정" hidden="1">{#N/A,#N/A,FALSE,"신규dep";#N/A,#N/A,FALSE,"신규dep-금형상각후";#N/A,#N/A,FALSE,"신규dep-연구비상각후";#N/A,#N/A,FALSE,"신규dep-기계,공구상각후"}</definedName>
    <definedName name="개발일정010116" hidden="1">{#N/A,#N/A,FALSE,"단축1";#N/A,#N/A,FALSE,"단축2";#N/A,#N/A,FALSE,"단축3";#N/A,#N/A,FALSE,"장축";#N/A,#N/A,FALSE,"4WD"}</definedName>
    <definedName name="개발일정0226" hidden="1">{#N/A,#N/A,FALSE,"단축1";#N/A,#N/A,FALSE,"단축2";#N/A,#N/A,FALSE,"단축3";#N/A,#N/A,FALSE,"장축";#N/A,#N/A,FALSE,"4WD"}</definedName>
    <definedName name="개발일정5" hidden="1">{#N/A,#N/A,FALSE,"단축1";#N/A,#N/A,FALSE,"단축2";#N/A,#N/A,FALSE,"단축3";#N/A,#N/A,FALSE,"장축";#N/A,#N/A,FALSE,"4WD"}</definedName>
    <definedName name="개발일정수정" hidden="1">{#N/A,#N/A,FALSE,"단축1";#N/A,#N/A,FALSE,"단축2";#N/A,#N/A,FALSE,"단축3";#N/A,#N/A,FALSE,"장축";#N/A,#N/A,FALSE,"4WD"}</definedName>
    <definedName name="개발일정수정_1" hidden="1">{#N/A,#N/A,FALSE,"단축1";#N/A,#N/A,FALSE,"단축2";#N/A,#N/A,FALSE,"단축3";#N/A,#N/A,FALSE,"장축";#N/A,#N/A,FALSE,"4WD"}</definedName>
    <definedName name="개발일정수정_2" hidden="1">{#N/A,#N/A,FALSE,"단축1";#N/A,#N/A,FALSE,"단축2";#N/A,#N/A,FALSE,"단축3";#N/A,#N/A,FALSE,"장축";#N/A,#N/A,FALSE,"4WD"}</definedName>
    <definedName name="개발일정수정_3" hidden="1">{#N/A,#N/A,FALSE,"단축1";#N/A,#N/A,FALSE,"단축2";#N/A,#N/A,FALSE,"단축3";#N/A,#N/A,FALSE,"장축";#N/A,#N/A,FALSE,"4WD"}</definedName>
    <definedName name="개발일정수정2" hidden="1">{#N/A,#N/A,FALSE,"단축1";#N/A,#N/A,FALSE,"단축2";#N/A,#N/A,FALSE,"단축3";#N/A,#N/A,FALSE,"장축";#N/A,#N/A,FALSE,"4WD"}</definedName>
    <definedName name="개발현황" hidden="1">#REF!</definedName>
    <definedName name="개새끼" hidden="1">{#N/A,#N/A,FALSE,"인원";#N/A,#N/A,FALSE,"비용2";#N/A,#N/A,FALSE,"비용1";#N/A,#N/A,FALSE,"비용";#N/A,#N/A,FALSE,"보증2";#N/A,#N/A,FALSE,"보증1";#N/A,#N/A,FALSE,"보증";#N/A,#N/A,FALSE,"손익1";#N/A,#N/A,FALSE,"손익";#N/A,#N/A,FALSE,"부서별매출";#N/A,#N/A,FALSE,"매출"}</definedName>
    <definedName name="개선" hidden="1">{#N/A,#N/A,TRUE,"Y생산";#N/A,#N/A,TRUE,"Y판매";#N/A,#N/A,TRUE,"Y총물량";#N/A,#N/A,TRUE,"Y능력";#N/A,#N/A,TRUE,"YKD"}</definedName>
    <definedName name="개선_1" hidden="1">{#N/A,#N/A,FALSE,"단축1";#N/A,#N/A,FALSE,"단축2";#N/A,#N/A,FALSE,"단축3";#N/A,#N/A,FALSE,"장축";#N/A,#N/A,FALSE,"4WD"}</definedName>
    <definedName name="개선_2" hidden="1">{#N/A,#N/A,FALSE,"단축1";#N/A,#N/A,FALSE,"단축2";#N/A,#N/A,FALSE,"단축3";#N/A,#N/A,FALSE,"장축";#N/A,#N/A,FALSE,"4WD"}</definedName>
    <definedName name="개선_3" hidden="1">{#N/A,#N/A,FALSE,"단축1";#N/A,#N/A,FALSE,"단축2";#N/A,#N/A,FALSE,"단축3";#N/A,#N/A,FALSE,"장축";#N/A,#N/A,FALSE,"4WD"}</definedName>
    <definedName name="개선_4" hidden="1">{#N/A,#N/A,FALSE,"단축1";#N/A,#N/A,FALSE,"단축2";#N/A,#N/A,FALSE,"단축3";#N/A,#N/A,FALSE,"장축";#N/A,#N/A,FALSE,"4WD"}</definedName>
    <definedName name="개선_5" hidden="1">{#N/A,#N/A,FALSE,"단축1";#N/A,#N/A,FALSE,"단축2";#N/A,#N/A,FALSE,"단축3";#N/A,#N/A,FALSE,"장축";#N/A,#N/A,FALSE,"4WD"}</definedName>
    <definedName name="개선1" hidden="1">{#N/A,#N/A,FALSE,"신규dep";#N/A,#N/A,FALSE,"신규dep-금형상각후";#N/A,#N/A,FALSE,"신규dep-연구비상각후";#N/A,#N/A,FALSE,"신규dep-기계,공구상각후"}</definedName>
    <definedName name="개선1111" hidden="1">{#N/A,#N/A,FALSE,"단축1";#N/A,#N/A,FALSE,"단축2";#N/A,#N/A,FALSE,"단축3";#N/A,#N/A,FALSE,"장축";#N/A,#N/A,FALSE,"4WD"}</definedName>
    <definedName name="개선2" hidden="1">{#N/A,#N/A,FALSE,"단축1";#N/A,#N/A,FALSE,"단축2";#N/A,#N/A,FALSE,"단축3";#N/A,#N/A,FALSE,"장축";#N/A,#N/A,FALSE,"4WD"}</definedName>
    <definedName name="개선2_1" hidden="1">{#N/A,#N/A,FALSE,"단축1";#N/A,#N/A,FALSE,"단축2";#N/A,#N/A,FALSE,"단축3";#N/A,#N/A,FALSE,"장축";#N/A,#N/A,FALSE,"4WD"}</definedName>
    <definedName name="개선2_2" hidden="1">{#N/A,#N/A,FALSE,"단축1";#N/A,#N/A,FALSE,"단축2";#N/A,#N/A,FALSE,"단축3";#N/A,#N/A,FALSE,"장축";#N/A,#N/A,FALSE,"4WD"}</definedName>
    <definedName name="개선2_3" hidden="1">{#N/A,#N/A,FALSE,"단축1";#N/A,#N/A,FALSE,"단축2";#N/A,#N/A,FALSE,"단축3";#N/A,#N/A,FALSE,"장축";#N/A,#N/A,FALSE,"4WD"}</definedName>
    <definedName name="개선2_4" hidden="1">{#N/A,#N/A,FALSE,"단축1";#N/A,#N/A,FALSE,"단축2";#N/A,#N/A,FALSE,"단축3";#N/A,#N/A,FALSE,"장축";#N/A,#N/A,FALSE,"4WD"}</definedName>
    <definedName name="개선2_5" hidden="1">{#N/A,#N/A,FALSE,"단축1";#N/A,#N/A,FALSE,"단축2";#N/A,#N/A,FALSE,"단축3";#N/A,#N/A,FALSE,"장축";#N/A,#N/A,FALSE,"4WD"}</definedName>
    <definedName name="개선3" hidden="1">{#N/A,#N/A,TRUE,"Y생산";#N/A,#N/A,TRUE,"Y판매";#N/A,#N/A,TRUE,"Y총물량";#N/A,#N/A,TRUE,"Y능력";#N/A,#N/A,TRUE,"YKD"}</definedName>
    <definedName name="개선과장1" hidden="1">{#N/A,#N/A,FALSE,"단축1";#N/A,#N/A,FALSE,"단축2";#N/A,#N/A,FALSE,"단축3";#N/A,#N/A,FALSE,"장축";#N/A,#N/A,FALSE,"4WD"}</definedName>
    <definedName name="개선과장1_1" hidden="1">{#N/A,#N/A,FALSE,"단축1";#N/A,#N/A,FALSE,"단축2";#N/A,#N/A,FALSE,"단축3";#N/A,#N/A,FALSE,"장축";#N/A,#N/A,FALSE,"4WD"}</definedName>
    <definedName name="개선과장1_2" hidden="1">{#N/A,#N/A,FALSE,"단축1";#N/A,#N/A,FALSE,"단축2";#N/A,#N/A,FALSE,"단축3";#N/A,#N/A,FALSE,"장축";#N/A,#N/A,FALSE,"4WD"}</definedName>
    <definedName name="개선과장1_3" hidden="1">{#N/A,#N/A,FALSE,"단축1";#N/A,#N/A,FALSE,"단축2";#N/A,#N/A,FALSE,"단축3";#N/A,#N/A,FALSE,"장축";#N/A,#N/A,FALSE,"4WD"}</definedName>
    <definedName name="개선과장2" hidden="1">{#N/A,#N/A,FALSE,"단축1";#N/A,#N/A,FALSE,"단축2";#N/A,#N/A,FALSE,"단축3";#N/A,#N/A,FALSE,"장축";#N/A,#N/A,FALSE,"4WD"}</definedName>
    <definedName name="개선과정" hidden="1">{#N/A,#N/A,FALSE,"단축1";#N/A,#N/A,FALSE,"단축2";#N/A,#N/A,FALSE,"단축3";#N/A,#N/A,FALSE,"장축";#N/A,#N/A,FALSE,"4WD"}</definedName>
    <definedName name="개선과정_1" hidden="1">{#N/A,#N/A,FALSE,"단축1";#N/A,#N/A,FALSE,"단축2";#N/A,#N/A,FALSE,"단축3";#N/A,#N/A,FALSE,"장축";#N/A,#N/A,FALSE,"4WD"}</definedName>
    <definedName name="개선과정_2" hidden="1">{#N/A,#N/A,FALSE,"단축1";#N/A,#N/A,FALSE,"단축2";#N/A,#N/A,FALSE,"단축3";#N/A,#N/A,FALSE,"장축";#N/A,#N/A,FALSE,"4WD"}</definedName>
    <definedName name="개선과정_3" hidden="1">{#N/A,#N/A,FALSE,"단축1";#N/A,#N/A,FALSE,"단축2";#N/A,#N/A,FALSE,"단축3";#N/A,#N/A,FALSE,"장축";#N/A,#N/A,FALSE,"4WD"}</definedName>
    <definedName name="개선과제1" hidden="1">{#N/A,#N/A,FALSE,"단축1";#N/A,#N/A,FALSE,"단축2";#N/A,#N/A,FALSE,"단축3";#N/A,#N/A,FALSE,"장축";#N/A,#N/A,FALSE,"4WD"}</definedName>
    <definedName name="개선과제1_1" hidden="1">{#N/A,#N/A,FALSE,"단축1";#N/A,#N/A,FALSE,"단축2";#N/A,#N/A,FALSE,"단축3";#N/A,#N/A,FALSE,"장축";#N/A,#N/A,FALSE,"4WD"}</definedName>
    <definedName name="개선과제1_2" hidden="1">{#N/A,#N/A,FALSE,"단축1";#N/A,#N/A,FALSE,"단축2";#N/A,#N/A,FALSE,"단축3";#N/A,#N/A,FALSE,"장축";#N/A,#N/A,FALSE,"4WD"}</definedName>
    <definedName name="개선과제1_3" hidden="1">{#N/A,#N/A,FALSE,"단축1";#N/A,#N/A,FALSE,"단축2";#N/A,#N/A,FALSE,"단축3";#N/A,#N/A,FALSE,"장축";#N/A,#N/A,FALSE,"4WD"}</definedName>
    <definedName name="개선내용" hidden="1">{#N/A,#N/A,TRUE,"Y생산";#N/A,#N/A,TRUE,"Y판매";#N/A,#N/A,TRUE,"Y총물량";#N/A,#N/A,TRUE,"Y능력";#N/A,#N/A,TRUE,"YKD"}</definedName>
    <definedName name="개선내용_1" hidden="1">{#N/A,#N/A,TRUE,"Y생산";#N/A,#N/A,TRUE,"Y판매";#N/A,#N/A,TRUE,"Y총물량";#N/A,#N/A,TRUE,"Y능력";#N/A,#N/A,TRUE,"YKD"}</definedName>
    <definedName name="개선내용_2" hidden="1">{#N/A,#N/A,TRUE,"Y생산";#N/A,#N/A,TRUE,"Y판매";#N/A,#N/A,TRUE,"Y총물량";#N/A,#N/A,TRUE,"Y능력";#N/A,#N/A,TRUE,"YKD"}</definedName>
    <definedName name="개선내용_3" hidden="1">{#N/A,#N/A,TRUE,"Y생산";#N/A,#N/A,TRUE,"Y판매";#N/A,#N/A,TRUE,"Y총물량";#N/A,#N/A,TRUE,"Y능력";#N/A,#N/A,TRUE,"YKD"}</definedName>
    <definedName name="개선대책2" hidden="1">{#N/A,#N/A,FALSE,"단축1";#N/A,#N/A,FALSE,"단축2";#N/A,#N/A,FALSE,"단축3";#N/A,#N/A,FALSE,"장축";#N/A,#N/A,FALSE,"4WD"}</definedName>
    <definedName name="개선대책3" hidden="1">{#N/A,#N/A,FALSE,"단축1";#N/A,#N/A,FALSE,"단축2";#N/A,#N/A,FALSE,"단축3";#N/A,#N/A,FALSE,"장축";#N/A,#N/A,FALSE,"4WD"}</definedName>
    <definedName name="개선반영" hidden="1">{#N/A,#N/A,FALSE,"단축1";#N/A,#N/A,FALSE,"단축2";#N/A,#N/A,FALSE,"단축3";#N/A,#N/A,FALSE,"장축";#N/A,#N/A,FALSE,"4WD"}</definedName>
    <definedName name="개선방안" hidden="1">{#N/A,#N/A,FALSE,"단축1";#N/A,#N/A,FALSE,"단축2";#N/A,#N/A,FALSE,"단축3";#N/A,#N/A,FALSE,"장축";#N/A,#N/A,FALSE,"4WD"}</definedName>
    <definedName name="개선실적" hidden="1">{#N/A,#N/A,TRUE,"Y생산";#N/A,#N/A,TRUE,"Y판매";#N/A,#N/A,TRUE,"Y총물량";#N/A,#N/A,TRUE,"Y능력";#N/A,#N/A,TRUE,"YKD"}</definedName>
    <definedName name="개선실적_1" hidden="1">{#N/A,#N/A,TRUE,"Y생산";#N/A,#N/A,TRUE,"Y판매";#N/A,#N/A,TRUE,"Y총물량";#N/A,#N/A,TRUE,"Y능력";#N/A,#N/A,TRUE,"YKD"}</definedName>
    <definedName name="개선실적_2" hidden="1">{#N/A,#N/A,TRUE,"Y생산";#N/A,#N/A,TRUE,"Y판매";#N/A,#N/A,TRUE,"Y총물량";#N/A,#N/A,TRUE,"Y능력";#N/A,#N/A,TRUE,"YKD"}</definedName>
    <definedName name="개선실적_3" hidden="1">{#N/A,#N/A,TRUE,"Y생산";#N/A,#N/A,TRUE,"Y판매";#N/A,#N/A,TRUE,"Y총물량";#N/A,#N/A,TRUE,"Y능력";#N/A,#N/A,TRUE,"YKD"}</definedName>
    <definedName name="개선이력_3" hidden="1">{#N/A,#N/A,TRUE,"Y생산";#N/A,#N/A,TRUE,"Y판매";#N/A,#N/A,TRUE,"Y총물량";#N/A,#N/A,TRUE,"Y능력";#N/A,#N/A,TRUE,"YKD"}</definedName>
    <definedName name="개선이력_TP" hidden="1">{#N/A,#N/A,TRUE,"Y생산";#N/A,#N/A,TRUE,"Y판매";#N/A,#N/A,TRUE,"Y총물량";#N/A,#N/A,TRUE,"Y능력";#N/A,#N/A,TRUE,"YKD"}</definedName>
    <definedName name="개선현황" hidden="1">{#N/A,#N/A,FALSE,"단축1";#N/A,#N/A,FALSE,"단축2";#N/A,#N/A,FALSE,"단축3";#N/A,#N/A,FALSE,"장축";#N/A,#N/A,FALSE,"4WD"}</definedName>
    <definedName name="개선현황1" hidden="1">{#N/A,#N/A,FALSE,"단축1";#N/A,#N/A,FALSE,"단축2";#N/A,#N/A,FALSE,"단축3";#N/A,#N/A,FALSE,"장축";#N/A,#N/A,FALSE,"4WD"}</definedName>
    <definedName name="개설통지2" hidden="1">{#N/A,#N/A,FALSE,"표지";#N/A,#N/A,FALSE,"생산현황";#N/A,#N/A,FALSE,"중량수율";#N/A,#N/A,FALSE,"길이수율";#N/A,#N/A,FALSE,"노동";#N/A,#N/A,FALSE,"기기";#N/A,#N/A,FALSE,"기기가동(누계)";#N/A,#N/A,FALSE,"자소원료"}</definedName>
    <definedName name="개안" hidden="1">{#N/A,#N/A,FALSE,"단축1";#N/A,#N/A,FALSE,"단축2";#N/A,#N/A,FALSE,"단축3";#N/A,#N/A,FALSE,"장축";#N/A,#N/A,FALSE,"4WD"}</definedName>
    <definedName name="개요" hidden="1">{#N/A,#N/A,FALSE,"단축1";#N/A,#N/A,FALSE,"단축2";#N/A,#N/A,FALSE,"단축3";#N/A,#N/A,FALSE,"장축";#N/A,#N/A,FALSE,"4WD"}</definedName>
    <definedName name="개요1" hidden="1">{"'OPEN'G압출'!$A$4:$P$34"}</definedName>
    <definedName name="개인별점검시험기" hidden="1">{#N/A,#N/A,FALSE,"단축1";#N/A,#N/A,FALSE,"단축2";#N/A,#N/A,FALSE,"단축3";#N/A,#N/A,FALSE,"장축";#N/A,#N/A,FALSE,"4WD"}</definedName>
    <definedName name="개통_조립지그" hidden="1">{#N/A,#N/A,FALSE,"표지";#N/A,#N/A,FALSE,"생산현황";#N/A,#N/A,FALSE,"중량수율";#N/A,#N/A,FALSE,"길이수율";#N/A,#N/A,FALSE,"노동";#N/A,#N/A,FALSE,"기기";#N/A,#N/A,FALSE,"기기가동(누계)";#N/A,#N/A,FALSE,"자소원료"}</definedName>
    <definedName name="개판" hidden="1">{#N/A,#N/A,FALSE,"단축1";#N/A,#N/A,FALSE,"단축2";#N/A,#N/A,FALSE,"단축3";#N/A,#N/A,FALSE,"장축";#N/A,#N/A,FALSE,"4WD"}</definedName>
    <definedName name="개ㅐㄹㅇ" hidden="1">{#N/A,#N/A,FALSE,"단축1";#N/A,#N/A,FALSE,"단축2";#N/A,#N/A,FALSE,"단축3";#N/A,#N/A,FALSE,"장축";#N/A,#N/A,FALSE,"4WD"}</definedName>
    <definedName name="갤로" hidden="1">{#N/A,#N/A,FALSE,"정공"}</definedName>
    <definedName name="갸" hidden="1">{#N/A,#N/A,TRUE,"Y생산";#N/A,#N/A,TRUE,"Y판매";#N/A,#N/A,TRUE,"Y총물량";#N/A,#N/A,TRUE,"Y능력";#N/A,#N/A,TRUE,"YKD"}</definedName>
    <definedName name="갸갸갹" hidden="1">{#N/A,#N/A,FALSE,"단축1";#N/A,#N/A,FALSE,"단축2";#N/A,#N/A,FALSE,"단축3";#N/A,#N/A,FALSE,"장축";#N/A,#N/A,FALSE,"4WD"}</definedName>
    <definedName name="갼다" hidden="1">{#N/A,#N/A,FALSE,"단축1";#N/A,#N/A,FALSE,"단축2";#N/A,#N/A,FALSE,"단축3";#N/A,#N/A,FALSE,"장축";#N/A,#N/A,FALSE,"4WD"}</definedName>
    <definedName name="걍" hidden="1">{#N/A,#N/A,FALSE,"단축1";#N/A,#N/A,FALSE,"단축2";#N/A,#N/A,FALSE,"단축3";#N/A,#N/A,FALSE,"장축";#N/A,#N/A,FALSE,"4WD"}</definedName>
    <definedName name="걍_1" hidden="1">{#N/A,#N/A,FALSE,"단축1";#N/A,#N/A,FALSE,"단축2";#N/A,#N/A,FALSE,"단축3";#N/A,#N/A,FALSE,"장축";#N/A,#N/A,FALSE,"4WD"}</definedName>
    <definedName name="걍_2" hidden="1">{#N/A,#N/A,FALSE,"단축1";#N/A,#N/A,FALSE,"단축2";#N/A,#N/A,FALSE,"단축3";#N/A,#N/A,FALSE,"장축";#N/A,#N/A,FALSE,"4WD"}</definedName>
    <definedName name="걍_3" hidden="1">{#N/A,#N/A,FALSE,"단축1";#N/A,#N/A,FALSE,"단축2";#N/A,#N/A,FALSE,"단축3";#N/A,#N/A,FALSE,"장축";#N/A,#N/A,FALSE,"4WD"}</definedName>
    <definedName name="거" hidden="1">{#N/A,#N/A,FALSE,"단축1";#N/A,#N/A,FALSE,"단축2";#N/A,#N/A,FALSE,"단축3";#N/A,#N/A,FALSE,"장축";#N/A,#N/A,FALSE,"4WD"}</definedName>
    <definedName name="거_1" hidden="1">{#N/A,#N/A,FALSE,"단축1";#N/A,#N/A,FALSE,"단축2";#N/A,#N/A,FALSE,"단축3";#N/A,#N/A,FALSE,"장축";#N/A,#N/A,FALSE,"4WD"}</definedName>
    <definedName name="거_2" hidden="1">{#N/A,#N/A,FALSE,"단축1";#N/A,#N/A,FALSE,"단축2";#N/A,#N/A,FALSE,"단축3";#N/A,#N/A,FALSE,"장축";#N/A,#N/A,FALSE,"4WD"}</definedName>
    <definedName name="거_3" hidden="1">{#N/A,#N/A,FALSE,"단축1";#N/A,#N/A,FALSE,"단축2";#N/A,#N/A,FALSE,"단축3";#N/A,#N/A,FALSE,"장축";#N/A,#N/A,FALSE,"4WD"}</definedName>
    <definedName name="거거" hidden="1">{#N/A,#N/A,TRUE,"Y생산";#N/A,#N/A,TRUE,"Y판매";#N/A,#N/A,TRUE,"Y총물량";#N/A,#N/A,TRUE,"Y능력";#N/A,#N/A,TRUE,"YKD"}</definedName>
    <definedName name="거거_1" hidden="1">{#N/A,#N/A,TRUE,"Y생산";#N/A,#N/A,TRUE,"Y판매";#N/A,#N/A,TRUE,"Y총물량";#N/A,#N/A,TRUE,"Y능력";#N/A,#N/A,TRUE,"YKD"}</definedName>
    <definedName name="거겨" hidden="1">{#N/A,#N/A,FALSE,"인원";#N/A,#N/A,FALSE,"비용2";#N/A,#N/A,FALSE,"비용1";#N/A,#N/A,FALSE,"비용";#N/A,#N/A,FALSE,"보증2";#N/A,#N/A,FALSE,"보증1";#N/A,#N/A,FALSE,"보증";#N/A,#N/A,FALSE,"손익1";#N/A,#N/A,FALSE,"손익";#N/A,#N/A,FALSE,"부서별매출";#N/A,#N/A,FALSE,"매출"}</definedName>
    <definedName name="거나" hidden="1">{#N/A,#N/A,FALSE,"인원";#N/A,#N/A,FALSE,"비용2";#N/A,#N/A,FALSE,"비용1";#N/A,#N/A,FALSE,"비용";#N/A,#N/A,FALSE,"보증2";#N/A,#N/A,FALSE,"보증1";#N/A,#N/A,FALSE,"보증";#N/A,#N/A,FALSE,"손익1";#N/A,#N/A,FALSE,"손익";#N/A,#N/A,FALSE,"부서별매출";#N/A,#N/A,FALSE,"매출"}</definedName>
    <definedName name="거너" hidden="1">{#N/A,#N/A,FALSE,"단축1";#N/A,#N/A,FALSE,"단축2";#N/A,#N/A,FALSE,"단축3";#N/A,#N/A,FALSE,"장축";#N/A,#N/A,FALSE,"4WD"}</definedName>
    <definedName name="거너_1" hidden="1">{#N/A,#N/A,FALSE,"단축1";#N/A,#N/A,FALSE,"단축2";#N/A,#N/A,FALSE,"단축3";#N/A,#N/A,FALSE,"장축";#N/A,#N/A,FALSE,"4WD"}</definedName>
    <definedName name="거래선별매출" hidden="1">{#N/A,#N/A,FALSE,"P.V.C 9월 압출 CAPA";#N/A,#N/A,FALSE,"P.V.C 10월 압출 CAPA ";#N/A,#N/A,FALSE,"P.V.C 11월 압출 CAPA ";#N/A,#N/A,FALSE,"P.V.C 12월 압출 CAPA "}</definedName>
    <definedName name="건열" hidden="1">{#N/A,#N/A,TRUE,"Y생산";#N/A,#N/A,TRUE,"Y판매";#N/A,#N/A,TRUE,"Y총물량";#N/A,#N/A,TRUE,"Y능력";#N/A,#N/A,TRUE,"YKD"}</definedName>
    <definedName name="건열_1" hidden="1">{#N/A,#N/A,TRUE,"Y생산";#N/A,#N/A,TRUE,"Y판매";#N/A,#N/A,TRUE,"Y총물량";#N/A,#N/A,TRUE,"Y능력";#N/A,#N/A,TRUE,"YKD"}</definedName>
    <definedName name="건열_2" hidden="1">{#N/A,#N/A,TRUE,"Y생산";#N/A,#N/A,TRUE,"Y판매";#N/A,#N/A,TRUE,"Y총물량";#N/A,#N/A,TRUE,"Y능력";#N/A,#N/A,TRUE,"YKD"}</definedName>
    <definedName name="건열_3" hidden="1">{#N/A,#N/A,TRUE,"Y생산";#N/A,#N/A,TRUE,"Y판매";#N/A,#N/A,TRUE,"Y총물량";#N/A,#N/A,TRUE,"Y능력";#N/A,#N/A,TRUE,"YKD"}</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걸_1" hidden="1">{#N/A,#N/A,FALSE,"단축1";#N/A,#N/A,FALSE,"단축2";#N/A,#N/A,FALSE,"단축3";#N/A,#N/A,FALSE,"장축";#N/A,#N/A,FALSE,"4WD"}</definedName>
    <definedName name="걸_2" hidden="1">{#N/A,#N/A,FALSE,"단축1";#N/A,#N/A,FALSE,"단축2";#N/A,#N/A,FALSE,"단축3";#N/A,#N/A,FALSE,"장축";#N/A,#N/A,FALSE,"4WD"}</definedName>
    <definedName name="걸_3" hidden="1">{#N/A,#N/A,FALSE,"단축1";#N/A,#N/A,FALSE,"단축2";#N/A,#N/A,FALSE,"단축3";#N/A,#N/A,FALSE,"장축";#N/A,#N/A,FALSE,"4WD"}</definedName>
    <definedName name="걸껄" hidden="1">{#N/A,#N/A,TRUE,"Y생산";#N/A,#N/A,TRUE,"Y판매";#N/A,#N/A,TRUE,"Y총물량";#N/A,#N/A,TRUE,"Y능력";#N/A,#N/A,TRUE,"YKD"}</definedName>
    <definedName name="검교" hidden="1">{#N/A,#N/A,FALSE,"단축1";#N/A,#N/A,FALSE,"단축2";#N/A,#N/A,FALSE,"단축3";#N/A,#N/A,FALSE,"장축";#N/A,#N/A,FALSE,"4WD"}</definedName>
    <definedName name="검교정계획" hidden="1">{#N/A,#N/A,FALSE,"단축1";#N/A,#N/A,FALSE,"단축2";#N/A,#N/A,FALSE,"단축3";#N/A,#N/A,FALSE,"장축";#N/A,#N/A,FALSE,"4WD"}</definedName>
    <definedName name="검기을" hidden="1">{#N/A,#N/A,FALSE,"단축1";#N/A,#N/A,FALSE,"단축2";#N/A,#N/A,FALSE,"단축3";#N/A,#N/A,FALSE,"장축";#N/A,#N/A,FALSE,"4WD"}</definedName>
    <definedName name="검기을4" hidden="1">{#N/A,#N/A,FALSE,"단축1";#N/A,#N/A,FALSE,"단축2";#N/A,#N/A,FALSE,"단축3";#N/A,#N/A,FALSE,"장축";#N/A,#N/A,FALSE,"4WD"}</definedName>
    <definedName name="검사구투자비" hidden="1">{#N/A,#N/A,FALSE,"단축1";#N/A,#N/A,FALSE,"단축2";#N/A,#N/A,FALSE,"단축3";#N/A,#N/A,FALSE,"장축";#N/A,#N/A,FALSE,"4WD"}</definedName>
    <definedName name="검사기준거을"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_1" hidden="1">{#N/A,#N/A,FALSE,"업체선정";#N/A,#N/A,FALSE,"업체선정sheet";#N/A,#N/A,FALSE,"업체실태";#N/A,#N/A,FALSE,"업체실태(1)";#N/A,#N/A,FALSE,"종업원현황(2)";#N/A,#N/A,FALSE,"생산품목(3)";#N/A,#N/A,FALSE,"장비보유현황";#N/A,#N/A,FALSE,"차량및약도";#N/A,#N/A,FALSE,"금형LIST"}</definedName>
    <definedName name="검사기준서병2" hidden="1">{#N/A,#N/A,FALSE,"단축1";#N/A,#N/A,FALSE,"단축2";#N/A,#N/A,FALSE,"단축3";#N/A,#N/A,FALSE,"장축";#N/A,#N/A,FALSE,"4WD"}</definedName>
    <definedName name="검사기준서을250" hidden="1">{#N/A,#N/A,FALSE,"단축1";#N/A,#N/A,FALSE,"단축2";#N/A,#N/A,FALSE,"단축3";#N/A,#N/A,FALSE,"장축";#N/A,#N/A,FALSE,"4WD"}</definedName>
    <definedName name="검사기준서을지" hidden="1">{#N/A,#N/A,FALSE,"단축1";#N/A,#N/A,FALSE,"단축2";#N/A,#N/A,FALSE,"단축3";#N/A,#N/A,FALSE,"장축";#N/A,#N/A,FALSE,"4WD"}</definedName>
    <definedName name="검사기준을" hidden="1">{#N/A,#N/A,FALSE,"단축1";#N/A,#N/A,FALSE,"단축2";#N/A,#N/A,FALSE,"단축3";#N/A,#N/A,FALSE,"장축";#N/A,#N/A,FALSE,"4WD"}</definedName>
    <definedName name="검사성적서" hidden="1">{#N/A,#N/A,FALSE,"단축1";#N/A,#N/A,FALSE,"단축2";#N/A,#N/A,FALSE,"단축3";#N/A,#N/A,FALSE,"장축";#N/A,#N/A,FALSE,"4WD"}</definedName>
    <definedName name="검사성적서12" hidden="1">{#N/A,#N/A,FALSE,"단축1";#N/A,#N/A,FALSE,"단축2";#N/A,#N/A,FALSE,"단축3";#N/A,#N/A,FALSE,"장축";#N/A,#N/A,FALSE,"4WD"}</definedName>
    <definedName name="검사성적서병" hidden="1">{#N/A,#N/A,FALSE,"단축1";#N/A,#N/A,FALSE,"단축2";#N/A,#N/A,FALSE,"단축3";#N/A,#N/A,FALSE,"장축";#N/A,#N/A,FALSE,"4WD"}</definedName>
    <definedName name="검사을" hidden="1">{#N/A,#N/A,FALSE,"단축1";#N/A,#N/A,FALSE,"단축2";#N/A,#N/A,FALSE,"단축3";#N/A,#N/A,FALSE,"장축";#N/A,#N/A,FALSE,"4WD"}</definedName>
    <definedName name="검사을갑" hidden="1">{#N/A,#N/A,FALSE,"단축1";#N/A,#N/A,FALSE,"단축2";#N/A,#N/A,FALSE,"단축3";#N/A,#N/A,FALSE,"장축";#N/A,#N/A,FALSE,"4WD"}</definedName>
    <definedName name="검사협정FRT" hidden="1">{#N/A,#N/A,FALSE,"단축1";#N/A,#N/A,FALSE,"단축2";#N/A,#N/A,FALSE,"단축3";#N/A,#N/A,FALSE,"장축";#N/A,#N/A,FALSE,"4WD"}</definedName>
    <definedName name="검성갑1" hidden="1">{#N/A,#N/A,FALSE,"단축1";#N/A,#N/A,FALSE,"단축2";#N/A,#N/A,FALSE,"단축3";#N/A,#N/A,FALSE,"장축";#N/A,#N/A,FALSE,"4WD"}</definedName>
    <definedName name="검성마지막" hidden="1">{#N/A,#N/A,FALSE,"단축1";#N/A,#N/A,FALSE,"단축2";#N/A,#N/A,FALSE,"단축3";#N/A,#N/A,FALSE,"장축";#N/A,#N/A,FALSE,"4WD"}</definedName>
    <definedName name="검성을" hidden="1">{#N/A,#N/A,FALSE,"단축1";#N/A,#N/A,FALSE,"단축2";#N/A,#N/A,FALSE,"단축3";#N/A,#N/A,FALSE,"장축";#N/A,#N/A,FALSE,"4WD"}</definedName>
    <definedName name="검성을1" hidden="1">{#N/A,#N/A,FALSE,"단축1";#N/A,#N/A,FALSE,"단축2";#N/A,#N/A,FALSE,"단축3";#N/A,#N/A,FALSE,"장축";#N/A,#N/A,FALSE,"4WD"}</definedName>
    <definedName name="검성을2" hidden="1">{#N/A,#N/A,FALSE,"단축1";#N/A,#N/A,FALSE,"단축2";#N/A,#N/A,FALSE,"단축3";#N/A,#N/A,FALSE,"장축";#N/A,#N/A,FALSE,"4WD"}</definedName>
    <definedName name="검수기준_mu" hidden="1">{#N/A,#N/A,FALSE,"상재GS";#N/A,#N/A,FALSE,"상재GM";#N/A,#N/A,FALSE,"건재";#N/A,#N/A,FALSE,"SBR";#N/A,#N/A,FALSE,"부품";#N/A,#N/A,FALSE,"기능자재";#N/A,#N/A,FALSE,"특수"}</definedName>
    <definedName name="검시" hidden="1">{#N/A,#N/A,FALSE,"단축1";#N/A,#N/A,FALSE,"단축2";#N/A,#N/A,FALSE,"단축3";#N/A,#N/A,FALSE,"장축";#N/A,#N/A,FALSE,"4WD"}</definedName>
    <definedName name="검을" hidden="1">{#N/A,#N/A,FALSE,"단축1";#N/A,#N/A,FALSE,"단축2";#N/A,#N/A,FALSE,"단축3";#N/A,#N/A,FALSE,"장축";#N/A,#N/A,FALSE,"4WD"}</definedName>
    <definedName name="검토" hidden="1">{#N/A,#N/A,FALSE,"단축1";#N/A,#N/A,FALSE,"단축2";#N/A,#N/A,FALSE,"단축3";#N/A,#N/A,FALSE,"장축";#N/A,#N/A,FALSE,"4WD"}</definedName>
    <definedName name="검토_1" hidden="1">{#N/A,#N/A,FALSE,"단축1";#N/A,#N/A,FALSE,"단축2";#N/A,#N/A,FALSE,"단축3";#N/A,#N/A,FALSE,"장축";#N/A,#N/A,FALSE,"4WD"}</definedName>
    <definedName name="검토_2" hidden="1">{#N/A,#N/A,FALSE,"단축1";#N/A,#N/A,FALSE,"단축2";#N/A,#N/A,FALSE,"단축3";#N/A,#N/A,FALSE,"장축";#N/A,#N/A,FALSE,"4WD"}</definedName>
    <definedName name="검토_3" hidden="1">{#N/A,#N/A,FALSE,"단축1";#N/A,#N/A,FALSE,"단축2";#N/A,#N/A,FALSE,"단축3";#N/A,#N/A,FALSE,"장축";#N/A,#N/A,FALSE,"4WD"}</definedName>
    <definedName name="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3" hidden="1">{#N/A,#N/A,FALSE,"단축1";#N/A,#N/A,FALSE,"단축2";#N/A,#N/A,FALSE,"단축3";#N/A,#N/A,FALSE,"장축";#N/A,#N/A,FALSE,"4WD"}</definedName>
    <definedName name="검토3_1" hidden="1">{#N/A,#N/A,FALSE,"단축1";#N/A,#N/A,FALSE,"단축2";#N/A,#N/A,FALSE,"단축3";#N/A,#N/A,FALSE,"장축";#N/A,#N/A,FALSE,"4WD"}</definedName>
    <definedName name="검토3_2" hidden="1">{#N/A,#N/A,FALSE,"단축1";#N/A,#N/A,FALSE,"단축2";#N/A,#N/A,FALSE,"단축3";#N/A,#N/A,FALSE,"장축";#N/A,#N/A,FALSE,"4WD"}</definedName>
    <definedName name="검토3_3" hidden="1">{#N/A,#N/A,FALSE,"단축1";#N/A,#N/A,FALSE,"단축2";#N/A,#N/A,FALSE,"단축3";#N/A,#N/A,FALSE,"장축";#N/A,#N/A,FALSE,"4WD"}</definedName>
    <definedName name="검토6학" hidden="1">{#N/A,#N/A,FALSE,"단축1";#N/A,#N/A,FALSE,"단축2";#N/A,#N/A,FALSE,"단축3";#N/A,#N/A,FALSE,"장축";#N/A,#N/A,FALSE,"4WD"}</definedName>
    <definedName name="검토6학_1" hidden="1">{#N/A,#N/A,FALSE,"단축1";#N/A,#N/A,FALSE,"단축2";#N/A,#N/A,FALSE,"단축3";#N/A,#N/A,FALSE,"장축";#N/A,#N/A,FALSE,"4WD"}</definedName>
    <definedName name="검토6학_2" hidden="1">{#N/A,#N/A,FALSE,"단축1";#N/A,#N/A,FALSE,"단축2";#N/A,#N/A,FALSE,"단축3";#N/A,#N/A,FALSE,"장축";#N/A,#N/A,FALSE,"4WD"}</definedName>
    <definedName name="검토6학_3" hidden="1">{#N/A,#N/A,FALSE,"단축1";#N/A,#N/A,FALSE,"단축2";#N/A,#N/A,FALSE,"단축3";#N/A,#N/A,FALSE,"장축";#N/A,#N/A,FALSE,"4WD"}</definedName>
    <definedName name="검토내역" hidden="1">{#N/A,#N/A,FALSE,"단축1";#N/A,#N/A,FALSE,"단축2";#N/A,#N/A,FALSE,"단축3";#N/A,#N/A,FALSE,"장축";#N/A,#N/A,FALSE,"4WD"}</definedName>
    <definedName name="검토서2" hidden="1">{#N/A,#N/A,FALSE,"정공"}</definedName>
    <definedName name="검토용" hidden="1">{#N/A,#N/A,FALSE,"단축1";#N/A,#N/A,FALSE,"단축2";#N/A,#N/A,FALSE,"단축3";#N/A,#N/A,FALSE,"장축";#N/A,#N/A,FALSE,"4WD"}</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협갑지" hidden="1">#REF!</definedName>
    <definedName name="겅" hidden="1">{#N/A,#N/A,FALSE,"을지 (4)";#N/A,#N/A,FALSE,"을지 (5)";#N/A,#N/A,FALSE,"을지 (6)"}</definedName>
    <definedName name="겉장" hidden="1">{#N/A,#N/A,FALSE,"단축1";#N/A,#N/A,FALSE,"단축2";#N/A,#N/A,FALSE,"단축3";#N/A,#N/A,FALSE,"장축";#N/A,#N/A,FALSE,"4WD"}</definedName>
    <definedName name="겉장_1" hidden="1">{#N/A,#N/A,FALSE,"단축1";#N/A,#N/A,FALSE,"단축2";#N/A,#N/A,FALSE,"단축3";#N/A,#N/A,FALSE,"장축";#N/A,#N/A,FALSE,"4WD"}</definedName>
    <definedName name="겉장_2" hidden="1">{#N/A,#N/A,FALSE,"단축1";#N/A,#N/A,FALSE,"단축2";#N/A,#N/A,FALSE,"단축3";#N/A,#N/A,FALSE,"장축";#N/A,#N/A,FALSE,"4WD"}</definedName>
    <definedName name="겉장_3" hidden="1">{#N/A,#N/A,FALSE,"단축1";#N/A,#N/A,FALSE,"단축2";#N/A,#N/A,FALSE,"단축3";#N/A,#N/A,FALSE,"장축";#N/A,#N/A,FALSE,"4WD"}</definedName>
    <definedName name="겉장1" hidden="1">{#N/A,#N/A,FALSE,"단축1";#N/A,#N/A,FALSE,"단축2";#N/A,#N/A,FALSE,"단축3";#N/A,#N/A,FALSE,"장축";#N/A,#N/A,FALSE,"4WD"}</definedName>
    <definedName name="겉장1_1" hidden="1">{#N/A,#N/A,FALSE,"단축1";#N/A,#N/A,FALSE,"단축2";#N/A,#N/A,FALSE,"단축3";#N/A,#N/A,FALSE,"장축";#N/A,#N/A,FALSE,"4WD"}</definedName>
    <definedName name="겉장1_2" hidden="1">{#N/A,#N/A,FALSE,"단축1";#N/A,#N/A,FALSE,"단축2";#N/A,#N/A,FALSE,"단축3";#N/A,#N/A,FALSE,"장축";#N/A,#N/A,FALSE,"4WD"}</definedName>
    <definedName name="겉장1_3" hidden="1">{#N/A,#N/A,FALSE,"단축1";#N/A,#N/A,FALSE,"단축2";#N/A,#N/A,FALSE,"단축3";#N/A,#N/A,FALSE,"장축";#N/A,#N/A,FALSE,"4WD"}</definedName>
    <definedName name="겉지" hidden="1">{#N/A,#N/A,FALSE,"단축1";#N/A,#N/A,FALSE,"단축2";#N/A,#N/A,FALSE,"단축3";#N/A,#N/A,FALSE,"장축";#N/A,#N/A,FALSE,"4WD"}</definedName>
    <definedName name="겉지_1" hidden="1">{#N/A,#N/A,FALSE,"단축1";#N/A,#N/A,FALSE,"단축2";#N/A,#N/A,FALSE,"단축3";#N/A,#N/A,FALSE,"장축";#N/A,#N/A,FALSE,"4WD"}</definedName>
    <definedName name="겉지_2" hidden="1">{#N/A,#N/A,FALSE,"단축1";#N/A,#N/A,FALSE,"단축2";#N/A,#N/A,FALSE,"단축3";#N/A,#N/A,FALSE,"장축";#N/A,#N/A,FALSE,"4WD"}</definedName>
    <definedName name="겉지_3" hidden="1">{#N/A,#N/A,FALSE,"단축1";#N/A,#N/A,FALSE,"단축2";#N/A,#N/A,FALSE,"단축3";#N/A,#N/A,FALSE,"장축";#N/A,#N/A,FALSE,"4WD"}</definedName>
    <definedName name="게" hidden="1">{#N/A,#N/A,FALSE,"단축1";#N/A,#N/A,FALSE,"단축2";#N/A,#N/A,FALSE,"단축3";#N/A,#N/A,FALSE,"장축";#N/A,#N/A,FALSE,"4WD"}</definedName>
    <definedName name="게산" hidden="1">{#N/A,#N/A,FALSE,"단축1";#N/A,#N/A,FALSE,"단축2";#N/A,#N/A,FALSE,"단축3";#N/A,#N/A,FALSE,"장축";#N/A,#N/A,FALSE,"4WD"}</definedName>
    <definedName name="겨" hidden="1">{#N/A,#N/A,FALSE,"단축1";#N/A,#N/A,FALSE,"단축2";#N/A,#N/A,FALSE,"단축3";#N/A,#N/A,FALSE,"장축";#N/A,#N/A,FALSE,"4WD"}</definedName>
    <definedName name="견적" hidden="1">#REF!</definedName>
    <definedName name="견적1" hidden="1">{#N/A,#N/A,FALSE,"단축1";#N/A,#N/A,FALSE,"단축2";#N/A,#N/A,FALSE,"단축3";#N/A,#N/A,FALSE,"장축";#N/A,#N/A,FALSE,"4WD"}</definedName>
    <definedName name="견적123" hidden="1">{#N/A,#N/A,FALSE,"단축1";#N/A,#N/A,FALSE,"단축2";#N/A,#N/A,FALSE,"단축3";#N/A,#N/A,FALSE,"장축";#N/A,#N/A,FALSE,"4WD"}</definedName>
    <definedName name="견적2" hidden="1">{#N/A,#N/A,FALSE,"단축1";#N/A,#N/A,FALSE,"단축2";#N/A,#N/A,FALSE,"단축3";#N/A,#N/A,FALSE,"장축";#N/A,#N/A,FALSE,"4WD"}</definedName>
    <definedName name="견적5" hidden="1">{#N/A,#N/A,FALSE,"단축1";#N/A,#N/A,FALSE,"단축2";#N/A,#N/A,FALSE,"단축3";#N/A,#N/A,FALSE,"장축";#N/A,#N/A,FALSE,"4WD"}</definedName>
    <definedName name="견적list3" hidden="1">{#N/A,#N/A,FALSE,"단축1";#N/A,#N/A,FALSE,"단축2";#N/A,#N/A,FALSE,"단축3";#N/A,#N/A,FALSE,"장축";#N/A,#N/A,FALSE,"4WD"}</definedName>
    <definedName name="견적보고서" hidden="1">{#N/A,#N/A,FALSE,"단축1";#N/A,#N/A,FALSE,"단축2";#N/A,#N/A,FALSE,"단축3";#N/A,#N/A,FALSE,"장축";#N/A,#N/A,FALSE,"4WD"}</definedName>
    <definedName name="견적비교1" hidden="1">{#N/A,#N/A,FALSE,"신규dep";#N/A,#N/A,FALSE,"신규dep-금형상각후";#N/A,#N/A,FALSE,"신규dep-연구비상각후";#N/A,#N/A,FALSE,"신규dep-기계,공구상각후"}</definedName>
    <definedName name="견적비교2" hidden="1">{#N/A,#N/A,FALSE,"신규dep";#N/A,#N/A,FALSE,"신규dep-금형상각후";#N/A,#N/A,FALSE,"신규dep-연구비상각후";#N/A,#N/A,FALSE,"신규dep-기계,공구상각후"}</definedName>
    <definedName name="견적비교표" hidden="1">{#N/A,#N/A,FALSE,"단축1";#N/A,#N/A,FALSE,"단축2";#N/A,#N/A,FALSE,"단축3";#N/A,#N/A,FALSE,"장축";#N/A,#N/A,FALSE,"4WD"}</definedName>
    <definedName name="견적서1" hidden="1">{#N/A,#N/A,FALSE,"단축1";#N/A,#N/A,FALSE,"단축2";#N/A,#N/A,FALSE,"단축3";#N/A,#N/A,FALSE,"장축";#N/A,#N/A,FALSE,"4WD"}</definedName>
    <definedName name="견적서2" hidden="1">{#N/A,#N/A,FALSE,"단축1";#N/A,#N/A,FALSE,"단축2";#N/A,#N/A,FALSE,"단축3";#N/A,#N/A,FALSE,"장축";#N/A,#N/A,FALSE,"4WD"}</definedName>
    <definedName name="견적서3" hidden="1">{#N/A,#N/A,FALSE,"초도품";#N/A,#N/A,FALSE,"초도품 (2)";#N/A,#N/A,FALSE,"초도품 (3)";#N/A,#N/A,FALSE,"초도품 (4)";#N/A,#N/A,FALSE,"초도품 (5)";#N/A,#N/A,FALSE,"초도품 (6)"}</definedName>
    <definedName name="견적서ROOF" hidden="1">{#N/A,#N/A,FALSE,"단축1";#N/A,#N/A,FALSE,"단축2";#N/A,#N/A,FALSE,"단축3";#N/A,#N/A,FALSE,"장축";#N/A,#N/A,FALSE,"4WD"}</definedName>
    <definedName name="견적양식" hidden="1">{#N/A,#N/A,FALSE,"단축1";#N/A,#N/A,FALSE,"단축2";#N/A,#N/A,FALSE,"단축3";#N/A,#N/A,FALSE,"장축";#N/A,#N/A,FALSE,"4WD"}</definedName>
    <definedName name="견적제출" hidden="1">{#N/A,#N/A,FALSE,"단축1";#N/A,#N/A,FALSE,"단축2";#N/A,#N/A,FALSE,"단축3";#N/A,#N/A,FALSE,"장축";#N/A,#N/A,FALSE,"4WD"}</definedName>
    <definedName name="견적제출보고서" hidden="1">{#N/A,#N/A,FALSE,"단축1";#N/A,#N/A,FALSE,"단축2";#N/A,#N/A,FALSE,"단축3";#N/A,#N/A,FALSE,"장축";#N/A,#N/A,FALSE,"4WD"}</definedName>
    <definedName name="견적투자비" hidden="1">{#N/A,#N/A,FALSE,"단축1";#N/A,#N/A,FALSE,"단축2";#N/A,#N/A,FALSE,"단축3";#N/A,#N/A,FALSE,"장축";#N/A,#N/A,FALSE,"4WD"}</definedName>
    <definedName name="견적표지" hidden="1">{#N/A,#N/A,FALSE,"단축1";#N/A,#N/A,FALSE,"단축2";#N/A,#N/A,FALSE,"단축3";#N/A,#N/A,FALSE,"장축";#N/A,#N/A,FALSE,"4WD"}</definedName>
    <definedName name="견적품의" hidden="1">{#N/A,#N/A,FALSE,"단축1";#N/A,#N/A,FALSE,"단축2";#N/A,#N/A,FALSE,"단축3";#N/A,#N/A,FALSE,"장축";#N/A,#N/A,FALSE,"4WD"}</definedName>
    <definedName name="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과공문" hidden="1">{#N/A,#N/A,FALSE,"인원";#N/A,#N/A,FALSE,"비용2";#N/A,#N/A,FALSE,"비용1";#N/A,#N/A,FALSE,"비용";#N/A,#N/A,FALSE,"보증2";#N/A,#N/A,FALSE,"보증1";#N/A,#N/A,FALSE,"보증";#N/A,#N/A,FALSE,"손익1";#N/A,#N/A,FALSE,"손익";#N/A,#N/A,FALSE,"부서별매출";#N/A,#N/A,FALSE,"매출"}</definedName>
    <definedName name="결론" hidden="1">{#N/A,#N/A,FALSE,"단축1";#N/A,#N/A,FALSE,"단축2";#N/A,#N/A,FALSE,"단축3";#N/A,#N/A,FALSE,"장축";#N/A,#N/A,FALSE,"4WD"}</definedName>
    <definedName name="결재본" hidden="1">{#N/A,#N/A,FALSE,"단축1";#N/A,#N/A,FALSE,"단축2";#N/A,#N/A,FALSE,"단축3";#N/A,#N/A,FALSE,"장축";#N/A,#N/A,FALSE,"4WD"}</definedName>
    <definedName name="결재용" hidden="1">{#N/A,#N/A,FALSE,"단축1";#N/A,#N/A,FALSE,"단축2";#N/A,#N/A,FALSE,"단축3";#N/A,#N/A,FALSE,"장축";#N/A,#N/A,FALSE,"4WD"}</definedName>
    <definedName name="결재용2" hidden="1">{#N/A,#N/A,FALSE,"단축1";#N/A,#N/A,FALSE,"단축2";#N/A,#N/A,FALSE,"단축3";#N/A,#N/A,FALSE,"장축";#N/A,#N/A,FALSE,"4WD"}</definedName>
    <definedName name="결재용5" hidden="1">{#N/A,#N/A,FALSE,"단축1";#N/A,#N/A,FALSE,"단축2";#N/A,#N/A,FALSE,"단축3";#N/A,#N/A,FALSE,"장축";#N/A,#N/A,FALSE,"4WD"}</definedName>
    <definedName name="결품" hidden="1">{#N/A,#N/A,FALSE,"단축1";#N/A,#N/A,FALSE,"단축2";#N/A,#N/A,FALSE,"단축3";#N/A,#N/A,FALSE,"장축";#N/A,#N/A,FALSE,"4WD"}</definedName>
    <definedName name="겸미"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남" hidden="1">{#N/A,#N/A,FALSE,"단축1";#N/A,#N/A,FALSE,"단축2";#N/A,#N/A,FALSE,"단축3";#N/A,#N/A,FALSE,"장축";#N/A,#N/A,FALSE,"4WD"}</definedName>
    <definedName name="경로" hidden="1">{#N/A,#N/A,TRUE,"Y생산";#N/A,#N/A,TRUE,"Y판매";#N/A,#N/A,TRUE,"Y총물량";#N/A,#N/A,TRUE,"Y능력";#N/A,#N/A,TRUE,"YKD"}</definedName>
    <definedName name="경로_1" hidden="1">{#N/A,#N/A,TRUE,"Y생산";#N/A,#N/A,TRUE,"Y판매";#N/A,#N/A,TRUE,"Y총물량";#N/A,#N/A,TRUE,"Y능력";#N/A,#N/A,TRUE,"YKD"}</definedName>
    <definedName name="경로_2" hidden="1">{#N/A,#N/A,TRUE,"Y생산";#N/A,#N/A,TRUE,"Y판매";#N/A,#N/A,TRUE,"Y총물량";#N/A,#N/A,TRUE,"Y능력";#N/A,#N/A,TRUE,"YKD"}</definedName>
    <definedName name="경로_3" hidden="1">{#N/A,#N/A,TRUE,"Y생산";#N/A,#N/A,TRUE,"Y판매";#N/A,#N/A,TRUE,"Y총물량";#N/A,#N/A,TRUE,"Y능력";#N/A,#N/A,TRUE,"YKD"}</definedName>
    <definedName name="경로별" hidden="1">{"'5'!$A$1:$BB$147"}</definedName>
    <definedName name="경리손익" hidden="1">{#N/A,#N/A,FALSE,"정공"}</definedName>
    <definedName name="경비3" hidden="1">{#N/A,#N/A,FALSE,"KMC최종회의(7월) 자료"}</definedName>
    <definedName name="경비거래명세서" hidden="1">#REF!</definedName>
    <definedName name="경비관리비" hidden="1">{#N/A,#N/A,FALSE,"단축1";#N/A,#N/A,FALSE,"단축2";#N/A,#N/A,FALSE,"단축3";#N/A,#N/A,FALSE,"장축";#N/A,#N/A,FALSE,"4WD"}</definedName>
    <definedName name="경비래요" hidden="1">{#N/A,#N/A,FALSE,"정공"}</definedName>
    <definedName name="경비실적" hidden="1">{#N/A,#N/A,FALSE,"정공"}</definedName>
    <definedName name="경비예산" hidden="1">{#N/A,#N/A,FALSE,"단축1";#N/A,#N/A,FALSE,"단축2";#N/A,#N/A,FALSE,"단축3";#N/A,#N/A,FALSE,"장축";#N/A,#N/A,FALSE,"4WD"}</definedName>
    <definedName name="경상비8월" hidden="1">{#N/A,#N/A,FALSE,"단축1";#N/A,#N/A,FALSE,"단축2";#N/A,#N/A,FALSE,"단축3";#N/A,#N/A,FALSE,"장축";#N/A,#N/A,FALSE,"4WD"}</definedName>
    <definedName name="경서비" hidden="1">{#N/A,#N/A,FALSE,"단축1";#N/A,#N/A,FALSE,"단축2";#N/A,#N/A,FALSE,"단축3";#N/A,#N/A,FALSE,"장축";#N/A,#N/A,FALSE,"4WD"}</definedName>
    <definedName name="경신공업" hidden="1">{#N/A,#N/A,FALSE,"신규dep";#N/A,#N/A,FALSE,"신규dep-금형상각후";#N/A,#N/A,FALSE,"신규dep-연구비상각후";#N/A,#N/A,FALSE,"신규dep-기계,공구상각후"}</definedName>
    <definedName name="경신제출" hidden="1">{"Wire Charts",#N/A,TRUE,"Wires"}</definedName>
    <definedName name="경영" hidden="1">{#N/A,#N/A,FALSE,"KMC최종회의(7월) 자료"}</definedName>
    <definedName name="경자" hidden="1">{#N/A,#N/A,TRUE,"Y생산";#N/A,#N/A,TRUE,"Y판매";#N/A,#N/A,TRUE,"Y총물량";#N/A,#N/A,TRUE,"Y능력";#N/A,#N/A,TRUE,"YKD"}</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력" hidden="1">{#N/A,#N/A,FALSE,"단축1";#N/A,#N/A,FALSE,"단축2";#N/A,#N/A,FALSE,"단축3";#N/A,#N/A,FALSE,"장축";#N/A,#N/A,FALSE,"4WD"}</definedName>
    <definedName name="경차" hidden="1">{#N/A,#N/A,TRUE,"Y생산";#N/A,#N/A,TRUE,"Y판매";#N/A,#N/A,TRUE,"Y총물량";#N/A,#N/A,TRUE,"Y능력";#N/A,#N/A,TRUE,"YKD"}</definedName>
    <definedName name="경차_1" hidden="1">{#N/A,#N/A,TRUE,"Y생산";#N/A,#N/A,TRUE,"Y판매";#N/A,#N/A,TRUE,"Y총물량";#N/A,#N/A,TRUE,"Y능력";#N/A,#N/A,TRUE,"YKD"}</definedName>
    <definedName name="경차_2" hidden="1">{#N/A,#N/A,TRUE,"Y생산";#N/A,#N/A,TRUE,"Y판매";#N/A,#N/A,TRUE,"Y총물량";#N/A,#N/A,TRUE,"Y능력";#N/A,#N/A,TRUE,"YKD"}</definedName>
    <definedName name="경차_3" hidden="1">{#N/A,#N/A,TRUE,"Y생산";#N/A,#N/A,TRUE,"Y판매";#N/A,#N/A,TRUE,"Y총물량";#N/A,#N/A,TRUE,"Y능력";#N/A,#N/A,TRUE,"YKD"}</definedName>
    <definedName name="경합금2과운연계획" hidden="1">{#N/A,#N/A,TRUE,"Y생산";#N/A,#N/A,TRUE,"Y판매";#N/A,#N/A,TRUE,"Y총물량";#N/A,#N/A,TRUE,"Y능력";#N/A,#N/A,TRUE,"YKD"}</definedName>
    <definedName name="경합금2과운연계획_1" hidden="1">{#N/A,#N/A,TRUE,"Y생산";#N/A,#N/A,TRUE,"Y판매";#N/A,#N/A,TRUE,"Y총물량";#N/A,#N/A,TRUE,"Y능력";#N/A,#N/A,TRUE,"YKD"}</definedName>
    <definedName name="경합금2과운연계획_2" hidden="1">{#N/A,#N/A,TRUE,"Y생산";#N/A,#N/A,TRUE,"Y판매";#N/A,#N/A,TRUE,"Y총물량";#N/A,#N/A,TRUE,"Y능력";#N/A,#N/A,TRUE,"YKD"}</definedName>
    <definedName name="경합금2과운연계획_3" hidden="1">{#N/A,#N/A,TRUE,"Y생산";#N/A,#N/A,TRUE,"Y판매";#N/A,#N/A,TRUE,"Y총물량";#N/A,#N/A,TRUE,"Y능력";#N/A,#N/A,TRUE,"YKD"}</definedName>
    <definedName name="계" hidden="1">{#N/A,#N/A,FALSE,"단축1";#N/A,#N/A,FALSE,"단축2";#N/A,#N/A,FALSE,"단축3";#N/A,#N/A,FALSE,"장축";#N/A,#N/A,FALSE,"4WD"}</definedName>
    <definedName name="계1" hidden="1">{#N/A,#N/A,FALSE,"단축1";#N/A,#N/A,FALSE,"단축2";#N/A,#N/A,FALSE,"단축3";#N/A,#N/A,FALSE,"장축";#N/A,#N/A,FALSE,"4WD"}</definedName>
    <definedName name="계단홴룸" hidden="1">{#N/A,#N/A,FALSE,"전력간선"}</definedName>
    <definedName name="계산서1" hidden="1">{#N/A,#N/A,TRUE,"Y생산";#N/A,#N/A,TRUE,"Y판매";#N/A,#N/A,TRUE,"Y총물량";#N/A,#N/A,TRUE,"Y능력";#N/A,#N/A,TRUE,"YKD"}</definedName>
    <definedName name="계수" hidden="1">{#N/A,#N/A,FALSE,"지침";#N/A,#N/A,FALSE,"환경분석";#N/A,#N/A,FALSE,"Sheet16"}</definedName>
    <definedName name="계약서."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계정별투자LIST" hidden="1">#REF!</definedName>
    <definedName name="계정종합표" hidden="1">{#N/A,#N/A,TRUE,"Y생산";#N/A,#N/A,TRUE,"Y판매";#N/A,#N/A,TRUE,"Y총물량";#N/A,#N/A,TRUE,"Y능력";#N/A,#N/A,TRUE,"YKD"}</definedName>
    <definedName name="계정종합표_1" hidden="1">{#N/A,#N/A,TRUE,"Y생산";#N/A,#N/A,TRUE,"Y판매";#N/A,#N/A,TRUE,"Y총물량";#N/A,#N/A,TRUE,"Y능력";#N/A,#N/A,TRUE,"YKD"}</definedName>
    <definedName name="계정종합표_2" hidden="1">{#N/A,#N/A,TRUE,"Y생산";#N/A,#N/A,TRUE,"Y판매";#N/A,#N/A,TRUE,"Y총물량";#N/A,#N/A,TRUE,"Y능력";#N/A,#N/A,TRUE,"YKD"}</definedName>
    <definedName name="계정종합표_3" hidden="1">{#N/A,#N/A,TRUE,"Y생산";#N/A,#N/A,TRUE,"Y판매";#N/A,#N/A,TRUE,"Y총물량";#N/A,#N/A,TRUE,"Y능력";#N/A,#N/A,TRUE,"YKD"}</definedName>
    <definedName name="계측기" hidden="1">{#N/A,#N/A,FALSE,"단축1";#N/A,#N/A,FALSE,"단축2";#N/A,#N/A,FALSE,"단축3";#N/A,#N/A,FALSE,"장축";#N/A,#N/A,FALSE,"4WD"}</definedName>
    <definedName name="계획" hidden="1">{#N/A,#N/A,FALSE,"단축1";#N/A,#N/A,FALSE,"단축2";#N/A,#N/A,FALSE,"단축3";#N/A,#N/A,FALSE,"장축";#N/A,#N/A,FALSE,"4WD"}</definedName>
    <definedName name="계획.1" hidden="1">{#N/A,#N/A,FALSE,"단축1";#N/A,#N/A,FALSE,"단축2";#N/A,#N/A,FALSE,"단축3";#N/A,#N/A,FALSE,"장축";#N/A,#N/A,FALSE,"4WD"}</definedName>
    <definedName name="계획.1_1" hidden="1">{#N/A,#N/A,FALSE,"단축1";#N/A,#N/A,FALSE,"단축2";#N/A,#N/A,FALSE,"단축3";#N/A,#N/A,FALSE,"장축";#N/A,#N/A,FALSE,"4WD"}</definedName>
    <definedName name="계획.1_2" hidden="1">{#N/A,#N/A,FALSE,"단축1";#N/A,#N/A,FALSE,"단축2";#N/A,#N/A,FALSE,"단축3";#N/A,#N/A,FALSE,"장축";#N/A,#N/A,FALSE,"4WD"}</definedName>
    <definedName name="계획.1_3" hidden="1">{#N/A,#N/A,FALSE,"단축1";#N/A,#N/A,FALSE,"단축2";#N/A,#N/A,FALSE,"단축3";#N/A,#N/A,FALSE,"장축";#N/A,#N/A,FALSE,"4WD"}</definedName>
    <definedName name="계획_1" hidden="1">{#N/A,#N/A,FALSE,"단축1";#N/A,#N/A,FALSE,"단축2";#N/A,#N/A,FALSE,"단축3";#N/A,#N/A,FALSE,"장축";#N/A,#N/A,FALSE,"4WD"}</definedName>
    <definedName name="계획●" hidden="1">{#N/A,#N/A,FALSE,"96자동차사 계획";#N/A,#N/A,FALSE,"96자동차사 계획"}</definedName>
    <definedName name="계획1" hidden="1">{#N/A,#N/A,FALSE,"단축1";#N/A,#N/A,FALSE,"단축2";#N/A,#N/A,FALSE,"단축3";#N/A,#N/A,FALSE,"장축";#N/A,#N/A,FALSE,"4WD"}</definedName>
    <definedName name="계획1_1" hidden="1">{#N/A,#N/A,FALSE,"단축1";#N/A,#N/A,FALSE,"단축2";#N/A,#N/A,FALSE,"단축3";#N/A,#N/A,FALSE,"장축";#N/A,#N/A,FALSE,"4WD"}</definedName>
    <definedName name="계획1_2" hidden="1">{#N/A,#N/A,FALSE,"단축1";#N/A,#N/A,FALSE,"단축2";#N/A,#N/A,FALSE,"단축3";#N/A,#N/A,FALSE,"장축";#N/A,#N/A,FALSE,"4WD"}</definedName>
    <definedName name="계획1_3" hidden="1">{#N/A,#N/A,FALSE,"단축1";#N/A,#N/A,FALSE,"단축2";#N/A,#N/A,FALSE,"단축3";#N/A,#N/A,FALSE,"장축";#N/A,#N/A,FALSE,"4WD"}</definedName>
    <definedName name="계획2" hidden="1">{#N/A,#N/A,FALSE,"단축1";#N/A,#N/A,FALSE,"단축2";#N/A,#N/A,FALSE,"단축3";#N/A,#N/A,FALSE,"장축";#N/A,#N/A,FALSE,"4WD"}</definedName>
    <definedName name="계획대비실적" hidden="1">{#N/A,#N/A,TRUE,"Y생산";#N/A,#N/A,TRUE,"Y판매";#N/A,#N/A,TRUE,"Y총물량";#N/A,#N/A,TRUE,"Y능력";#N/A,#N/A,TRUE,"YKD"}</definedName>
    <definedName name="계획서" hidden="1">{#N/A,#N/A,FALSE,"신규dep";#N/A,#N/A,FALSE,"신규dep-금형상각후";#N/A,#N/A,FALSE,"신규dep-연구비상각후";#N/A,#N/A,FALSE,"신규dep-기계,공구상각후"}</definedName>
    <definedName name="계획표" hidden="1">{#N/A,#N/A,FALSE,"단축1";#N/A,#N/A,FALSE,"단축2";#N/A,#N/A,FALSE,"단축3";#N/A,#N/A,FALSE,"장축";#N/A,#N/A,FALSE,"4WD"}</definedName>
    <definedName name="계획표지" hidden="1">{#N/A,#N/A,FALSE,"단축1";#N/A,#N/A,FALSE,"단축2";#N/A,#N/A,FALSE,"단축3";#N/A,#N/A,FALSE,"장축";#N/A,#N/A,FALSE,"4WD"}</definedName>
    <definedName name="고1" hidden="1">{#N/A,#N/A,FALSE,"KMC최종회의(7월) 자료"}</definedName>
    <definedName name="고8" hidden="1">{#N/A,#N/A,FALSE,"KMC최종회의(7월) 자료"}</definedName>
    <definedName name="고가5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가나" hidden="1">{#N/A,#N/A,FALSE,"인원";#N/A,#N/A,FALSE,"비용2";#N/A,#N/A,FALSE,"비용1";#N/A,#N/A,FALSE,"비용";#N/A,#N/A,FALSE,"보증2";#N/A,#N/A,FALSE,"보증1";#N/A,#N/A,FALSE,"보증";#N/A,#N/A,FALSE,"손익1";#N/A,#N/A,FALSE,"손익";#N/A,#N/A,FALSE,"부서별매출";#N/A,#N/A,FALSE,"매출"}</definedName>
    <definedName name="고객" hidden="1">{"'7'!$B$15:$D$32"}</definedName>
    <definedName name="고객거부" hidden="1">{#N/A,#N/A,FALSE,"단축1";#N/A,#N/A,FALSE,"단축2";#N/A,#N/A,FALSE,"단축3";#N/A,#N/A,FALSE,"장축";#N/A,#N/A,FALSE,"4WD"}</definedName>
    <definedName name="고객미정" hidden="1">{#N/A,#N/A,FALSE,"표지";#N/A,#N/A,FALSE,"전제";#N/A,#N/A,FALSE,"손익-자 (2)";#N/A,#N/A,FALSE,"손익-자";#N/A,#N/A,FALSE,"손익-마 (2)";#N/A,#N/A,FALSE,"손익-마";#N/A,#N/A,FALSE,"총손최종"}</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고객제시용" hidden="1">{#N/A,#N/A,FALSE,"단축1";#N/A,#N/A,FALSE,"단축2";#N/A,#N/A,FALSE,"단축3";#N/A,#N/A,FALSE,"장축";#N/A,#N/A,FALSE,"4WD"}</definedName>
    <definedName name="고교" hidden="1">{#N/A,#N/A,FALSE,"인원";#N/A,#N/A,FALSE,"비용2";#N/A,#N/A,FALSE,"비용1";#N/A,#N/A,FALSE,"비용";#N/A,#N/A,FALSE,"보증2";#N/A,#N/A,FALSE,"보증1";#N/A,#N/A,FALSE,"보증";#N/A,#N/A,FALSE,"손익1";#N/A,#N/A,FALSE,"손익";#N/A,#N/A,FALSE,"부서별매출";#N/A,#N/A,FALSE,"매출"}</definedName>
    <definedName name="고구"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고등학교" hidden="1">{#N/A,#N/A,FALSE,"단축1";#N/A,#N/A,FALSE,"단축2";#N/A,#N/A,FALSE,"단축3";#N/A,#N/A,FALSE,"장축";#N/A,#N/A,FALSE,"4WD"}</definedName>
    <definedName name="고만하자" hidden="1">{#N/A,#N/A,FALSE,"단축1";#N/A,#N/A,FALSE,"단축2";#N/A,#N/A,FALSE,"단축3";#N/A,#N/A,FALSE,"장축";#N/A,#N/A,FALSE,"4WD"}</definedName>
    <definedName name="고만해" hidden="1">{#N/A,#N/A,FALSE,"단축1";#N/A,#N/A,FALSE,"단축2";#N/A,#N/A,FALSE,"단축3";#N/A,#N/A,FALSE,"장축";#N/A,#N/A,FALSE,"4WD"}</definedName>
    <definedName name="고바우" hidden="1">{#N/A,#N/A,FALSE,"단축1";#N/A,#N/A,FALSE,"단축2";#N/A,#N/A,FALSE,"단축3";#N/A,#N/A,FALSE,"장축";#N/A,#N/A,FALSE,"4WD"}</definedName>
    <definedName name="고비" hidden="1">{#N/A,#N/A,FALSE,"단축1";#N/A,#N/A,FALSE,"단축2";#N/A,#N/A,FALSE,"단축3";#N/A,#N/A,FALSE,"장축";#N/A,#N/A,FALSE,"4WD"}</definedName>
    <definedName name="고색" hidden="1">{#N/A,#N/A,FALSE,"단축1";#N/A,#N/A,FALSE,"단축2";#N/A,#N/A,FALSE,"단축3";#N/A,#N/A,FALSE,"장축";#N/A,#N/A,FALSE,"4WD"}</definedName>
    <definedName name="고성호" hidden="1">{#N/A,#N/A,FALSE,"단축1";#N/A,#N/A,FALSE,"단축2";#N/A,#N/A,FALSE,"단축3";#N/A,#N/A,FALSE,"장축";#N/A,#N/A,FALSE,"4WD"}</definedName>
    <definedName name="고어얼어러럴" hidden="1">{#N/A,#N/A,FALSE,"단축1";#N/A,#N/A,FALSE,"단축2";#N/A,#N/A,FALSE,"단축3";#N/A,#N/A,FALSE,"장축";#N/A,#N/A,FALSE,"4WD"}</definedName>
    <definedName name="고인돌" hidden="1">{#N/A,#N/A,FALSE,"전제";#N/A,#N/A,FALSE,"표지";#N/A,#N/A,FALSE,"6D16";#N/A,#N/A,FALSE,"6D22";#N/A,#N/A,FALSE,"6D22-T";#N/A,#N/A,FALSE,"Q-DEG";#N/A,#N/A,FALSE,"총손";#N/A,#N/A,FALSE,"대당";#N/A,#N/A,FALSE,"가공비"}</definedName>
    <definedName name="고잉닝" hidden="1">{#N/A,#N/A,FALSE,"단축1";#N/A,#N/A,FALSE,"단축2";#N/A,#N/A,FALSE,"단축3";#N/A,#N/A,FALSE,"장축";#N/A,#N/A,FALSE,"4WD"}</definedName>
    <definedName name="고ㅗ" hidden="1">{#N/A,#N/A,FALSE,"단축1";#N/A,#N/A,FALSE,"단축2";#N/A,#N/A,FALSE,"단축3";#N/A,#N/A,FALSE,"장축";#N/A,#N/A,FALSE,"4WD"}</definedName>
    <definedName name="고ㅛ" hidden="1">{#N/A,#N/A,FALSE,"단축1";#N/A,#N/A,FALSE,"단축2";#N/A,#N/A,FALSE,"단축3";#N/A,#N/A,FALSE,"장축";#N/A,#N/A,FALSE,"4WD"}</definedName>
    <definedName name="고ㅡㅗㅡ후" hidden="1">#REF!</definedName>
    <definedName name="곧ㄱㄷ볻ㄱㅂ" hidden="1">#REF!</definedName>
    <definedName name="곧교" hidden="1">{#N/A,#N/A,FALSE,"해외크레임";#N/A,#N/A,FALSE,"ACCENT현황";#N/A,#N/A,FALSE,"AVANTE";#N/A,#N/A,FALSE,"SONATA(3)";#N/A,#N/A,FALSE,"국내크레임"}</definedName>
    <definedName name="골" hidden="1">{#N/A,#N/A,FALSE,"단축1";#N/A,#N/A,FALSE,"단축2";#N/A,#N/A,FALSE,"단축3";#N/A,#N/A,FALSE,"장축";#N/A,#N/A,FALSE,"4WD"}</definedName>
    <definedName name="골_1" hidden="1">{#N/A,#N/A,FALSE,"단축1";#N/A,#N/A,FALSE,"단축2";#N/A,#N/A,FALSE,"단축3";#N/A,#N/A,FALSE,"장축";#N/A,#N/A,FALSE,"4WD"}</definedName>
    <definedName name="골_2" hidden="1">{#N/A,#N/A,FALSE,"단축1";#N/A,#N/A,FALSE,"단축2";#N/A,#N/A,FALSE,"단축3";#N/A,#N/A,FALSE,"장축";#N/A,#N/A,FALSE,"4WD"}</definedName>
    <definedName name="골_3" hidden="1">{#N/A,#N/A,FALSE,"단축1";#N/A,#N/A,FALSE,"단축2";#N/A,#N/A,FALSE,"단축3";#N/A,#N/A,FALSE,"장축";#N/A,#N/A,FALSE,"4WD"}</definedName>
    <definedName name="공" hidden="1">{#N/A,#N/A,FALSE,"단축1";#N/A,#N/A,FALSE,"단축2";#N/A,#N/A,FALSE,"단축3";#N/A,#N/A,FALSE,"장축";#N/A,#N/A,FALSE,"4WD"}</definedName>
    <definedName name="공개" hidden="1">{#N/A,#N/A,TRUE,"일정"}</definedName>
    <definedName name="공개입찰" hidden="1">{#N/A,#N/A,FALSE,"정공"}</definedName>
    <definedName name="공공" hidden="1">{#N/A,#N/A,FALSE,"단축1";#N/A,#N/A,FALSE,"단축2";#N/A,#N/A,FALSE,"단축3";#N/A,#N/A,FALSE,"장축";#N/A,#N/A,FALSE,"4WD"}</definedName>
    <definedName name="공공_1" hidden="1">{#N/A,#N/A,FALSE,"단축1";#N/A,#N/A,FALSE,"단축2";#N/A,#N/A,FALSE,"단축3";#N/A,#N/A,FALSE,"장축";#N/A,#N/A,FALSE,"4WD"}</definedName>
    <definedName name="공공_2" hidden="1">{#N/A,#N/A,FALSE,"단축1";#N/A,#N/A,FALSE,"단축2";#N/A,#N/A,FALSE,"단축3";#N/A,#N/A,FALSE,"장축";#N/A,#N/A,FALSE,"4WD"}</definedName>
    <definedName name="공공_3" hidden="1">{#N/A,#N/A,FALSE,"단축1";#N/A,#N/A,FALSE,"단축2";#N/A,#N/A,FALSE,"단축3";#N/A,#N/A,FALSE,"장축";#N/A,#N/A,FALSE,"4WD"}</definedName>
    <definedName name="공공공" hidden="1">{#N/A,#N/A,FALSE,"정공"}</definedName>
    <definedName name="공급리어" hidden="1">{#N/A,#N/A,FALSE,"단축1";#N/A,#N/A,FALSE,"단축2";#N/A,#N/A,FALSE,"단축3";#N/A,#N/A,FALSE,"장축";#N/A,#N/A,FALSE,"4WD"}</definedName>
    <definedName name="공급자" hidden="1">#REF!</definedName>
    <definedName name="공문2" hidden="1">{"'7'!$B$15:$D$32"}</definedName>
    <definedName name="공성환" hidden="1">{#N/A,#N/A,FALSE,"단축1";#N/A,#N/A,FALSE,"단축2";#N/A,#N/A,FALSE,"단축3";#N/A,#N/A,FALSE,"장축";#N/A,#N/A,FALSE,"4WD"}</definedName>
    <definedName name="공성환_1" hidden="1">{#N/A,#N/A,FALSE,"단축1";#N/A,#N/A,FALSE,"단축2";#N/A,#N/A,FALSE,"단축3";#N/A,#N/A,FALSE,"장축";#N/A,#N/A,FALSE,"4WD"}</definedName>
    <definedName name="공성환_2" hidden="1">{#N/A,#N/A,FALSE,"단축1";#N/A,#N/A,FALSE,"단축2";#N/A,#N/A,FALSE,"단축3";#N/A,#N/A,FALSE,"장축";#N/A,#N/A,FALSE,"4WD"}</definedName>
    <definedName name="공성환_3" hidden="1">{#N/A,#N/A,FALSE,"단축1";#N/A,#N/A,FALSE,"단축2";#N/A,#N/A,FALSE,"단축3";#N/A,#N/A,FALSE,"장축";#N/A,#N/A,FALSE,"4WD"}</definedName>
    <definedName name="공수투입" hidden="1">{#N/A,#N/A,FALSE,"정공"}</definedName>
    <definedName name="공용" hidden="1">{#N/A,#N/A,FALSE,"단축1";#N/A,#N/A,FALSE,"단축2";#N/A,#N/A,FALSE,"단축3";#N/A,#N/A,FALSE,"장축";#N/A,#N/A,FALSE,"4WD"}</definedName>
    <definedName name="공용화_1" hidden="1">{#N/A,#N/A,FALSE,"단축1";#N/A,#N/A,FALSE,"단축2";#N/A,#N/A,FALSE,"단축3";#N/A,#N/A,FALSE,"장축";#N/A,#N/A,FALSE,"4WD"}</definedName>
    <definedName name="공우석" hidden="1">{#N/A,#N/A,FALSE,"KMC최종회의(7월) 자료"}</definedName>
    <definedName name="공우석aa" hidden="1">{#N/A,#N/A,FALSE,"KMC최종회의(7월) 자료"}</definedName>
    <definedName name="공작" hidden="1">{#N/A,#N/A,FALSE,"단축1";#N/A,#N/A,FALSE,"단축2";#N/A,#N/A,FALSE,"단축3";#N/A,#N/A,FALSE,"장축";#N/A,#N/A,FALSE,"4WD"}</definedName>
    <definedName name="공작_1" hidden="1">{#N/A,#N/A,FALSE,"단축1";#N/A,#N/A,FALSE,"단축2";#N/A,#N/A,FALSE,"단축3";#N/A,#N/A,FALSE,"장축";#N/A,#N/A,FALSE,"4WD"}</definedName>
    <definedName name="공작_2" hidden="1">{#N/A,#N/A,FALSE,"단축1";#N/A,#N/A,FALSE,"단축2";#N/A,#N/A,FALSE,"단축3";#N/A,#N/A,FALSE,"장축";#N/A,#N/A,FALSE,"4WD"}</definedName>
    <definedName name="공작_3" hidden="1">{#N/A,#N/A,FALSE,"단축1";#N/A,#N/A,FALSE,"단축2";#N/A,#N/A,FALSE,"단축3";#N/A,#N/A,FALSE,"장축";#N/A,#N/A,FALSE,"4WD"}</definedName>
    <definedName name="공작1" hidden="1">{#N/A,#N/A,FALSE,"KMC최종회의(7월) 자료"}</definedName>
    <definedName name="공작기계2" hidden="1">{#N/A,#N/A,FALSE,"KMC최종회의(7월) 자료"}</definedName>
    <definedName name="공작부문2" hidden="1">{#N/A,#N/A,FALSE,"KMC최종회의(7월) 자료"}</definedName>
    <definedName name="공잗" hidden="1">{#N/A,#N/A,FALSE,"KMC최종회의(7월) 자료"}</definedName>
    <definedName name="공장별분석" hidden="1">{#N/A,#N/A,FALSE,"단축1";#N/A,#N/A,FALSE,"단축2";#N/A,#N/A,FALSE,"단축3";#N/A,#N/A,FALSE,"장축";#N/A,#N/A,FALSE,"4WD"}</definedName>
    <definedName name="공장지원" hidden="1">#REF!</definedName>
    <definedName name="공장지원팀" hidden="1">#REF!</definedName>
    <definedName name="공장현황" hidden="1">{#N/A,#N/A,TRUE,"Y생산";#N/A,#N/A,TRUE,"Y판매";#N/A,#N/A,TRUE,"Y총물량";#N/A,#N/A,TRUE,"Y능력";#N/A,#N/A,TRUE,"YKD"}</definedName>
    <definedName name="공정" hidden="1">{#N/A,#N/A,FALSE,"단축1";#N/A,#N/A,FALSE,"단축2";#N/A,#N/A,FALSE,"단축3";#N/A,#N/A,FALSE,"장축";#N/A,#N/A,FALSE,"4WD"}</definedName>
    <definedName name="공정..." hidden="1">{#N/A,#N/A,FALSE,"단축1";#N/A,#N/A,FALSE,"단축2";#N/A,#N/A,FALSE,"단축3";#N/A,#N/A,FALSE,"장축";#N/A,#N/A,FALSE,"4WD"}</definedName>
    <definedName name="공정계획" hidden="1">{#N/A,#N/A,FALSE,"단축1";#N/A,#N/A,FALSE,"단축2";#N/A,#N/A,FALSE,"단축3";#N/A,#N/A,FALSE,"장축";#N/A,#N/A,FALSE,"4WD"}</definedName>
    <definedName name="공정계획_1" hidden="1">{#N/A,#N/A,FALSE,"단축1";#N/A,#N/A,FALSE,"단축2";#N/A,#N/A,FALSE,"단축3";#N/A,#N/A,FALSE,"장축";#N/A,#N/A,FALSE,"4WD"}</definedName>
    <definedName name="공정계획_2" hidden="1">{#N/A,#N/A,FALSE,"단축1";#N/A,#N/A,FALSE,"단축2";#N/A,#N/A,FALSE,"단축3";#N/A,#N/A,FALSE,"장축";#N/A,#N/A,FALSE,"4WD"}</definedName>
    <definedName name="공정계획_3" hidden="1">{#N/A,#N/A,FALSE,"단축1";#N/A,#N/A,FALSE,"단축2";#N/A,#N/A,FALSE,"단축3";#N/A,#N/A,FALSE,"장축";#N/A,#N/A,FALSE,"4WD"}</definedName>
    <definedName name="공정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배치게획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배치계획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실사" hidden="1">{#N/A,#N/A,FALSE,"단축1";#N/A,#N/A,FALSE,"단축2";#N/A,#N/A,FALSE,"단축3";#N/A,#N/A,FALSE,"장축";#N/A,#N/A,FALSE,"4WD"}</definedName>
    <definedName name="공정추가" hidden="1">{#N/A,#N/A,FALSE,"단축1";#N/A,#N/A,FALSE,"단축2";#N/A,#N/A,FALSE,"단축3";#N/A,#N/A,FALSE,"장축";#N/A,#N/A,FALSE,"4WD"}</definedName>
    <definedName name="공정표" hidden="1">{#N/A,#N/A,FALSE,"현장 NCR 분석";#N/A,#N/A,FALSE,"현장품질감사";#N/A,#N/A,FALSE,"현장품질감사"}</definedName>
    <definedName name="공증사진1" hidden="1">{#N/A,#N/A,FALSE,"단축1";#N/A,#N/A,FALSE,"단축2";#N/A,#N/A,FALSE,"단축3";#N/A,#N/A,FALSE,"장축";#N/A,#N/A,FALSE,"4WD"}</definedName>
    <definedName name="공ㅌ오" hidden="1">{#N/A,#N/A,TRUE,"Y생산";#N/A,#N/A,TRUE,"Y판매";#N/A,#N/A,TRUE,"Y총물량";#N/A,#N/A,TRUE,"Y능력";#N/A,#N/A,TRUE,"YKD"}</definedName>
    <definedName name="공ㅌ오_1" hidden="1">{#N/A,#N/A,TRUE,"Y생산";#N/A,#N/A,TRUE,"Y판매";#N/A,#N/A,TRUE,"Y총물량";#N/A,#N/A,TRUE,"Y능력";#N/A,#N/A,TRUE,"YKD"}</definedName>
    <definedName name="공ㅌ오_2" hidden="1">{#N/A,#N/A,TRUE,"Y생산";#N/A,#N/A,TRUE,"Y판매";#N/A,#N/A,TRUE,"Y총물량";#N/A,#N/A,TRUE,"Y능력";#N/A,#N/A,TRUE,"YKD"}</definedName>
    <definedName name="공ㅌ오_3" hidden="1">{#N/A,#N/A,TRUE,"Y생산";#N/A,#N/A,TRUE,"Y판매";#N/A,#N/A,TRUE,"Y총물량";#N/A,#N/A,TRUE,"Y능력";#N/A,#N/A,TRUE,"YKD"}</definedName>
    <definedName name="공통" hidden="1">{#N/A,#N/A,FALSE,"단축1";#N/A,#N/A,FALSE,"단축2";#N/A,#N/A,FALSE,"단축3";#N/A,#N/A,FALSE,"장축";#N/A,#N/A,FALSE,"4WD"}</definedName>
    <definedName name="공통3" hidden="1">{#N/A,#N/A,FALSE,"단축1";#N/A,#N/A,FALSE,"단축2";#N/A,#N/A,FALSE,"단축3";#N/A,#N/A,FALSE,"장축";#N/A,#N/A,FALSE,"4WD"}</definedName>
    <definedName name="과거" hidden="1">#REF!</definedName>
    <definedName name="과거문제1" hidden="1">{#N/A,#N/A,FALSE,"신규dep";#N/A,#N/A,FALSE,"신규dep-금형상각후";#N/A,#N/A,FALSE,"신규dep-연구비상각후";#N/A,#N/A,FALSE,"신규dep-기계,공구상각후"}</definedName>
    <definedName name="과거문제2" hidden="1">{#N/A,#N/A,FALSE,"단축1";#N/A,#N/A,FALSE,"단축2";#N/A,#N/A,FALSE,"단축3";#N/A,#N/A,FALSE,"장축";#N/A,#N/A,FALSE,"4WD"}</definedName>
    <definedName name="과거실적" hidden="1">{#N/A,#N/A,FALSE,"단축1";#N/A,#N/A,FALSE,"단축2";#N/A,#N/A,FALSE,"단축3";#N/A,#N/A,FALSE,"장축";#N/A,#N/A,FALSE,"4WD"}</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2" hidden="1">{#N/A,#N/A,FALSE,"단축1";#N/A,#N/A,FALSE,"단축2";#N/A,#N/A,FALSE,"단축3";#N/A,#N/A,FALSE,"장축";#N/A,#N/A,FALSE,"4WD"}</definedName>
    <definedName name="과거차3" hidden="1">{#N/A,#N/A,FALSE,"단축1";#N/A,#N/A,FALSE,"단축2";#N/A,#N/A,FALSE,"단축3";#N/A,#N/A,FALSE,"장축";#N/A,#N/A,FALSE,"4WD"}</definedName>
    <definedName name="과거차4" hidden="1">{#N/A,#N/A,FALSE,"단축1";#N/A,#N/A,FALSE,"단축2";#N/A,#N/A,FALSE,"단축3";#N/A,#N/A,FALSE,"장축";#N/A,#N/A,FALSE,"4WD"}</definedName>
    <definedName name="과거차5" hidden="1">{#N/A,#N/A,FALSE,"단축1";#N/A,#N/A,FALSE,"단축2";#N/A,#N/A,FALSE,"단축3";#N/A,#N/A,FALSE,"장축";#N/A,#N/A,FALSE,"4WD"}</definedName>
    <definedName name="과거차6" hidden="1">{#N/A,#N/A,FALSE,"단축1";#N/A,#N/A,FALSE,"단축2";#N/A,#N/A,FALSE,"단축3";#N/A,#N/A,FALSE,"장축";#N/A,#N/A,FALSE,"4WD"}</definedName>
    <definedName name="과거차7" hidden="1">{#N/A,#N/A,FALSE,"단축1";#N/A,#N/A,FALSE,"단축2";#N/A,#N/A,FALSE,"단축3";#N/A,#N/A,FALSE,"장축";#N/A,#N/A,FALSE,"4WD"}</definedName>
    <definedName name="과거차8" hidden="1">{#N/A,#N/A,FALSE,"단축1";#N/A,#N/A,FALSE,"단축2";#N/A,#N/A,FALSE,"단축3";#N/A,#N/A,FALSE,"장축";#N/A,#N/A,FALSE,"4WD"}</definedName>
    <definedName name="과거차문제" hidden="1">{#N/A,#N/A,FALSE,"단축1";#N/A,#N/A,FALSE,"단축2";#N/A,#N/A,FALSE,"단축3";#N/A,#N/A,FALSE,"장축";#N/A,#N/A,FALSE,"4WD"}</definedName>
    <definedName name="과거차문제1" hidden="1">{#N/A,#N/A,FALSE,"단축1";#N/A,#N/A,FALSE,"단축2";#N/A,#N/A,FALSE,"단축3";#N/A,#N/A,FALSE,"장축";#N/A,#N/A,FALSE,"4WD"}</definedName>
    <definedName name="과거차문제1_1" hidden="1">{#N/A,#N/A,FALSE,"단축1";#N/A,#N/A,FALSE,"단축2";#N/A,#N/A,FALSE,"단축3";#N/A,#N/A,FALSE,"장축";#N/A,#N/A,FALSE,"4WD"}</definedName>
    <definedName name="과거차문제1_2" hidden="1">{#N/A,#N/A,FALSE,"단축1";#N/A,#N/A,FALSE,"단축2";#N/A,#N/A,FALSE,"단축3";#N/A,#N/A,FALSE,"장축";#N/A,#N/A,FALSE,"4WD"}</definedName>
    <definedName name="과거차문제1_3" hidden="1">{#N/A,#N/A,FALSE,"단축1";#N/A,#N/A,FALSE,"단축2";#N/A,#N/A,FALSE,"단축3";#N/A,#N/A,FALSE,"장축";#N/A,#N/A,FALSE,"4WD"}</definedName>
    <definedName name="과거차문제11" hidden="1">{#N/A,#N/A,FALSE,"단축1";#N/A,#N/A,FALSE,"단축2";#N/A,#N/A,FALSE,"단축3";#N/A,#N/A,FALSE,"장축";#N/A,#N/A,FALSE,"4WD"}</definedName>
    <definedName name="과거차문제11_1" hidden="1">{#N/A,#N/A,FALSE,"단축1";#N/A,#N/A,FALSE,"단축2";#N/A,#N/A,FALSE,"단축3";#N/A,#N/A,FALSE,"장축";#N/A,#N/A,FALSE,"4WD"}</definedName>
    <definedName name="과거차문제11_2" hidden="1">{#N/A,#N/A,FALSE,"단축1";#N/A,#N/A,FALSE,"단축2";#N/A,#N/A,FALSE,"단축3";#N/A,#N/A,FALSE,"장축";#N/A,#N/A,FALSE,"4WD"}</definedName>
    <definedName name="과거차문제11_3" hidden="1">{#N/A,#N/A,FALSE,"단축1";#N/A,#N/A,FALSE,"단축2";#N/A,#N/A,FALSE,"단축3";#N/A,#N/A,FALSE,"장축";#N/A,#N/A,FALSE,"4WD"}</definedName>
    <definedName name="과거차문제2" hidden="1">{#N/A,#N/A,FALSE,"단축1";#N/A,#N/A,FALSE,"단축2";#N/A,#N/A,FALSE,"단축3";#N/A,#N/A,FALSE,"장축";#N/A,#N/A,FALSE,"4WD"}</definedName>
    <definedName name="과거차문제3" hidden="1">{#N/A,#N/A,FALSE,"단축1";#N/A,#N/A,FALSE,"단축2";#N/A,#N/A,FALSE,"단축3";#N/A,#N/A,FALSE,"장축";#N/A,#N/A,FALSE,"4WD"}</definedName>
    <definedName name="과거차문제4"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거차문제점" hidden="1">{#N/A,#N/A,FALSE,"단축1";#N/A,#N/A,FALSE,"단축2";#N/A,#N/A,FALSE,"단축3";#N/A,#N/A,FALSE,"장축";#N/A,#N/A,FALSE,"4WD"}</definedName>
    <definedName name="과목세목현황" hidden="1">{#N/A,#N/A,TRUE,"Y생산";#N/A,#N/A,TRUE,"Y판매";#N/A,#N/A,TRUE,"Y총물량";#N/A,#N/A,TRUE,"Y능력";#N/A,#N/A,TRUE,"YKD"}</definedName>
    <definedName name="과목세목현황_1" hidden="1">{#N/A,#N/A,TRUE,"Y생산";#N/A,#N/A,TRUE,"Y판매";#N/A,#N/A,TRUE,"Y총물량";#N/A,#N/A,TRUE,"Y능력";#N/A,#N/A,TRUE,"YKD"}</definedName>
    <definedName name="과목세목현황_2" hidden="1">{#N/A,#N/A,TRUE,"Y생산";#N/A,#N/A,TRUE,"Y판매";#N/A,#N/A,TRUE,"Y총물량";#N/A,#N/A,TRUE,"Y능력";#N/A,#N/A,TRUE,"YKD"}</definedName>
    <definedName name="과목세목현황_3" hidden="1">{#N/A,#N/A,TRUE,"Y생산";#N/A,#N/A,TRUE,"Y판매";#N/A,#N/A,TRUE,"Y총물량";#N/A,#N/A,TRUE,"Y능력";#N/A,#N/A,TRUE,"YKD"}</definedName>
    <definedName name="과차" hidden="1">{#N/A,#N/A,FALSE,"신규dep";#N/A,#N/A,FALSE,"신규dep-금형상각후";#N/A,#N/A,FALSE,"신규dep-연구비상각후";#N/A,#N/A,FALSE,"신규dep-기계,공구상각후"}</definedName>
    <definedName name="곽노승" hidden="1">{#N/A,#N/A,FALSE,"단축1";#N/A,#N/A,FALSE,"단축2";#N/A,#N/A,FALSE,"단축3";#N/A,#N/A,FALSE,"장축";#N/A,#N/A,FALSE,"4WD"}</definedName>
    <definedName name="관리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관리갑" hidden="1">{#N/A,#N/A,FALSE,"단축1";#N/A,#N/A,FALSE,"단축2";#N/A,#N/A,FALSE,"단축3";#N/A,#N/A,FALSE,"장축";#N/A,#N/A,FALSE,"4WD"}</definedName>
    <definedName name="관리게획서" hidden="1">{#N/A,#N/A,FALSE,"단축1";#N/A,#N/A,FALSE,"단축2";#N/A,#N/A,FALSE,"단축3";#N/A,#N/A,FALSE,"장축";#N/A,#N/A,FALSE,"4WD"}</definedName>
    <definedName name="관리게획서을" hidden="1">{#N/A,#N/A,FALSE,"단축1";#N/A,#N/A,FALSE,"단축2";#N/A,#N/A,FALSE,"단축3";#N/A,#N/A,FALSE,"장축";#N/A,#N/A,FALSE,"4WD"}</definedName>
    <definedName name="관리계" hidden="1">{#N/A,#N/A,FALSE,"단축1";#N/A,#N/A,FALSE,"단축2";#N/A,#N/A,FALSE,"단축3";#N/A,#N/A,FALSE,"장축";#N/A,#N/A,FALSE,"4WD"}</definedName>
    <definedName name="관리계호" hidden="1">{#N/A,#N/A,TRUE,"Y생산";#N/A,#N/A,TRUE,"Y판매";#N/A,#N/A,TRUE,"Y총물량";#N/A,#N/A,TRUE,"Y능력";#N/A,#N/A,TRUE,"YKD"}</definedName>
    <definedName name="관리계획1" hidden="1">{#N/A,#N/A,FALSE,"단축1";#N/A,#N/A,FALSE,"단축2";#N/A,#N/A,FALSE,"단축3";#N/A,#N/A,FALSE,"장축";#N/A,#N/A,FALSE,"4WD"}</definedName>
    <definedName name="관리계획21" hidden="1">{#N/A,#N/A,FALSE,"신규dep";#N/A,#N/A,FALSE,"신규dep-금형상각후";#N/A,#N/A,FALSE,"신규dep-연구비상각후";#N/A,#N/A,FALSE,"신규dep-기계,공구상각후"}</definedName>
    <definedName name="관리계획21_1" hidden="1">{#N/A,#N/A,FALSE,"신규dep";#N/A,#N/A,FALSE,"신규dep-금형상각후";#N/A,#N/A,FALSE,"신규dep-연구비상각후";#N/A,#N/A,FALSE,"신규dep-기계,공구상각후"}</definedName>
    <definedName name="관리계획21_2" hidden="1">{#N/A,#N/A,FALSE,"신규dep";#N/A,#N/A,FALSE,"신규dep-금형상각후";#N/A,#N/A,FALSE,"신규dep-연구비상각후";#N/A,#N/A,FALSE,"신규dep-기계,공구상각후"}</definedName>
    <definedName name="관리계획21_3" hidden="1">{#N/A,#N/A,FALSE,"신규dep";#N/A,#N/A,FALSE,"신규dep-금형상각후";#N/A,#N/A,FALSE,"신규dep-연구비상각후";#N/A,#N/A,FALSE,"신규dep-기계,공구상각후"}</definedName>
    <definedName name="관리계획서" hidden="1">{#N/A,#N/A,FALSE,"단축1";#N/A,#N/A,FALSE,"단축2";#N/A,#N/A,FALSE,"단축3";#N/A,#N/A,FALSE,"장축";#N/A,#N/A,FALSE,"4WD"}</definedName>
    <definedName name="관리계획서_병" hidden="1">{#N/A,#N/A,FALSE,"단축1";#N/A,#N/A,FALSE,"단축2";#N/A,#N/A,FALSE,"단축3";#N/A,#N/A,FALSE,"장축";#N/A,#N/A,FALSE,"4WD"}</definedName>
    <definedName name="관리계획서10" hidden="1">{#N/A,#N/A,FALSE,"단축1";#N/A,#N/A,FALSE,"단축2";#N/A,#N/A,FALSE,"단축3";#N/A,#N/A,FALSE,"장축";#N/A,#N/A,FALSE,"4WD"}</definedName>
    <definedName name="관리계획서10_1" hidden="1">{#N/A,#N/A,FALSE,"단축1";#N/A,#N/A,FALSE,"단축2";#N/A,#N/A,FALSE,"단축3";#N/A,#N/A,FALSE,"장축";#N/A,#N/A,FALSE,"4WD"}</definedName>
    <definedName name="관리계획서10_2" hidden="1">{#N/A,#N/A,FALSE,"단축1";#N/A,#N/A,FALSE,"단축2";#N/A,#N/A,FALSE,"단축3";#N/A,#N/A,FALSE,"장축";#N/A,#N/A,FALSE,"4WD"}</definedName>
    <definedName name="관리계획서10_3" hidden="1">{#N/A,#N/A,FALSE,"단축1";#N/A,#N/A,FALSE,"단축2";#N/A,#N/A,FALSE,"단축3";#N/A,#N/A,FALSE,"장축";#N/A,#N/A,FALSE,"4WD"}</definedName>
    <definedName name="관리계획서AC" hidden="1">{#N/A,#N/A,FALSE,"단축1";#N/A,#N/A,FALSE,"단축2";#N/A,#N/A,FALSE,"단축3";#N/A,#N/A,FALSE,"장축";#N/A,#N/A,FALSE,"4WD"}</definedName>
    <definedName name="관리계획서CUSH" hidden="1">{#N/A,#N/A,FALSE,"단축1";#N/A,#N/A,FALSE,"단축2";#N/A,#N/A,FALSE,"단축3";#N/A,#N/A,FALSE,"장축";#N/A,#N/A,FALSE,"4WD"}</definedName>
    <definedName name="관리계획서병" hidden="1">{#N/A,#N/A,FALSE,"단축1";#N/A,#N/A,FALSE,"단축2";#N/A,#N/A,FALSE,"단축3";#N/A,#N/A,FALSE,"장축";#N/A,#N/A,FALSE,"4WD"}</definedName>
    <definedName name="관리계획서사본" hidden="1">{#N/A,#N/A,FALSE,"단축1";#N/A,#N/A,FALSE,"단축2";#N/A,#N/A,FALSE,"단축3";#N/A,#N/A,FALSE,"장축";#N/A,#N/A,FALSE,"4WD"}</definedName>
    <definedName name="관리계획서을" hidden="1">{#N/A,#N/A,FALSE,"단축1";#N/A,#N/A,FALSE,"단축2";#N/A,#N/A,FALSE,"단축3";#N/A,#N/A,FALSE,"장축";#N/A,#N/A,FALSE,"4WD"}</definedName>
    <definedName name="관리계획서을3" hidden="1">{#N/A,#N/A,FALSE,"단축1";#N/A,#N/A,FALSE,"단축2";#N/A,#N/A,FALSE,"단축3";#N/A,#N/A,FALSE,"장축";#N/A,#N/A,FALSE,"4WD"}</definedName>
    <definedName name="관리계획서을지" hidden="1">{#N/A,#N/A,FALSE,"단축1";#N/A,#N/A,FALSE,"단축2";#N/A,#N/A,FALSE,"단축3";#N/A,#N/A,FALSE,"장축";#N/A,#N/A,FALSE,"4WD"}</definedName>
    <definedName name="관리계획을" hidden="1">{#N/A,#N/A,FALSE,"단축1";#N/A,#N/A,FALSE,"단축2";#N/A,#N/A,FALSE,"단축3";#N/A,#N/A,FALSE,"장축";#N/A,#N/A,FALSE,"4WD"}</definedName>
    <definedName name="관리을" hidden="1">{#N/A,#N/A,FALSE,"단축1";#N/A,#N/A,FALSE,"단축2";#N/A,#N/A,FALSE,"단축3";#N/A,#N/A,FALSE,"장축";#N/A,#N/A,FALSE,"4WD"}</definedName>
    <definedName name="관리지표2" hidden="1">{#N/A,#N/A,TRUE,"Y생산";#N/A,#N/A,TRUE,"Y판매";#N/A,#N/A,TRUE,"Y총물량";#N/A,#N/A,TRUE,"Y능력";#N/A,#N/A,TRUE,"YKD"}</definedName>
    <definedName name="관리지표2_1" hidden="1">{#N/A,#N/A,TRUE,"Y생산";#N/A,#N/A,TRUE,"Y판매";#N/A,#N/A,TRUE,"Y총물량";#N/A,#N/A,TRUE,"Y능력";#N/A,#N/A,TRUE,"YKD"}</definedName>
    <definedName name="관리지표2_2" hidden="1">{#N/A,#N/A,TRUE,"Y생산";#N/A,#N/A,TRUE,"Y판매";#N/A,#N/A,TRUE,"Y총물량";#N/A,#N/A,TRUE,"Y능력";#N/A,#N/A,TRUE,"YKD"}</definedName>
    <definedName name="관리지표2_3" hidden="1">{#N/A,#N/A,TRUE,"Y생산";#N/A,#N/A,TRUE,"Y판매";#N/A,#N/A,TRUE,"Y총물량";#N/A,#N/A,TRUE,"Y능력";#N/A,#N/A,TRUE,"YKD"}</definedName>
    <definedName name="관리팀" hidden="1">{#N/A,#N/A,FALSE,"단축1";#N/A,#N/A,FALSE,"단축2";#N/A,#N/A,FALSE,"단축3";#N/A,#N/A,FALSE,"장축";#N/A,#N/A,FALSE,"4WD"}</definedName>
    <definedName name="광" hidden="1">{#N/A,#N/A,FALSE,"단축1";#N/A,#N/A,FALSE,"단축2";#N/A,#N/A,FALSE,"단축3";#N/A,#N/A,FALSE,"장축";#N/A,#N/A,FALSE,"4WD"}</definedName>
    <definedName name="광주" hidden="1">{"'5'!$A$1:$BB$147"}</definedName>
    <definedName name="광주추진" hidden="1">{"'5'!$A$1:$BB$147"}</definedName>
    <definedName name="광호" hidden="1">{#N/A,#N/A,FALSE,"단축1";#N/A,#N/A,FALSE,"단축2";#N/A,#N/A,FALSE,"단축3";#N/A,#N/A,FALSE,"장축";#N/A,#N/A,FALSE,"4WD"}</definedName>
    <definedName name="교육.0217" hidden="1">{#N/A,#N/A,FALSE,"단축1";#N/A,#N/A,FALSE,"단축2";#N/A,#N/A,FALSE,"단축3";#N/A,#N/A,FALSE,"장축";#N/A,#N/A,FALSE,"4WD"}</definedName>
    <definedName name="교육0218" hidden="1">{#N/A,#N/A,FALSE,"단축1";#N/A,#N/A,FALSE,"단축2";#N/A,#N/A,FALSE,"단축3";#N/A,#N/A,FALSE,"장축";#N/A,#N/A,FALSE,"4WD"}</definedName>
    <definedName name="교육계획전체" hidden="1">{#N/A,#N/A,FALSE,"단축1";#N/A,#N/A,FALSE,"단축2";#N/A,#N/A,FALSE,"단축3";#N/A,#N/A,FALSE,"장축";#N/A,#N/A,FALSE,"4WD"}</definedName>
    <definedName name="교육실적" hidden="1">{#N/A,#N/A,FALSE,"정공"}</definedName>
    <definedName name="교육연기" hidden="1">{#N/A,#N/A,FALSE,"단축1";#N/A,#N/A,FALSE,"단축2";#N/A,#N/A,FALSE,"단축3";#N/A,#N/A,FALSE,"장축";#N/A,#N/A,FALSE,"4WD"}</definedName>
    <definedName name="교ㅕ사ㅕㅛ" hidden="1">{#N/A,#N/A,FALSE,"단축1";#N/A,#N/A,FALSE,"단축2";#N/A,#N/A,FALSE,"단축3";#N/A,#N/A,FALSE,"장축";#N/A,#N/A,FALSE,"4WD"}</definedName>
    <definedName name="교ㅛ" hidden="1">{#N/A,#N/A,FALSE,"표지";#N/A,#N/A,FALSE,"전제";#N/A,#N/A,FALSE,"손익-자 (2)";#N/A,#N/A,FALSE,"손익-자";#N/A,#N/A,FALSE,"손익-마 (2)";#N/A,#N/A,FALSE,"손익-마";#N/A,#N/A,FALSE,"총손최종"}</definedName>
    <definedName name="교ㅛ_1" hidden="1">{#N/A,#N/A,FALSE,"표지";#N/A,#N/A,FALSE,"전제";#N/A,#N/A,FALSE,"손익-자 (2)";#N/A,#N/A,FALSE,"손익-자";#N/A,#N/A,FALSE,"손익-마 (2)";#N/A,#N/A,FALSE,"손익-마";#N/A,#N/A,FALSE,"총손최종"}</definedName>
    <definedName name="교ㅛ_2" hidden="1">{#N/A,#N/A,FALSE,"표지";#N/A,#N/A,FALSE,"전제";#N/A,#N/A,FALSE,"손익-자 (2)";#N/A,#N/A,FALSE,"손익-자";#N/A,#N/A,FALSE,"손익-마 (2)";#N/A,#N/A,FALSE,"손익-마";#N/A,#N/A,FALSE,"총손최종"}</definedName>
    <definedName name="교ㅛ_3" hidden="1">{#N/A,#N/A,FALSE,"표지";#N/A,#N/A,FALSE,"전제";#N/A,#N/A,FALSE,"손익-자 (2)";#N/A,#N/A,FALSE,"손익-자";#N/A,#N/A,FALSE,"손익-마 (2)";#N/A,#N/A,FALSE,"손익-마";#N/A,#N/A,FALSE,"총손최종"}</definedName>
    <definedName name="구구" hidden="1">{#N/A,#N/A,FALSE,"단축1";#N/A,#N/A,FALSE,"단축2";#N/A,#N/A,FALSE,"단축3";#N/A,#N/A,FALSE,"장축";#N/A,#N/A,FALSE,"4WD"}</definedName>
    <definedName name="구국구ㅜ구국" hidden="1">{#N/A,#N/A,FALSE,"단축1";#N/A,#N/A,FALSE,"단축2";#N/A,#N/A,FALSE,"단축3";#N/A,#N/A,FALSE,"장축";#N/A,#N/A,FALSE,"4WD"}</definedName>
    <definedName name="구규" hidden="1">{#N/A,#N/A,FALSE,"인원";#N/A,#N/A,FALSE,"비용2";#N/A,#N/A,FALSE,"비용1";#N/A,#N/A,FALSE,"비용";#N/A,#N/A,FALSE,"보증2";#N/A,#N/A,FALSE,"보증1";#N/A,#N/A,FALSE,"보증";#N/A,#N/A,FALSE,"손익1";#N/A,#N/A,FALSE,"손익";#N/A,#N/A,FALSE,"부서별매출";#N/A,#N/A,FALSE,"매출"}</definedName>
    <definedName name="구나" hidden="1">{#N/A,#N/A,FALSE,"단축1";#N/A,#N/A,FALSE,"단축2";#N/A,#N/A,FALSE,"단축3";#N/A,#N/A,FALSE,"장축";#N/A,#N/A,FALSE,"4WD"}</definedName>
    <definedName name="구동2" hidden="1">{#N/A,#N/A,FALSE,"단축1";#N/A,#N/A,FALSE,"단축2";#N/A,#N/A,FALSE,"단축3";#N/A,#N/A,FALSE,"장축";#N/A,#N/A,FALSE,"4WD"}</definedName>
    <definedName name="구매절차서1" hidden="1">{#N/A,#N/A,FALSE,"신규dep";#N/A,#N/A,FALSE,"신규dep-금형상각후";#N/A,#N/A,FALSE,"신규dep-연구비상각후";#N/A,#N/A,FALSE,"신규dep-기계,공구상각후"}</definedName>
    <definedName name="구매품2" hidden="1">{#N/A,#N/A,FALSE,"단축1";#N/A,#N/A,FALSE,"단축2";#N/A,#N/A,FALSE,"단축3";#N/A,#N/A,FALSE,"장축";#N/A,#N/A,FALSE,"4WD"}</definedName>
    <definedName name="구매품목" hidden="1">{#N/A,#N/A,FALSE,"단축1";#N/A,#N/A,FALSE,"단축2";#N/A,#N/A,FALSE,"단축3";#N/A,#N/A,FALSE,"장축";#N/A,#N/A,FALSE,"4WD"}</definedName>
    <definedName name="구분하소" hidden="1">{#N/A,#N/A,FALSE,"정공"}</definedName>
    <definedName name="구상" hidden="1">{#N/A,#N/A,FALSE,"단축1";#N/A,#N/A,FALSE,"단축2";#N/A,#N/A,FALSE,"단축3";#N/A,#N/A,FALSE,"장축";#N/A,#N/A,FALSE,"4WD"}</definedName>
    <definedName name="구상1" hidden="1">{#N/A,#N/A,FALSE,"단축1";#N/A,#N/A,FALSE,"단축2";#N/A,#N/A,FALSE,"단축3";#N/A,#N/A,FALSE,"장축";#N/A,#N/A,FALSE,"4WD"}</definedName>
    <definedName name="구상서" hidden="1">{#N/A,#N/A,FALSE,"단축1";#N/A,#N/A,FALSE,"단축2";#N/A,#N/A,FALSE,"단축3";#N/A,#N/A,FALSE,"장축";#N/A,#N/A,FALSE,"4WD"}</definedName>
    <definedName name="구상서1" hidden="1">{#N/A,#N/A,FALSE,"단축1";#N/A,#N/A,FALSE,"단축2";#N/A,#N/A,FALSE,"단축3";#N/A,#N/A,FALSE,"장축";#N/A,#N/A,FALSE,"4WD"}</definedName>
    <definedName name="구상서2" hidden="1">{#N/A,#N/A,FALSE,"단축1";#N/A,#N/A,FALSE,"단축2";#N/A,#N/A,FALSE,"단축3";#N/A,#N/A,FALSE,"장축";#N/A,#N/A,FALSE,"4WD"}</definedName>
    <definedName name="구상서5" hidden="1">{#N/A,#N/A,FALSE,"단축1";#N/A,#N/A,FALSE,"단축2";#N/A,#N/A,FALSE,"단축3";#N/A,#N/A,FALSE,"장축";#N/A,#N/A,FALSE,"4WD"}</definedName>
    <definedName name="구상안" hidden="1">#REF!</definedName>
    <definedName name="구성도"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구성비1" hidden="1">{#N/A,#N/A,FALSE,"신규dep";#N/A,#N/A,FALSE,"신규dep-금형상각후";#N/A,#N/A,FALSE,"신규dep-연구비상각후";#N/A,#N/A,FALSE,"신규dep-기계,공구상각후"}</definedName>
    <definedName name="구자동화1" hidden="1">{#N/A,#N/A,FALSE,"산학연 합동연구";#N/A,#N/A,FALSE,"96업무계획";#N/A,#N/A,FALSE,"96기술개발계획";#N/A,#N/A,FALSE,"인력양성";#N/A,#N/A,FALSE,"7. 원가절감계획";#N/A,#N/A,FALSE,"노무";#N/A,#N/A,FALSE,"업무계획";#N/A,#N/A,FALSE,"제목"}</definedName>
    <definedName name="구자동화1_1" hidden="1">{#N/A,#N/A,FALSE,"산학연 합동연구";#N/A,#N/A,FALSE,"96업무계획";#N/A,#N/A,FALSE,"96기술개발계획";#N/A,#N/A,FALSE,"인력양성";#N/A,#N/A,FALSE,"7. 원가절감계획";#N/A,#N/A,FALSE,"노무";#N/A,#N/A,FALSE,"업무계획";#N/A,#N/A,FALSE,"제목"}</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국가별일반현황" hidden="1">{#N/A,#N/A,FALSE,"단축1";#N/A,#N/A,FALSE,"단축2";#N/A,#N/A,FALSE,"단축3";#N/A,#N/A,FALSE,"장축";#N/A,#N/A,FALSE,"4WD"}</definedName>
    <definedName name="국가별일반현황_1" hidden="1">{#N/A,#N/A,FALSE,"단축1";#N/A,#N/A,FALSE,"단축2";#N/A,#N/A,FALSE,"단축3";#N/A,#N/A,FALSE,"장축";#N/A,#N/A,FALSE,"4WD"}</definedName>
    <definedName name="국가정보로" hidden="1">{#N/A,#N/A,FALSE,"단축1";#N/A,#N/A,FALSE,"단축2";#N/A,#N/A,FALSE,"단축3";#N/A,#N/A,FALSE,"장축";#N/A,#N/A,FALSE,"4WD"}</definedName>
    <definedName name="국구구" hidden="1">{#N/A,#N/A,FALSE,"단축1";#N/A,#N/A,FALSE,"단축2";#N/A,#N/A,FALSE,"단축3";#N/A,#N/A,FALSE,"장축";#N/A,#N/A,FALSE,"4WD"}</definedName>
    <definedName name="국국" hidden="1">{#N/A,#N/A,FALSE,"단축1";#N/A,#N/A,FALSE,"단축2";#N/A,#N/A,FALSE,"단축3";#N/A,#N/A,FALSE,"장축";#N/A,#N/A,FALSE,"4WD"}</definedName>
    <definedName name="국기원" hidden="1">{#N/A,#N/A,FALSE,"단축1";#N/A,#N/A,FALSE,"단축2";#N/A,#N/A,FALSE,"단축3";#N/A,#N/A,FALSE,"장축";#N/A,#N/A,FALSE,"4WD"}</definedName>
    <definedName name="국내" hidden="1">{#N/A,#N/A,FALSE,"단축1";#N/A,#N/A,FALSE,"단축2";#N/A,#N/A,FALSE,"단축3";#N/A,#N/A,FALSE,"장축";#N/A,#N/A,FALSE,"4WD"}</definedName>
    <definedName name="국내출장2" hidden="1">{#N/A,#N/A,TRUE,"Y생산";#N/A,#N/A,TRUE,"Y판매";#N/A,#N/A,TRUE,"Y총물량";#N/A,#N/A,TRUE,"Y능력";#N/A,#N/A,TRUE,"YKD"}</definedName>
    <definedName name="국닌" hidden="1">{#N/A,#N/A,FALSE,"단축1";#N/A,#N/A,FALSE,"단축2";#N/A,#N/A,FALSE,"단축3";#N/A,#N/A,FALSE,"장축";#N/A,#N/A,FALSE,"4WD"}</definedName>
    <definedName name="국민학교" hidden="1">{#N/A,#N/A,FALSE,"단축1";#N/A,#N/A,FALSE,"단축2";#N/A,#N/A,FALSE,"단축3";#N/A,#N/A,FALSE,"장축";#N/A,#N/A,FALSE,"4WD"}</definedName>
    <definedName name="국사거" hidden="1">{#N/A,#N/A,FALSE,"단축1";#N/A,#N/A,FALSE,"단축2";#N/A,#N/A,FALSE,"단축3";#N/A,#N/A,FALSE,"장축";#N/A,#N/A,FALSE,"4WD"}</definedName>
    <definedName name="국산화규정" hidden="1">{#N/A,#N/A,FALSE,"단축1";#N/A,#N/A,FALSE,"단축2";#N/A,#N/A,FALSE,"단축3";#N/A,#N/A,FALSE,"장축";#N/A,#N/A,FALSE,"4WD"}</definedName>
    <definedName name="국제" hidden="1">{#N/A,#N/A,FALSE,"인원";#N/A,#N/A,FALSE,"비용2";#N/A,#N/A,FALSE,"비용1";#N/A,#N/A,FALSE,"비용";#N/A,#N/A,FALSE,"보증2";#N/A,#N/A,FALSE,"보증1";#N/A,#N/A,FALSE,"보증";#N/A,#N/A,FALSE,"손익1";#N/A,#N/A,FALSE,"손익";#N/A,#N/A,FALSE,"부서별매출";#N/A,#N/A,FALSE,"매출"}</definedName>
    <definedName name="국조원" hidden="1">{#N/A,#N/A,FALSE,"단축1";#N/A,#N/A,FALSE,"단축2";#N/A,#N/A,FALSE,"단축3";#N/A,#N/A,FALSE,"장축";#N/A,#N/A,FALSE,"4WD"}</definedName>
    <definedName name="권영ㅇ호" hidden="1">{#N/A,#N/A,FALSE,"단축1";#N/A,#N/A,FALSE,"단축2";#N/A,#N/A,FALSE,"단축3";#N/A,#N/A,FALSE,"장축";#N/A,#N/A,FALSE,"4WD"}</definedName>
    <definedName name="권오종" hidden="1">{#N/A,#N/A,FALSE,"단축1";#N/A,#N/A,FALSE,"단축2";#N/A,#N/A,FALSE,"단축3";#N/A,#N/A,FALSE,"장축";#N/A,#N/A,FALSE,"4WD"}</definedName>
    <definedName name="권오종_1" hidden="1">{#N/A,#N/A,FALSE,"단축1";#N/A,#N/A,FALSE,"단축2";#N/A,#N/A,FALSE,"단축3";#N/A,#N/A,FALSE,"장축";#N/A,#N/A,FALSE,"4WD"}</definedName>
    <definedName name="권오종_2" hidden="1">{#N/A,#N/A,FALSE,"단축1";#N/A,#N/A,FALSE,"단축2";#N/A,#N/A,FALSE,"단축3";#N/A,#N/A,FALSE,"장축";#N/A,#N/A,FALSE,"4WD"}</definedName>
    <definedName name="권오종_3" hidden="1">{#N/A,#N/A,FALSE,"단축1";#N/A,#N/A,FALSE,"단축2";#N/A,#N/A,FALSE,"단축3";#N/A,#N/A,FALSE,"장축";#N/A,#N/A,FALSE,"4WD"}</definedName>
    <definedName name="권오종1" hidden="1">{#N/A,#N/A,FALSE,"단축1";#N/A,#N/A,FALSE,"단축2";#N/A,#N/A,FALSE,"단축3";#N/A,#N/A,FALSE,"장축";#N/A,#N/A,FALSE,"4WD"}</definedName>
    <definedName name="규" hidden="1">{#N/A,#N/A,FALSE,"KMC최종회의(7월) 자료"}</definedName>
    <definedName name="규ㅛㅈㄷㄳ" hidden="1">{#N/A,#N/A,FALSE,"단축1";#N/A,#N/A,FALSE,"단축2";#N/A,#N/A,FALSE,"단축3";#N/A,#N/A,FALSE,"장축";#N/A,#N/A,FALSE,"4WD"}</definedName>
    <definedName name="그" hidden="1">{#N/A,#N/A,FALSE,"단축1";#N/A,#N/A,FALSE,"단축2";#N/A,#N/A,FALSE,"단축3";#N/A,#N/A,FALSE,"장축";#N/A,#N/A,FALSE,"4WD"}</definedName>
    <definedName name="그냥" hidden="1">{#N/A,#N/A,FALSE,"단축1";#N/A,#N/A,FALSE,"단축2";#N/A,#N/A,FALSE,"단축3";#N/A,#N/A,FALSE,"장축";#N/A,#N/A,FALSE,"4WD"}</definedName>
    <definedName name="그냥해" hidden="1">{#N/A,#N/A,FALSE,"단축1";#N/A,#N/A,FALSE,"단축2";#N/A,#N/A,FALSE,"단축3";#N/A,#N/A,FALSE,"장축";#N/A,#N/A,FALSE,"4WD"}</definedName>
    <definedName name="그냥해_1" hidden="1">{#N/A,#N/A,FALSE,"단축1";#N/A,#N/A,FALSE,"단축2";#N/A,#N/A,FALSE,"단축3";#N/A,#N/A,FALSE,"장축";#N/A,#N/A,FALSE,"4WD"}</definedName>
    <definedName name="그냥해_2" hidden="1">{#N/A,#N/A,FALSE,"단축1";#N/A,#N/A,FALSE,"단축2";#N/A,#N/A,FALSE,"단축3";#N/A,#N/A,FALSE,"장축";#N/A,#N/A,FALSE,"4WD"}</definedName>
    <definedName name="그냥해_3" hidden="1">{#N/A,#N/A,FALSE,"단축1";#N/A,#N/A,FALSE,"단축2";#N/A,#N/A,FALSE,"단축3";#N/A,#N/A,FALSE,"장축";#N/A,#N/A,FALSE,"4WD"}</definedName>
    <definedName name="그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그라스" hidden="1">{#N/A,#N/A,FALSE,"단축1";#N/A,#N/A,FALSE,"단축2";#N/A,#N/A,FALSE,"단축3";#N/A,#N/A,FALSE,"장축";#N/A,#N/A,FALSE,"4WD"}</definedName>
    <definedName name="그라스런" hidden="1">{#N/A,#N/A,FALSE,"단축1";#N/A,#N/A,FALSE,"단축2";#N/A,#N/A,FALSE,"단축3";#N/A,#N/A,FALSE,"장축";#N/A,#N/A,FALSE,"4WD"}</definedName>
    <definedName name="그래" hidden="1">{#N/A,#N/A,FALSE,"단축1";#N/A,#N/A,FALSE,"단축2";#N/A,#N/A,FALSE,"단축3";#N/A,#N/A,FALSE,"장축";#N/A,#N/A,FALSE,"4WD"}</definedName>
    <definedName name="그래프2" hidden="1">#REF!</definedName>
    <definedName name="그랜버드판매현황" hidden="1">{#N/A,#N/A,FALSE,"품의서";#N/A,#N/A,FALSE,"전제";#N/A,#N/A,FALSE,"총손";#N/A,#N/A,FALSE,"손익";#N/A,#N/A,FALSE,"대당";#N/A,#N/A,FALSE,"가공비";#N/A,#N/A,FALSE,"재료비";#N/A,#N/A,FALSE,"판비";#N/A,#N/A,FALSE,"가격"}</definedName>
    <definedName name="그랜버드판매현황_1" hidden="1">{#N/A,#N/A,FALSE,"품의서";#N/A,#N/A,FALSE,"전제";#N/A,#N/A,FALSE,"총손";#N/A,#N/A,FALSE,"손익";#N/A,#N/A,FALSE,"대당";#N/A,#N/A,FALSE,"가공비";#N/A,#N/A,FALSE,"재료비";#N/A,#N/A,FALSE,"판비";#N/A,#N/A,FALSE,"가격"}</definedName>
    <definedName name="그랜버드판매현황_2" hidden="1">{#N/A,#N/A,FALSE,"품의서";#N/A,#N/A,FALSE,"전제";#N/A,#N/A,FALSE,"총손";#N/A,#N/A,FALSE,"손익";#N/A,#N/A,FALSE,"대당";#N/A,#N/A,FALSE,"가공비";#N/A,#N/A,FALSE,"재료비";#N/A,#N/A,FALSE,"판비";#N/A,#N/A,FALSE,"가격"}</definedName>
    <definedName name="그랜버드판매현황_3" hidden="1">{#N/A,#N/A,FALSE,"품의서";#N/A,#N/A,FALSE,"전제";#N/A,#N/A,FALSE,"총손";#N/A,#N/A,FALSE,"손익";#N/A,#N/A,FALSE,"대당";#N/A,#N/A,FALSE,"가공비";#N/A,#N/A,FALSE,"재료비";#N/A,#N/A,FALSE,"판비";#N/A,#N/A,FALSE,"가격"}</definedName>
    <definedName name="그러"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그럼" hidden="1">{#N/A,#N/A,FALSE,"단축1";#N/A,#N/A,FALSE,"단축2";#N/A,#N/A,FALSE,"단축3";#N/A,#N/A,FALSE,"장축";#N/A,#N/A,FALSE,"4WD"}</definedName>
    <definedName name="그레이스2" hidden="1">{#N/A,#N/A,FALSE,"단축1";#N/A,#N/A,FALSE,"단축2";#N/A,#N/A,FALSE,"단축3";#N/A,#N/A,FALSE,"장축";#N/A,#N/A,FALSE,"4WD"}</definedName>
    <definedName name="그레이스2_1" hidden="1">{#N/A,#N/A,FALSE,"단축1";#N/A,#N/A,FALSE,"단축2";#N/A,#N/A,FALSE,"단축3";#N/A,#N/A,FALSE,"장축";#N/A,#N/A,FALSE,"4WD"}</definedName>
    <definedName name="그레이스2_2" hidden="1">{#N/A,#N/A,FALSE,"단축1";#N/A,#N/A,FALSE,"단축2";#N/A,#N/A,FALSE,"단축3";#N/A,#N/A,FALSE,"장축";#N/A,#N/A,FALSE,"4WD"}</definedName>
    <definedName name="그레이스2_3" hidden="1">{#N/A,#N/A,FALSE,"단축1";#N/A,#N/A,FALSE,"단축2";#N/A,#N/A,FALSE,"단축3";#N/A,#N/A,FALSE,"장축";#N/A,#N/A,FALSE,"4WD"}</definedName>
    <definedName name="그로벌커버" hidden="1">{#N/A,#N/A,FALSE,"단축1";#N/A,#N/A,FALSE,"단축2";#N/A,#N/A,FALSE,"단축3";#N/A,#N/A,FALSE,"장축";#N/A,#N/A,FALSE,"4WD"}</definedName>
    <definedName name="그룹나눈" hidden="1">{#N/A,#N/A,FALSE,"단축1";#N/A,#N/A,FALSE,"단축2";#N/A,#N/A,FALSE,"단축3";#N/A,#N/A,FALSE,"장축";#N/A,#N/A,FALSE,"4WD"}</definedName>
    <definedName name="그룹나눈_1" hidden="1">{#N/A,#N/A,FALSE,"단축1";#N/A,#N/A,FALSE,"단축2";#N/A,#N/A,FALSE,"단축3";#N/A,#N/A,FALSE,"장축";#N/A,#N/A,FALSE,"4WD"}</definedName>
    <definedName name="그룹나눈_2" hidden="1">{#N/A,#N/A,FALSE,"단축1";#N/A,#N/A,FALSE,"단축2";#N/A,#N/A,FALSE,"단축3";#N/A,#N/A,FALSE,"장축";#N/A,#N/A,FALSE,"4WD"}</definedName>
    <definedName name="그룹나눈_3" hidden="1">{#N/A,#N/A,FALSE,"단축1";#N/A,#N/A,FALSE,"단축2";#N/A,#N/A,FALSE,"단축3";#N/A,#N/A,FALSE,"장축";#N/A,#N/A,FALSE,"4WD"}</definedName>
    <definedName name="그림_1" hidden="1">{#N/A,#N/A,TRUE,"일정"}</definedName>
    <definedName name="그림1" hidden="1">{#N/A,#N/A,FALSE,"을지 (4)";#N/A,#N/A,FALSE,"을지 (5)";#N/A,#N/A,FALSE,"을지 (6)"}</definedName>
    <definedName name="그만" hidden="1">{#N/A,#N/A,FALSE,"단축1";#N/A,#N/A,FALSE,"단축2";#N/A,#N/A,FALSE,"단축3";#N/A,#N/A,FALSE,"장축";#N/A,#N/A,FALSE,"4WD"}</definedName>
    <definedName name="그만해" hidden="1">{#N/A,#N/A,FALSE,"단축1";#N/A,#N/A,FALSE,"단축2";#N/A,#N/A,FALSE,"단축3";#N/A,#N/A,FALSE,"장축";#N/A,#N/A,FALSE,"4WD"}</definedName>
    <definedName name="그만해요" hidden="1">{#N/A,#N/A,FALSE,"단축1";#N/A,#N/A,FALSE,"단축2";#N/A,#N/A,FALSE,"단축3";#N/A,#N/A,FALSE,"장축";#N/A,#N/A,FALSE,"4WD"}</definedName>
    <definedName name="그어디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극판화성" hidden="1">{#N/A,#N/A,FALSE,"단축1";#N/A,#N/A,FALSE,"단축2";#N/A,#N/A,FALSE,"단축3";#N/A,#N/A,FALSE,"장축";#N/A,#N/A,FALSE,"4WD"}</definedName>
    <definedName name="극판화성2" hidden="1">{#N/A,#N/A,FALSE,"단축1";#N/A,#N/A,FALSE,"단축2";#N/A,#N/A,FALSE,"단축3";#N/A,#N/A,FALSE,"장축";#N/A,#N/A,FALSE,"4WD"}</definedName>
    <definedName name="극화반" hidden="1">{#N/A,#N/A,FALSE,"단축1";#N/A,#N/A,FALSE,"단축2";#N/A,#N/A,FALSE,"단축3";#N/A,#N/A,FALSE,"장축";#N/A,#N/A,FALSE,"4WD"}</definedName>
    <definedName name="근거1" hidden="1">{#N/A,#N/A,FALSE,"단축1";#N/A,#N/A,FALSE,"단축2";#N/A,#N/A,FALSE,"단축3";#N/A,#N/A,FALSE,"장축";#N/A,#N/A,FALSE,"4WD"}</definedName>
    <definedName name="근거1_1" hidden="1">{#N/A,#N/A,FALSE,"단축1";#N/A,#N/A,FALSE,"단축2";#N/A,#N/A,FALSE,"단축3";#N/A,#N/A,FALSE,"장축";#N/A,#N/A,FALSE,"4WD"}</definedName>
    <definedName name="근거1_2" hidden="1">{#N/A,#N/A,FALSE,"단축1";#N/A,#N/A,FALSE,"단축2";#N/A,#N/A,FALSE,"단축3";#N/A,#N/A,FALSE,"장축";#N/A,#N/A,FALSE,"4WD"}</definedName>
    <definedName name="근거1_3" hidden="1">{#N/A,#N/A,FALSE,"단축1";#N/A,#N/A,FALSE,"단축2";#N/A,#N/A,FALSE,"단축3";#N/A,#N/A,FALSE,"장축";#N/A,#N/A,FALSE,"4WD"}</definedName>
    <definedName name="근거2" hidden="1">{#N/A,#N/A,FALSE,"단축1";#N/A,#N/A,FALSE,"단축2";#N/A,#N/A,FALSE,"단축3";#N/A,#N/A,FALSE,"장축";#N/A,#N/A,FALSE,"4WD"}</definedName>
    <definedName name="근거2_1" hidden="1">{#N/A,#N/A,FALSE,"단축1";#N/A,#N/A,FALSE,"단축2";#N/A,#N/A,FALSE,"단축3";#N/A,#N/A,FALSE,"장축";#N/A,#N/A,FALSE,"4WD"}</definedName>
    <definedName name="근거2_2" hidden="1">{#N/A,#N/A,FALSE,"단축1";#N/A,#N/A,FALSE,"단축2";#N/A,#N/A,FALSE,"단축3";#N/A,#N/A,FALSE,"장축";#N/A,#N/A,FALSE,"4WD"}</definedName>
    <definedName name="근거2_3" hidden="1">{#N/A,#N/A,FALSE,"단축1";#N/A,#N/A,FALSE,"단축2";#N/A,#N/A,FALSE,"단축3";#N/A,#N/A,FALSE,"장축";#N/A,#N/A,FALSE,"4WD"}</definedName>
    <definedName name="근혀" hidden="1">{#N/A,#N/A,FALSE,"단축1";#N/A,#N/A,FALSE,"단축2";#N/A,#N/A,FALSE,"단축3";#N/A,#N/A,FALSE,"장축";#N/A,#N/A,FALSE,"4WD"}</definedName>
    <definedName name="글자" hidden="1">{#N/A,#N/A,FALSE,"단축1";#N/A,#N/A,FALSE,"단축2";#N/A,#N/A,FALSE,"단축3";#N/A,#N/A,FALSE,"장축";#N/A,#N/A,FALSE,"4WD"}</definedName>
    <definedName name="금" hidden="1">{#N/A,#N/A,FALSE,"단축1";#N/A,#N/A,FALSE,"단축2";#N/A,#N/A,FALSE,"단축3";#N/A,#N/A,FALSE,"장축";#N/A,#N/A,FALSE,"4WD"}</definedName>
    <definedName name="금ㄴㅇ." hidden="1">#REF!</definedName>
    <definedName name="금영" hidden="1">{#N/A,#N/A,FALSE,"을지 (4)";#N/A,#N/A,FALSE,"을지 (5)";#N/A,#N/A,FALSE,"을지 (6)"}</definedName>
    <definedName name="금월" hidden="1">{#N/A,#N/A,TRUE,"Y생산";#N/A,#N/A,TRUE,"Y판매";#N/A,#N/A,TRUE,"Y총물량";#N/A,#N/A,TRUE,"Y능력";#N/A,#N/A,TRUE,"YKD"}</definedName>
    <definedName name="금월_1" hidden="1">{#N/A,#N/A,TRUE,"Y생산";#N/A,#N/A,TRUE,"Y판매";#N/A,#N/A,TRUE,"Y총물량";#N/A,#N/A,TRUE,"Y능력";#N/A,#N/A,TRUE,"YKD"}</definedName>
    <definedName name="금월_2" hidden="1">{#N/A,#N/A,TRUE,"Y생산";#N/A,#N/A,TRUE,"Y판매";#N/A,#N/A,TRUE,"Y총물량";#N/A,#N/A,TRUE,"Y능력";#N/A,#N/A,TRUE,"YKD"}</definedName>
    <definedName name="금월_3" hidden="1">{#N/A,#N/A,TRUE,"Y생산";#N/A,#N/A,TRUE,"Y판매";#N/A,#N/A,TRUE,"Y총물량";#N/A,#N/A,TRUE,"Y능력";#N/A,#N/A,TRUE,"YKD"}</definedName>
    <definedName name="금투" hidden="1">{#N/A,#N/A,FALSE,"신규dep";#N/A,#N/A,FALSE,"신규dep-금형상각후";#N/A,#N/A,FALSE,"신규dep-연구비상각후";#N/A,#N/A,FALSE,"신규dep-기계,공구상각후"}</definedName>
    <definedName name="금형" hidden="1">{#N/A,#N/A,FALSE,"단축1";#N/A,#N/A,FALSE,"단축2";#N/A,#N/A,FALSE,"단축3";#N/A,#N/A,FALSE,"장축";#N/A,#N/A,FALSE,"4WD"}</definedName>
    <definedName name="금형1" hidden="1">{#N/A,#N/A,FALSE,"KMC최종회의(7월) 자료"}</definedName>
    <definedName name="금형2" hidden="1">{#N/A,#N/A,FALSE,"단축1";#N/A,#N/A,FALSE,"단축2";#N/A,#N/A,FALSE,"단축3";#N/A,#N/A,FALSE,"장축";#N/A,#N/A,FALSE,"4WD"}</definedName>
    <definedName name="금형3" hidden="1">{#N/A,#N/A,FALSE,"KMC최종회의(7월) 자료"}</definedName>
    <definedName name="금형33" hidden="1">{#N/A,#N/A,FALSE,"KMC최종회의(7월) 자료"}</definedName>
    <definedName name="금형4" hidden="1">{#N/A,#N/A,FALSE,"KMC최종회의(7월) 자료"}</definedName>
    <definedName name="금형5" hidden="1">{#N/A,#N/A,FALSE,"KMC최종회의(7월) 자료"}</definedName>
    <definedName name="금형7000" hidden="1">{#N/A,#N/A,TRUE,"Y생산";#N/A,#N/A,TRUE,"Y판매";#N/A,#N/A,TRUE,"Y총물량";#N/A,#N/A,TRUE,"Y능력";#N/A,#N/A,TRUE,"YKD"}</definedName>
    <definedName name="금형공법검토서" hidden="1">{#N/A,#N/A,FALSE,"단축1";#N/A,#N/A,FALSE,"단축2";#N/A,#N/A,FALSE,"단축3";#N/A,#N/A,FALSE,"장축";#N/A,#N/A,FALSE,"4WD"}</definedName>
    <definedName name="금형공장" hidden="1">{#N/A,#N/A,FALSE,"협조전";#N/A,#N/A,FALSE,"원가절감계획 ";#N/A,#N/A,FALSE,"항목별원가절감계획"}</definedName>
    <definedName name="금형등급기준001222" hidden="1">{#N/A,#N/A,FALSE,"단축1";#N/A,#N/A,FALSE,"단축2";#N/A,#N/A,FALSE,"단축3";#N/A,#N/A,FALSE,"장축";#N/A,#N/A,FALSE,"4WD"}</definedName>
    <definedName name="금형비집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금형사진" hidden="1">{#N/A,#N/A,FALSE,"단축1";#N/A,#N/A,FALSE,"단축2";#N/A,#N/A,FALSE,"단축3";#N/A,#N/A,FALSE,"장축";#N/A,#N/A,FALSE,"4WD"}</definedName>
    <definedName name="금형사진_1" hidden="1">{#N/A,#N/A,FALSE,"단축1";#N/A,#N/A,FALSE,"단축2";#N/A,#N/A,FALSE,"단축3";#N/A,#N/A,FALSE,"장축";#N/A,#N/A,FALSE,"4WD"}</definedName>
    <definedName name="금형사진_2" hidden="1">{#N/A,#N/A,FALSE,"단축1";#N/A,#N/A,FALSE,"단축2";#N/A,#N/A,FALSE,"단축3";#N/A,#N/A,FALSE,"장축";#N/A,#N/A,FALSE,"4WD"}</definedName>
    <definedName name="금형사진_3" hidden="1">{#N/A,#N/A,FALSE,"단축1";#N/A,#N/A,FALSE,"단축2";#N/A,#N/A,FALSE,"단축3";#N/A,#N/A,FALSE,"장축";#N/A,#N/A,FALSE,"4WD"}</definedName>
    <definedName name="금형사진1" hidden="1">{#N/A,#N/A,FALSE,"단축1";#N/A,#N/A,FALSE,"단축2";#N/A,#N/A,FALSE,"단축3";#N/A,#N/A,FALSE,"장축";#N/A,#N/A,FALSE,"4WD"}</definedName>
    <definedName name="금형사진2" hidden="1">{#N/A,#N/A,FALSE,"단축1";#N/A,#N/A,FALSE,"단축2";#N/A,#N/A,FALSE,"단축3";#N/A,#N/A,FALSE,"장축";#N/A,#N/A,FALSE,"4WD"}</definedName>
    <definedName name="금형사진3" hidden="1">{#N/A,#N/A,FALSE,"단축1";#N/A,#N/A,FALSE,"단축2";#N/A,#N/A,FALSE,"단축3";#N/A,#N/A,FALSE,"장축";#N/A,#N/A,FALSE,"4WD"}</definedName>
    <definedName name="금형사진임다" hidden="1">{#N/A,#N/A,FALSE,"단축1";#N/A,#N/A,FALSE,"단축2";#N/A,#N/A,FALSE,"단축3";#N/A,#N/A,FALSE,"장축";#N/A,#N/A,FALSE,"4WD"}</definedName>
    <definedName name="금형사진트리밍" hidden="1">{#N/A,#N/A,FALSE,"단축1";#N/A,#N/A,FALSE,"단축2";#N/A,#N/A,FALSE,"단축3";#N/A,#N/A,FALSE,"장축";#N/A,#N/A,FALSE,"4WD"}</definedName>
    <definedName name="금형수리업무체계도" hidden="1">{#N/A,#N/A,FALSE,"UNIT";#N/A,#N/A,FALSE,"UNIT";#N/A,#N/A,FALSE,"계정"}</definedName>
    <definedName name="금형수정" hidden="1">{#N/A,#N/A,TRUE,"Y생산";#N/A,#N/A,TRUE,"Y판매";#N/A,#N/A,TRUE,"Y총물량";#N/A,#N/A,TRUE,"Y능력";#N/A,#N/A,TRUE,"YKD"}</definedName>
    <definedName name="금형승인서1" hidden="1">{#N/A,#N/A,FALSE,"단축1";#N/A,#N/A,FALSE,"단축2";#N/A,#N/A,FALSE,"단축3";#N/A,#N/A,FALSE,"장축";#N/A,#N/A,FALSE,"4WD"}</definedName>
    <definedName name="금형승인서양식" hidden="1">{#N/A,#N/A,FALSE,"단축1";#N/A,#N/A,FALSE,"단축2";#N/A,#N/A,FALSE,"단축3";#N/A,#N/A,FALSE,"장축";#N/A,#N/A,FALSE,"4WD"}</definedName>
    <definedName name="금형승인양식1" hidden="1">{#N/A,#N/A,FALSE,"단축1";#N/A,#N/A,FALSE,"단축2";#N/A,#N/A,FALSE,"단축3";#N/A,#N/A,FALSE,"장축";#N/A,#N/A,FALSE,"4WD"}</definedName>
    <definedName name="금형승인양식1_1" hidden="1">{#N/A,#N/A,FALSE,"단축1";#N/A,#N/A,FALSE,"단축2";#N/A,#N/A,FALSE,"단축3";#N/A,#N/A,FALSE,"장축";#N/A,#N/A,FALSE,"4WD"}</definedName>
    <definedName name="금형승인양식1_2" hidden="1">{#N/A,#N/A,FALSE,"단축1";#N/A,#N/A,FALSE,"단축2";#N/A,#N/A,FALSE,"단축3";#N/A,#N/A,FALSE,"장축";#N/A,#N/A,FALSE,"4WD"}</definedName>
    <definedName name="금형승인양식1_3" hidden="1">{#N/A,#N/A,FALSE,"단축1";#N/A,#N/A,FALSE,"단축2";#N/A,#N/A,FALSE,"단축3";#N/A,#N/A,FALSE,"장축";#N/A,#N/A,FALSE,"4WD"}</definedName>
    <definedName name="금형예상비_2" hidden="1">{#N/A,#N/A,FALSE,"단축1";#N/A,#N/A,FALSE,"단축2";#N/A,#N/A,FALSE,"단축3";#N/A,#N/A,FALSE,"장축";#N/A,#N/A,FALSE,"4WD"}</definedName>
    <definedName name="금형예상비_2_1" hidden="1">{#N/A,#N/A,FALSE,"단축1";#N/A,#N/A,FALSE,"단축2";#N/A,#N/A,FALSE,"단축3";#N/A,#N/A,FALSE,"장축";#N/A,#N/A,FALSE,"4WD"}</definedName>
    <definedName name="금형예상비_2_2" hidden="1">{#N/A,#N/A,FALSE,"단축1";#N/A,#N/A,FALSE,"단축2";#N/A,#N/A,FALSE,"단축3";#N/A,#N/A,FALSE,"장축";#N/A,#N/A,FALSE,"4WD"}</definedName>
    <definedName name="금형예상비_2_3" hidden="1">{#N/A,#N/A,FALSE,"단축1";#N/A,#N/A,FALSE,"단축2";#N/A,#N/A,FALSE,"단축3";#N/A,#N/A,FALSE,"장축";#N/A,#N/A,FALSE,"4WD"}</definedName>
    <definedName name="금형원가2" hidden="1">{#N/A,#N/A,FALSE,"단축1";#N/A,#N/A,FALSE,"단축2";#N/A,#N/A,FALSE,"단축3";#N/A,#N/A,FALSE,"장축";#N/A,#N/A,FALSE,"4WD"}</definedName>
    <definedName name="금형원가3" hidden="1">{#N/A,#N/A,FALSE,"단축1";#N/A,#N/A,FALSE,"단축2";#N/A,#N/A,FALSE,"단축3";#N/A,#N/A,FALSE,"장축";#N/A,#N/A,FALSE,"4WD"}</definedName>
    <definedName name="금형원가계산BODY" hidden="1">{#N/A,#N/A,FALSE,"단축1";#N/A,#N/A,FALSE,"단축2";#N/A,#N/A,FALSE,"단축3";#N/A,#N/A,FALSE,"장축";#N/A,#N/A,FALSE,"4WD"}</definedName>
    <definedName name="금형원가사본" hidden="1">{#N/A,#N/A,FALSE,"단축1";#N/A,#N/A,FALSE,"단축2";#N/A,#N/A,FALSE,"단축3";#N/A,#N/A,FALSE,"장축";#N/A,#N/A,FALSE,"4WD"}</definedName>
    <definedName name="금형유라" hidden="1">{#N/A,#N/A,TRUE,"Y생산";#N/A,#N/A,TRUE,"Y판매";#N/A,#N/A,TRUE,"Y총물량";#N/A,#N/A,TRUE,"Y능력";#N/A,#N/A,TRUE,"YKD"}</definedName>
    <definedName name="금형인자" hidden="1">{#N/A,#N/A,FALSE,"단축1";#N/A,#N/A,FALSE,"단축2";#N/A,#N/A,FALSE,"단축3";#N/A,#N/A,FALSE,"장축";#N/A,#N/A,FALSE,"4WD"}</definedName>
    <definedName name="금형재고관리" hidden="1">{#N/A,#N/A,FALSE,"단축1";#N/A,#N/A,FALSE,"단축2";#N/A,#N/A,FALSE,"단축3";#N/A,#N/A,FALSE,"장축";#N/A,#N/A,FALSE,"4WD"}</definedName>
    <definedName name="금형제작일정" hidden="1">{#N/A,#N/A,FALSE,"단축1";#N/A,#N/A,FALSE,"단축2";#N/A,#N/A,FALSE,"단축3";#N/A,#N/A,FALSE,"장축";#N/A,#N/A,FALSE,"4WD"}</definedName>
    <definedName name="금형제작일정_1" hidden="1">{#N/A,#N/A,FALSE,"단축1";#N/A,#N/A,FALSE,"단축2";#N/A,#N/A,FALSE,"단축3";#N/A,#N/A,FALSE,"장축";#N/A,#N/A,FALSE,"4WD"}</definedName>
    <definedName name="금형제작일정_2" hidden="1">{#N/A,#N/A,FALSE,"단축1";#N/A,#N/A,FALSE,"단축2";#N/A,#N/A,FALSE,"단축3";#N/A,#N/A,FALSE,"장축";#N/A,#N/A,FALSE,"4WD"}</definedName>
    <definedName name="금형제작일정_3" hidden="1">{#N/A,#N/A,FALSE,"단축1";#N/A,#N/A,FALSE,"단축2";#N/A,#N/A,FALSE,"단축3";#N/A,#N/A,FALSE,"장축";#N/A,#N/A,FALSE,"4WD"}</definedName>
    <definedName name="금형편성표" hidden="1">{#N/A,#N/A,FALSE,"단축1";#N/A,#N/A,FALSE,"단축2";#N/A,#N/A,FALSE,"단축3";#N/A,#N/A,FALSE,"장축";#N/A,#N/A,FALSE,"4WD"}</definedName>
    <definedName name="급여1" hidden="1">#REF!</definedName>
    <definedName name="기" hidden="1">{#N/A,#N/A,TRUE,"Y생산";#N/A,#N/A,TRUE,"Y판매";#N/A,#N/A,TRUE,"Y총물량";#N/A,#N/A,TRUE,"Y능력";#N/A,#N/A,TRUE,"YKD"}</definedName>
    <definedName name="기계" hidden="1">{#N/A,#N/A,FALSE,"신규dep";#N/A,#N/A,FALSE,"신규dep-금형상각후";#N/A,#N/A,FALSE,"신규dep-연구비상각후";#N/A,#N/A,FALSE,"신규dep-기계,공구상각후"}</definedName>
    <definedName name="기관" hidden="1">{#N/A,#N/A,FALSE,"단축1";#N/A,#N/A,FALSE,"단축2";#N/A,#N/A,FALSE,"단축3";#N/A,#N/A,FALSE,"장축";#N/A,#N/A,FALSE,"4WD"}</definedName>
    <definedName name="기관예산" hidden="1">{#N/A,#N/A,FALSE,"단축1";#N/A,#N/A,FALSE,"단축2";#N/A,#N/A,FALSE,"단축3";#N/A,#N/A,FALSE,"장축";#N/A,#N/A,FALSE,"4WD"}</definedName>
    <definedName name="기구조직" hidden="1">{#N/A,#N/A,FALSE,"정공"}</definedName>
    <definedName name="기기기" hidden="1">{#N/A,#N/A,FALSE,"단축1";#N/A,#N/A,FALSE,"단축2";#N/A,#N/A,FALSE,"단축3";#N/A,#N/A,FALSE,"장축";#N/A,#N/A,FALSE,"4WD"}</definedName>
    <definedName name="기능" hidden="1">{#N/A,#N/A,FALSE,"단축1";#N/A,#N/A,FALSE,"단축2";#N/A,#N/A,FALSE,"단축3";#N/A,#N/A,FALSE,"장축";#N/A,#N/A,FALSE,"4WD"}</definedName>
    <definedName name="기능_1" hidden="1">{#N/A,#N/A,FALSE,"단축1";#N/A,#N/A,FALSE,"단축2";#N/A,#N/A,FALSE,"단축3";#N/A,#N/A,FALSE,"장축";#N/A,#N/A,FALSE,"4WD"}</definedName>
    <definedName name="기능_2" hidden="1">{#N/A,#N/A,FALSE,"단축1";#N/A,#N/A,FALSE,"단축2";#N/A,#N/A,FALSE,"단축3";#N/A,#N/A,FALSE,"장축";#N/A,#N/A,FALSE,"4WD"}</definedName>
    <definedName name="기능_3" hidden="1">{#N/A,#N/A,FALSE,"단축1";#N/A,#N/A,FALSE,"단축2";#N/A,#N/A,FALSE,"단축3";#N/A,#N/A,FALSE,"장축";#N/A,#N/A,FALSE,"4WD"}</definedName>
    <definedName name="기능BLOCK" hidden="1">{#N/A,#N/A,FALSE,"단축1";#N/A,#N/A,FALSE,"단축2";#N/A,#N/A,FALSE,"단축3";#N/A,#N/A,FALSE,"장축";#N/A,#N/A,FALSE,"4WD"}</definedName>
    <definedName name="기능BLOCK_SUB" hidden="1">{#N/A,#N/A,FALSE,"단축1";#N/A,#N/A,FALSE,"단축2";#N/A,#N/A,FALSE,"단축3";#N/A,#N/A,FALSE,"장축";#N/A,#N/A,FALSE,"4WD"}</definedName>
    <definedName name="기능부품" hidden="1">{#N/A,#N/A,FALSE,"단축1";#N/A,#N/A,FALSE,"단축2";#N/A,#N/A,FALSE,"단축3";#N/A,#N/A,FALSE,"장축";#N/A,#N/A,FALSE,"4WD"}</definedName>
    <definedName name="기능분석" hidden="1">{#N/A,#N/A,FALSE,"단축1";#N/A,#N/A,FALSE,"단축2";#N/A,#N/A,FALSE,"단축3";#N/A,#N/A,FALSE,"장축";#N/A,#N/A,FALSE,"4WD"}</definedName>
    <definedName name="기능블럭" hidden="1">{#N/A,#N/A,FALSE,"단축1";#N/A,#N/A,FALSE,"단축2";#N/A,#N/A,FALSE,"단축3";#N/A,#N/A,FALSE,"장축";#N/A,#N/A,FALSE,"4WD"}</definedName>
    <definedName name="기능블록도" hidden="1">{#N/A,#N/A,FALSE,"단축1";#N/A,#N/A,FALSE,"단축2";#N/A,#N/A,FALSE,"단축3";#N/A,#N/A,FALSE,"장축";#N/A,#N/A,FALSE,"4WD"}</definedName>
    <definedName name="기능블록도1" hidden="1">{#N/A,#N/A,FALSE,"단축1";#N/A,#N/A,FALSE,"단축2";#N/A,#N/A,FALSE,"단축3";#N/A,#N/A,FALSE,"장축";#N/A,#N/A,FALSE,"4WD"}</definedName>
    <definedName name="기능시험" hidden="1">{#N/A,#N/A,FALSE,"단축1";#N/A,#N/A,FALSE,"단축2";#N/A,#N/A,FALSE,"단축3";#N/A,#N/A,FALSE,"장축";#N/A,#N/A,FALSE,"4WD"}</definedName>
    <definedName name="기능시험0612" hidden="1">{#N/A,#N/A,FALSE,"단축1";#N/A,#N/A,FALSE,"단축2";#N/A,#N/A,FALSE,"단축3";#N/A,#N/A,FALSE,"장축";#N/A,#N/A,FALSE,"4WD"}</definedName>
    <definedName name="기능전개도" hidden="1">{#N/A,#N/A,FALSE,"단축1";#N/A,#N/A,FALSE,"단축2";#N/A,#N/A,FALSE,"단축3";#N/A,#N/A,FALSE,"장축";#N/A,#N/A,FALSE,"4WD"}</definedName>
    <definedName name="기능전개도_1" hidden="1">{#N/A,#N/A,FALSE,"단축1";#N/A,#N/A,FALSE,"단축2";#N/A,#N/A,FALSE,"단축3";#N/A,#N/A,FALSE,"장축";#N/A,#N/A,FALSE,"4WD"}</definedName>
    <definedName name="기능전개도_2" hidden="1">{#N/A,#N/A,FALSE,"단축1";#N/A,#N/A,FALSE,"단축2";#N/A,#N/A,FALSE,"단축3";#N/A,#N/A,FALSE,"장축";#N/A,#N/A,FALSE,"4WD"}</definedName>
    <definedName name="기능전개도_3" hidden="1">{#N/A,#N/A,FALSE,"단축1";#N/A,#N/A,FALSE,"단축2";#N/A,#N/A,FALSE,"단축3";#N/A,#N/A,FALSE,"장축";#N/A,#N/A,FALSE,"4WD"}</definedName>
    <definedName name="기능전개도_4" hidden="1">{#N/A,#N/A,FALSE,"단축1";#N/A,#N/A,FALSE,"단축2";#N/A,#N/A,FALSE,"단축3";#N/A,#N/A,FALSE,"장축";#N/A,#N/A,FALSE,"4WD"}</definedName>
    <definedName name="기능전개도_5" hidden="1">{#N/A,#N/A,FALSE,"단축1";#N/A,#N/A,FALSE,"단축2";#N/A,#N/A,FALSE,"단축3";#N/A,#N/A,FALSE,"장축";#N/A,#N/A,FALSE,"4WD"}</definedName>
    <definedName name="기능직품의" hidden="1">{#N/A,#N/A,FALSE,"단축1";#N/A,#N/A,FALSE,"단축2";#N/A,#N/A,FALSE,"단축3";#N/A,#N/A,FALSE,"장축";#N/A,#N/A,FALSE,"4WD"}</definedName>
    <definedName name="기르는" hidden="1">{#N/A,#N/A,FALSE,"단축1";#N/A,#N/A,FALSE,"단축2";#N/A,#N/A,FALSE,"단축3";#N/A,#N/A,FALSE,"장축";#N/A,#N/A,FALSE,"4WD"}</definedName>
    <definedName name="기른" hidden="1">{#N/A,#N/A,FALSE,"단축1";#N/A,#N/A,FALSE,"단축2";#N/A,#N/A,FALSE,"단축3";#N/A,#N/A,FALSE,"장축";#N/A,#N/A,FALSE,"4WD"}</definedName>
    <definedName name="기를다" hidden="1">{#N/A,#N/A,FALSE,"단축1";#N/A,#N/A,FALSE,"단축2";#N/A,#N/A,FALSE,"단축3";#N/A,#N/A,FALSE,"장축";#N/A,#N/A,FALSE,"4WD"}</definedName>
    <definedName name="기름" hidden="1">{#N/A,#N/A,FALSE,"단축1";#N/A,#N/A,FALSE,"단축2";#N/A,#N/A,FALSE,"단축3";#N/A,#N/A,FALSE,"장축";#N/A,#N/A,FALSE,"4WD"}</definedName>
    <definedName name="기름걸레"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본" hidden="1">{#N/A,#N/A,FALSE,"단축1";#N/A,#N/A,FALSE,"단축2";#N/A,#N/A,FALSE,"단축3";#N/A,#N/A,FALSE,"장축";#N/A,#N/A,FALSE,"4WD"}</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방향" hidden="1">{#N/A,#N/A,FALSE,"인원";#N/A,#N/A,FALSE,"비용2";#N/A,#N/A,FALSE,"비용1";#N/A,#N/A,FALSE,"비용";#N/A,#N/A,FALSE,"보증2";#N/A,#N/A,FALSE,"보증1";#N/A,#N/A,FALSE,"보증";#N/A,#N/A,FALSE,"손익1";#N/A,#N/A,FALSE,"손익";#N/A,#N/A,FALSE,"부서별매출";#N/A,#N/A,FALSE,"매출"}</definedName>
    <definedName name="기상" hidden="1">{#N/A,#N/A,FALSE,"단축1";#N/A,#N/A,FALSE,"단축2";#N/A,#N/A,FALSE,"단축3";#N/A,#N/A,FALSE,"장축";#N/A,#N/A,FALSE,"4WD"}</definedName>
    <definedName name="기세민" hidden="1">{#N/A,#N/A,FALSE,"단축1";#N/A,#N/A,FALSE,"단축2";#N/A,#N/A,FALSE,"단축3";#N/A,#N/A,FALSE,"장축";#N/A,#N/A,FALSE,"4WD"}</definedName>
    <definedName name="기술" hidden="1">{#N/A,#N/A,FALSE,"단축1";#N/A,#N/A,FALSE,"단축2";#N/A,#N/A,FALSE,"단축3";#N/A,#N/A,FALSE,"장축";#N/A,#N/A,FALSE,"4WD"}</definedName>
    <definedName name="기술5Star" hidden="1">{#N/A,#N/A,FALSE,"단축1";#N/A,#N/A,FALSE,"단축2";#N/A,#N/A,FALSE,"단축3";#N/A,#N/A,FALSE,"장축";#N/A,#N/A,FALSE,"4WD"}</definedName>
    <definedName name="기술요청사항" hidden="1">{#N/A,#N/A,FALSE,"EXIT";#N/A,#N/A,FALSE,"Issue";#N/A,#N/A,FALSE,"Summary";#N/A,#N/A,FALSE,"Detail";#N/A,#N/A,FALSE,"Attendance"}</definedName>
    <definedName name="기술지원부" hidden="1">{#N/A,#N/A,FALSE,"단축1";#N/A,#N/A,FALSE,"단축2";#N/A,#N/A,FALSE,"단축3";#N/A,#N/A,FALSE,"장축";#N/A,#N/A,FALSE,"4WD"}</definedName>
    <definedName name="기술확보계획" hidden="1">{#N/A,#N/A,FALSE,"EXIT";#N/A,#N/A,FALSE,"Issue";#N/A,#N/A,FALSE,"Summary";#N/A,#N/A,FALSE,"Detail";#N/A,#N/A,FALSE,"Attendance"}</definedName>
    <definedName name="기아" hidden="1">{#N/A,#N/A,FALSE,"단축1";#N/A,#N/A,FALSE,"단축2";#N/A,#N/A,FALSE,"단축3";#N/A,#N/A,FALSE,"장축";#N/A,#N/A,FALSE,"4WD"}</definedName>
    <definedName name="기아_1" hidden="1">{#N/A,#N/A,FALSE,"단축1";#N/A,#N/A,FALSE,"단축2";#N/A,#N/A,FALSE,"단축3";#N/A,#N/A,FALSE,"장축";#N/A,#N/A,FALSE,"4WD"}</definedName>
    <definedName name="기아_2" hidden="1">{#N/A,#N/A,FALSE,"단축1";#N/A,#N/A,FALSE,"단축2";#N/A,#N/A,FALSE,"단축3";#N/A,#N/A,FALSE,"장축";#N/A,#N/A,FALSE,"4WD"}</definedName>
    <definedName name="기아_3" hidden="1">{#N/A,#N/A,FALSE,"단축1";#N/A,#N/A,FALSE,"단축2";#N/A,#N/A,FALSE,"단축3";#N/A,#N/A,FALSE,"장축";#N/A,#N/A,FALSE,"4WD"}</definedName>
    <definedName name="기아1" hidden="1">{#N/A,#N/A,FALSE,"단축1";#N/A,#N/A,FALSE,"단축2";#N/A,#N/A,FALSE,"단축3";#N/A,#N/A,FALSE,"장축";#N/A,#N/A,FALSE,"4WD"}</definedName>
    <definedName name="기아1234" hidden="1">{#N/A,#N/A,FALSE,"단축1";#N/A,#N/A,FALSE,"단축2";#N/A,#N/A,FALSE,"단축3";#N/A,#N/A,FALSE,"장축";#N/A,#N/A,FALSE,"4WD"}</definedName>
    <definedName name="기아매출" hidden="1">{#N/A,#N/A,FALSE,"ROW DATA"}</definedName>
    <definedName name="기아매출_1" hidden="1">{#N/A,#N/A,FALSE,"ROW DATA"}</definedName>
    <definedName name="기아매출_2" hidden="1">{#N/A,#N/A,FALSE,"ROW DATA"}</definedName>
    <definedName name="기아매출_3" hidden="1">{#N/A,#N/A,FALSE,"ROW DATA"}</definedName>
    <definedName name="기아모텍" hidden="1">{#N/A,#N/A,FALSE,"정공"}</definedName>
    <definedName name="기아자동차" hidden="1">{#N/A,#N/A,FALSE,"단축1";#N/A,#N/A,FALSE,"단축2";#N/A,#N/A,FALSE,"단축3";#N/A,#N/A,FALSE,"장축";#N/A,#N/A,FALSE,"4WD"}</definedName>
    <definedName name="기아전자" hidden="1">{#N/A,#N/A,FALSE,"정공"}</definedName>
    <definedName name="기아차" hidden="1">{#N/A,#N/A,FALSE,"산학연 합동연구";#N/A,#N/A,FALSE,"96업무계획";#N/A,#N/A,FALSE,"96기술개발계획";#N/A,#N/A,FALSE,"인력양성";#N/A,#N/A,FALSE,"7. 원가절감계획";#N/A,#N/A,FALSE,"노무";#N/A,#N/A,FALSE,"업무계획";#N/A,#N/A,FALSE,"제목"}</definedName>
    <definedName name="기아차_1" hidden="1">{#N/A,#N/A,FALSE,"산학연 합동연구";#N/A,#N/A,FALSE,"96업무계획";#N/A,#N/A,FALSE,"96기술개발계획";#N/A,#N/A,FALSE,"인력양성";#N/A,#N/A,FALSE,"7. 원가절감계획";#N/A,#N/A,FALSE,"노무";#N/A,#N/A,FALSE,"업무계획";#N/A,#N/A,FALSE,"제목"}</definedName>
    <definedName name="기오" hidden="1">{#N/A,#N/A,FALSE,"단축1";#N/A,#N/A,FALSE,"단축2";#N/A,#N/A,FALSE,"단축3";#N/A,#N/A,FALSE,"장축";#N/A,#N/A,FALSE,"4WD"}</definedName>
    <definedName name="기요" hidden="1">{#N/A,#N/A,FALSE,"단축1";#N/A,#N/A,FALSE,"단축2";#N/A,#N/A,FALSE,"단축3";#N/A,#N/A,FALSE,"장축";#N/A,#N/A,FALSE,"4WD"}</definedName>
    <definedName name="기존LAYOUT" hidden="1">{#N/A,#N/A,TRUE,"일정"}</definedName>
    <definedName name="기존안비교" hidden="1">{#N/A,#N/A,FALSE,"단축1";#N/A,#N/A,FALSE,"단축2";#N/A,#N/A,FALSE,"단축3";#N/A,#N/A,FALSE,"장축";#N/A,#N/A,FALSE,"4WD"}</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222" hidden="1">{#N/A,#N/A,FALSE,"단축1";#N/A,#N/A,FALSE,"단축2";#N/A,#N/A,FALSE,"단축3";#N/A,#N/A,FALSE,"장축";#N/A,#N/A,FALSE,"4WD"}</definedName>
    <definedName name="기차" hidden="1">{#N/A,#N/A,TRUE,"Y생산";#N/A,#N/A,TRUE,"Y판매";#N/A,#N/A,TRUE,"Y총물량";#N/A,#N/A,TRUE,"Y능력";#N/A,#N/A,TRUE,"YKD"}</definedName>
    <definedName name="기타_수유" hidden="1">{#N/A,#N/A,FALSE,"단축1";#N/A,#N/A,FALSE,"단축2";#N/A,#N/A,FALSE,"단축3";#N/A,#N/A,FALSE,"장축";#N/A,#N/A,FALSE,"4WD"}</definedName>
    <definedName name="기타리스트" hidden="1">{#N/A,#N/A,FALSE,"단축1";#N/A,#N/A,FALSE,"단축2";#N/A,#N/A,FALSE,"단축3";#N/A,#N/A,FALSE,"장축";#N/A,#N/A,FALSE,"4WD"}</definedName>
    <definedName name="기타사항" hidden="1">{#N/A,#N/A,FALSE,"단축1";#N/A,#N/A,FALSE,"단축2";#N/A,#N/A,FALSE,"단축3";#N/A,#N/A,FALSE,"장축";#N/A,#N/A,FALSE,"4WD"}</definedName>
    <definedName name="기헌" hidden="1">{#N/A,#N/A,FALSE,"단축1";#N/A,#N/A,FALSE,"단축2";#N/A,#N/A,FALSE,"단축3";#N/A,#N/A,FALSE,"장축";#N/A,#N/A,FALSE,"4WD"}</definedName>
    <definedName name="기획대비" hidden="1">{#N/A,#N/A,FALSE,"신규dep";#N/A,#N/A,FALSE,"신규dep-금형상각후";#N/A,#N/A,FALSE,"신규dep-연구비상각후";#N/A,#N/A,FALSE,"신규dep-기계,공구상각후"}</definedName>
    <definedName name="기획통보경비" hidden="1">{#N/A,#N/A,FALSE,"단축1";#N/A,#N/A,FALSE,"단축2";#N/A,#N/A,FALSE,"단축3";#N/A,#N/A,FALSE,"장축";#N/A,#N/A,FALSE,"4WD"}</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급추진설비" hidden="1">{#N/A,#N/A,FALSE,"단축1";#N/A,#N/A,FALSE,"단축2";#N/A,#N/A,FALSE,"단축3";#N/A,#N/A,FALSE,"장축";#N/A,#N/A,FALSE,"4WD"}</definedName>
    <definedName name="길은정" hidden="1">{#N/A,#N/A,FALSE,"단축1";#N/A,#N/A,FALSE,"단축2";#N/A,#N/A,FALSE,"단축3";#N/A,#N/A,FALSE,"장축";#N/A,#N/A,FALSE,"4WD"}</definedName>
    <definedName name="김" hidden="1">{#N/A,#N/A,FALSE,"단축1";#N/A,#N/A,FALSE,"단축2";#N/A,#N/A,FALSE,"단축3";#N/A,#N/A,FALSE,"장축";#N/A,#N/A,FALSE,"4WD"}</definedName>
    <definedName name="김_1" hidden="1">{#N/A,#N/A,TRUE,"Y생산";#N/A,#N/A,TRUE,"Y판매";#N/A,#N/A,TRUE,"Y총물량";#N/A,#N/A,TRUE,"Y능력";#N/A,#N/A,TRUE,"YKD"}</definedName>
    <definedName name="김광태" hidden="1">{#N/A,#N/A,FALSE,"단축1";#N/A,#N/A,FALSE,"단축2";#N/A,#N/A,FALSE,"단축3";#N/A,#N/A,FALSE,"장축";#N/A,#N/A,FALSE,"4WD"}</definedName>
    <definedName name="김김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대진" hidden="1">{#N/A,#N/A,FALSE,"96자동차사 계획";#N/A,#N/A,FALSE,"96자동차사 계획"}</definedName>
    <definedName name="김도윤" hidden="1">{#N/A,#N/A,TRUE,"Y생산";#N/A,#N/A,TRUE,"Y판매";#N/A,#N/A,TRUE,"Y총물량";#N/A,#N/A,TRUE,"Y능력";#N/A,#N/A,TRUE,"YKD"}</definedName>
    <definedName name="김도윤_1" hidden="1">{#N/A,#N/A,TRUE,"Y생산";#N/A,#N/A,TRUE,"Y판매";#N/A,#N/A,TRUE,"Y총물량";#N/A,#N/A,TRUE,"Y능력";#N/A,#N/A,TRUE,"YKD"}</definedName>
    <definedName name="김도윤_2" hidden="1">{#N/A,#N/A,TRUE,"Y생산";#N/A,#N/A,TRUE,"Y판매";#N/A,#N/A,TRUE,"Y총물량";#N/A,#N/A,TRUE,"Y능력";#N/A,#N/A,TRUE,"YKD"}</definedName>
    <definedName name="김도윤_3" hidden="1">{#N/A,#N/A,TRUE,"Y생산";#N/A,#N/A,TRUE,"Y판매";#N/A,#N/A,TRUE,"Y총물량";#N/A,#N/A,TRUE,"Y능력";#N/A,#N/A,TRUE,"YKD"}</definedName>
    <definedName name="김돌" hidden="1">{#N/A,#N/A,TRUE,"Y생산";#N/A,#N/A,TRUE,"Y판매";#N/A,#N/A,TRUE,"Y총물량";#N/A,#N/A,TRUE,"Y능력";#N/A,#N/A,TRUE,"YKD"}</definedName>
    <definedName name="김동탁" hidden="1">{#N/A,#N/A,FALSE,"단축1";#N/A,#N/A,FALSE,"단축2";#N/A,#N/A,FALSE,"단축3";#N/A,#N/A,FALSE,"장축";#N/A,#N/A,FALSE,"4WD"}</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명철" hidden="1">{#N/A,#N/A,FALSE,"협조전";#N/A,#N/A,FALSE,"원가절감계획 ";#N/A,#N/A,FALSE,"항목별원가절감계획"}</definedName>
    <definedName name="김문모" hidden="1">{#N/A,#N/A,TRUE,"Y생산";#N/A,#N/A,TRUE,"Y판매";#N/A,#N/A,TRUE,"Y총물량";#N/A,#N/A,TRUE,"Y능력";#N/A,#N/A,TRUE,"YKD"}</definedName>
    <definedName name="김베" hidden="1">{#N/A,#N/A,FALSE,"단축1";#N/A,#N/A,FALSE,"단축2";#N/A,#N/A,FALSE,"단축3";#N/A,#N/A,FALSE,"장축";#N/A,#N/A,FALSE,"4WD"}</definedName>
    <definedName name="김상덕" hidden="1">{#N/A,#N/A,TRUE,"MAIN FT TERM";#N/A,#N/A,TRUE,"MCI  FT TERM ";#N/A,#N/A,TRUE,"OC12 EQV"}</definedName>
    <definedName name="김상우" hidden="1">{#N/A,#N/A,FALSE,"단축1";#N/A,#N/A,FALSE,"단축2";#N/A,#N/A,FALSE,"단축3";#N/A,#N/A,FALSE,"장축";#N/A,#N/A,FALSE,"4WD"}</definedName>
    <definedName name="김상우_1" hidden="1">{#N/A,#N/A,FALSE,"단축1";#N/A,#N/A,FALSE,"단축2";#N/A,#N/A,FALSE,"단축3";#N/A,#N/A,FALSE,"장축";#N/A,#N/A,FALSE,"4WD"}</definedName>
    <definedName name="김석빈" hidden="1">{#N/A,#N/A,FALSE,"단축1";#N/A,#N/A,FALSE,"단축2";#N/A,#N/A,FALSE,"단축3";#N/A,#N/A,FALSE,"장축";#N/A,#N/A,FALSE,"4WD"}</definedName>
    <definedName name="김석빈_1" hidden="1">{#N/A,#N/A,FALSE,"단축1";#N/A,#N/A,FALSE,"단축2";#N/A,#N/A,FALSE,"단축3";#N/A,#N/A,FALSE,"장축";#N/A,#N/A,FALSE,"4WD"}</definedName>
    <definedName name="김석빈_2" hidden="1">{#N/A,#N/A,FALSE,"단축1";#N/A,#N/A,FALSE,"단축2";#N/A,#N/A,FALSE,"단축3";#N/A,#N/A,FALSE,"장축";#N/A,#N/A,FALSE,"4WD"}</definedName>
    <definedName name="김석빈_3" hidden="1">{#N/A,#N/A,FALSE,"단축1";#N/A,#N/A,FALSE,"단축2";#N/A,#N/A,FALSE,"단축3";#N/A,#N/A,FALSE,"장축";#N/A,#N/A,FALSE,"4WD"}</definedName>
    <definedName name="김선기" hidden="1">{#N/A,#N/A,FALSE,"단축1";#N/A,#N/A,FALSE,"단축2";#N/A,#N/A,FALSE,"단축3";#N/A,#N/A,FALSE,"장축";#N/A,#N/A,FALSE,"4WD"}</definedName>
    <definedName name="김성냔" hidden="1">{#N/A,#N/A,FALSE,"단축1";#N/A,#N/A,FALSE,"단축2";#N/A,#N/A,FALSE,"단축3";#N/A,#N/A,FALSE,"장축";#N/A,#N/A,FALSE,"4WD"}</definedName>
    <definedName name="김성용" hidden="1">{#N/A,#N/A,FALSE,"단축1";#N/A,#N/A,FALSE,"단축2";#N/A,#N/A,FALSE,"단축3";#N/A,#N/A,FALSE,"장축";#N/A,#N/A,FALSE,"4WD"}</definedName>
    <definedName name="김성일" hidden="1">#REF!</definedName>
    <definedName name="김승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승연" hidden="1">{#N/A,#N/A,FALSE,"인원";#N/A,#N/A,FALSE,"비용2";#N/A,#N/A,FALSE,"비용1";#N/A,#N/A,FALSE,"비용";#N/A,#N/A,FALSE,"보증2";#N/A,#N/A,FALSE,"보증1";#N/A,#N/A,FALSE,"보증";#N/A,#N/A,FALSE,"손익1";#N/A,#N/A,FALSE,"손익";#N/A,#N/A,FALSE,"부서별매출";#N/A,#N/A,FALSE,"매출"}</definedName>
    <definedName name="김연재" hidden="1">{#N/A,#N/A,FALSE,"단축1";#N/A,#N/A,FALSE,"단축2";#N/A,#N/A,FALSE,"단축3";#N/A,#N/A,FALSE,"장축";#N/A,#N/A,FALSE,"4WD"}</definedName>
    <definedName name="김영" hidden="1">{#N/A,#N/A,FALSE,"단축1";#N/A,#N/A,FALSE,"단축2";#N/A,#N/A,FALSE,"단축3";#N/A,#N/A,FALSE,"장축";#N/A,#N/A,FALSE,"4WD"}</definedName>
    <definedName name="김영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윤기" hidden="1">{#N/A,#N/A,FALSE,"단축1";#N/A,#N/A,FALSE,"단축2";#N/A,#N/A,FALSE,"단축3";#N/A,#N/A,FALSE,"장축";#N/A,#N/A,FALSE,"4WD"}</definedName>
    <definedName name="김은정" hidden="1">{#N/A,#N/A,FALSE,"PART-1234-8-12-9(41)";#N/A,#N/A,FALSE,"PARTS-2(3)";#N/A,#N/A,FALSE,"VAN SYSTEM";#N/A,#N/A,FALSE,"PARTS-10(26)";#N/A,#N/A,FALSE,"PART-5-6-7-11(14)";#N/A,#N/A,FALSE,"PARTS-4(3)";#N/A,#N/A,FALSE,"PCLASS"}</definedName>
    <definedName name="김인섭" hidden="1">{"'5'!$A$1:$BB$147"}</definedName>
    <definedName name="김인호" hidden="1">{#N/A,#N/A,FALSE,"해외크레임";#N/A,#N/A,FALSE,"ACCENT현황";#N/A,#N/A,FALSE,"AVANTE";#N/A,#N/A,FALSE,"SONATA(3)";#N/A,#N/A,FALSE,"국내크레임"}</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재문" hidden="1">{#N/A,#N/A,FALSE,"단축1";#N/A,#N/A,FALSE,"단축2";#N/A,#N/A,FALSE,"단축3";#N/A,#N/A,FALSE,"장축";#N/A,#N/A,FALSE,"4WD"}</definedName>
    <definedName name="김재학"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희" hidden="1">{"'5'!$A$1:$BB$147"}</definedName>
    <definedName name="김제신" hidden="1">{#N/A,#N/A,FALSE,"단축1";#N/A,#N/A,FALSE,"단축2";#N/A,#N/A,FALSE,"단축3";#N/A,#N/A,FALSE,"장축";#N/A,#N/A,FALSE,"4WD"}</definedName>
    <definedName name="김종경" hidden="1">{#N/A,#N/A,FALSE,"단축1";#N/A,#N/A,FALSE,"단축2";#N/A,#N/A,FALSE,"단축3";#N/A,#N/A,FALSE,"장축";#N/A,#N/A,FALSE,"4WD"}</definedName>
    <definedName name="김종경_1" hidden="1">{#N/A,#N/A,FALSE,"단축1";#N/A,#N/A,FALSE,"단축2";#N/A,#N/A,FALSE,"단축3";#N/A,#N/A,FALSE,"장축";#N/A,#N/A,FALSE,"4WD"}</definedName>
    <definedName name="김종경_2" hidden="1">{#N/A,#N/A,FALSE,"단축1";#N/A,#N/A,FALSE,"단축2";#N/A,#N/A,FALSE,"단축3";#N/A,#N/A,FALSE,"장축";#N/A,#N/A,FALSE,"4WD"}</definedName>
    <definedName name="김종경_3" hidden="1">{#N/A,#N/A,FALSE,"단축1";#N/A,#N/A,FALSE,"단축2";#N/A,#N/A,FALSE,"단축3";#N/A,#N/A,FALSE,"장축";#N/A,#N/A,FALSE,"4WD"}</definedName>
    <definedName name="김종은" hidden="1">{#N/A,#N/A,TRUE,"Y생산";#N/A,#N/A,TRUE,"Y판매";#N/A,#N/A,TRUE,"Y총물량";#N/A,#N/A,TRUE,"Y능력";#N/A,#N/A,TRUE,"YKD"}</definedName>
    <definedName name="김주성" hidden="1">{#N/A,#N/A,TRUE,"Y생산";#N/A,#N/A,TRUE,"Y판매";#N/A,#N/A,TRUE,"Y총물량";#N/A,#N/A,TRUE,"Y능력";#N/A,#N/A,TRUE,"YKD"}</definedName>
    <definedName name="김준호" hidden="1">{#N/A,#N/A,FALSE,"단축1";#N/A,#N/A,FALSE,"단축2";#N/A,#N/A,FALSE,"단축3";#N/A,#N/A,FALSE,"장축";#N/A,#N/A,FALSE,"4WD"}</definedName>
    <definedName name="김준호_1" hidden="1">{#N/A,#N/A,FALSE,"단축1";#N/A,#N/A,FALSE,"단축2";#N/A,#N/A,FALSE,"단축3";#N/A,#N/A,FALSE,"장축";#N/A,#N/A,FALSE,"4WD"}</definedName>
    <definedName name="김준호_2" hidden="1">{#N/A,#N/A,FALSE,"단축1";#N/A,#N/A,FALSE,"단축2";#N/A,#N/A,FALSE,"단축3";#N/A,#N/A,FALSE,"장축";#N/A,#N/A,FALSE,"4WD"}</definedName>
    <definedName name="김준호_3" hidden="1">{#N/A,#N/A,FALSE,"단축1";#N/A,#N/A,FALSE,"단축2";#N/A,#N/A,FALSE,"단축3";#N/A,#N/A,FALSE,"장축";#N/A,#N/A,FALSE,"4WD"}</definedName>
    <definedName name="김진" hidden="1">{#N/A,#N/A,FALSE,"단축1";#N/A,#N/A,FALSE,"단축2";#N/A,#N/A,FALSE,"단축3";#N/A,#N/A,FALSE,"장축";#N/A,#N/A,FALSE,"4WD"}</definedName>
    <definedName name="김진오" hidden="1">{#N/A,#N/A,FALSE,"단축1";#N/A,#N/A,FALSE,"단축2";#N/A,#N/A,FALSE,"단축3";#N/A,#N/A,FALSE,"장축";#N/A,#N/A,FALSE,"4WD"}</definedName>
    <definedName name="김진오는멋쟁이" hidden="1">{#N/A,#N/A,FALSE,"단축1";#N/A,#N/A,FALSE,"단축2";#N/A,#N/A,FALSE,"단축3";#N/A,#N/A,FALSE,"장축";#N/A,#N/A,FALSE,"4WD"}</definedName>
    <definedName name="김차" hidden="1">{#N/A,#N/A,FALSE,"단축1";#N/A,#N/A,FALSE,"단축2";#N/A,#N/A,FALSE,"단축3";#N/A,#N/A,FALSE,"장축";#N/A,#N/A,FALSE,"4WD"}</definedName>
    <definedName name="김태헌" hidden="1">{"'5'!$A$1:$BB$147"}</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해중" hidden="1">{#N/A,#N/A,FALSE,"단축1";#N/A,#N/A,FALSE,"단축2";#N/A,#N/A,FALSE,"단축3";#N/A,#N/A,FALSE,"장축";#N/A,#N/A,FALSE,"4WD"}</definedName>
    <definedName name="김흥준" hidden="1">{#N/A,#N/A,FALSE,"단축1";#N/A,#N/A,FALSE,"단축2";#N/A,#N/A,FALSE,"단축3";#N/A,#N/A,FALSE,"장축";#N/A,#N/A,FALSE,"4WD"}</definedName>
    <definedName name="ㄲ" hidden="1">{#N/A,#N/A,FALSE,"단축1";#N/A,#N/A,FALSE,"단축2";#N/A,#N/A,FALSE,"단축3";#N/A,#N/A,FALSE,"장축";#N/A,#N/A,FALSE,"4WD"}</definedName>
    <definedName name="ㄲ_1" hidden="1">{#N/A,#N/A,FALSE,"단축1";#N/A,#N/A,FALSE,"단축2";#N/A,#N/A,FALSE,"단축3";#N/A,#N/A,FALSE,"장축";#N/A,#N/A,FALSE,"4WD"}</definedName>
    <definedName name="ㄲ_2" hidden="1">{#N/A,#N/A,FALSE,"단축1";#N/A,#N/A,FALSE,"단축2";#N/A,#N/A,FALSE,"단축3";#N/A,#N/A,FALSE,"장축";#N/A,#N/A,FALSE,"4WD"}</definedName>
    <definedName name="ㄲ_3" hidden="1">{#N/A,#N/A,FALSE,"단축1";#N/A,#N/A,FALSE,"단축2";#N/A,#N/A,FALSE,"단축3";#N/A,#N/A,FALSE,"장축";#N/A,#N/A,FALSE,"4WD"}</definedName>
    <definedName name="꽝" hidden="1">{#N/A,#N/A,FALSE,"단축1";#N/A,#N/A,FALSE,"단축2";#N/A,#N/A,FALSE,"단축3";#N/A,#N/A,FALSE,"장축";#N/A,#N/A,FALSE,"4WD"}</definedName>
    <definedName name="ㄳ" hidden="1">{#N/A,#N/A,FALSE,"단축1";#N/A,#N/A,FALSE,"단축2";#N/A,#N/A,FALSE,"단축3";#N/A,#N/A,FALSE,"장축";#N/A,#N/A,FALSE,"4WD"}</definedName>
    <definedName name="ㄳ_1" hidden="1">{#N/A,#N/A,FALSE,"단축1";#N/A,#N/A,FALSE,"단축2";#N/A,#N/A,FALSE,"단축3";#N/A,#N/A,FALSE,"장축";#N/A,#N/A,FALSE,"4WD"}</definedName>
    <definedName name="ㄳ_2" hidden="1">{#N/A,#N/A,FALSE,"단축1";#N/A,#N/A,FALSE,"단축2";#N/A,#N/A,FALSE,"단축3";#N/A,#N/A,FALSE,"장축";#N/A,#N/A,FALSE,"4WD"}</definedName>
    <definedName name="ㄳ_3" hidden="1">{#N/A,#N/A,FALSE,"단축1";#N/A,#N/A,FALSE,"단축2";#N/A,#N/A,FALSE,"단축3";#N/A,#N/A,FALSE,"장축";#N/A,#N/A,FALSE,"4WD"}</definedName>
    <definedName name="ㄳㄱ" hidden="1">{#N/A,#N/A,FALSE,"단축1";#N/A,#N/A,FALSE,"단축2";#N/A,#N/A,FALSE,"단축3";#N/A,#N/A,FALSE,"장축";#N/A,#N/A,FALSE,"4WD"}</definedName>
    <definedName name="ㄳㄱㄷㄱ" hidden="1">{#N/A,#N/A,FALSE,"단축1";#N/A,#N/A,FALSE,"단축2";#N/A,#N/A,FALSE,"단축3";#N/A,#N/A,FALSE,"장축";#N/A,#N/A,FALSE,"4WD"}</definedName>
    <definedName name="ㄳㄱ호ㅗㅎ" hidden="1">{#N/A,#N/A,FALSE,"인원";#N/A,#N/A,FALSE,"비용2";#N/A,#N/A,FALSE,"비용1";#N/A,#N/A,FALSE,"비용";#N/A,#N/A,FALSE,"보증2";#N/A,#N/A,FALSE,"보증1";#N/A,#N/A,FALSE,"보증";#N/A,#N/A,FALSE,"손익1";#N/A,#N/A,FALSE,"손익";#N/A,#N/A,FALSE,"부서별매출";#N/A,#N/A,FALSE,"매출"}</definedName>
    <definedName name="ㄳㄳㄱ" hidden="1">{#N/A,#N/A,TRUE,"Y생산";#N/A,#N/A,TRUE,"Y판매";#N/A,#N/A,TRUE,"Y총물량";#N/A,#N/A,TRUE,"Y능력";#N/A,#N/A,TRUE,"YKD"}</definedName>
    <definedName name="ㄳㄳㅅㄱ" hidden="1">{#N/A,#N/A,FALSE,"단축1";#N/A,#N/A,FALSE,"단축2";#N/A,#N/A,FALSE,"단축3";#N/A,#N/A,FALSE,"장축";#N/A,#N/A,FALSE,"4WD"}</definedName>
    <definedName name="ㄳㄴㄷㄱㅎㅅㄴㅇㅎ" hidden="1">{#N/A,#N/A,FALSE,"단축1";#N/A,#N/A,FALSE,"단축2";#N/A,#N/A,FALSE,"단축3";#N/A,#N/A,FALSE,"장축";#N/A,#N/A,FALSE,"4WD"}</definedName>
    <definedName name="ㄳㄷㄳ" hidden="1">{#N/A,#N/A,FALSE,"단축1";#N/A,#N/A,FALSE,"단축2";#N/A,#N/A,FALSE,"단축3";#N/A,#N/A,FALSE,"장축";#N/A,#N/A,FALSE,"4WD"}</definedName>
    <definedName name="ㄳㄷㄳ_1" hidden="1">{#N/A,#N/A,FALSE,"단축1";#N/A,#N/A,FALSE,"단축2";#N/A,#N/A,FALSE,"단축3";#N/A,#N/A,FALSE,"장축";#N/A,#N/A,FALSE,"4WD"}</definedName>
    <definedName name="ㄳㄷㄳ_2" hidden="1">{#N/A,#N/A,FALSE,"단축1";#N/A,#N/A,FALSE,"단축2";#N/A,#N/A,FALSE,"단축3";#N/A,#N/A,FALSE,"장축";#N/A,#N/A,FALSE,"4WD"}</definedName>
    <definedName name="ㄳㄷㄳ_3" hidden="1">{#N/A,#N/A,FALSE,"단축1";#N/A,#N/A,FALSE,"단축2";#N/A,#N/A,FALSE,"단축3";#N/A,#N/A,FALSE,"장축";#N/A,#N/A,FALSE,"4WD"}</definedName>
    <definedName name="ㄳㄷㄳㅂ" hidden="1">{#N/A,#N/A,TRUE,"Y생산";#N/A,#N/A,TRUE,"Y판매";#N/A,#N/A,TRUE,"Y총물량";#N/A,#N/A,TRUE,"Y능력";#N/A,#N/A,TRUE,"YKD"}</definedName>
    <definedName name="ㄳㄷㅅㄷㄱㅈ" hidden="1">{"'5'!$A$1:$BB$147"}</definedName>
    <definedName name="ㄳㄷ죠" hidden="1">{#N/A,#N/A,FALSE,"단축1";#N/A,#N/A,FALSE,"단축2";#N/A,#N/A,FALSE,"단축3";#N/A,#N/A,FALSE,"장축";#N/A,#N/A,FALSE,"4WD"}</definedName>
    <definedName name="ㄳㅁㄴ" hidden="1">{#N/A,#N/A,FALSE,"단축1";#N/A,#N/A,FALSE,"단축2";#N/A,#N/A,FALSE,"단축3";#N/A,#N/A,FALSE,"장축";#N/A,#N/A,FALSE,"4WD"}</definedName>
    <definedName name="ㄳㅁㄴ_1" hidden="1">{#N/A,#N/A,FALSE,"단축1";#N/A,#N/A,FALSE,"단축2";#N/A,#N/A,FALSE,"단축3";#N/A,#N/A,FALSE,"장축";#N/A,#N/A,FALSE,"4WD"}</definedName>
    <definedName name="ㄳㅁㄴ_2" hidden="1">{#N/A,#N/A,FALSE,"단축1";#N/A,#N/A,FALSE,"단축2";#N/A,#N/A,FALSE,"단축3";#N/A,#N/A,FALSE,"장축";#N/A,#N/A,FALSE,"4WD"}</definedName>
    <definedName name="ㄳㅁㄴ_3" hidden="1">{#N/A,#N/A,FALSE,"단축1";#N/A,#N/A,FALSE,"단축2";#N/A,#N/A,FALSE,"단축3";#N/A,#N/A,FALSE,"장축";#N/A,#N/A,FALSE,"4WD"}</definedName>
    <definedName name="ㄳㅂㄱㄷㄱㄷㅂ" hidden="1">{#N/A,#N/A,FALSE,"단축1";#N/A,#N/A,FALSE,"단축2";#N/A,#N/A,FALSE,"단축3";#N/A,#N/A,FALSE,"장축";#N/A,#N/A,FALSE,"4WD"}</definedName>
    <definedName name="ㄳㅎㄹㅇ" hidden="1">{#N/A,#N/A,FALSE,"단축1";#N/A,#N/A,FALSE,"단축2";#N/A,#N/A,FALSE,"단축3";#N/A,#N/A,FALSE,"장축";#N/A,#N/A,FALSE,"4WD"}</definedName>
    <definedName name="ㄳㅓ" hidden="1">#N/A</definedName>
    <definedName name="ㄳㅗ" hidden="1">{#N/A,#N/A,FALSE,"단축1";#N/A,#N/A,FALSE,"단축2";#N/A,#N/A,FALSE,"단축3";#N/A,#N/A,FALSE,"장축";#N/A,#N/A,FALSE,"4WD"}</definedName>
    <definedName name="ㄴ" hidden="1">{#N/A,#N/A,FALSE,"단축1";#N/A,#N/A,FALSE,"단축2";#N/A,#N/A,FALSE,"단축3";#N/A,#N/A,FALSE,"장축";#N/A,#N/A,FALSE,"4WD"}</definedName>
    <definedName name="ㄴ1" hidden="1">{#N/A,#N/A,FALSE,"KMC최종회의(7월) 자료"}</definedName>
    <definedName name="ㄴ32ㄷ" hidden="1">{#N/A,#N/A,FALSE,"단축1";#N/A,#N/A,FALSE,"단축2";#N/A,#N/A,FALSE,"단축3";#N/A,#N/A,FALSE,"장축";#N/A,#N/A,FALSE,"4WD"}</definedName>
    <definedName name="ㄴ32ㄷ_1" hidden="1">{#N/A,#N/A,FALSE,"단축1";#N/A,#N/A,FALSE,"단축2";#N/A,#N/A,FALSE,"단축3";#N/A,#N/A,FALSE,"장축";#N/A,#N/A,FALSE,"4WD"}</definedName>
    <definedName name="ㄴ32ㄷ_2" hidden="1">{#N/A,#N/A,FALSE,"단축1";#N/A,#N/A,FALSE,"단축2";#N/A,#N/A,FALSE,"단축3";#N/A,#N/A,FALSE,"장축";#N/A,#N/A,FALSE,"4WD"}</definedName>
    <definedName name="ㄴ32ㄷ_3" hidden="1">{#N/A,#N/A,FALSE,"단축1";#N/A,#N/A,FALSE,"단축2";#N/A,#N/A,FALSE,"단축3";#N/A,#N/A,FALSE,"장축";#N/A,#N/A,FALSE,"4WD"}</definedName>
    <definedName name="ㄴㄱ" hidden="1">{#N/A,#N/A,FALSE,"단축1";#N/A,#N/A,FALSE,"단축2";#N/A,#N/A,FALSE,"단축3";#N/A,#N/A,FALSE,"장축";#N/A,#N/A,FALSE,"4WD"}</definedName>
    <definedName name="ㄴㄱㄷ서" hidden="1">#REF!</definedName>
    <definedName name="ㄴㄱ솜ㄷㄱㅎㅁㅁ도" hidden="1">{#N/A,#N/A,FALSE,"단축1";#N/A,#N/A,FALSE,"단축2";#N/A,#N/A,FALSE,"단축3";#N/A,#N/A,FALSE,"장축";#N/A,#N/A,FALSE,"4WD"}</definedName>
    <definedName name="ㄴㄱㅇㄹ" hidden="1">{#N/A,#N/A,FALSE,"해외크레임";#N/A,#N/A,FALSE,"ACCENT현황";#N/A,#N/A,FALSE,"AVANTE";#N/A,#N/A,FALSE,"SONATA(3)";#N/A,#N/A,FALSE,"국내크레임"}</definedName>
    <definedName name="ㄴㄱㅍㅁㄷㅇㄴㅁ" hidden="1">{#N/A,#N/A,FALSE,"단축1";#N/A,#N/A,FALSE,"단축2";#N/A,#N/A,FALSE,"단축3";#N/A,#N/A,FALSE,"장축";#N/A,#N/A,FALSE,"4WD"}</definedName>
    <definedName name="ㄴ고ㅓ" hidden="1">{#N/A,#N/A,FALSE,"단축1";#N/A,#N/A,FALSE,"단축2";#N/A,#N/A,FALSE,"단축3";#N/A,#N/A,FALSE,"장축";#N/A,#N/A,FALSE,"4WD"}</definedName>
    <definedName name="ㄴ교ㅗ" hidden="1">{#N/A,#N/A,FALSE,"단축1";#N/A,#N/A,FALSE,"단축2";#N/A,#N/A,FALSE,"단축3";#N/A,#N/A,FALSE,"장축";#N/A,#N/A,FALSE,"4WD"}</definedName>
    <definedName name="ㄴㄴ" hidden="1">{#N/A,#N/A,FALSE,"을지 (4)";#N/A,#N/A,FALSE,"을지 (5)";#N/A,#N/A,FALSE,"을지 (6)"}</definedName>
    <definedName name="ㄴㄴ_1" hidden="1">{#N/A,#N/A,FALSE,"을지 (4)";#N/A,#N/A,FALSE,"을지 (5)";#N/A,#N/A,FALSE,"을지 (6)"}</definedName>
    <definedName name="ㄴㄴ_2" hidden="1">{#N/A,#N/A,FALSE,"을지 (4)";#N/A,#N/A,FALSE,"을지 (5)";#N/A,#N/A,FALSE,"을지 (6)"}</definedName>
    <definedName name="ㄴㄴ_3" hidden="1">{#N/A,#N/A,FALSE,"을지 (4)";#N/A,#N/A,FALSE,"을지 (5)";#N/A,#N/A,FALSE,"을지 (6)"}</definedName>
    <definedName name="ㄴㄴㄴ" hidden="1">{#N/A,#N/A,FALSE,"단축1";#N/A,#N/A,FALSE,"단축2";#N/A,#N/A,FALSE,"단축3";#N/A,#N/A,FALSE,"장축";#N/A,#N/A,FALSE,"4WD"}</definedName>
    <definedName name="ㄴㄴㄴ_1" hidden="1">{#N/A,#N/A,FALSE,"단축1";#N/A,#N/A,FALSE,"단축2";#N/A,#N/A,FALSE,"단축3";#N/A,#N/A,FALSE,"장축";#N/A,#N/A,FALSE,"4WD"}</definedName>
    <definedName name="ㄴㄴㄴ_2" hidden="1">{#N/A,#N/A,FALSE,"단축1";#N/A,#N/A,FALSE,"단축2";#N/A,#N/A,FALSE,"단축3";#N/A,#N/A,FALSE,"장축";#N/A,#N/A,FALSE,"4WD"}</definedName>
    <definedName name="ㄴㄴㄴ_3" hidden="1">{#N/A,#N/A,FALSE,"단축1";#N/A,#N/A,FALSE,"단축2";#N/A,#N/A,FALSE,"단축3";#N/A,#N/A,FALSE,"장축";#N/A,#N/A,FALSE,"4WD"}</definedName>
    <definedName name="ㄴㄴㄴ_4" hidden="1">{#N/A,#N/A,FALSE,"단축1";#N/A,#N/A,FALSE,"단축2";#N/A,#N/A,FALSE,"단축3";#N/A,#N/A,FALSE,"장축";#N/A,#N/A,FALSE,"4WD"}</definedName>
    <definedName name="ㄴㄴㄴ_5" hidden="1">{#N/A,#N/A,FALSE,"단축1";#N/A,#N/A,FALSE,"단축2";#N/A,#N/A,FALSE,"단축3";#N/A,#N/A,FALSE,"장축";#N/A,#N/A,FALSE,"4WD"}</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ㄴㄴㄴㄴ_1" hidden="1">{#N/A,#N/A,FALSE,"단축1";#N/A,#N/A,FALSE,"단축2";#N/A,#N/A,FALSE,"단축3";#N/A,#N/A,FALSE,"장축";#N/A,#N/A,FALSE,"4WD"}</definedName>
    <definedName name="ㄴㄴㄴㄴㄴ_2" hidden="1">{#N/A,#N/A,FALSE,"단축1";#N/A,#N/A,FALSE,"단축2";#N/A,#N/A,FALSE,"단축3";#N/A,#N/A,FALSE,"장축";#N/A,#N/A,FALSE,"4WD"}</definedName>
    <definedName name="ㄴㄴㄴㄴㄴ_3" hidden="1">{#N/A,#N/A,FALSE,"단축1";#N/A,#N/A,FALSE,"단축2";#N/A,#N/A,FALSE,"단축3";#N/A,#N/A,FALSE,"장축";#N/A,#N/A,FALSE,"4WD"}</definedName>
    <definedName name="ㄴㄴㄴㄴㄴㄴㄴ" hidden="1">{"'7'!$B$15:$D$32"}</definedName>
    <definedName name="ㄴㄴㄴㄴㄴㄴㄴㄴ" hidden="1">{#N/A,#N/A,FALSE,"단축1";#N/A,#N/A,FALSE,"단축2";#N/A,#N/A,FALSE,"단축3";#N/A,#N/A,FALSE,"장축";#N/A,#N/A,FALSE,"4WD"}</definedName>
    <definedName name="ㄴㄴㄴㄴㄴㄴㄴㄴㄴㄴ" hidden="1">{#N/A,#N/A,FALSE,"단축1";#N/A,#N/A,FALSE,"단축2";#N/A,#N/A,FALSE,"단축3";#N/A,#N/A,FALSE,"장축";#N/A,#N/A,FALSE,"4WD"}</definedName>
    <definedName name="ㄴㄴㄴㄴㄴㄴㄴㄴㄴㄴㄴㄴ" hidden="1">{#N/A,#N/A,FALSE,"단축1";#N/A,#N/A,FALSE,"단축2";#N/A,#N/A,FALSE,"단축3";#N/A,#N/A,FALSE,"장축";#N/A,#N/A,FALSE,"4WD"}</definedName>
    <definedName name="ㄴㄴㄴㅇ" hidden="1">{#N/A,#N/A,FALSE,"단축1";#N/A,#N/A,FALSE,"단축2";#N/A,#N/A,FALSE,"단축3";#N/A,#N/A,FALSE,"장축";#N/A,#N/A,FALSE,"4WD"}</definedName>
    <definedName name="ㄴㄴㄴㅇㄴㅇㄴㅇ" hidden="1">{#N/A,#N/A,FALSE,"단축1";#N/A,#N/A,FALSE,"단축2";#N/A,#N/A,FALSE,"단축3";#N/A,#N/A,FALSE,"장축";#N/A,#N/A,FALSE,"4WD"}</definedName>
    <definedName name="ㄴㄴㄹ" hidden="1">{#N/A,#N/A,FALSE,"단축1";#N/A,#N/A,FALSE,"단축2";#N/A,#N/A,FALSE,"단축3";#N/A,#N/A,FALSE,"장축";#N/A,#N/A,FALSE,"4WD"}</definedName>
    <definedName name="ㄴㄴㅁ" hidden="1">#REF!</definedName>
    <definedName name="ㄴㄴㅁㄴㅁㅇㅁㄴ" hidden="1">{"'7'!$B$15:$D$32"}</definedName>
    <definedName name="ㄴㄴ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ㄴㅇㅎ로ㄴ" hidden="1">{#N/A,#N/A,FALSE,"단축1";#N/A,#N/A,FALSE,"단축2";#N/A,#N/A,FALSE,"단축3";#N/A,#N/A,FALSE,"장축";#N/A,#N/A,FALSE,"4WD"}</definedName>
    <definedName name="ㄴ내역" hidden="1">{#N/A,#N/A,FALSE,"단축1";#N/A,#N/A,FALSE,"단축2";#N/A,#N/A,FALSE,"단축3";#N/A,#N/A,FALSE,"장축";#N/A,#N/A,FALSE,"4WD"}</definedName>
    <definedName name="ㄴ내역_1" hidden="1">{#N/A,#N/A,FALSE,"단축1";#N/A,#N/A,FALSE,"단축2";#N/A,#N/A,FALSE,"단축3";#N/A,#N/A,FALSE,"장축";#N/A,#N/A,FALSE,"4WD"}</definedName>
    <definedName name="ㄴ내역_2" hidden="1">{#N/A,#N/A,FALSE,"단축1";#N/A,#N/A,FALSE,"단축2";#N/A,#N/A,FALSE,"단축3";#N/A,#N/A,FALSE,"장축";#N/A,#N/A,FALSE,"4WD"}</definedName>
    <definedName name="ㄴ내역_3" hidden="1">{#N/A,#N/A,FALSE,"단축1";#N/A,#N/A,FALSE,"단축2";#N/A,#N/A,FALSE,"단축3";#N/A,#N/A,FALSE,"장축";#N/A,#N/A,FALSE,"4WD"}</definedName>
    <definedName name="ㄴㄷ" hidden="1">{#N/A,#N/A,FALSE,"단축1";#N/A,#N/A,FALSE,"단축2";#N/A,#N/A,FALSE,"단축3";#N/A,#N/A,FALSE,"장축";#N/A,#N/A,FALSE,"4WD"}</definedName>
    <definedName name="ㄴㄷㄱ" hidden="1">{#N/A,#N/A,FALSE,"단축1";#N/A,#N/A,FALSE,"단축2";#N/A,#N/A,FALSE,"단축3";#N/A,#N/A,FALSE,"장축";#N/A,#N/A,FALSE,"4WD"}</definedName>
    <definedName name="ㄴㄷ더" hidden="1">{#N/A,#N/A,FALSE,"단축1";#N/A,#N/A,FALSE,"단축2";#N/A,#N/A,FALSE,"단축3";#N/A,#N/A,FALSE,"장축";#N/A,#N/A,FALSE,"4WD"}</definedName>
    <definedName name="ㄴㄷㅁㄱ" hidden="1">{#N/A,#N/A,FALSE,"단축1";#N/A,#N/A,FALSE,"단축2";#N/A,#N/A,FALSE,"단축3";#N/A,#N/A,FALSE,"장축";#N/A,#N/A,FALSE,"4WD"}</definedName>
    <definedName name="ㄴㄷㅅ" hidden="1">{#N/A,#N/A,FALSE,"신규dep";#N/A,#N/A,FALSE,"신규dep-금형상각후";#N/A,#N/A,FALSE,"신규dep-연구비상각후";#N/A,#N/A,FALSE,"신규dep-기계,공구상각후"}</definedName>
    <definedName name="ㄴㄷㅎㄺㅎ" hidden="1">{#N/A,#N/A,FALSE,"단축1";#N/A,#N/A,FALSE,"단축2";#N/A,#N/A,FALSE,"단축3";#N/A,#N/A,FALSE,"장축";#N/A,#N/A,FALSE,"4WD"}</definedName>
    <definedName name="ㄴㄹ" hidden="1">{#N/A,#N/A,FALSE,"단축1";#N/A,#N/A,FALSE,"단축2";#N/A,#N/A,FALSE,"단축3";#N/A,#N/A,FALSE,"장축";#N/A,#N/A,FALSE,"4WD"}</definedName>
    <definedName name="ㄴㄹ_1" hidden="1">{#N/A,#N/A,FALSE,"단축1";#N/A,#N/A,FALSE,"단축2";#N/A,#N/A,FALSE,"단축3";#N/A,#N/A,FALSE,"장축";#N/A,#N/A,FALSE,"4WD"}</definedName>
    <definedName name="ㄴㄹ_2" hidden="1">{#N/A,#N/A,FALSE,"단축1";#N/A,#N/A,FALSE,"단축2";#N/A,#N/A,FALSE,"단축3";#N/A,#N/A,FALSE,"장축";#N/A,#N/A,FALSE,"4WD"}</definedName>
    <definedName name="ㄴㄹ_3" hidden="1">{#N/A,#N/A,FALSE,"단축1";#N/A,#N/A,FALSE,"단축2";#N/A,#N/A,FALSE,"단축3";#N/A,#N/A,FALSE,"장축";#N/A,#N/A,FALSE,"4WD"}</definedName>
    <definedName name="ㄴㄹㄴㄹㄴ" hidden="1">{#N/A,#N/A,TRUE,"일정"}</definedName>
    <definedName name="ㄴㄹㄴㅇㅁㄹㅇㄴㅁㄹ" hidden="1">{#N/A,#N/A,FALSE,"단축1";#N/A,#N/A,FALSE,"단축2";#N/A,#N/A,FALSE,"단축3";#N/A,#N/A,FALSE,"장축";#N/A,#N/A,FALSE,"4WD"}</definedName>
    <definedName name="ㄴㄹㄴㅇㅎㄹㄶ"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ㅀ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ㅇㄹ" hidden="1">{#N/A,#N/A,FALSE,"단축1";#N/A,#N/A,FALSE,"단축2";#N/A,#N/A,FALSE,"단축3";#N/A,#N/A,FALSE,"장축";#N/A,#N/A,FALSE,"4WD"}</definedName>
    <definedName name="ㄴㄹㅇㅁ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ㅇㅎㅇㅀㄴㅇㅎ"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오하ㅓㅎㄴㅇ라ㅓㄴㄹ" hidden="1">{#N/A,#N/A,FALSE,"단축1";#N/A,#N/A,FALSE,"단축2";#N/A,#N/A,FALSE,"단축3";#N/A,#N/A,FALSE,"장축";#N/A,#N/A,FALSE,"4WD"}</definedName>
    <definedName name="ㄴㄹ워ㅏ" hidden="1">{#N/A,#N/A,FALSE,"단축1";#N/A,#N/A,FALSE,"단축2";#N/A,#N/A,FALSE,"단축3";#N/A,#N/A,FALSE,"장축";#N/A,#N/A,FALSE,"4WD"}</definedName>
    <definedName name="ㄴ러닐나런앎ㄴ" hidden="1">{#N/A,#N/A,FALSE,"단축1";#N/A,#N/A,FALSE,"단축2";#N/A,#N/A,FALSE,"단축3";#N/A,#N/A,FALSE,"장축";#N/A,#N/A,FALSE,"4WD"}</definedName>
    <definedName name="ㄴ로" hidden="1">{#N/A,#N/A,FALSE,"단축1";#N/A,#N/A,FALSE,"단축2";#N/A,#N/A,FALSE,"단축3";#N/A,#N/A,FALSE,"장축";#N/A,#N/A,FALSE,"4WD"}</definedName>
    <definedName name="ㄴㄻㄴ" hidden="1">{#N/A,#N/A,FALSE,"AG";#N/A,#N/A,FALSE,"GB-I";#N/A,#N/A,FALSE,"GB--SR_K";#N/A,#N/A,FALSE,"GB-SR_B";#N/A,#N/A,FALSE,"GB-KS";#N/A,#N/A,FALSE,"Kammerer";#N/A,#N/A,FALSE,"Kienzle"}</definedName>
    <definedName name="ㄴㄻㄴ_1" hidden="1">{#N/A,#N/A,FALSE,"AG";#N/A,#N/A,FALSE,"GB-I";#N/A,#N/A,FALSE,"GB--SR_K";#N/A,#N/A,FALSE,"GB-SR_B";#N/A,#N/A,FALSE,"GB-KS";#N/A,#N/A,FALSE,"Kammerer";#N/A,#N/A,FALSE,"Kienzle"}</definedName>
    <definedName name="ㄴㄻㄴ_2" hidden="1">{#N/A,#N/A,FALSE,"AG";#N/A,#N/A,FALSE,"GB-I";#N/A,#N/A,FALSE,"GB--SR_K";#N/A,#N/A,FALSE,"GB-SR_B";#N/A,#N/A,FALSE,"GB-KS";#N/A,#N/A,FALSE,"Kammerer";#N/A,#N/A,FALSE,"Kienzle"}</definedName>
    <definedName name="ㄴㄻㄴ_3" hidden="1">{#N/A,#N/A,FALSE,"AG";#N/A,#N/A,FALSE,"GB-I";#N/A,#N/A,FALSE,"GB--SR_K";#N/A,#N/A,FALSE,"GB-SR_B";#N/A,#N/A,FALSE,"GB-KS";#N/A,#N/A,FALSE,"Kammerer";#N/A,#N/A,FALSE,"Kienzle"}</definedName>
    <definedName name="ㄴㅀㄴㅀㄴㅇㅎㄴㅇㅀ"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ㄴㅀㄹ" hidden="1">{#N/A,#N/A,FALSE,"단축1";#N/A,#N/A,FALSE,"단축2";#N/A,#N/A,FALSE,"단축3";#N/A,#N/A,FALSE,"장축";#N/A,#N/A,FALSE,"4WD"}</definedName>
    <definedName name="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ㅁㄱㄹㄷㅈㅎㅅㄷㄱㅄㅎ" hidden="1">{#N/A,#N/A,FALSE,"단축1";#N/A,#N/A,FALSE,"단축2";#N/A,#N/A,FALSE,"단축3";#N/A,#N/A,FALSE,"장축";#N/A,#N/A,FALSE,"4WD"}</definedName>
    <definedName name="ㄴㅁㄴㅁㅇ" hidden="1">{"'7'!$B$15:$D$32"}</definedName>
    <definedName name="ㄴㅁㄹ" hidden="1">{#N/A,#N/A,FALSE,"단축1";#N/A,#N/A,FALSE,"단축2";#N/A,#N/A,FALSE,"단축3";#N/A,#N/A,FALSE,"장축";#N/A,#N/A,FALSE,"4WD"}</definedName>
    <definedName name="ㄴㅁㄹ_1" hidden="1">{#N/A,#N/A,FALSE,"단축1";#N/A,#N/A,FALSE,"단축2";#N/A,#N/A,FALSE,"단축3";#N/A,#N/A,FALSE,"장축";#N/A,#N/A,FALSE,"4WD"}</definedName>
    <definedName name="ㄴㅁㄹ_2" hidden="1">{#N/A,#N/A,FALSE,"단축1";#N/A,#N/A,FALSE,"단축2";#N/A,#N/A,FALSE,"단축3";#N/A,#N/A,FALSE,"장축";#N/A,#N/A,FALSE,"4WD"}</definedName>
    <definedName name="ㄴㅁㄹ_3" hidden="1">{#N/A,#N/A,FALSE,"단축1";#N/A,#N/A,FALSE,"단축2";#N/A,#N/A,FALSE,"단축3";#N/A,#N/A,FALSE,"장축";#N/A,#N/A,FALSE,"4WD"}</definedName>
    <definedName name="ㄴㅁㄹㅊㅇ" hidden="1">{#N/A,#N/A,FALSE,"단축1";#N/A,#N/A,FALSE,"단축2";#N/A,#N/A,FALSE,"단축3";#N/A,#N/A,FALSE,"장축";#N/A,#N/A,FALSE,"4WD"}</definedName>
    <definedName name="ㄴㅁㄻㄹ" hidden="1">{#N/A,#N/A,FALSE,"정공"}</definedName>
    <definedName name="ㄴㅁㅅㅎㄹㅇ놀허ㅗㅎ" hidden="1">{#N/A,#N/A,FALSE,"단축1";#N/A,#N/A,FALSE,"단축2";#N/A,#N/A,FALSE,"단축3";#N/A,#N/A,FALSE,"장축";#N/A,#N/A,FALSE,"4WD"}</definedName>
    <definedName name="ㄴㅁㅇ" hidden="1">{#N/A,#N/A,FALSE,"단축1";#N/A,#N/A,FALSE,"단축2";#N/A,#N/A,FALSE,"단축3";#N/A,#N/A,FALSE,"장축";#N/A,#N/A,FALSE,"4WD"}</definedName>
    <definedName name="ㄴㅁㅇㄹ_2" hidden="1">{#N/A,#N/A,FALSE,"단축1";#N/A,#N/A,FALSE,"단축2";#N/A,#N/A,FALSE,"단축3";#N/A,#N/A,FALSE,"장축";#N/A,#N/A,FALSE,"4WD"}</definedName>
    <definedName name="ㄴㅁㅇㄹ_3" hidden="1">{#N/A,#N/A,FALSE,"단축1";#N/A,#N/A,FALSE,"단축2";#N/A,#N/A,FALSE,"단축3";#N/A,#N/A,FALSE,"장축";#N/A,#N/A,FALSE,"4WD"}</definedName>
    <definedName name="ㄴㅁㅇㄹ_4" hidden="1">{#N/A,#N/A,FALSE,"단축1";#N/A,#N/A,FALSE,"단축2";#N/A,#N/A,FALSE,"단축3";#N/A,#N/A,FALSE,"장축";#N/A,#N/A,FALSE,"4WD"}</definedName>
    <definedName name="ㄴㅁㅇㄹ_5" hidden="1">{#N/A,#N/A,FALSE,"단축1";#N/A,#N/A,FALSE,"단축2";#N/A,#N/A,FALSE,"단축3";#N/A,#N/A,FALSE,"장축";#N/A,#N/A,FALSE,"4WD"}</definedName>
    <definedName name="ㄴㅁㅇㄹㄴㅇ" hidden="1">{#N/A,#N/A,FALSE,"단축1";#N/A,#N/A,FALSE,"단축2";#N/A,#N/A,FALSE,"단축3";#N/A,#N/A,FALSE,"장축";#N/A,#N/A,FALSE,"4WD"}</definedName>
    <definedName name="ㄴㅁㅇㄹㄴㅇ_1" hidden="1">{#N/A,#N/A,FALSE,"단축1";#N/A,#N/A,FALSE,"단축2";#N/A,#N/A,FALSE,"단축3";#N/A,#N/A,FALSE,"장축";#N/A,#N/A,FALSE,"4WD"}</definedName>
    <definedName name="ㄴㅁㅇㄹㄴㅇ_2" hidden="1">{#N/A,#N/A,FALSE,"단축1";#N/A,#N/A,FALSE,"단축2";#N/A,#N/A,FALSE,"단축3";#N/A,#N/A,FALSE,"장축";#N/A,#N/A,FALSE,"4WD"}</definedName>
    <definedName name="ㄴㅁㅇㄹㄴㅇ_3" hidden="1">{#N/A,#N/A,FALSE,"단축1";#N/A,#N/A,FALSE,"단축2";#N/A,#N/A,FALSE,"단축3";#N/A,#N/A,FALSE,"장축";#N/A,#N/A,FALSE,"4WD"}</definedName>
    <definedName name="ㄴㅁㅇㄹㄴㅇ_4" hidden="1">{#N/A,#N/A,FALSE,"단축1";#N/A,#N/A,FALSE,"단축2";#N/A,#N/A,FALSE,"단축3";#N/A,#N/A,FALSE,"장축";#N/A,#N/A,FALSE,"4WD"}</definedName>
    <definedName name="ㄴㅁㅇㄹㄴㅇ_5" hidden="1">{#N/A,#N/A,FALSE,"단축1";#N/A,#N/A,FALSE,"단축2";#N/A,#N/A,FALSE,"단축3";#N/A,#N/A,FALSE,"장축";#N/A,#N/A,FALSE,"4WD"}</definedName>
    <definedName name="ㄴㅁㅇㄹㅎ" hidden="1">{#N/A,#N/A,FALSE,"단축1";#N/A,#N/A,FALSE,"단축2";#N/A,#N/A,FALSE,"단축3";#N/A,#N/A,FALSE,"장축";#N/A,#N/A,FALSE,"4WD"}</definedName>
    <definedName name="ㄴㅁㅇㄻㄴ"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ㄴㅁㅇㅀㅁ" hidden="1">{#N/A,#N/A,TRUE,"Y생산";#N/A,#N/A,TRUE,"Y판매";#N/A,#N/A,TRUE,"Y총물량";#N/A,#N/A,TRUE,"Y능력";#N/A,#N/A,TRUE,"YKD"}</definedName>
    <definedName name="ㄴㅁㅇㅇ" hidden="1">{#N/A,#N/A,FALSE,"단축1";#N/A,#N/A,FALSE,"단축2";#N/A,#N/A,FALSE,"단축3";#N/A,#N/A,FALSE,"장축";#N/A,#N/A,FALSE,"4WD"}</definedName>
    <definedName name="ㄴㅁㅇㅎㄴㅇ"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매랴" hidden="1">#REF!</definedName>
    <definedName name="ㄴ므" hidden="1">{#N/A,#N/A,FALSE,"단축1";#N/A,#N/A,FALSE,"단축2";#N/A,#N/A,FALSE,"단축3";#N/A,#N/A,FALSE,"장축";#N/A,#N/A,FALSE,"4WD"}</definedName>
    <definedName name="ㄴ므_1" hidden="1">{#N/A,#N/A,FALSE,"단축1";#N/A,#N/A,FALSE,"단축2";#N/A,#N/A,FALSE,"단축3";#N/A,#N/A,FALSE,"장축";#N/A,#N/A,FALSE,"4WD"}</definedName>
    <definedName name="ㄴㅅ건건거" hidden="1">{#N/A,#N/A,FALSE,"단축1";#N/A,#N/A,FALSE,"단축2";#N/A,#N/A,FALSE,"단축3";#N/A,#N/A,FALSE,"장축";#N/A,#N/A,FALSE,"4WD"}</definedName>
    <definedName name="ㄴㅅ고" hidden="1">{#N/A,#N/A,TRUE,"Y생산";#N/A,#N/A,TRUE,"Y판매";#N/A,#N/A,TRUE,"Y총물량";#N/A,#N/A,TRUE,"Y능력";#N/A,#N/A,TRUE,"YKD"}</definedName>
    <definedName name="ㄴㅅㄹ흁ㅇ" hidden="1">{#N/A,#N/A,FALSE,"단축1";#N/A,#N/A,FALSE,"단축2";#N/A,#N/A,FALSE,"단축3";#N/A,#N/A,FALSE,"장축";#N/A,#N/A,FALSE,"4WD"}</definedName>
    <definedName name="ㄴ소" hidden="1">{#N/A,#N/A,FALSE,"단축1";#N/A,#N/A,FALSE,"단축2";#N/A,#N/A,FALSE,"단축3";#N/A,#N/A,FALSE,"장축";#N/A,#N/A,FALSE,"4WD"}</definedName>
    <definedName name="ㄴㅇ" hidden="1">{#N/A,#N/A,TRUE,"Y생산";#N/A,#N/A,TRUE,"Y판매";#N/A,#N/A,TRUE,"Y총물량";#N/A,#N/A,TRUE,"Y능력";#N/A,#N/A,TRUE,"YKD"}</definedName>
    <definedName name="ㄴㅇ_1" hidden="1">{#N/A,#N/A,TRUE,"Y생산";#N/A,#N/A,TRUE,"Y판매";#N/A,#N/A,TRUE,"Y총물량";#N/A,#N/A,TRUE,"Y능력";#N/A,#N/A,TRUE,"YKD"}</definedName>
    <definedName name="ㄴㅇ_2" hidden="1">{#N/A,#N/A,TRUE,"Y생산";#N/A,#N/A,TRUE,"Y판매";#N/A,#N/A,TRUE,"Y총물량";#N/A,#N/A,TRUE,"Y능력";#N/A,#N/A,TRUE,"YKD"}</definedName>
    <definedName name="ㄴㅇ_3" hidden="1">{#N/A,#N/A,FALSE,"단축1";#N/A,#N/A,FALSE,"단축2";#N/A,#N/A,FALSE,"단축3";#N/A,#N/A,FALSE,"장축";#N/A,#N/A,FALSE,"4WD"}</definedName>
    <definedName name="ㄴㅇㄱㅎㄴㅇㅀㅇ로" hidden="1">{#N/A,#N/A,FALSE,"단축1";#N/A,#N/A,FALSE,"단축2";#N/A,#N/A,FALSE,"단축3";#N/A,#N/A,FALSE,"장축";#N/A,#N/A,FALSE,"4WD"}</definedName>
    <definedName name="ㄴㅇㄴㅇ" hidden="1">{#N/A,#N/A,FALSE,"단축1";#N/A,#N/A,FALSE,"단축2";#N/A,#N/A,FALSE,"단축3";#N/A,#N/A,FALSE,"장축";#N/A,#N/A,FALSE,"4WD"}</definedName>
    <definedName name="ㄴㅇㄴㅇ_1" hidden="1">{#N/A,#N/A,FALSE,"단축1";#N/A,#N/A,FALSE,"단축2";#N/A,#N/A,FALSE,"단축3";#N/A,#N/A,FALSE,"장축";#N/A,#N/A,FALSE,"4WD"}</definedName>
    <definedName name="ㄴㅇㄴㅇ_1_1" hidden="1">{#N/A,#N/A,FALSE,"단축1";#N/A,#N/A,FALSE,"단축2";#N/A,#N/A,FALSE,"단축3";#N/A,#N/A,FALSE,"장축";#N/A,#N/A,FALSE,"4WD"}</definedName>
    <definedName name="ㄴㅇㄴㅇ_2" hidden="1">{#N/A,#N/A,FALSE,"단축1";#N/A,#N/A,FALSE,"단축2";#N/A,#N/A,FALSE,"단축3";#N/A,#N/A,FALSE,"장축";#N/A,#N/A,FALSE,"4WD"}</definedName>
    <definedName name="ㄴㅇㄴㅇ_3" hidden="1">{#N/A,#N/A,FALSE,"단축1";#N/A,#N/A,FALSE,"단축2";#N/A,#N/A,FALSE,"단축3";#N/A,#N/A,FALSE,"장축";#N/A,#N/A,FALSE,"4WD"}</definedName>
    <definedName name="ㄴㅇㄴㅇㄴ" hidden="1">{#N/A,#N/A,FALSE,"단축1";#N/A,#N/A,FALSE,"단축2";#N/A,#N/A,FALSE,"단축3";#N/A,#N/A,FALSE,"장축";#N/A,#N/A,FALSE,"4WD"}</definedName>
    <definedName name="ㄴㅇㄴㅇㄴ_1" hidden="1">{#N/A,#N/A,FALSE,"단축1";#N/A,#N/A,FALSE,"단축2";#N/A,#N/A,FALSE,"단축3";#N/A,#N/A,FALSE,"장축";#N/A,#N/A,FALSE,"4WD"}</definedName>
    <definedName name="ㄴㅇㄴㅇㄴ_2" hidden="1">{#N/A,#N/A,FALSE,"단축1";#N/A,#N/A,FALSE,"단축2";#N/A,#N/A,FALSE,"단축3";#N/A,#N/A,FALSE,"장축";#N/A,#N/A,FALSE,"4WD"}</definedName>
    <definedName name="ㄴㅇㄴㅇㄴ_3" hidden="1">{#N/A,#N/A,FALSE,"단축1";#N/A,#N/A,FALSE,"단축2";#N/A,#N/A,FALSE,"단축3";#N/A,#N/A,FALSE,"장축";#N/A,#N/A,FALSE,"4WD"}</definedName>
    <definedName name="ㄴㅇㄴㅇㄴㅇ" hidden="1">{#N/A,#N/A,FALSE,"단축1";#N/A,#N/A,FALSE,"단축2";#N/A,#N/A,FALSE,"단축3";#N/A,#N/A,FALSE,"장축";#N/A,#N/A,FALSE,"4WD"}</definedName>
    <definedName name="ㄴㅇㄴㅇㄴㅇ_1" hidden="1">{#N/A,#N/A,FALSE,"단축1";#N/A,#N/A,FALSE,"단축2";#N/A,#N/A,FALSE,"단축3";#N/A,#N/A,FALSE,"장축";#N/A,#N/A,FALSE,"4WD"}</definedName>
    <definedName name="ㄴㅇㄴㅇㄴㅇ_2" hidden="1">{#N/A,#N/A,FALSE,"단축1";#N/A,#N/A,FALSE,"단축2";#N/A,#N/A,FALSE,"단축3";#N/A,#N/A,FALSE,"장축";#N/A,#N/A,FALSE,"4WD"}</definedName>
    <definedName name="ㄴㅇㄴㅇㄴㅇ_3" hidden="1">{#N/A,#N/A,FALSE,"단축1";#N/A,#N/A,FALSE,"단축2";#N/A,#N/A,FALSE,"단축3";#N/A,#N/A,FALSE,"장축";#N/A,#N/A,FALSE,"4WD"}</definedName>
    <definedName name="ㄴㅇㄴㅇㄴㅇㄴㅇ" hidden="1">#REF!</definedName>
    <definedName name="ㄴㅇㄴㅇㅀㄹㅇㅎㅇㅀㅎ" hidden="1">{#N/A,#N/A,FALSE,"단축1";#N/A,#N/A,FALSE,"단축2";#N/A,#N/A,FALSE,"단축3";#N/A,#N/A,FALSE,"장축";#N/A,#N/A,FALSE,"4WD"}</definedName>
    <definedName name="ㄴㅇㄴㅇㅀㄹㅇㅎㅇㅀㅎ_1" hidden="1">{#N/A,#N/A,FALSE,"단축1";#N/A,#N/A,FALSE,"단축2";#N/A,#N/A,FALSE,"단축3";#N/A,#N/A,FALSE,"장축";#N/A,#N/A,FALSE,"4WD"}</definedName>
    <definedName name="ㄴㅇㄴㅇㅀㄹㅇㅎㅇㅀㅎ_2" hidden="1">{#N/A,#N/A,FALSE,"단축1";#N/A,#N/A,FALSE,"단축2";#N/A,#N/A,FALSE,"단축3";#N/A,#N/A,FALSE,"장축";#N/A,#N/A,FALSE,"4WD"}</definedName>
    <definedName name="ㄴㅇㄴㅇㅀㄹㅇㅎㅇㅀㅎ_3" hidden="1">{#N/A,#N/A,FALSE,"단축1";#N/A,#N/A,FALSE,"단축2";#N/A,#N/A,FALSE,"단축3";#N/A,#N/A,FALSE,"장축";#N/A,#N/A,FALSE,"4WD"}</definedName>
    <definedName name="ㄴㅇㄴㅇㅇ" hidden="1">{#N/A,#N/A,FALSE,"단축1";#N/A,#N/A,FALSE,"단축2";#N/A,#N/A,FALSE,"단축3";#N/A,#N/A,FALSE,"장축";#N/A,#N/A,FALSE,"4WD"}</definedName>
    <definedName name="ㄴㅇㄶㄴㄹ" hidden="1">{#N/A,#N/A,FALSE,"단축1";#N/A,#N/A,FALSE,"단축2";#N/A,#N/A,FALSE,"단축3";#N/A,#N/A,FALSE,"장축";#N/A,#N/A,FALSE,"4WD"}</definedName>
    <definedName name="ㄴㅇㄷ" hidden="1">{#N/A,#N/A,FALSE,"단축1";#N/A,#N/A,FALSE,"단축2";#N/A,#N/A,FALSE,"단축3";#N/A,#N/A,FALSE,"장축";#N/A,#N/A,FALSE,"4WD"}</definedName>
    <definedName name="ㄴㅇㄹ" hidden="1">{#N/A,#N/A,FALSE,"단축1";#N/A,#N/A,FALSE,"단축2";#N/A,#N/A,FALSE,"단축3";#N/A,#N/A,FALSE,"장축";#N/A,#N/A,FALSE,"4WD"}</definedName>
    <definedName name="ㄴㅇㄹ_1" hidden="1">{#N/A,#N/A,FALSE,"단축1";#N/A,#N/A,FALSE,"단축2";#N/A,#N/A,FALSE,"단축3";#N/A,#N/A,FALSE,"장축";#N/A,#N/A,FALSE,"4WD"}</definedName>
    <definedName name="ㄴㅇㄹ_2" hidden="1">{#N/A,#N/A,FALSE,"단축1";#N/A,#N/A,FALSE,"단축2";#N/A,#N/A,FALSE,"단축3";#N/A,#N/A,FALSE,"장축";#N/A,#N/A,FALSE,"4WD"}</definedName>
    <definedName name="ㄴㅇㄹ_3" hidden="1">{#N/A,#N/A,FALSE,"단축1";#N/A,#N/A,FALSE,"단축2";#N/A,#N/A,FALSE,"단축3";#N/A,#N/A,FALSE,"장축";#N/A,#N/A,FALSE,"4WD"}</definedName>
    <definedName name="ㄴㅇㄹ1" hidden="1">{#N/A,#N/A,FALSE,"단축1";#N/A,#N/A,FALSE,"단축2";#N/A,#N/A,FALSE,"단축3";#N/A,#N/A,FALSE,"장축";#N/A,#N/A,FALSE,"4WD"}</definedName>
    <definedName name="ㄴㅇㄹㄴ" hidden="1">{#N/A,#N/A,FALSE,"단축1";#N/A,#N/A,FALSE,"단축2";#N/A,#N/A,FALSE,"단축3";#N/A,#N/A,FALSE,"장축";#N/A,#N/A,FALSE,"4WD"}</definedName>
    <definedName name="ㄴㅇㄹㄴㄹㄴㅇㄹㄴㅇ" hidden="1">{#N/A,#N/A,FALSE,"단축1";#N/A,#N/A,FALSE,"단축2";#N/A,#N/A,FALSE,"단축3";#N/A,#N/A,FALSE,"장축";#N/A,#N/A,FALSE,"4WD"}</definedName>
    <definedName name="ㄴㅇㄹㄴㅁㅇ" hidden="1">{#N/A,#N/A,FALSE,"단축1";#N/A,#N/A,FALSE,"단축2";#N/A,#N/A,FALSE,"단축3";#N/A,#N/A,FALSE,"장축";#N/A,#N/A,FALSE,"4WD"}</definedName>
    <definedName name="ㄴㅇㄹㄴㅇ" hidden="1">{#N/A,#N/A,FALSE,"단축1";#N/A,#N/A,FALSE,"단축2";#N/A,#N/A,FALSE,"단축3";#N/A,#N/A,FALSE,"장축";#N/A,#N/A,FALSE,"4WD"}</definedName>
    <definedName name="ㄴㅇㄹㄴㅇㄹ" hidden="1">{#N/A,#N/A,FALSE,"단축1";#N/A,#N/A,FALSE,"단축2";#N/A,#N/A,FALSE,"단축3";#N/A,#N/A,FALSE,"장축";#N/A,#N/A,FALSE,"4WD"}</definedName>
    <definedName name="ㄴㅇㄹㄴㅇㄹ_1" hidden="1">{#N/A,#N/A,FALSE,"단축1";#N/A,#N/A,FALSE,"단축2";#N/A,#N/A,FALSE,"단축3";#N/A,#N/A,FALSE,"장축";#N/A,#N/A,FALSE,"4WD"}</definedName>
    <definedName name="ㄴㅇㄹㄴㅇㄹ_2" hidden="1">{#N/A,#N/A,FALSE,"단축1";#N/A,#N/A,FALSE,"단축2";#N/A,#N/A,FALSE,"단축3";#N/A,#N/A,FALSE,"장축";#N/A,#N/A,FALSE,"4WD"}</definedName>
    <definedName name="ㄴㅇㄹㄴㅇㄹ_3"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ㄴㅇㄹㄴㅇㄹ_1" hidden="1">{#N/A,#N/A,FALSE,"신규dep";#N/A,#N/A,FALSE,"신규dep-금형상각후";#N/A,#N/A,FALSE,"신규dep-연구비상각후";#N/A,#N/A,FALSE,"신규dep-기계,공구상각후"}</definedName>
    <definedName name="ㄴㅇㄹㄴㅇㄹㄴㅇㄹ_2" hidden="1">{#N/A,#N/A,FALSE,"신규dep";#N/A,#N/A,FALSE,"신규dep-금형상각후";#N/A,#N/A,FALSE,"신규dep-연구비상각후";#N/A,#N/A,FALSE,"신규dep-기계,공구상각후"}</definedName>
    <definedName name="ㄴㅇㄹㄴㅇㄹㄴㅇㄹ_3" hidden="1">{#N/A,#N/A,FALSE,"신규dep";#N/A,#N/A,FALSE,"신규dep-금형상각후";#N/A,#N/A,FALSE,"신규dep-연구비상각후";#N/A,#N/A,FALSE,"신규dep-기계,공구상각후"}</definedName>
    <definedName name="ㄴㅇㄹㄴㅇㄻ" hidden="1">{#N/A,#N/A,FALSE,"단축1";#N/A,#N/A,FALSE,"단축2";#N/A,#N/A,FALSE,"단축3";#N/A,#N/A,FALSE,"장축";#N/A,#N/A,FALSE,"4WD"}</definedName>
    <definedName name="ㄴㅇㄹㄶㄴㄹㅇㄹ" hidden="1">{#N/A,#N/A,FALSE,"단축1";#N/A,#N/A,FALSE,"단축2";#N/A,#N/A,FALSE,"단축3";#N/A,#N/A,FALSE,"장축";#N/A,#N/A,FALSE,"4WD"}</definedName>
    <definedName name="ㄴㅇㄹㄷㅈㄳㄴㅇㄹ" hidden="1">{#N/A,#N/A,FALSE,"단축1";#N/A,#N/A,FALSE,"단축2";#N/A,#N/A,FALSE,"단축3";#N/A,#N/A,FALSE,"장축";#N/A,#N/A,FALSE,"4WD"}</definedName>
    <definedName name="ㄴㅇㄹㄹ" hidden="1">{#N/A,#N/A,FALSE,"단축1";#N/A,#N/A,FALSE,"단축2";#N/A,#N/A,FALSE,"단축3";#N/A,#N/A,FALSE,"장축";#N/A,#N/A,FALSE,"4WD"}</definedName>
    <definedName name="ㄴㅇㄹㄹㄴㅁㄻㄴㅇ" hidden="1">{#N/A,#N/A,FALSE,"단축1";#N/A,#N/A,FALSE,"단축2";#N/A,#N/A,FALSE,"단축3";#N/A,#N/A,FALSE,"장축";#N/A,#N/A,FALSE,"4WD"}</definedName>
    <definedName name="ㄴㅇㄹㅁ"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 hidden="1">{#N/A,#N/A,FALSE,"단축1";#N/A,#N/A,FALSE,"단축2";#N/A,#N/A,FALSE,"단축3";#N/A,#N/A,FALSE,"장축";#N/A,#N/A,FALSE,"4WD"}</definedName>
    <definedName name="ㄴㅇㄹㅇㄴㄹ" hidden="1">{#N/A,#N/A,FALSE,"단축1";#N/A,#N/A,FALSE,"단축2";#N/A,#N/A,FALSE,"단축3";#N/A,#N/A,FALSE,"장축";#N/A,#N/A,FALSE,"4WD"}</definedName>
    <definedName name="ㄴㅇㄹㅇㄴㄹ_1" hidden="1">{#N/A,#N/A,FALSE,"단축1";#N/A,#N/A,FALSE,"단축2";#N/A,#N/A,FALSE,"단축3";#N/A,#N/A,FALSE,"장축";#N/A,#N/A,FALSE,"4WD"}</definedName>
    <definedName name="ㄴㅇㄹㅇㄴㄹ_2" hidden="1">{#N/A,#N/A,FALSE,"단축1";#N/A,#N/A,FALSE,"단축2";#N/A,#N/A,FALSE,"단축3";#N/A,#N/A,FALSE,"장축";#N/A,#N/A,FALSE,"4WD"}</definedName>
    <definedName name="ㄴㅇㄹㅇㄴㄹ_3" hidden="1">{#N/A,#N/A,FALSE,"단축1";#N/A,#N/A,FALSE,"단축2";#N/A,#N/A,FALSE,"단축3";#N/A,#N/A,FALSE,"장축";#N/A,#N/A,FALSE,"4WD"}</definedName>
    <definedName name="ㄴㅇㄹㅇㄹㄴ" hidden="1">{#N/A,#N/A,FALSE,"단축1";#N/A,#N/A,FALSE,"단축2";#N/A,#N/A,FALSE,"단축3";#N/A,#N/A,FALSE,"장축";#N/A,#N/A,FALSE,"4WD"}</definedName>
    <definedName name="ㄴㅇㄹㅈㄷㄱ" hidden="1">{#N/A,#N/A,FALSE,"단축1";#N/A,#N/A,FALSE,"단축2";#N/A,#N/A,FALSE,"단축3";#N/A,#N/A,FALSE,"장축";#N/A,#N/A,FALSE,"4WD"}</definedName>
    <definedName name="ㄴㅇㄹㅎ" hidden="1">{#N/A,#N/A,FALSE,"단축1";#N/A,#N/A,FALSE,"단축2";#N/A,#N/A,FALSE,"단축3";#N/A,#N/A,FALSE,"장축";#N/A,#N/A,FALSE,"4WD"}</definedName>
    <definedName name="ㄴㅇㄹㅎSㅇㄹㅎ" hidden="1">{#N/A,#N/A,FALSE,"단축1";#N/A,#N/A,FALSE,"단축2";#N/A,#N/A,FALSE,"단축3";#N/A,#N/A,FALSE,"장축";#N/A,#N/A,FALSE,"4WD"}</definedName>
    <definedName name="ㄴㅇㄹ호" hidden="1">{0,0,0,0;0,9.4023101473863E-298,0,0;0,0,0,0;0,0,0,0;0,0,0,0}</definedName>
    <definedName name="ㄴㅇ라ㅣㅓㅈㄷㄱ" hidden="1">{#N/A,#N/A,FALSE,"단축1";#N/A,#N/A,FALSE,"단축2";#N/A,#N/A,FALSE,"단축3";#N/A,#N/A,FALSE,"장축";#N/A,#N/A,FALSE,"4WD"}</definedName>
    <definedName name="ㄴㅇ로ㅓㅎ롷롫ㅇ" hidden="1">{#N/A,#N/A,FALSE,"단축1";#N/A,#N/A,FALSE,"단축2";#N/A,#N/A,FALSE,"단축3";#N/A,#N/A,FALSE,"장축";#N/A,#N/A,FALSE,"4WD"}</definedName>
    <definedName name="ㄴㅇ류" hidden="1">{#N/A,#N/A,FALSE,"96 3월물량표";#N/A,#N/A,FALSE,"96 4월물량표";#N/A,#N/A,FALSE,"96 5월물량표"}</definedName>
    <definedName name="ㄴㅇ르ㅡㅡ" hidden="1">{#N/A,#N/A,FALSE,"단축1";#N/A,#N/A,FALSE,"단축2";#N/A,#N/A,FALSE,"단축3";#N/A,#N/A,FALSE,"장축";#N/A,#N/A,FALSE,"4WD"}</definedName>
    <definedName name="ㄴㅇㄻ" hidden="1">{#N/A,#N/A,FALSE,"단축1";#N/A,#N/A,FALSE,"단축2";#N/A,#N/A,FALSE,"단축3";#N/A,#N/A,FALSE,"장축";#N/A,#N/A,FALSE,"4WD"}</definedName>
    <definedName name="ㄴㅇㄻㄴ" hidden="1">{#N/A,#N/A,FALSE,"Status";#N/A,#N/A,FALSE,"Deckblatt 1";#N/A,#N/A,FALSE,"Deckblatt2"}</definedName>
    <definedName name="ㄴㅇㄻㄴ_1" hidden="1">{#N/A,#N/A,FALSE,"Status";#N/A,#N/A,FALSE,"Deckblatt 1";#N/A,#N/A,FALSE,"Deckblatt2"}</definedName>
    <definedName name="ㄴㅇㄻㄴ_2" hidden="1">{#N/A,#N/A,FALSE,"Status";#N/A,#N/A,FALSE,"Deckblatt 1";#N/A,#N/A,FALSE,"Deckblatt2"}</definedName>
    <definedName name="ㄴㅇㄻㄴ_3" hidden="1">{#N/A,#N/A,FALSE,"Status";#N/A,#N/A,FALSE,"Deckblatt 1";#N/A,#N/A,FALSE,"Deckblatt2"}</definedName>
    <definedName name="ㄴㅇㄻㄴㄹㅇㄴㅁ" hidden="1">#REF!</definedName>
    <definedName name="ㄴㅇㄻㄴㅇㄻㅇㄻ" hidden="1">{#N/A,#N/A,FALSE,"단축1";#N/A,#N/A,FALSE,"단축2";#N/A,#N/A,FALSE,"단축3";#N/A,#N/A,FALSE,"장축";#N/A,#N/A,FALSE,"4WD"}</definedName>
    <definedName name="ㄴㅇㄻㄹㄹㅇ" hidden="1">{#N/A,#N/A,FALSE,"현장 NCR 분석";#N/A,#N/A,FALSE,"현장품질감사";#N/A,#N/A,FALSE,"현장품질감사"}</definedName>
    <definedName name="ㄴㅇㅀㄴㅇㄹㄴㅇㅀㄴㅇ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ㅇㅀㄴㅇㅀ" hidden="1">{#N/A,#N/A,TRUE,"Y생산";#N/A,#N/A,TRUE,"Y판매";#N/A,#N/A,TRUE,"Y총물량";#N/A,#N/A,TRUE,"Y능력";#N/A,#N/A,TRUE,"YKD"}</definedName>
    <definedName name="ㄴㅇㅀㄴㅇㅀㄴㅇ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ㅇㅀㄴㅇㅀㄴㅇㅀㄴ"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ㅇㅀㄴㅇㅀㄴㅇㅀ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ㅇㅀㄴㅇㅀㅇㅀㄴㅇ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ㅇㅀㅁ" hidden="1">{#N/A,#N/A,TRUE,"Y생산";#N/A,#N/A,TRUE,"Y판매";#N/A,#N/A,TRUE,"Y총물량";#N/A,#N/A,TRUE,"Y능력";#N/A,#N/A,TRUE,"YKD"}</definedName>
    <definedName name="ㄴㅇㅀㅁㅇㅀ" hidden="1">{#N/A,#N/A,FALSE,"단축1";#N/A,#N/A,FALSE,"단축2";#N/A,#N/A,FALSE,"단축3";#N/A,#N/A,FALSE,"장축";#N/A,#N/A,FALSE,"4WD"}</definedName>
    <definedName name="ㄴㅇㅀㅁㅇㅎㄴㅇㅁㅀㅇㅀㄴㅇㅀ" hidden="1">{#N/A,#N/A,FALSE,"정공"}</definedName>
    <definedName name="ㄴㅇㅀㅎ" hidden="1">{#N/A,#N/A,FALSE,"단축1";#N/A,#N/A,FALSE,"단축2";#N/A,#N/A,FALSE,"단축3";#N/A,#N/A,FALSE,"장축";#N/A,#N/A,FALSE,"4WD"}</definedName>
    <definedName name="ㄴㅇㅁ" hidden="1">{#N/A,#N/A,FALSE,"단축1";#N/A,#N/A,FALSE,"단축2";#N/A,#N/A,FALSE,"단축3";#N/A,#N/A,FALSE,"장축";#N/A,#N/A,FALSE,"4WD"}</definedName>
    <definedName name="ㄴㅇㅁㄹ" hidden="1">{#N/A,#N/A,FALSE,"단축1";#N/A,#N/A,FALSE,"단축2";#N/A,#N/A,FALSE,"단축3";#N/A,#N/A,FALSE,"장축";#N/A,#N/A,FALSE,"4WD"}</definedName>
    <definedName name="ㄴㅇㅁㄹ_1" hidden="1">{#N/A,#N/A,FALSE,"단축1";#N/A,#N/A,FALSE,"단축2";#N/A,#N/A,FALSE,"단축3";#N/A,#N/A,FALSE,"장축";#N/A,#N/A,FALSE,"4WD"}</definedName>
    <definedName name="ㄴㅇㅁㄹ_2" hidden="1">{#N/A,#N/A,FALSE,"단축1";#N/A,#N/A,FALSE,"단축2";#N/A,#N/A,FALSE,"단축3";#N/A,#N/A,FALSE,"장축";#N/A,#N/A,FALSE,"4WD"}</definedName>
    <definedName name="ㄴㅇㅁㄹ_3" hidden="1">{#N/A,#N/A,FALSE,"단축1";#N/A,#N/A,FALSE,"단축2";#N/A,#N/A,FALSE,"단축3";#N/A,#N/A,FALSE,"장축";#N/A,#N/A,FALSE,"4WD"}</definedName>
    <definedName name="ㄴㅇㅁㄹ_4" hidden="1">{#N/A,#N/A,FALSE,"단축1";#N/A,#N/A,FALSE,"단축2";#N/A,#N/A,FALSE,"단축3";#N/A,#N/A,FALSE,"장축";#N/A,#N/A,FALSE,"4WD"}</definedName>
    <definedName name="ㄴㅇㅁㄹ_5" hidden="1">{#N/A,#N/A,FALSE,"단축1";#N/A,#N/A,FALSE,"단축2";#N/A,#N/A,FALSE,"단축3";#N/A,#N/A,FALSE,"장축";#N/A,#N/A,FALSE,"4WD"}</definedName>
    <definedName name="ㄴㅇㅁㄹㄴㅇㅁㄹㄹㄴㅇㅁ" hidden="1">{#N/A,#N/A,TRUE,"일정"}</definedName>
    <definedName name="ㄴㅇㅁㄹㅇㄶㅎㄹ" hidden="1">{#N/A,#N/A,FALSE,"단축1";#N/A,#N/A,FALSE,"단축2";#N/A,#N/A,FALSE,"단축3";#N/A,#N/A,FALSE,"장축";#N/A,#N/A,FALSE,"4WD"}</definedName>
    <definedName name="ㄴㅇㅁㅇㄴㅇㄴㅇ" hidden="1">{#N/A,#N/A,FALSE,"단축1";#N/A,#N/A,FALSE,"단축2";#N/A,#N/A,FALSE,"단축3";#N/A,#N/A,FALSE,"장축";#N/A,#N/A,FALSE,"4WD"}</definedName>
    <definedName name="ㄴㅇㅁㅇㄹㄷㄱㄹ" hidden="1">{0,0,0,0;0,0,FALSE,0;#N/A,#N/A,FALSE,0;#N/A,#N/A,FALSE,0;#N/A,#N/A,FALSE,0}</definedName>
    <definedName name="ㄴㅇㅁㅍㅎ" hidden="1">{#N/A,#N/A,FALSE,"단축1";#N/A,#N/A,FALSE,"단축2";#N/A,#N/A,FALSE,"단축3";#N/A,#N/A,FALSE,"장축";#N/A,#N/A,FALSE,"4WD"}</definedName>
    <definedName name="ㄴㅇ먀ㅓ랑나ㅣㅎㅇㄴㅁ" hidden="1">{#N/A,#N/A,FALSE,"단축1";#N/A,#N/A,FALSE,"단축2";#N/A,#N/A,FALSE,"단축3";#N/A,#N/A,FALSE,"장축";#N/A,#N/A,FALSE,"4WD"}</definedName>
    <definedName name="ㄴㅇㅇ" hidden="1">{#N/A,#N/A,FALSE,"단축1";#N/A,#N/A,FALSE,"단축2";#N/A,#N/A,FALSE,"단축3";#N/A,#N/A,FALSE,"장축";#N/A,#N/A,FALSE,"4WD"}</definedName>
    <definedName name="ㄴㅇㅇㄴ" hidden="1">{#N/A,#N/A,FALSE,"단축1";#N/A,#N/A,FALSE,"단축2";#N/A,#N/A,FALSE,"단축3";#N/A,#N/A,FALSE,"장축";#N/A,#N/A,FALSE,"4WD"}</definedName>
    <definedName name="ㄴㅇㅇㄹㄹ" hidden="1">{#N/A,#N/A,FALSE,"단축1";#N/A,#N/A,FALSE,"단축2";#N/A,#N/A,FALSE,"단축3";#N/A,#N/A,FALSE,"장축";#N/A,#N/A,FALSE,"4WD"}</definedName>
    <definedName name="ㄴㅇㅇㅇ" hidden="1">{#N/A,#N/A,FALSE,"단축1";#N/A,#N/A,FALSE,"단축2";#N/A,#N/A,FALSE,"단축3";#N/A,#N/A,FALSE,"장축";#N/A,#N/A,FALSE,"4WD"}</definedName>
    <definedName name="ㄴㅇㅈㅇ" hidden="1">{#N/A,#N/A,FALSE,"단축1";#N/A,#N/A,FALSE,"단축2";#N/A,#N/A,FALSE,"단축3";#N/A,#N/A,FALSE,"장축";#N/A,#N/A,FALSE,"4WD"}</definedName>
    <definedName name="ㄴㅇㅊㄹㄴㅇㄹ" hidden="1">{#N/A,#N/A,FALSE,"단축1";#N/A,#N/A,FALSE,"단축2";#N/A,#N/A,FALSE,"단축3";#N/A,#N/A,FALSE,"장축";#N/A,#N/A,FALSE,"4WD"}</definedName>
    <definedName name="ㄴㅇㅊㄹㄴㅇㄹ_1" hidden="1">{#N/A,#N/A,FALSE,"단축1";#N/A,#N/A,FALSE,"단축2";#N/A,#N/A,FALSE,"단축3";#N/A,#N/A,FALSE,"장축";#N/A,#N/A,FALSE,"4WD"}</definedName>
    <definedName name="ㄴㅇㅊㄹㄴㅇㄹ_2" hidden="1">{#N/A,#N/A,FALSE,"단축1";#N/A,#N/A,FALSE,"단축2";#N/A,#N/A,FALSE,"단축3";#N/A,#N/A,FALSE,"장축";#N/A,#N/A,FALSE,"4WD"}</definedName>
    <definedName name="ㄴㅇㅊㄹㄴㅇㄹ_3" hidden="1">{#N/A,#N/A,FALSE,"단축1";#N/A,#N/A,FALSE,"단축2";#N/A,#N/A,FALSE,"단축3";#N/A,#N/A,FALSE,"장축";#N/A,#N/A,FALSE,"4WD"}</definedName>
    <definedName name="ㄴㅇㅊㅁㅊ" hidden="1">{#N/A,#N/A,FALSE,"단축1";#N/A,#N/A,FALSE,"단축2";#N/A,#N/A,FALSE,"단축3";#N/A,#N/A,FALSE,"장축";#N/A,#N/A,FALSE,"4WD"}</definedName>
    <definedName name="ㄴㅇㅍㄴㅇㅍㄴㅇㅍ" hidden="1">{#N/A,#N/A,FALSE,"단축1";#N/A,#N/A,FALSE,"단축2";#N/A,#N/A,FALSE,"단축3";#N/A,#N/A,FALSE,"장축";#N/A,#N/A,FALSE,"4WD"}</definedName>
    <definedName name="ㄴㅇㅎㄱ" hidden="1">{#N/A,#N/A,FALSE,"단축1";#N/A,#N/A,FALSE,"단축2";#N/A,#N/A,FALSE,"단축3";#N/A,#N/A,FALSE,"장축";#N/A,#N/A,FALSE,"4WD"}</definedName>
    <definedName name="ㄴ아창ㅁ누" hidden="1">{#N/A,#N/A,TRUE,"Y생산";#N/A,#N/A,TRUE,"Y판매";#N/A,#N/A,TRUE,"Y총물량";#N/A,#N/A,TRUE,"Y능력";#N/A,#N/A,TRUE,"YKD"}</definedName>
    <definedName name="ㄴ아ㅣㅓㄴㄹ이ㅏㅓ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오" hidden="1">{#N/A,#N/A,FALSE,"단축1";#N/A,#N/A,FALSE,"단축2";#N/A,#N/A,FALSE,"단축3";#N/A,#N/A,FALSE,"장축";#N/A,#N/A,FALSE,"4WD"}</definedName>
    <definedName name="ㄴㅋ" hidden="1">{#N/A,#N/A,FALSE,"단축1";#N/A,#N/A,FALSE,"단축2";#N/A,#N/A,FALSE,"단축3";#N/A,#N/A,FALSE,"장축";#N/A,#N/A,FALSE,"4WD"}</definedName>
    <definedName name="ㄴㅋ_1" hidden="1">{#N/A,#N/A,FALSE,"단축1";#N/A,#N/A,FALSE,"단축2";#N/A,#N/A,FALSE,"단축3";#N/A,#N/A,FALSE,"장축";#N/A,#N/A,FALSE,"4WD"}</definedName>
    <definedName name="ㄴㅋ_2" hidden="1">{#N/A,#N/A,FALSE,"단축1";#N/A,#N/A,FALSE,"단축2";#N/A,#N/A,FALSE,"단축3";#N/A,#N/A,FALSE,"장축";#N/A,#N/A,FALSE,"4WD"}</definedName>
    <definedName name="ㄴㅋ_3" hidden="1">{#N/A,#N/A,FALSE,"단축1";#N/A,#N/A,FALSE,"단축2";#N/A,#N/A,FALSE,"단축3";#N/A,#N/A,FALSE,"장축";#N/A,#N/A,FALSE,"4WD"}</definedName>
    <definedName name="ㄴㅌㄴ" hidden="1">{#N/A,#N/A,FALSE,"단축1";#N/A,#N/A,FALSE,"단축2";#N/A,#N/A,FALSE,"단축3";#N/A,#N/A,FALSE,"장축";#N/A,#N/A,FALSE,"4WD"}</definedName>
    <definedName name="ㄴㅌㄴ_1" hidden="1">{#N/A,#N/A,FALSE,"단축1";#N/A,#N/A,FALSE,"단축2";#N/A,#N/A,FALSE,"단축3";#N/A,#N/A,FALSE,"장축";#N/A,#N/A,FALSE,"4WD"}</definedName>
    <definedName name="ㄴㅌㄴ_2" hidden="1">{#N/A,#N/A,FALSE,"단축1";#N/A,#N/A,FALSE,"단축2";#N/A,#N/A,FALSE,"단축3";#N/A,#N/A,FALSE,"장축";#N/A,#N/A,FALSE,"4WD"}</definedName>
    <definedName name="ㄴㅌㄴ_3" hidden="1">{#N/A,#N/A,FALSE,"단축1";#N/A,#N/A,FALSE,"단축2";#N/A,#N/A,FALSE,"단축3";#N/A,#N/A,FALSE,"장축";#N/A,#N/A,FALSE,"4WD"}</definedName>
    <definedName name="ㄴ퓰ㅇㅍㄴㅅㅇ" hidden="1">{#N/A,#N/A,FALSE,"단축1";#N/A,#N/A,FALSE,"단축2";#N/A,#N/A,FALSE,"단축3";#N/A,#N/A,FALSE,"장축";#N/A,#N/A,FALSE,"4WD"}</definedName>
    <definedName name="ㄴㅎ" hidden="1">{#N/A,#N/A,FALSE,"단축1";#N/A,#N/A,FALSE,"단축2";#N/A,#N/A,FALSE,"단축3";#N/A,#N/A,FALSE,"장축";#N/A,#N/A,FALSE,"4WD"}</definedName>
    <definedName name="ㄴ호귱ㄹ" hidden="1">{#N/A,#N/A,FALSE,"단축1";#N/A,#N/A,FALSE,"단축2";#N/A,#N/A,FALSE,"단축3";#N/A,#N/A,FALSE,"장축";#N/A,#N/A,FALSE,"4WD"}</definedName>
    <definedName name="ㄴ호ㅓㅕㅅ" hidden="1">{#N/A,#N/A,FALSE,"단축1";#N/A,#N/A,FALSE,"단축2";#N/A,#N/A,FALSE,"단축3";#N/A,#N/A,FALSE,"장축";#N/A,#N/A,FALSE,"4WD"}</definedName>
    <definedName name="나가" hidden="1">{#N/A,#N/A,TRUE,"Y생산";#N/A,#N/A,TRUE,"Y판매";#N/A,#N/A,TRUE,"Y총물량";#N/A,#N/A,TRUE,"Y능력";#N/A,#N/A,TRUE,"YKD"}</definedName>
    <definedName name="나가라" hidden="1">{#N/A,#N/A,TRUE,"Y생산";#N/A,#N/A,TRUE,"Y판매";#N/A,#N/A,TRUE,"Y총물량";#N/A,#N/A,TRUE,"Y능력";#N/A,#N/A,TRUE,"YKD"}</definedName>
    <definedName name="나기리" hidden="1">{#N/A,#N/A,FALSE,"단축1";#N/A,#N/A,FALSE,"단축2";#N/A,#N/A,FALSE,"단축3";#N/A,#N/A,FALSE,"장축";#N/A,#N/A,FALSE,"4WD"}</definedName>
    <definedName name="나나나" hidden="1">{#N/A,#N/A,FALSE,"단축1";#N/A,#N/A,FALSE,"단축2";#N/A,#N/A,FALSE,"단축3";#N/A,#N/A,FALSE,"장축";#N/A,#N/A,FALSE,"4WD"}</definedName>
    <definedName name="나나나_1" hidden="1">{#N/A,#N/A,FALSE,"단축1";#N/A,#N/A,FALSE,"단축2";#N/A,#N/A,FALSE,"단축3";#N/A,#N/A,FALSE,"장축";#N/A,#N/A,FALSE,"4WD"}</definedName>
    <definedName name="나나나_2" hidden="1">{#N/A,#N/A,FALSE,"단축1";#N/A,#N/A,FALSE,"단축2";#N/A,#N/A,FALSE,"단축3";#N/A,#N/A,FALSE,"장축";#N/A,#N/A,FALSE,"4WD"}</definedName>
    <definedName name="나나나_3" hidden="1">{#N/A,#N/A,FALSE,"단축1";#N/A,#N/A,FALSE,"단축2";#N/A,#N/A,FALSE,"단축3";#N/A,#N/A,FALSE,"장축";#N/A,#N/A,FALSE,"4WD"}</definedName>
    <definedName name="나나나ㅏ난" hidden="1">{"'5'!$A$1:$BB$147"}</definedName>
    <definedName name="나나난" hidden="1">{#N/A,#N/A,FALSE,"단축1";#N/A,#N/A,FALSE,"단축2";#N/A,#N/A,FALSE,"단축3";#N/A,#N/A,FALSE,"장축";#N/A,#N/A,FALSE,"4WD"}</definedName>
    <definedName name="나나아ㅓㅇㅇ" hidden="1">{#N/A,#N/A,FALSE,"정공"}</definedName>
    <definedName name="나는" hidden="1">#REF!</definedName>
    <definedName name="나다" hidden="1">{#N/A,#N/A,FALSE,"품의서";#N/A,#N/A,FALSE,"전제";#N/A,#N/A,FALSE,"총손";#N/A,#N/A,FALSE,"손익"}</definedName>
    <definedName name="나다라" hidden="1">{#N/A,#N/A,FALSE,"단축1";#N/A,#N/A,FALSE,"단축2";#N/A,#N/A,FALSE,"단축3";#N/A,#N/A,FALSE,"장축";#N/A,#N/A,FALSE,"4WD"}</definedName>
    <definedName name="나도몰라" hidden="1">{#N/A,#N/A,FALSE,"단축1";#N/A,#N/A,FALSE,"단축2";#N/A,#N/A,FALSE,"단축3";#N/A,#N/A,FALSE,"장축";#N/A,#N/A,FALSE,"4WD"}</definedName>
    <definedName name="나라말" hidden="1">{#N/A,#N/A,FALSE,"단축1";#N/A,#N/A,FALSE,"단축2";#N/A,#N/A,FALSE,"단축3";#N/A,#N/A,FALSE,"장축";#N/A,#N/A,FALSE,"4WD"}</definedName>
    <definedName name="나라사랑" hidden="1">{#N/A,#N/A,FALSE,"정공"}</definedName>
    <definedName name="나리다" hidden="1">{#N/A,#N/A,FALSE,"단축1";#N/A,#N/A,FALSE,"단축2";#N/A,#N/A,FALSE,"단축3";#N/A,#N/A,FALSE,"장축";#N/A,#N/A,FALSE,"4WD"}</definedName>
    <definedName name="나마" hidden="1">{#N/A,#N/A,TRUE,"Y생산";#N/A,#N/A,TRUE,"Y판매";#N/A,#N/A,TRUE,"Y총물량";#N/A,#N/A,TRUE,"Y능력";#N/A,#N/A,TRUE,"YKD"}</definedName>
    <definedName name="나무라오" hidden="1">{#N/A,#N/A,FALSE,"정공"}</definedName>
    <definedName name="나오너라" hidden="1">{#N/A,#N/A,FALSE,"정공"}</definedName>
    <definedName name="나오아" hidden="1">{#N/A,#N/A,FALSE,"정공"}</definedName>
    <definedName name="나의사랑" hidden="1">{#N/A,#N/A,FALSE,"단축1";#N/A,#N/A,FALSE,"단축2";#N/A,#N/A,FALSE,"단축3";#N/A,#N/A,FALSE,"장축";#N/A,#N/A,FALSE,"4WD"}</definedName>
    <definedName name="나의사랑_1" hidden="1">{#N/A,#N/A,FALSE,"단축1";#N/A,#N/A,FALSE,"단축2";#N/A,#N/A,FALSE,"단축3";#N/A,#N/A,FALSE,"장축";#N/A,#N/A,FALSE,"4WD"}</definedName>
    <definedName name="나의사랑_2" hidden="1">{#N/A,#N/A,FALSE,"단축1";#N/A,#N/A,FALSE,"단축2";#N/A,#N/A,FALSE,"단축3";#N/A,#N/A,FALSE,"장축";#N/A,#N/A,FALSE,"4WD"}</definedName>
    <definedName name="나의사랑_3" hidden="1">{#N/A,#N/A,FALSE,"단축1";#N/A,#N/A,FALSE,"단축2";#N/A,#N/A,FALSE,"단축3";#N/A,#N/A,FALSE,"장축";#N/A,#N/A,FALSE,"4WD"}</definedName>
    <definedName name="나ㅏㄹ" hidden="1">{#N/A,#N/A,FALSE,"단축1";#N/A,#N/A,FALSE,"단축2";#N/A,#N/A,FALSE,"단축3";#N/A,#N/A,FALSE,"장축";#N/A,#N/A,FALSE,"4WD"}</definedName>
    <definedName name="낙규" hidden="1">{"'5'!$A$1:$BB$147"}</definedName>
    <definedName name="난" hidden="1">{#N/A,#N/A,FALSE,"단축1";#N/A,#N/A,FALSE,"단축2";#N/A,#N/A,FALSE,"단축3";#N/A,#N/A,FALSE,"장축";#N/A,#N/A,FALSE,"4WD"}</definedName>
    <definedName name="남" hidden="1">{#N/A,#N/A,TRUE,"Y생산";#N/A,#N/A,TRUE,"Y판매";#N/A,#N/A,TRUE,"Y총물량";#N/A,#N/A,TRUE,"Y능력";#N/A,#N/A,TRUE,"YKD"}</definedName>
    <definedName name="남양" hidden="1">{#N/A,#N/A,FALSE,"단축1";#N/A,#N/A,FALSE,"단축2";#N/A,#N/A,FALSE,"단축3";#N/A,#N/A,FALSE,"장축";#N/A,#N/A,FALSE,"4WD"}</definedName>
    <definedName name="남의나라" hidden="1">{#N/A,#N/A,FALSE,"정공"}</definedName>
    <definedName name="남희경" hidden="1">{#N/A,#N/A,TRUE,"Y생산";#N/A,#N/A,TRUE,"Y판매";#N/A,#N/A,TRUE,"Y총물량";#N/A,#N/A,TRUE,"Y능력";#N/A,#N/A,TRUE,"YKD"}</definedName>
    <definedName name="납기" hidden="1">{#N/A,#N/A,FALSE,"협조전";#N/A,#N/A,FALSE,"원가절감계획 ";#N/A,#N/A,FALSE,"항목별원가절감계획"}</definedName>
    <definedName name="납품현황" hidden="1">{#N/A,#N/A,FALSE,"단축1";#N/A,#N/A,FALSE,"단축2";#N/A,#N/A,FALSE,"단축3";#N/A,#N/A,FALSE,"장축";#N/A,#N/A,FALSE,"4WD"}</definedName>
    <definedName name="납품현황_1" hidden="1">{#N/A,#N/A,FALSE,"단축1";#N/A,#N/A,FALSE,"단축2";#N/A,#N/A,FALSE,"단축3";#N/A,#N/A,FALSE,"장축";#N/A,#N/A,FALSE,"4WD"}</definedName>
    <definedName name="납품현황_2" hidden="1">{#N/A,#N/A,FALSE,"단축1";#N/A,#N/A,FALSE,"단축2";#N/A,#N/A,FALSE,"단축3";#N/A,#N/A,FALSE,"장축";#N/A,#N/A,FALSE,"4WD"}</definedName>
    <definedName name="납품현황_3" hidden="1">{#N/A,#N/A,FALSE,"단축1";#N/A,#N/A,FALSE,"단축2";#N/A,#N/A,FALSE,"단축3";#N/A,#N/A,FALSE,"장축";#N/A,#N/A,FALSE,"4WD"}</definedName>
    <definedName name="내구재" hidden="1">{"'5'!$A$1:$BB$147"}</definedName>
    <definedName name="내구현황2" hidden="1">{#N/A,#N/A,FALSE,"단축1";#N/A,#N/A,FALSE,"단축2";#N/A,#N/A,FALSE,"단축3";#N/A,#N/A,FALSE,"장축";#N/A,#N/A,FALSE,"4WD"}</definedName>
    <definedName name="내더곧" hidden="1">{#N/A,#N/A,FALSE,"단축1";#N/A,#N/A,FALSE,"단축2";#N/A,#N/A,FALSE,"단축3";#N/A,#N/A,FALSE,"장축";#N/A,#N/A,FALSE,"4WD"}</definedName>
    <definedName name="내부품질감사" hidden="1">{#N/A,#N/A,FALSE,"단축1";#N/A,#N/A,FALSE,"단축2";#N/A,#N/A,FALSE,"단축3";#N/A,#N/A,FALSE,"장축";#N/A,#N/A,FALSE,"4WD"}</definedName>
    <definedName name="내부품질감사4" hidden="1">{#N/A,#N/A,FALSE,"단축1";#N/A,#N/A,FALSE,"단축2";#N/A,#N/A,FALSE,"단축3";#N/A,#N/A,FALSE,"장축";#N/A,#N/A,FALSE,"4WD"}</definedName>
    <definedName name="내사랑현정" hidden="1">{#N/A,#N/A,FALSE,"HOT RU TEM";#N/A,#N/A,FALSE,"HOT RU TEM";#N/A,#N/A,FALSE,"HOT RU TEM"}</definedName>
    <definedName name="내역" hidden="1">{#N/A,#N/A,FALSE,"단축1";#N/A,#N/A,FALSE,"단축2";#N/A,#N/A,FALSE,"단축3";#N/A,#N/A,FALSE,"장축";#N/A,#N/A,FALSE,"4WD"}</definedName>
    <definedName name="내역분석" hidden="1">{#N/A,#N/A,FALSE,"을지 (4)";#N/A,#N/A,FALSE,"을지 (5)";#N/A,#N/A,FALSE,"을지 (6)"}</definedName>
    <definedName name="내역분석_1" hidden="1">{#N/A,#N/A,FALSE,"을지 (4)";#N/A,#N/A,FALSE,"을지 (5)";#N/A,#N/A,FALSE,"을지 (6)"}</definedName>
    <definedName name="내역분석_2" hidden="1">{#N/A,#N/A,FALSE,"을지 (4)";#N/A,#N/A,FALSE,"을지 (5)";#N/A,#N/A,FALSE,"을지 (6)"}</definedName>
    <definedName name="내역분석_3" hidden="1">{#N/A,#N/A,FALSE,"을지 (4)";#N/A,#N/A,FALSE,"을지 (5)";#N/A,#N/A,FALSE,"을지 (6)"}</definedName>
    <definedName name="내역서글" hidden="1">{#N/A,#N/A,FALSE,"단축1";#N/A,#N/A,FALSE,"단축2";#N/A,#N/A,FALSE,"단축3";#N/A,#N/A,FALSE,"장축";#N/A,#N/A,FALSE,"4WD"}</definedName>
    <definedName name="내역은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내용11" hidden="1">{#N/A,#N/A,FALSE,"단축1";#N/A,#N/A,FALSE,"단축2";#N/A,#N/A,FALSE,"단축3";#N/A,#N/A,FALSE,"장축";#N/A,#N/A,FALSE,"4WD"}</definedName>
    <definedName name="내장1" hidden="1">{#N/A,#N/A,FALSE,"단축1";#N/A,#N/A,FALSE,"단축2";#N/A,#N/A,FALSE,"단축3";#N/A,#N/A,FALSE,"장축";#N/A,#N/A,FALSE,"4WD"}</definedName>
    <definedName name="내장변경" hidden="1">{#N/A,#N/A,FALSE,"단축1";#N/A,#N/A,FALSE,"단축2";#N/A,#N/A,FALSE,"단축3";#N/A,#N/A,FALSE,"장축";#N/A,#N/A,FALSE,"4WD"}</definedName>
    <definedName name="내장변경_1" hidden="1">{#N/A,#N/A,FALSE,"단축1";#N/A,#N/A,FALSE,"단축2";#N/A,#N/A,FALSE,"단축3";#N/A,#N/A,FALSE,"장축";#N/A,#N/A,FALSE,"4WD"}</definedName>
    <definedName name="내장변경_2" hidden="1">{#N/A,#N/A,FALSE,"단축1";#N/A,#N/A,FALSE,"단축2";#N/A,#N/A,FALSE,"단축3";#N/A,#N/A,FALSE,"장축";#N/A,#N/A,FALSE,"4WD"}</definedName>
    <definedName name="내장변경_3" hidden="1">{#N/A,#N/A,FALSE,"단축1";#N/A,#N/A,FALSE,"단축2";#N/A,#N/A,FALSE,"단축3";#N/A,#N/A,FALSE,"장축";#N/A,#N/A,FALSE,"4WD"}</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냄ㄹ" hidden="1">{#N/A,#N/A,TRUE,"매출진척-1";#N/A,#N/A,TRUE,"매출진척-2";#N/A,#N/A,TRUE,"제품실적";#N/A,#N/A,TRUE,"RAC";#N/A,#N/A,TRUE,"PAC ";#N/A,#N/A,TRUE,"재고현황";#N/A,#N/A,TRUE,"공지사항"}</definedName>
    <definedName name="냉각" hidden="1">{#N/A,#N/A,FALSE,"단축1";#N/A,#N/A,FALSE,"단축2";#N/A,#N/A,FALSE,"단축3";#N/A,#N/A,FALSE,"장축";#N/A,#N/A,FALSE,"4WD"}</definedName>
    <definedName name="냉각_1" hidden="1">{#N/A,#N/A,FALSE,"단축1";#N/A,#N/A,FALSE,"단축2";#N/A,#N/A,FALSE,"단축3";#N/A,#N/A,FALSE,"장축";#N/A,#N/A,FALSE,"4WD"}</definedName>
    <definedName name="냉각_2" hidden="1">{#N/A,#N/A,FALSE,"단축1";#N/A,#N/A,FALSE,"단축2";#N/A,#N/A,FALSE,"단축3";#N/A,#N/A,FALSE,"장축";#N/A,#N/A,FALSE,"4WD"}</definedName>
    <definedName name="냉각_3" hidden="1">{#N/A,#N/A,FALSE,"단축1";#N/A,#N/A,FALSE,"단축2";#N/A,#N/A,FALSE,"단축3";#N/A,#N/A,FALSE,"장축";#N/A,#N/A,FALSE,"4WD"}</definedName>
    <definedName name="냉ㄹ니ㅓㄹ" hidden="1">{#N/A,#N/A,FALSE,"단축1";#N/A,#N/A,FALSE,"단축2";#N/A,#N/A,FALSE,"단축3";#N/A,#N/A,FALSE,"장축";#N/A,#N/A,FALSE,"4WD"}</definedName>
    <definedName name="냐박" hidden="1">{#N/A,#N/A,FALSE,"업체선정";#N/A,#N/A,FALSE,"업체선정sheet";#N/A,#N/A,FALSE,"업체실태";#N/A,#N/A,FALSE,"업체실태(1)";#N/A,#N/A,FALSE,"종업원현황(2)";#N/A,#N/A,FALSE,"생산품목(3)";#N/A,#N/A,FALSE,"장비보유현황";#N/A,#N/A,FALSE,"차량및약도";#N/A,#N/A,FALSE,"금형LIST"}</definedName>
    <definedName name="너" hidden="1">{#N/A,#N/A,FALSE,"인원";#N/A,#N/A,FALSE,"비용2";#N/A,#N/A,FALSE,"비용1";#N/A,#N/A,FALSE,"비용";#N/A,#N/A,FALSE,"보증2";#N/A,#N/A,FALSE,"보증1";#N/A,#N/A,FALSE,"보증";#N/A,#N/A,FALSE,"손익1";#N/A,#N/A,FALSE,"손익";#N/A,#N/A,FALSE,"부서별매출";#N/A,#N/A,FALSE,"매출"}</definedName>
    <definedName name="너ㅓㅁ넌ㄴㅁ" hidden="1">{#N/A,#N/A,FALSE,"단축1";#N/A,#N/A,FALSE,"단축2";#N/A,#N/A,FALSE,"단축3";#N/A,#N/A,FALSE,"장축";#N/A,#N/A,FALSE,"4WD"}</definedName>
    <definedName name="너ㅗ라ㅣㄴ" hidden="1">{#N/A,#N/A,FALSE,"단축1";#N/A,#N/A,FALSE,"단축2";#N/A,#N/A,FALSE,"단축3";#N/A,#N/A,FALSE,"장축";#N/A,#N/A,FALSE,"4WD"}</definedName>
    <definedName name="네" hidden="1">{#N/A,#N/A,FALSE,"단축1";#N/A,#N/A,FALSE,"단축2";#N/A,#N/A,FALSE,"단축3";#N/A,#N/A,FALSE,"장축";#N/A,#N/A,FALSE,"4WD"}</definedName>
    <definedName name="네트" hidden="1">{#N/A,#N/A,FALSE,"신규dep";#N/A,#N/A,FALSE,"신규dep-금형상각후";#N/A,#N/A,FALSE,"신규dep-연구비상각후";#N/A,#N/A,FALSE,"신규dep-기계,공구상각후"}</definedName>
    <definedName name="년간계획" hidden="1">{#N/A,#N/A,FALSE,"96자동차사 계획";#N/A,#N/A,FALSE,"96자동차사 계획"}</definedName>
    <definedName name="년간전망" hidden="1">{#N/A,#N/A,FALSE,"KMC최종회의(7월) 자료"}</definedName>
    <definedName name="년간종합2" hidden="1">{#N/A,#N/A,FALSE,"KMC최종회의(7월) 자료"}</definedName>
    <definedName name="년도" hidden="1">{#N/A,#N/A,FALSE,"단축1";#N/A,#N/A,FALSE,"단축2";#N/A,#N/A,FALSE,"단축3";#N/A,#N/A,FALSE,"장축";#N/A,#N/A,FALSE,"4WD"}</definedName>
    <definedName name="년도_1" hidden="1">{#N/A,#N/A,FALSE,"단축1";#N/A,#N/A,FALSE,"단축2";#N/A,#N/A,FALSE,"단축3";#N/A,#N/A,FALSE,"장축";#N/A,#N/A,FALSE,"4WD"}</definedName>
    <definedName name="년도_2" hidden="1">{#N/A,#N/A,FALSE,"단축1";#N/A,#N/A,FALSE,"단축2";#N/A,#N/A,FALSE,"단축3";#N/A,#N/A,FALSE,"장축";#N/A,#N/A,FALSE,"4WD"}</definedName>
    <definedName name="년도_3" hidden="1">{#N/A,#N/A,FALSE,"단축1";#N/A,#N/A,FALSE,"단축2";#N/A,#N/A,FALSE,"단축3";#N/A,#N/A,FALSE,"장축";#N/A,#N/A,FALSE,"4WD"}</definedName>
    <definedName name="년도별손익" hidden="1">{#N/A,#N/A,FALSE,"PART-1234-8-12-9(41)";#N/A,#N/A,FALSE,"PARTS-2(3)";#N/A,#N/A,FALSE,"VAN SYSTEM";#N/A,#N/A,FALSE,"PARTS-10(26)";#N/A,#N/A,FALSE,"PART-5-6-7-11(14)";#N/A,#N/A,FALSE,"PARTS-4(3)";#N/A,#N/A,FALSE,"PCLASS"}</definedName>
    <definedName name="년도별출고" hidden="1">{#N/A,#N/A,FALSE,"2월입도";#N/A,#N/A,FALSE,"1월입도";#N/A,#N/A,FALSE,"3월입도"}</definedName>
    <definedName name="년말수정" hidden="1">{#N/A,#N/A,TRUE,"Y생산";#N/A,#N/A,TRUE,"Y판매";#N/A,#N/A,TRUE,"Y총물량";#N/A,#N/A,TRUE,"Y능력";#N/A,#N/A,TRUE,"YKD"}</definedName>
    <definedName name="년말수정_1" hidden="1">{#N/A,#N/A,TRUE,"Y생산";#N/A,#N/A,TRUE,"Y판매";#N/A,#N/A,TRUE,"Y총물량";#N/A,#N/A,TRUE,"Y능력";#N/A,#N/A,TRUE,"YKD"}</definedName>
    <definedName name="년말수정_2" hidden="1">{#N/A,#N/A,TRUE,"Y생산";#N/A,#N/A,TRUE,"Y판매";#N/A,#N/A,TRUE,"Y총물량";#N/A,#N/A,TRUE,"Y능력";#N/A,#N/A,TRUE,"YKD"}</definedName>
    <definedName name="년말수정_3" hidden="1">{#N/A,#N/A,TRUE,"Y생산";#N/A,#N/A,TRUE,"Y판매";#N/A,#N/A,TRUE,"Y총물량";#N/A,#N/A,TRUE,"Y능력";#N/A,#N/A,TRUE,"YKD"}</definedName>
    <definedName name="노1" hidden="1">{#N/A,#N/A,FALSE,"KMC최종회의(7월) 자료"}</definedName>
    <definedName name="노2" hidden="1">{#N/A,#N/A,FALSE,"KMC최종회의(7월) 자료"}</definedName>
    <definedName name="노경우" hidden="1">{#N/A,#N/A,FALSE,"단축1";#N/A,#N/A,FALSE,"단축2";#N/A,#N/A,FALSE,"단축3";#N/A,#N/A,FALSE,"장축";#N/A,#N/A,FALSE,"4WD"}</definedName>
    <definedName name="노래" hidden="1">{#N/A,#N/A,FALSE,"단축1";#N/A,#N/A,FALSE,"단축2";#N/A,#N/A,FALSE,"단축3";#N/A,#N/A,FALSE,"장축";#N/A,#N/A,FALSE,"4WD"}</definedName>
    <definedName name="노무" hidden="1">{#N/A,#N/A,FALSE,"단축1";#N/A,#N/A,FALSE,"단축2";#N/A,#N/A,FALSE,"단축3";#N/A,#N/A,FALSE,"장축";#N/A,#N/A,FALSE,"4WD"}</definedName>
    <definedName name="노무관리" hidden="1">{#N/A,#N/A,FALSE,"단축1";#N/A,#N/A,FALSE,"단축2";#N/A,#N/A,FALSE,"단축3";#N/A,#N/A,FALSE,"장축";#N/A,#N/A,FALSE,"4WD"}</definedName>
    <definedName name="노무비1" hidden="1">{#N/A,#N/A,FALSE,"KMC최종회의(7월) 자료"}</definedName>
    <definedName name="노무비100" hidden="1">{#N/A,#N/A,FALSE,"KMC최종회의(7월) 자료"}</definedName>
    <definedName name="노무비2" hidden="1">{#N/A,#N/A,FALSE,"KMC최종회의(7월) 자료"}</definedName>
    <definedName name="노무비3" hidden="1">{#N/A,#N/A,FALSE,"KMC최종회의(7월) 자료"}</definedName>
    <definedName name="노무비300" hidden="1">{#N/A,#N/A,FALSE,"KMC최종회의(7월) 자료"}</definedName>
    <definedName name="노무비월" hidden="1">{#N/A,#N/A,FALSE,"KMC최종회의(7월) 자료"}</definedName>
    <definedName name="노부비" hidden="1">{#N/A,#N/A,FALSE,"KMC최종회의(7월) 자료"}</definedName>
    <definedName name="노새" hidden="1">{#N/A,#N/A,FALSE,"단축1";#N/A,#N/A,FALSE,"단축2";#N/A,#N/A,FALSE,"단축3";#N/A,#N/A,FALSE,"장축";#N/A,#N/A,FALSE,"4WD"}</definedName>
    <definedName name="노시갑" hidden="1">{#N/A,#N/A,FALSE,"단축1";#N/A,#N/A,FALSE,"단축2";#N/A,#N/A,FALSE,"단축3";#N/A,#N/A,FALSE,"장축";#N/A,#N/A,FALSE,"4WD"}</definedName>
    <definedName name="노시연" hidden="1">{#N/A,#N/A,FALSE,"단축1";#N/A,#N/A,FALSE,"단축2";#N/A,#N/A,FALSE,"단축3";#N/A,#N/A,FALSE,"장축";#N/A,#N/A,FALSE,"4WD"}</definedName>
    <definedName name="노조" hidden="1">{#N/A,#N/A,FALSE,"인원";#N/A,#N/A,FALSE,"비용2";#N/A,#N/A,FALSE,"비용1";#N/A,#N/A,FALSE,"비용";#N/A,#N/A,FALSE,"보증2";#N/A,#N/A,FALSE,"보증1";#N/A,#N/A,FALSE,"보증";#N/A,#N/A,FALSE,"손익1";#N/A,#N/A,FALSE,"손익";#N/A,#N/A,FALSE,"부서별매출";#N/A,#N/A,FALSE,"매출"}</definedName>
    <definedName name="노칭" hidden="1">{#N/A,#N/A,FALSE,"단축1";#N/A,#N/A,FALSE,"단축2";#N/A,#N/A,FALSE,"단축3";#N/A,#N/A,FALSE,"장축";#N/A,#N/A,FALSE,"4WD"}</definedName>
    <definedName name="논문제출계획서_박용정" hidden="1">{#N/A,#N/A,FALSE,"인원";#N/A,#N/A,FALSE,"비용2";#N/A,#N/A,FALSE,"비용1";#N/A,#N/A,FALSE,"비용";#N/A,#N/A,FALSE,"보증2";#N/A,#N/A,FALSE,"보증1";#N/A,#N/A,FALSE,"보증";#N/A,#N/A,FALSE,"손익1";#N/A,#N/A,FALSE,"손익";#N/A,#N/A,FALSE,"부서별매출";#N/A,#N/A,FALSE,"매출"}</definedName>
    <definedName name="녿대" hidden="1">{#N/A,#N/A,FALSE,"단축1";#N/A,#N/A,FALSE,"단축2";#N/A,#N/A,FALSE,"단축3";#N/A,#N/A,FALSE,"장축";#N/A,#N/A,FALSE,"4WD"}</definedName>
    <definedName name="녿대_1" hidden="1">{#N/A,#N/A,FALSE,"단축1";#N/A,#N/A,FALSE,"단축2";#N/A,#N/A,FALSE,"단축3";#N/A,#N/A,FALSE,"장축";#N/A,#N/A,FALSE,"4WD"}</definedName>
    <definedName name="녿대_2" hidden="1">{#N/A,#N/A,FALSE,"단축1";#N/A,#N/A,FALSE,"단축2";#N/A,#N/A,FALSE,"단축3";#N/A,#N/A,FALSE,"장축";#N/A,#N/A,FALSE,"4WD"}</definedName>
    <definedName name="녿대_3" hidden="1">{#N/A,#N/A,FALSE,"단축1";#N/A,#N/A,FALSE,"단축2";#N/A,#N/A,FALSE,"단축3";#N/A,#N/A,FALSE,"장축";#N/A,#N/A,FALSE,"4WD"}</definedName>
    <definedName name="누" hidden="1">{#N/A,#N/A,FALSE,"단축1";#N/A,#N/A,FALSE,"단축2";#N/A,#N/A,FALSE,"단축3";#N/A,#N/A,FALSE,"장축";#N/A,#N/A,FALSE,"4WD"}</definedName>
    <definedName name="누구게" hidden="1">{#N/A,#N/A,FALSE,"단축1";#N/A,#N/A,FALSE,"단축2";#N/A,#N/A,FALSE,"단축3";#N/A,#N/A,FALSE,"장축";#N/A,#N/A,FALSE,"4WD"}</definedName>
    <definedName name="누리" hidden="1">{#N/A,#N/A,TRUE,"Y생산";#N/A,#N/A,TRUE,"Y판매";#N/A,#N/A,TRUE,"Y총물량";#N/A,#N/A,TRUE,"Y능력";#N/A,#N/A,TRUE,"YKD"}</definedName>
    <definedName name="누리텍1" hidden="1">{#N/A,#N/A,FALSE,"단축1";#N/A,#N/A,FALSE,"단축2";#N/A,#N/A,FALSE,"단축3";#N/A,#N/A,FALSE,"장축";#N/A,#N/A,FALSE,"4WD"}</definedName>
    <definedName name="뉴스" hidden="1">{#N/A,#N/A,FALSE,"KMC최종회의(7월) 자료"}</definedName>
    <definedName name="느김" hidden="1">{#N/A,#N/A,TRUE,"Y생산";#N/A,#N/A,TRUE,"Y판매";#N/A,#N/A,TRUE,"Y총물량";#N/A,#N/A,TRUE,"Y능력";#N/A,#N/A,TRUE,"YKD"}</definedName>
    <definedName name="느는" hidden="1">{#N/A,#N/A,FALSE,"KMC최종회의(7월) 자료"}</definedName>
    <definedName name="능력2" hidden="1">{#N/A,#N/A,FALSE,"단축1";#N/A,#N/A,FALSE,"단축2";#N/A,#N/A,FALSE,"단축3";#N/A,#N/A,FALSE,"장축";#N/A,#N/A,FALSE,"4WD"}</definedName>
    <definedName name="능력확인표" hidden="1">{#N/A,#N/A,FALSE,"단축1";#N/A,#N/A,FALSE,"단축2";#N/A,#N/A,FALSE,"단축3";#N/A,#N/A,FALSE,"장축";#N/A,#N/A,FALSE,"4WD"}</definedName>
    <definedName name="니기미" hidden="1">{#N/A,#N/A,TRUE,"Y생산";#N/A,#N/A,TRUE,"Y판매";#N/A,#N/A,TRUE,"Y총물량";#N/A,#N/A,TRUE,"Y능력";#N/A,#N/A,TRUE,"YKD"}</definedName>
    <definedName name="니니" hidden="1">{#N/A,#N/A,FALSE,"신규dep";#N/A,#N/A,FALSE,"신규dep-금형상각후";#N/A,#N/A,FALSE,"신규dep-연구비상각후";#N/A,#N/A,FALSE,"신규dep-기계,공구상각후"}</definedName>
    <definedName name="니니_1" hidden="1">{#N/A,#N/A,FALSE,"신규dep";#N/A,#N/A,FALSE,"신규dep-금형상각후";#N/A,#N/A,FALSE,"신규dep-연구비상각후";#N/A,#N/A,FALSE,"신규dep-기계,공구상각후"}</definedName>
    <definedName name="니니_2" hidden="1">{#N/A,#N/A,FALSE,"신규dep";#N/A,#N/A,FALSE,"신규dep-금형상각후";#N/A,#N/A,FALSE,"신규dep-연구비상각후";#N/A,#N/A,FALSE,"신규dep-기계,공구상각후"}</definedName>
    <definedName name="니니_3" hidden="1">{#N/A,#N/A,FALSE,"신규dep";#N/A,#N/A,FALSE,"신규dep-금형상각후";#N/A,#N/A,FALSE,"신규dep-연구비상각후";#N/A,#N/A,FALSE,"신규dep-기계,공구상각후"}</definedName>
    <definedName name="니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니이" hidden="1">{#N/A,#N/A,FALSE,"96자동차사 계획";#N/A,#N/A,FALSE,"96자동차사 계획"}</definedName>
    <definedName name="님" hidden="1">{#N/A,#N/A,FALSE,"단축1";#N/A,#N/A,FALSE,"단축2";#N/A,#N/A,FALSE,"단축3";#N/A,#N/A,FALSE,"장축";#N/A,#N/A,FALSE,"4WD"}</definedName>
    <definedName name="닝잉" hidden="1">{#N/A,#N/A,TRUE,"Y생산";#N/A,#N/A,TRUE,"Y판매";#N/A,#N/A,TRUE,"Y총물량";#N/A,#N/A,TRUE,"Y능력";#N/A,#N/A,TRUE,"YKD"}</definedName>
    <definedName name="닝잉_1" hidden="1">{#N/A,#N/A,TRUE,"Y생산";#N/A,#N/A,TRUE,"Y판매";#N/A,#N/A,TRUE,"Y총물량";#N/A,#N/A,TRUE,"Y능력";#N/A,#N/A,TRUE,"YKD"}</definedName>
    <definedName name="닝잉_2" hidden="1">{#N/A,#N/A,TRUE,"Y생산";#N/A,#N/A,TRUE,"Y판매";#N/A,#N/A,TRUE,"Y총물량";#N/A,#N/A,TRUE,"Y능력";#N/A,#N/A,TRUE,"YKD"}</definedName>
    <definedName name="닝잉_3" hidden="1">{#N/A,#N/A,TRUE,"Y생산";#N/A,#N/A,TRUE,"Y판매";#N/A,#N/A,TRUE,"Y총물량";#N/A,#N/A,TRUE,"Y능력";#N/A,#N/A,TRUE,"YKD"}</definedName>
    <definedName name="ㄵ" hidden="1">{#N/A,#N/A,FALSE,"정공"}</definedName>
    <definedName name="ㄵㄴ" hidden="1">{#N/A,#N/A,FALSE,"정공"}</definedName>
    <definedName name="ㄵㄷ" hidden="1">{#N/A,#N/A,FALSE,"단축1";#N/A,#N/A,FALSE,"단축2";#N/A,#N/A,FALSE,"단축3";#N/A,#N/A,FALSE,"장축";#N/A,#N/A,FALSE,"4WD"}</definedName>
    <definedName name="ㄵㄷㄹ" hidden="1">{#N/A,#N/A,FALSE,"표지";#N/A,#N/A,FALSE,"전제";#N/A,#N/A,FALSE,"손익-자 (2)";#N/A,#N/A,FALSE,"손익-자";#N/A,#N/A,FALSE,"손익-마 (2)";#N/A,#N/A,FALSE,"손익-마";#N/A,#N/A,FALSE,"총손최종"}</definedName>
    <definedName name="ㄵ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ㄶ" hidden="1">#REF!</definedName>
    <definedName name="ㄶㄱㅍㄱㅎㄱㅍ" hidden="1">{#N/A,#N/A,FALSE,"단축1";#N/A,#N/A,FALSE,"단축2";#N/A,#N/A,FALSE,"단축3";#N/A,#N/A,FALSE,"장축";#N/A,#N/A,FALSE,"4WD"}</definedName>
    <definedName name="ㄶㄱㅎ" hidden="1">{#N/A,#N/A,FALSE,"단축1";#N/A,#N/A,FALSE,"단축2";#N/A,#N/A,FALSE,"단축3";#N/A,#N/A,FALSE,"장축";#N/A,#N/A,FALSE,"4WD"}</definedName>
    <definedName name="ㄶㄴㅇㅀㅍ" hidden="1">{#N/A,#N/A,FALSE,"단축1";#N/A,#N/A,FALSE,"단축2";#N/A,#N/A,FALSE,"단축3";#N/A,#N/A,FALSE,"장축";#N/A,#N/A,FALSE,"4WD"}</definedName>
    <definedName name="ㄶㄹㄹㄷㅎㄱ" hidden="1">{#N/A,#N/A,FALSE,"단축1";#N/A,#N/A,FALSE,"단축2";#N/A,#N/A,FALSE,"단축3";#N/A,#N/A,FALSE,"장축";#N/A,#N/A,FALSE,"4WD"}</definedName>
    <definedName name="ㄶㄹㅇ" hidden="1">{#N/A,#N/A,FALSE,"단축1";#N/A,#N/A,FALSE,"단축2";#N/A,#N/A,FALSE,"단축3";#N/A,#N/A,FALSE,"장축";#N/A,#N/A,FALSE,"4WD"}</definedName>
    <definedName name="ㄶㄹㅇㄶㄴㅇ" hidden="1">{#N/A,#N/A,FALSE,"단축1";#N/A,#N/A,FALSE,"단축2";#N/A,#N/A,FALSE,"단축3";#N/A,#N/A,FALSE,"장축";#N/A,#N/A,FALSE,"4WD"}</definedName>
    <definedName name="ㄶㄹㅇㅎㅇㅎ" hidden="1">{#N/A,#N/A,FALSE,"단축1";#N/A,#N/A,FALSE,"단축2";#N/A,#N/A,FALSE,"단축3";#N/A,#N/A,FALSE,"장축";#N/A,#N/A,FALSE,"4WD"}</definedName>
    <definedName name="ㄶㅇㄴㅀㅇㅎ" hidden="1">{#N/A,#N/A,FALSE,"단축1";#N/A,#N/A,FALSE,"단축2";#N/A,#N/A,FALSE,"단축3";#N/A,#N/A,FALSE,"장축";#N/A,#N/A,FALSE,"4WD"}</definedName>
    <definedName name="ㄶㅇㄶㄹㅇ" hidden="1">{#N/A,#N/A,FALSE,"단축1";#N/A,#N/A,FALSE,"단축2";#N/A,#N/A,FALSE,"단축3";#N/A,#N/A,FALSE,"장축";#N/A,#N/A,FALSE,"4WD"}</definedName>
    <definedName name="ㄶㅇㄶㅇㄶ" hidden="1">{#N/A,#N/A,FALSE,"단축1";#N/A,#N/A,FALSE,"단축2";#N/A,#N/A,FALSE,"단축3";#N/A,#N/A,FALSE,"장축";#N/A,#N/A,FALSE,"4WD"}</definedName>
    <definedName name="ㄶㅇㅎㅇㄶ" hidden="1">{#N/A,#N/A,FALSE,"단축1";#N/A,#N/A,FALSE,"단축2";#N/A,#N/A,FALSE,"단축3";#N/A,#N/A,FALSE,"장축";#N/A,#N/A,FALSE,"4WD"}</definedName>
    <definedName name="ㄶㅇㅎㅇㄹ" hidden="1">{#N/A,#N/A,FALSE,"단축1";#N/A,#N/A,FALSE,"단축2";#N/A,#N/A,FALSE,"단축3";#N/A,#N/A,FALSE,"장축";#N/A,#N/A,FALSE,"4WD"}</definedName>
    <definedName name="ㄶㅇㅎㅇㅀ" hidden="1">{#N/A,#N/A,FALSE,"단축1";#N/A,#N/A,FALSE,"단축2";#N/A,#N/A,FALSE,"단축3";#N/A,#N/A,FALSE,"장축";#N/A,#N/A,FALSE,"4WD"}</definedName>
    <definedName name="ㄶㅇㅎㅇㅎ" hidden="1">{#N/A,#N/A,FALSE,"단축1";#N/A,#N/A,FALSE,"단축2";#N/A,#N/A,FALSE,"단축3";#N/A,#N/A,FALSE,"장축";#N/A,#N/A,FALSE,"4WD"}</definedName>
    <definedName name="ㄶㅎ" hidden="1">{#N/A,#N/A,FALSE,"단축1";#N/A,#N/A,FALSE,"단축2";#N/A,#N/A,FALSE,"단축3";#N/A,#N/A,FALSE,"장축";#N/A,#N/A,FALSE,"4WD"}</definedName>
    <definedName name="ㄷ" hidden="1">{0,0,0,0;0,0,0,0;0,0,0,0;0,0,0,0;0,0,0,0}</definedName>
    <definedName name="ㄷ_1" hidden="1">{#N/A,#N/A,FALSE,"AG";#N/A,#N/A,FALSE,"UB-I";#N/A,#N/A,FALSE,"UB--SR_K";#N/A,#N/A,FALSE,"UB-SR_B";#N/A,#N/A,FALSE,"UB-KS";#N/A,#N/A,FALSE,"Kienzle"}</definedName>
    <definedName name="ㄷ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2" hidden="1">{#N/A,#N/A,FALSE,"단축1";#N/A,#N/A,FALSE,"단축2";#N/A,#N/A,FALSE,"단축3";#N/A,#N/A,FALSE,"장축";#N/A,#N/A,FALSE,"4WD"}</definedName>
    <definedName name="ㄷ5ㅅㅈ" hidden="1">{#N/A,#N/A,FALSE,"신규dep";#N/A,#N/A,FALSE,"신규dep-금형상각후";#N/A,#N/A,FALSE,"신규dep-연구비상각후";#N/A,#N/A,FALSE,"신규dep-기계,공구상각후"}</definedName>
    <definedName name="ㄷ5ㅛ" hidden="1">{#N/A,#N/A,FALSE,"단축1";#N/A,#N/A,FALSE,"단축2";#N/A,#N/A,FALSE,"단축3";#N/A,#N/A,FALSE,"장축";#N/A,#N/A,FALSE,"4WD"}</definedName>
    <definedName name="ㄷㄱ" hidden="1">{#N/A,#N/A,FALSE,"Australien";#N/A,#N/A,FALSE,"Birmingham";#N/A,#N/A,FALSE,"Brasilien";#N/A,#N/A,FALSE,"Prag";#N/A,#N/A,FALSE,"Spanien";#N/A,#N/A,FALSE,"Malaysia ( Com)";#N/A,#N/A,FALSE,"Malaysia (Instr)"}</definedName>
    <definedName name="ㄷㄱ_1" hidden="1">{#N/A,#N/A,FALSE,"Australien";#N/A,#N/A,FALSE,"Birmingham";#N/A,#N/A,FALSE,"Brasilien";#N/A,#N/A,FALSE,"Prag";#N/A,#N/A,FALSE,"Spanien";#N/A,#N/A,FALSE,"Malaysia ( Com)";#N/A,#N/A,FALSE,"Malaysia (Instr)"}</definedName>
    <definedName name="ㄷㄱ_2" hidden="1">{#N/A,#N/A,FALSE,"Australien";#N/A,#N/A,FALSE,"Birmingham";#N/A,#N/A,FALSE,"Brasilien";#N/A,#N/A,FALSE,"Prag";#N/A,#N/A,FALSE,"Spanien";#N/A,#N/A,FALSE,"Malaysia ( Com)";#N/A,#N/A,FALSE,"Malaysia (Instr)"}</definedName>
    <definedName name="ㄷㄱ_3" hidden="1">{#N/A,#N/A,FALSE,"Australien";#N/A,#N/A,FALSE,"Birmingham";#N/A,#N/A,FALSE,"Brasilien";#N/A,#N/A,FALSE,"Prag";#N/A,#N/A,FALSE,"Spanien";#N/A,#N/A,FALSE,"Malaysia ( Com)";#N/A,#N/A,FALSE,"Malaysia (Instr)"}</definedName>
    <definedName name="ㄷㄱㄱㄷ" hidden="1">{#N/A,#N/A,FALSE,"신규dep";#N/A,#N/A,FALSE,"신규dep-금형상각후";#N/A,#N/A,FALSE,"신규dep-연구비상각후";#N/A,#N/A,FALSE,"신규dep-기계,공구상각후"}</definedName>
    <definedName name="ㄷㄱㄱㄾㅊ" hidden="1">{#N/A,#N/A,FALSE,"단축1";#N/A,#N/A,FALSE,"단축2";#N/A,#N/A,FALSE,"단축3";#N/A,#N/A,FALSE,"장축";#N/A,#N/A,FALSE,"4WD"}</definedName>
    <definedName name="ㄷㄱㄴ" hidden="1">{#N/A,#N/A,FALSE,"단축1";#N/A,#N/A,FALSE,"단축2";#N/A,#N/A,FALSE,"단축3";#N/A,#N/A,FALSE,"장축";#N/A,#N/A,FALSE,"4WD"}</definedName>
    <definedName name="ㄷㄱㄴㅇㄹㅋㄴㄹㅇㄹ" hidden="1">{#N/A,#N/A,FALSE,"단축1";#N/A,#N/A,FALSE,"단축2";#N/A,#N/A,FALSE,"단축3";#N/A,#N/A,FALSE,"장축";#N/A,#N/A,FALSE,"4WD"}</definedName>
    <definedName name="ㄷㄱㄷㄱ" hidden="1">{#N/A,#N/A,FALSE,"단축1";#N/A,#N/A,FALSE,"단축2";#N/A,#N/A,FALSE,"단축3";#N/A,#N/A,FALSE,"장축";#N/A,#N/A,FALSE,"4WD"}</definedName>
    <definedName name="ㄷㄱㄷㄱ_1" hidden="1">{#N/A,#N/A,FALSE,"단축1";#N/A,#N/A,FALSE,"단축2";#N/A,#N/A,FALSE,"단축3";#N/A,#N/A,FALSE,"장축";#N/A,#N/A,FALSE,"4WD"}</definedName>
    <definedName name="ㄷㄱㄷㄱ_2" hidden="1">{#N/A,#N/A,FALSE,"단축1";#N/A,#N/A,FALSE,"단축2";#N/A,#N/A,FALSE,"단축3";#N/A,#N/A,FALSE,"장축";#N/A,#N/A,FALSE,"4WD"}</definedName>
    <definedName name="ㄷㄱㄷㄱ_3" hidden="1">{#N/A,#N/A,FALSE,"단축1";#N/A,#N/A,FALSE,"단축2";#N/A,#N/A,FALSE,"단축3";#N/A,#N/A,FALSE,"장축";#N/A,#N/A,FALSE,"4WD"}</definedName>
    <definedName name="ㄷㄱㄷㄱㄱ" hidden="1">{#N/A,#N/A,FALSE,"단축1";#N/A,#N/A,FALSE,"단축2";#N/A,#N/A,FALSE,"단축3";#N/A,#N/A,FALSE,"장축";#N/A,#N/A,FALSE,"4WD"}</definedName>
    <definedName name="ㄷㄱㄷㄱ소" hidden="1">{#N/A,#N/A,TRUE,"Y생산";#N/A,#N/A,TRUE,"Y판매";#N/A,#N/A,TRUE,"Y총물량";#N/A,#N/A,TRUE,"Y능력";#N/A,#N/A,TRUE,"YKD"}</definedName>
    <definedName name="ㄷㄱㄷㄱㅎ" hidden="1">{#N/A,#N/A,FALSE,"96 3월물량표";#N/A,#N/A,FALSE,"96 4월물량표";#N/A,#N/A,FALSE,"96 5월물량표"}</definedName>
    <definedName name="ㄷㄱㄷㅎ" hidden="1">{#N/A,#N/A,FALSE,"단축1";#N/A,#N/A,FALSE,"단축2";#N/A,#N/A,FALSE,"단축3";#N/A,#N/A,FALSE,"장축";#N/A,#N/A,FALSE,"4WD"}</definedName>
    <definedName name="ㄷㄱㄹ" hidden="1">{#N/A,#N/A,FALSE,"단축1";#N/A,#N/A,FALSE,"단축2";#N/A,#N/A,FALSE,"단축3";#N/A,#N/A,FALSE,"장축";#N/A,#N/A,FALSE,"4WD"}</definedName>
    <definedName name="ㄷㄱㄹㄷㄱㄷ" hidden="1">{#N/A,#N/A,FALSE,"단축1";#N/A,#N/A,FALSE,"단축2";#N/A,#N/A,FALSE,"단축3";#N/A,#N/A,FALSE,"장축";#N/A,#N/A,FALSE,"4WD"}</definedName>
    <definedName name="ㄷㄱㄹㄷㄱㄹㄹ" hidden="1">{#N/A,#N/A,FALSE,"단축1";#N/A,#N/A,FALSE,"단축2";#N/A,#N/A,FALSE,"단축3";#N/A,#N/A,FALSE,"장축";#N/A,#N/A,FALSE,"4WD"}</definedName>
    <definedName name="ㄷㄱㄹㅇㄹ" hidden="1">{#N/A,#N/A,FALSE,"정공"}</definedName>
    <definedName name="ㄷㄱㄺ" hidden="1">{#N/A,#N/A,FALSE,"단축1";#N/A,#N/A,FALSE,"단축2";#N/A,#N/A,FALSE,"단축3";#N/A,#N/A,FALSE,"장축";#N/A,#N/A,FALSE,"4WD"}</definedName>
    <definedName name="ㄷㄱㅂ"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ㄷㄱ뵤보돕돕ㄷ" hidden="1">{#N/A,#N/A,FALSE,"단축1";#N/A,#N/A,FALSE,"단축2";#N/A,#N/A,FALSE,"단축3";#N/A,#N/A,FALSE,"장축";#N/A,#N/A,FALSE,"4WD"}</definedName>
    <definedName name="ㄷㄱ소ㅗㅁ솜" hidden="1">{#N/A,#N/A,FALSE,"단축1";#N/A,#N/A,FALSE,"단축2";#N/A,#N/A,FALSE,"단축3";#N/A,#N/A,FALSE,"장축";#N/A,#N/A,FALSE,"4WD"}</definedName>
    <definedName name="ㄷㄱㅈ" hidden="1">{#N/A,#N/A,FALSE,"단축1";#N/A,#N/A,FALSE,"단축2";#N/A,#N/A,FALSE,"단축3";#N/A,#N/A,FALSE,"장축";#N/A,#N/A,FALSE,"4WD"}</definedName>
    <definedName name="ㄷㄱㅈㄱㄷㅈ" hidden="1">{#N/A,#N/A,FALSE,"단축1";#N/A,#N/A,FALSE,"단축2";#N/A,#N/A,FALSE,"단축3";#N/A,#N/A,FALSE,"장축";#N/A,#N/A,FALSE,"4WD"}</definedName>
    <definedName name="ㄷㄱㅈㄳㄷ" hidden="1">{#N/A,#N/A,FALSE,"단축1";#N/A,#N/A,FALSE,"단축2";#N/A,#N/A,FALSE,"단축3";#N/A,#N/A,FALSE,"장축";#N/A,#N/A,FALSE,"4WD"}</definedName>
    <definedName name="ㄷㄱㅈㅂㅎ" hidden="1">{#N/A,#N/A,FALSE,"단축1";#N/A,#N/A,FALSE,"단축2";#N/A,#N/A,FALSE,"단축3";#N/A,#N/A,FALSE,"장축";#N/A,#N/A,FALSE,"4WD"}</definedName>
    <definedName name="ㄷㄱㅎㄱㄷㅎ" hidden="1">{#N/A,#N/A,FALSE,"단축1";#N/A,#N/A,FALSE,"단축2";#N/A,#N/A,FALSE,"단축3";#N/A,#N/A,FALSE,"장축";#N/A,#N/A,FALSE,"4WD"}</definedName>
    <definedName name="ㄷㄱㅎㄷ" hidden="1">{#N/A,#N/A,FALSE,"단축1";#N/A,#N/A,FALSE,"단축2";#N/A,#N/A,FALSE,"단축3";#N/A,#N/A,FALSE,"장축";#N/A,#N/A,FALSE,"4WD"}</definedName>
    <definedName name="ㄷㄱㅎㄷㄱㅍ" hidden="1">{#N/A,#N/A,FALSE,"단축1";#N/A,#N/A,FALSE,"단축2";#N/A,#N/A,FALSE,"단축3";#N/A,#N/A,FALSE,"장축";#N/A,#N/A,FALSE,"4WD"}</definedName>
    <definedName name="ㄷ갸ㅕㅔ" hidden="1">{#N/A,#N/A,FALSE,"단축1";#N/A,#N/A,FALSE,"단축2";#N/A,#N/A,FALSE,"단축3";#N/A,#N/A,FALSE,"장축";#N/A,#N/A,FALSE,"4WD"}</definedName>
    <definedName name="ㄷ고" hidden="1">{#N/A,#N/A,FALSE,"96 3월물량표";#N/A,#N/A,FALSE,"96 4월물량표";#N/A,#N/A,FALSE,"96 5월물량표"}</definedName>
    <definedName name="ㄷ고ㅓ서" hidden="1">{#N/A,#N/A,FALSE,"단축1";#N/A,#N/A,FALSE,"단축2";#N/A,#N/A,FALSE,"단축3";#N/A,#N/A,FALSE,"장축";#N/A,#N/A,FALSE,"4WD"}</definedName>
    <definedName name="ㄷ교러ㅏ" hidden="1">{#N/A,#N/A,FALSE,"단축1";#N/A,#N/A,FALSE,"단축2";#N/A,#N/A,FALSE,"단축3";#N/A,#N/A,FALSE,"장축";#N/A,#N/A,FALSE,"4WD"}</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곳고" hidden="1">{#N/A,#N/A,TRUE,"Y생산";#N/A,#N/A,TRUE,"Y판매";#N/A,#N/A,TRUE,"Y총물량";#N/A,#N/A,TRUE,"Y능력";#N/A,#N/A,TRUE,"YKD"}</definedName>
    <definedName name="ㄷㄳ곻" hidden="1">{#N/A,#N/A,TRUE,"Y생산";#N/A,#N/A,TRUE,"Y판매";#N/A,#N/A,TRUE,"Y총물량";#N/A,#N/A,TRUE,"Y능력";#N/A,#N/A,TRUE,"YKD"}</definedName>
    <definedName name="ㄷㄳㄷㄱㄹㅇ" hidden="1">{#N/A,#N/A,FALSE,"단축1";#N/A,#N/A,FALSE,"단축2";#N/A,#N/A,FALSE,"단축3";#N/A,#N/A,FALSE,"장축";#N/A,#N/A,FALSE,"4WD"}</definedName>
    <definedName name="ㄷㄳㄷㄳㄷㄳ" hidden="1">{0,0,0,0;0,0,0,0;0,0,TRUE,0;#N/A,#N/A,FALSE,0;#N/A,#N/A,FALSE,0}</definedName>
    <definedName name="ㄷㄳㅈㄷ" hidden="1">{#N/A,#N/A,FALSE,"전제";#N/A,#N/A,FALSE,"표지";#N/A,#N/A,FALSE,"6D16";#N/A,#N/A,FALSE,"6D22";#N/A,#N/A,FALSE,"6D22-T";#N/A,#N/A,FALSE,"Q-DEG";#N/A,#N/A,FALSE,"총손";#N/A,#N/A,FALSE,"대당";#N/A,#N/A,FALSE,"가공비"}</definedName>
    <definedName name="ㄷㄳㅈㄷ_1" hidden="1">{#N/A,#N/A,FALSE,"전제";#N/A,#N/A,FALSE,"표지";#N/A,#N/A,FALSE,"6D16";#N/A,#N/A,FALSE,"6D22";#N/A,#N/A,FALSE,"6D22-T";#N/A,#N/A,FALSE,"Q-DEG";#N/A,#N/A,FALSE,"총손";#N/A,#N/A,FALSE,"대당";#N/A,#N/A,FALSE,"가공비"}</definedName>
    <definedName name="ㄷㄳㅈㄷ_2" hidden="1">{#N/A,#N/A,FALSE,"전제";#N/A,#N/A,FALSE,"표지";#N/A,#N/A,FALSE,"6D16";#N/A,#N/A,FALSE,"6D22";#N/A,#N/A,FALSE,"6D22-T";#N/A,#N/A,FALSE,"Q-DEG";#N/A,#N/A,FALSE,"총손";#N/A,#N/A,FALSE,"대당";#N/A,#N/A,FALSE,"가공비"}</definedName>
    <definedName name="ㄷㄳㅈㄷ_3" hidden="1">{#N/A,#N/A,FALSE,"전제";#N/A,#N/A,FALSE,"표지";#N/A,#N/A,FALSE,"6D16";#N/A,#N/A,FALSE,"6D22";#N/A,#N/A,FALSE,"6D22-T";#N/A,#N/A,FALSE,"Q-DEG";#N/A,#N/A,FALSE,"총손";#N/A,#N/A,FALSE,"대당";#N/A,#N/A,FALSE,"가공비"}</definedName>
    <definedName name="ㄷㄳㅈㅅ" hidden="1">{#VALUE!,#N/A,FALSE,0;#N/A,#N/A,FALSE,0;#N/A,#N/A,FALSE,0;#N/A,#N/A,FALSE,0}</definedName>
    <definedName name="ㄷㄴㅁㅅㅎㅀ" hidden="1">{#N/A,#N/A,FALSE,"단축1";#N/A,#N/A,FALSE,"단축2";#N/A,#N/A,FALSE,"단축3";#N/A,#N/A,FALSE,"장축";#N/A,#N/A,FALSE,"4WD"}</definedName>
    <definedName name="ㄷㄴㅊ투ㅠ" hidden="1">{#N/A,#N/A,FALSE,"96 3월물량표";#N/A,#N/A,FALSE,"96 4월물량표";#N/A,#N/A,FALSE,"96 5월물량표"}</definedName>
    <definedName name="ㄷㄴㅊ투ㅠ_1" hidden="1">{#N/A,#N/A,FALSE,"96 3월물량표";#N/A,#N/A,FALSE,"96 4월물량표";#N/A,#N/A,FALSE,"96 5월물량표"}</definedName>
    <definedName name="ㄷㄷ" hidden="1">{#N/A,#N/A,FALSE,"단축1";#N/A,#N/A,FALSE,"단축2";#N/A,#N/A,FALSE,"단축3";#N/A,#N/A,FALSE,"장축";#N/A,#N/A,FALSE,"4WD"}</definedName>
    <definedName name="ㄷㄷ_1" hidden="1">{#N/A,#N/A,FALSE,"단축1";#N/A,#N/A,FALSE,"단축2";#N/A,#N/A,FALSE,"단축3";#N/A,#N/A,FALSE,"장축";#N/A,#N/A,FALSE,"4WD"}</definedName>
    <definedName name="ㄷㄷ_2" hidden="1">{#N/A,#N/A,FALSE,"을지 (4)";#N/A,#N/A,FALSE,"을지 (5)";#N/A,#N/A,FALSE,"을지 (6)"}</definedName>
    <definedName name="ㄷㄷ_3" hidden="1">{#N/A,#N/A,FALSE,"단축1";#N/A,#N/A,FALSE,"단축2";#N/A,#N/A,FALSE,"단축3";#N/A,#N/A,FALSE,"장축";#N/A,#N/A,FALSE,"4WD"}</definedName>
    <definedName name="ㄷㄷEEE" hidden="1">{#N/A,#N/A,FALSE,"단축1";#N/A,#N/A,FALSE,"단축2";#N/A,#N/A,FALSE,"단축3";#N/A,#N/A,FALSE,"장축";#N/A,#N/A,FALSE,"4WD"}</definedName>
    <definedName name="ㄷㄷEEE_1" hidden="1">{#N/A,#N/A,FALSE,"단축1";#N/A,#N/A,FALSE,"단축2";#N/A,#N/A,FALSE,"단축3";#N/A,#N/A,FALSE,"장축";#N/A,#N/A,FALSE,"4WD"}</definedName>
    <definedName name="ㄷㄷEEE_2" hidden="1">{#N/A,#N/A,FALSE,"단축1";#N/A,#N/A,FALSE,"단축2";#N/A,#N/A,FALSE,"단축3";#N/A,#N/A,FALSE,"장축";#N/A,#N/A,FALSE,"4WD"}</definedName>
    <definedName name="ㄷㄷEEE_3" hidden="1">{#N/A,#N/A,FALSE,"단축1";#N/A,#N/A,FALSE,"단축2";#N/A,#N/A,FALSE,"단축3";#N/A,#N/A,FALSE,"장축";#N/A,#N/A,FALSE,"4WD"}</definedName>
    <definedName name="ㄷㄷ교" hidden="1">{#N/A,#N/A,FALSE,"단축1";#N/A,#N/A,FALSE,"단축2";#N/A,#N/A,FALSE,"단축3";#N/A,#N/A,FALSE,"장축";#N/A,#N/A,FALSE,"4WD"}</definedName>
    <definedName name="ㄷㄷㄳㅅㅅㅅ" hidden="1">{#N/A,#N/A,FALSE,"단축1";#N/A,#N/A,FALSE,"단축2";#N/A,#N/A,FALSE,"단축3";#N/A,#N/A,FALSE,"장축";#N/A,#N/A,FALSE,"4WD"}</definedName>
    <definedName name="ㄷㄷㄷ" hidden="1">{#N/A,#N/A,TRUE,"일정"}</definedName>
    <definedName name="ㄷㄷㄷ3" hidden="1">{#N/A,#N/A,FALSE,"표지";#N/A,#N/A,FALSE,"전제";#N/A,#N/A,FALSE,"손익-자 (2)";#N/A,#N/A,FALSE,"손익-자";#N/A,#N/A,FALSE,"손익-마 (2)";#N/A,#N/A,FALSE,"손익-마";#N/A,#N/A,FALSE,"총손최종"}</definedName>
    <definedName name="ㄷㄷㄷㄷㄷ" hidden="1">{#N/A,#N/A,FALSE,"단축1";#N/A,#N/A,FALSE,"단축2";#N/A,#N/A,FALSE,"단축3";#N/A,#N/A,FALSE,"장축";#N/A,#N/A,FALSE,"4WD"}</definedName>
    <definedName name="ㄷㄷㄷㄷㄷㄷㄷㄷㄷㄷ" hidden="1">{#N/A,#N/A,FALSE,"단축1";#N/A,#N/A,FALSE,"단축2";#N/A,#N/A,FALSE,"단축3";#N/A,#N/A,FALSE,"장축";#N/A,#N/A,FALSE,"4WD"}</definedName>
    <definedName name="ㄷㄷㄷㄷㄷㄷㄷㄷㄷㄷㄷ" hidden="1">{"'ISIR진행'!$B$7:$K$272"}</definedName>
    <definedName name="ㄷㄷㄷㄷㄷㄷㄷㄷㄷㄷㄷㄷㄷㄷㄷㄷㄷㄷㄷㄷㄷㄷ" hidden="1">{#N/A,#N/A,FALSE,"단축1";#N/A,#N/A,FALSE,"단축2";#N/A,#N/A,FALSE,"단축3";#N/A,#N/A,FALSE,"장축";#N/A,#N/A,FALSE,"4WD"}</definedName>
    <definedName name="ㄷㄷㅅ" hidden="1">{#N/A,#N/A,FALSE,"단축1";#N/A,#N/A,FALSE,"단축2";#N/A,#N/A,FALSE,"단축3";#N/A,#N/A,FALSE,"장축";#N/A,#N/A,FALSE,"4WD"}</definedName>
    <definedName name="ㄷㄷㅇㄹㄷㅎ"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ㄹ" hidden="1">{#N/A,#N/A,FALSE,"단축1";#N/A,#N/A,FALSE,"단축2";#N/A,#N/A,FALSE,"단축3";#N/A,#N/A,FALSE,"장축";#N/A,#N/A,FALSE,"4WD"}</definedName>
    <definedName name="ㄷㄹㅈㅈㄷ" hidden="1">{#N/A,#N/A,FALSE,"단축1";#N/A,#N/A,FALSE,"단축2";#N/A,#N/A,FALSE,"단축3";#N/A,#N/A,FALSE,"장축";#N/A,#N/A,FALSE,"4WD"}</definedName>
    <definedName name="ㄷㅂㄷㄱㅍㅌㅌㅌ" hidden="1">{#N/A,#N/A,FALSE,"단축1";#N/A,#N/A,FALSE,"단축2";#N/A,#N/A,FALSE,"단축3";#N/A,#N/A,FALSE,"장축";#N/A,#N/A,FALSE,"4WD"}</definedName>
    <definedName name="ㄷㅂㅈㄷㄱㄹ" hidden="1">{#N/A,#N/A,FALSE,"단축1";#N/A,#N/A,FALSE,"단축2";#N/A,#N/A,FALSE,"단축3";#N/A,#N/A,FALSE,"장축";#N/A,#N/A,FALSE,"4WD"}</definedName>
    <definedName name="ㄷㅅㄱㄷㄳㄷㄳ" hidden="1">{0,0,0,0;0,0,TRUE,0;#N/A,#N/A,FALSE,0;#N/A,#N/A,FALSE,0;#N/A,#N/A,FALSE,0}</definedName>
    <definedName name="ㄷㅅㄳ" hidden="1">{#N/A,#N/A,FALSE,"품의서";#N/A,#N/A,FALSE,"전제";#N/A,#N/A,FALSE,"총손";#N/A,#N/A,FALSE,"손익"}</definedName>
    <definedName name="ㄷㅅㄳ_1" hidden="1">{#N/A,#N/A,FALSE,"품의서";#N/A,#N/A,FALSE,"전제";#N/A,#N/A,FALSE,"총손";#N/A,#N/A,FALSE,"손익"}</definedName>
    <definedName name="ㄷㅅㄳ_2" hidden="1">{#N/A,#N/A,FALSE,"품의서";#N/A,#N/A,FALSE,"전제";#N/A,#N/A,FALSE,"총손";#N/A,#N/A,FALSE,"손익"}</definedName>
    <definedName name="ㄷㅅㄳ_3" hidden="1">{#N/A,#N/A,FALSE,"품의서";#N/A,#N/A,FALSE,"전제";#N/A,#N/A,FALSE,"총손";#N/A,#N/A,FALSE,"손익"}</definedName>
    <definedName name="ㄷㅇ" hidden="1">{#N/A,#N/A,TRUE,"Y생산";#N/A,#N/A,TRUE,"Y판매";#N/A,#N/A,TRUE,"Y총물량";#N/A,#N/A,TRUE,"Y능력";#N/A,#N/A,TRUE,"YKD"}</definedName>
    <definedName name="ㄷㅇ_1" hidden="1">{#N/A,#N/A,TRUE,"Y생산";#N/A,#N/A,TRUE,"Y판매";#N/A,#N/A,TRUE,"Y총물량";#N/A,#N/A,TRUE,"Y능력";#N/A,#N/A,TRUE,"YKD"}</definedName>
    <definedName name="ㄷㅇ_2" hidden="1">{#N/A,#N/A,TRUE,"Y생산";#N/A,#N/A,TRUE,"Y판매";#N/A,#N/A,TRUE,"Y총물량";#N/A,#N/A,TRUE,"Y능력";#N/A,#N/A,TRUE,"YKD"}</definedName>
    <definedName name="ㄷㅇ_3" hidden="1">{#N/A,#N/A,TRUE,"Y생산";#N/A,#N/A,TRUE,"Y판매";#N/A,#N/A,TRUE,"Y총물량";#N/A,#N/A,TRUE,"Y능력";#N/A,#N/A,TRUE,"YKD"}</definedName>
    <definedName name="ㄷㅇㄴㅌㅇ" hidden="1">{#N/A,#N/A,FALSE,"단축1";#N/A,#N/A,FALSE,"단축2";#N/A,#N/A,FALSE,"단축3";#N/A,#N/A,FALSE,"장축";#N/A,#N/A,FALSE,"4WD"}</definedName>
    <definedName name="ㄷㅇㄵㄹ" hidden="1">{#N/A,#N/A,FALSE,"단축1";#N/A,#N/A,FALSE,"단축2";#N/A,#N/A,FALSE,"단축3";#N/A,#N/A,FALSE,"장축";#N/A,#N/A,FALSE,"4WD"}</definedName>
    <definedName name="ㄷㅇㄷㄱ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ㅇㄹㅇ" hidden="1">#REF!</definedName>
    <definedName name="ㄷㅇㅅ" hidden="1">{#N/A,#N/A,FALSE,"견적대비-2"}</definedName>
    <definedName name="ㄷㅇㅇㄹ" hidden="1">{#N/A,#N/A,FALSE,"단축1";#N/A,#N/A,FALSE,"단축2";#N/A,#N/A,FALSE,"단축3";#N/A,#N/A,FALSE,"장축";#N/A,#N/A,FALSE,"4WD"}</definedName>
    <definedName name="ㄷㅇㅈㄷㅇㅈ" hidden="1">{#N/A,#N/A,FALSE,"단축1";#N/A,#N/A,FALSE,"단축2";#N/A,#N/A,FALSE,"단축3";#N/A,#N/A,FALSE,"장축";#N/A,#N/A,FALSE,"4WD"}</definedName>
    <definedName name="ㄷㅇㅍ" hidden="1">{#N/A,#N/A,FALSE,"단축1";#N/A,#N/A,FALSE,"단축2";#N/A,#N/A,FALSE,"단축3";#N/A,#N/A,FALSE,"장축";#N/A,#N/A,FALSE,"4WD"}</definedName>
    <definedName name="ㄷㅈㄱ" hidden="1">{#N/A,#N/A,FALSE,"단축1";#N/A,#N/A,FALSE,"단축2";#N/A,#N/A,FALSE,"단축3";#N/A,#N/A,FALSE,"장축";#N/A,#N/A,FALSE,"4WD"}</definedName>
    <definedName name="ㄷㅈㄱㄱㄷ" hidden="1">{#N/A,#N/A,FALSE,"단축1";#N/A,#N/A,FALSE,"단축2";#N/A,#N/A,FALSE,"단축3";#N/A,#N/A,FALSE,"장축";#N/A,#N/A,FALSE,"4WD"}</definedName>
    <definedName name="ㄷㅈㄱㄹ" hidden="1">{#N/A,#N/A,FALSE,"해외크레임";#N/A,#N/A,FALSE,"ACCENT현황";#N/A,#N/A,FALSE,"AVANTE";#N/A,#N/A,FALSE,"SONATA(3)";#N/A,#N/A,FALSE,"국내크레임"}</definedName>
    <definedName name="ㄷㅈㄱㄹㅇㄷ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ㅈㄴ" hidden="1">{#N/A,#N/A,FALSE,"단축1";#N/A,#N/A,FALSE,"단축2";#N/A,#N/A,FALSE,"단축3";#N/A,#N/A,FALSE,"장축";#N/A,#N/A,FALSE,"4WD"}</definedName>
    <definedName name="ㄷㅈㄷ" hidden="1">{#N/A,#N/A,FALSE,"단축1";#N/A,#N/A,FALSE,"단축2";#N/A,#N/A,FALSE,"단축3";#N/A,#N/A,FALSE,"장축";#N/A,#N/A,FALSE,"4WD"}</definedName>
    <definedName name="ㄷㅈㄷㄱㅈ" hidden="1">{#N/A,#N/A,FALSE,"단축1";#N/A,#N/A,FALSE,"단축2";#N/A,#N/A,FALSE,"단축3";#N/A,#N/A,FALSE,"장축";#N/A,#N/A,FALSE,"4WD"}</definedName>
    <definedName name="ㄷㅈㄷㅈ" hidden="1">{#N/A,#N/A,FALSE,"단축1";#N/A,#N/A,FALSE,"단축2";#N/A,#N/A,FALSE,"단축3";#N/A,#N/A,FALSE,"장축";#N/A,#N/A,FALSE,"4WD"}</definedName>
    <definedName name="ㄷㅈㄷㅈ_1" hidden="1">{#N/A,#N/A,FALSE,"단축1";#N/A,#N/A,FALSE,"단축2";#N/A,#N/A,FALSE,"단축3";#N/A,#N/A,FALSE,"장축";#N/A,#N/A,FALSE,"4WD"}</definedName>
    <definedName name="ㄷㅈㄷㅈㄷ" hidden="1">{#N/A,#N/A,TRUE,"일정"}</definedName>
    <definedName name="ㄷㅈㅂ" hidden="1">{#N/A,#N/A,FALSE,"표지";#N/A,#N/A,FALSE,"전제";#N/A,#N/A,FALSE,"손익-자 (2)";#N/A,#N/A,FALSE,"손익-자";#N/A,#N/A,FALSE,"손익-마 (2)";#N/A,#N/A,FALSE,"손익-마";#N/A,#N/A,FALSE,"총손최종"}</definedName>
    <definedName name="ㄷㅈㅈㄷ" hidden="1">{#N/A,#N/A,FALSE,"BS";#N/A,#N/A,FALSE,"PL";#N/A,#N/A,FALSE,"처분";#N/A,#N/A,FALSE,"현금";#N/A,#N/A,FALSE,"매출";#N/A,#N/A,FALSE,"원가";#N/A,#N/A,FALSE,"경영"}</definedName>
    <definedName name="ㄷㅊㅍ" hidden="1">{#N/A,#N/A,FALSE,"단축1";#N/A,#N/A,FALSE,"단축2";#N/A,#N/A,FALSE,"단축3";#N/A,#N/A,FALSE,"장축";#N/A,#N/A,FALSE,"4WD"}</definedName>
    <definedName name="ㄷ춋ㅇㅍ" hidden="1">{#N/A,#N/A,FALSE,"단축1";#N/A,#N/A,FALSE,"단축2";#N/A,#N/A,FALSE,"단축3";#N/A,#N/A,FALSE,"장축";#N/A,#N/A,FALSE,"4WD"}</definedName>
    <definedName name="ㄷㅎ" hidden="1">{#N/A,#N/A,FALSE,"단축1";#N/A,#N/A,FALSE,"단축2";#N/A,#N/A,FALSE,"단축3";#N/A,#N/A,FALSE,"장축";#N/A,#N/A,FALSE,"4WD"}</definedName>
    <definedName name="ㄷㅎㄹ" hidden="1">{#N/A,#N/A,FALSE,"단축1";#N/A,#N/A,FALSE,"단축2";#N/A,#N/A,FALSE,"단축3";#N/A,#N/A,FALSE,"장축";#N/A,#N/A,FALSE,"4WD"}</definedName>
    <definedName name="ㄷㅎㅅㄱ" hidden="1">{#N/A,#N/A,FALSE,"단축1";#N/A,#N/A,FALSE,"단축2";#N/A,#N/A,FALSE,"단축3";#N/A,#N/A,FALSE,"장축";#N/A,#N/A,FALSE,"4WD"}</definedName>
    <definedName name="ㄷㅎㅈ" hidden="1">{#N/A,#N/A,FALSE,"단축1";#N/A,#N/A,FALSE,"단축2";#N/A,#N/A,FALSE,"단축3";#N/A,#N/A,FALSE,"장축";#N/A,#N/A,FALSE,"4WD"}</definedName>
    <definedName name="ㄷㅎㅎ"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ㅎㅎㄱ" hidden="1">{#N/A,#N/A,FALSE,"단축1";#N/A,#N/A,FALSE,"단축2";#N/A,#N/A,FALSE,"단축3";#N/A,#N/A,FALSE,"장축";#N/A,#N/A,FALSE,"4WD"}</definedName>
    <definedName name="다" hidden="1">{#N/A,#N/A,FALSE,"인원";#N/A,#N/A,FALSE,"비용2";#N/A,#N/A,FALSE,"비용1";#N/A,#N/A,FALSE,"비용";#N/A,#N/A,FALSE,"보증2";#N/A,#N/A,FALSE,"보증1";#N/A,#N/A,FALSE,"보증";#N/A,#N/A,FALSE,"손익1";#N/A,#N/A,FALSE,"손익";#N/A,#N/A,FALSE,"부서별매출";#N/A,#N/A,FALSE,"매출"}</definedName>
    <definedName name="다나가라" hidden="1">{#N/A,#N/A,FALSE,"정공"}</definedName>
    <definedName name="다다_1" hidden="1">{#N/A,#N/A,FALSE,"신규dep";#N/A,#N/A,FALSE,"신규dep-금형상각후";#N/A,#N/A,FALSE,"신규dep-연구비상각후";#N/A,#N/A,FALSE,"신규dep-기계,공구상각후"}</definedName>
    <definedName name="다다다다" hidden="1">{#N/A,#N/A,FALSE,"협조전";#N/A,#N/A,FALSE,"원가절감계획 ";#N/A,#N/A,FALSE,"항목별원가절감계획"}</definedName>
    <definedName name="다다라라다라" hidden="1">{"'5'!$A$1:$BB$147"}</definedName>
    <definedName name="다다익선" hidden="1">{#N/A,#N/A,FALSE,"정공"}</definedName>
    <definedName name="다달이" hidden="1">{#N/A,#N/A,FALSE,"정공"}</definedName>
    <definedName name="다라" hidden="1">{#N/A,#N/A,FALSE,"단축1";#N/A,#N/A,FALSE,"단축2";#N/A,#N/A,FALSE,"단축3";#N/A,#N/A,FALSE,"장축";#N/A,#N/A,FALSE,"4WD"}</definedName>
    <definedName name="다라_1" hidden="1">{#N/A,#N/A,FALSE,"단축1";#N/A,#N/A,FALSE,"단축2";#N/A,#N/A,FALSE,"단축3";#N/A,#N/A,FALSE,"장축";#N/A,#N/A,FALSE,"4WD"}</definedName>
    <definedName name="다라_2" hidden="1">{#N/A,#N/A,FALSE,"단축1";#N/A,#N/A,FALSE,"단축2";#N/A,#N/A,FALSE,"단축3";#N/A,#N/A,FALSE,"장축";#N/A,#N/A,FALSE,"4WD"}</definedName>
    <definedName name="다라_3" hidden="1">{#N/A,#N/A,FALSE,"단축1";#N/A,#N/A,FALSE,"단축2";#N/A,#N/A,FALSE,"단축3";#N/A,#N/A,FALSE,"장축";#N/A,#N/A,FALSE,"4WD"}</definedName>
    <definedName name="다라니경" hidden="1">{#N/A,#N/A,FALSE,"정공"}</definedName>
    <definedName name="다라니경을피우자" hidden="1">{#N/A,#N/A,FALSE,"정공"}</definedName>
    <definedName name="다라다라라" hidden="1">{"'5'!$A$1:$BB$147"}</definedName>
    <definedName name="다라라" hidden="1">{"'5'!$A$1:$BB$147"}</definedName>
    <definedName name="다라자라" hidden="1">{"'5'!$A$1:$BB$147"}</definedName>
    <definedName name="다라자라파" hidden="1">{"'5'!$A$1:$BB$147"}</definedName>
    <definedName name="다랑"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른거" hidden="1">{#N/A,#N/A,TRUE,"매출진척-1";#N/A,#N/A,TRUE,"매출진척-2";#N/A,#N/A,TRUE,"제품실적";#N/A,#N/A,TRUE,"RAC";#N/A,#N/A,TRUE,"PAC ";#N/A,#N/A,TRUE,"재고현황";#N/A,#N/A,TRUE,"공지사항"}</definedName>
    <definedName name="다마" hidden="1">{#N/A,#N/A,TRUE,"Y생산";#N/A,#N/A,TRUE,"Y판매";#N/A,#N/A,TRUE,"Y총물량";#N/A,#N/A,TRUE,"Y능력";#N/A,#N/A,TRUE,"YKD"}</definedName>
    <definedName name="다시" hidden="1">{#N/A,#N/A,TRUE,"Y생산";#N/A,#N/A,TRUE,"Y판매";#N/A,#N/A,TRUE,"Y총물량";#N/A,#N/A,TRUE,"Y능력";#N/A,#N/A,TRUE,"YKD"}</definedName>
    <definedName name="다시는" hidden="1">{#N/A,#N/A,FALSE,"단축1";#N/A,#N/A,FALSE,"단축2";#N/A,#N/A,FALSE,"단축3";#N/A,#N/A,FALSE,"장축";#N/A,#N/A,FALSE,"4WD"}</definedName>
    <definedName name="다시사" hidden="1">{#N/A,#N/A,TRUE,"Y생산";#N/A,#N/A,TRUE,"Y판매";#N/A,#N/A,TRUE,"Y총물량";#N/A,#N/A,TRUE,"Y능력";#N/A,#N/A,TRUE,"YKD"}</definedName>
    <definedName name="다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음" hidden="1">{#N/A,#N/A,FALSE,"단축1";#N/A,#N/A,FALSE,"단축2";#N/A,#N/A,FALSE,"단축3";#N/A,#N/A,FALSE,"장축";#N/A,#N/A,FALSE,"4WD"}</definedName>
    <definedName name="다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이케스팅"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다임" hidden="1">{#N/A,#N/A,FALSE,"단축1";#N/A,#N/A,FALSE,"단축2";#N/A,#N/A,FALSE,"단축3";#N/A,#N/A,FALSE,"장축";#N/A,#N/A,FALSE,"4WD"}</definedName>
    <definedName name="다호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호댱"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다ㅗ댜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단" hidden="1">{"'5'!$A$1:$BB$147"}</definedName>
    <definedName name="단가기준" hidden="1">{#N/A,#N/A,TRUE,"Y생산";#N/A,#N/A,TRUE,"Y판매";#N/A,#N/A,TRUE,"Y총물량";#N/A,#N/A,TRUE,"Y능력";#N/A,#N/A,TRUE,"YKD"}</definedName>
    <definedName name="단가기준_1" hidden="1">{#N/A,#N/A,TRUE,"Y생산";#N/A,#N/A,TRUE,"Y판매";#N/A,#N/A,TRUE,"Y총물량";#N/A,#N/A,TRUE,"Y능력";#N/A,#N/A,TRUE,"YKD"}</definedName>
    <definedName name="단가기준_2" hidden="1">{#N/A,#N/A,TRUE,"Y생산";#N/A,#N/A,TRUE,"Y판매";#N/A,#N/A,TRUE,"Y총물량";#N/A,#N/A,TRUE,"Y능력";#N/A,#N/A,TRUE,"YKD"}</definedName>
    <definedName name="단가기준_3" hidden="1">{#N/A,#N/A,TRUE,"Y생산";#N/A,#N/A,TRUE,"Y판매";#N/A,#N/A,TRUE,"Y총물량";#N/A,#N/A,TRUE,"Y능력";#N/A,#N/A,TRUE,"YKD"}</definedName>
    <definedName name="단가기준1" hidden="1">{#N/A,#N/A,TRUE,"Y생산";#N/A,#N/A,TRUE,"Y판매";#N/A,#N/A,TRUE,"Y총물량";#N/A,#N/A,TRUE,"Y능력";#N/A,#N/A,TRUE,"YKD"}</definedName>
    <definedName name="단가합의서" hidden="1">{#N/A,#N/A,FALSE,"신규dep";#N/A,#N/A,FALSE,"신규dep-금형상각후";#N/A,#N/A,FALSE,"신규dep-연구비상각후";#N/A,#N/A,FALSE,"신규dep-기계,공구상각후"}</definedName>
    <definedName name="단기" hidden="1">{#N/A,#N/A,TRUE,"Y생산";#N/A,#N/A,TRUE,"Y판매";#N/A,#N/A,TRUE,"Y총물량";#N/A,#N/A,TRUE,"Y능력";#N/A,#N/A,TRUE,"YKD"}</definedName>
    <definedName name="단기_1" hidden="1">{#N/A,#N/A,TRUE,"Y생산";#N/A,#N/A,TRUE,"Y판매";#N/A,#N/A,TRUE,"Y총물량";#N/A,#N/A,TRUE,"Y능력";#N/A,#N/A,TRUE,"YKD"}</definedName>
    <definedName name="단기_2" hidden="1">{#N/A,#N/A,TRUE,"Y생산";#N/A,#N/A,TRUE,"Y판매";#N/A,#N/A,TRUE,"Y총물량";#N/A,#N/A,TRUE,"Y능력";#N/A,#N/A,TRUE,"YKD"}</definedName>
    <definedName name="단기_3" hidden="1">{#N/A,#N/A,TRUE,"Y생산";#N/A,#N/A,TRUE,"Y판매";#N/A,#N/A,TRUE,"Y총물량";#N/A,#N/A,TRUE,"Y능력";#N/A,#N/A,TRUE,"YKD"}</definedName>
    <definedName name="단기대여금" hidden="1">{#N/A,#N/A,TRUE,"Y생산";#N/A,#N/A,TRUE,"Y판매";#N/A,#N/A,TRUE,"Y총물량";#N/A,#N/A,TRUE,"Y능력";#N/A,#N/A,TRUE,"YKD"}</definedName>
    <definedName name="단말기" hidden="1">{#N/A,#N/A,FALSE,"정공"}</definedName>
    <definedName name="단말기번호" hidden="1">{#N/A,#N/A,FALSE,"정공"}</definedName>
    <definedName name="단알기" hidden="1">{#N/A,#N/A,FALSE,"정공"}</definedName>
    <definedName name="단자" hidden="1">{#N/A,#N/A,FALSE,"단축1";#N/A,#N/A,FALSE,"단축2";#N/A,#N/A,FALSE,"단축3";#N/A,#N/A,FALSE,"장축";#N/A,#N/A,FALSE,"4WD"}</definedName>
    <definedName name="단자1" hidden="1">{#N/A,#N/A,FALSE,"단축1";#N/A,#N/A,FALSE,"단축2";#N/A,#N/A,FALSE,"단축3";#N/A,#N/A,FALSE,"장축";#N/A,#N/A,FALSE,"4WD"}</definedName>
    <definedName name="단자10" hidden="1">{#N/A,#N/A,FALSE,"단축1";#N/A,#N/A,FALSE,"단축2";#N/A,#N/A,FALSE,"단축3";#N/A,#N/A,FALSE,"장축";#N/A,#N/A,FALSE,"4WD"}</definedName>
    <definedName name="단자11" hidden="1">{#N/A,#N/A,FALSE,"단축1";#N/A,#N/A,FALSE,"단축2";#N/A,#N/A,FALSE,"단축3";#N/A,#N/A,FALSE,"장축";#N/A,#N/A,FALSE,"4WD"}</definedName>
    <definedName name="단자3" hidden="1">{#N/A,#N/A,FALSE,"단축1";#N/A,#N/A,FALSE,"단축2";#N/A,#N/A,FALSE,"단축3";#N/A,#N/A,FALSE,"장축";#N/A,#N/A,FALSE,"4WD"}</definedName>
    <definedName name="단자4" hidden="1">{#N/A,#N/A,FALSE,"단축1";#N/A,#N/A,FALSE,"단축2";#N/A,#N/A,FALSE,"단축3";#N/A,#N/A,FALSE,"장축";#N/A,#N/A,FALSE,"4WD"}</definedName>
    <definedName name="단자5" hidden="1">{#N/A,#N/A,FALSE,"단축1";#N/A,#N/A,FALSE,"단축2";#N/A,#N/A,FALSE,"단축3";#N/A,#N/A,FALSE,"장축";#N/A,#N/A,FALSE,"4WD"}</definedName>
    <definedName name="단자6" hidden="1">{#N/A,#N/A,FALSE,"단축1";#N/A,#N/A,FALSE,"단축2";#N/A,#N/A,FALSE,"단축3";#N/A,#N/A,FALSE,"장축";#N/A,#N/A,FALSE,"4WD"}</definedName>
    <definedName name="단자7" hidden="1">{#N/A,#N/A,FALSE,"단축1";#N/A,#N/A,FALSE,"단축2";#N/A,#N/A,FALSE,"단축3";#N/A,#N/A,FALSE,"장축";#N/A,#N/A,FALSE,"4WD"}</definedName>
    <definedName name="단자8" hidden="1">{#N/A,#N/A,FALSE,"단축1";#N/A,#N/A,FALSE,"단축2";#N/A,#N/A,FALSE,"단축3";#N/A,#N/A,FALSE,"장축";#N/A,#N/A,FALSE,"4WD"}</definedName>
    <definedName name="단자9" hidden="1">{#N/A,#N/A,FALSE,"단축1";#N/A,#N/A,FALSE,"단축2";#N/A,#N/A,FALSE,"단축3";#N/A,#N/A,FALSE,"장축";#N/A,#N/A,FALSE,"4WD"}</definedName>
    <definedName name="단조" hidden="1">{#N/A,#N/A,FALSE,"단축1";#N/A,#N/A,FALSE,"단축2";#N/A,#N/A,FALSE,"단축3";#N/A,#N/A,FALSE,"장축";#N/A,#N/A,FALSE,"4WD"}</definedName>
    <definedName name="단조편성표" hidden="1">{#N/A,#N/A,FALSE,"단축1";#N/A,#N/A,FALSE,"단축2";#N/A,#N/A,FALSE,"단축3";#N/A,#N/A,FALSE,"장축";#N/A,#N/A,FALSE,"4WD"}</definedName>
    <definedName name="단품" hidden="1">{#N/A,#N/A,FALSE,"단축1";#N/A,#N/A,FALSE,"단축2";#N/A,#N/A,FALSE,"단축3";#N/A,#N/A,FALSE,"장축";#N/A,#N/A,FALSE,"4WD"}</definedName>
    <definedName name="단품2" hidden="1">{#N/A,#N/A,FALSE,"단축1";#N/A,#N/A,FALSE,"단축2";#N/A,#N/A,FALSE,"단축3";#N/A,#N/A,FALSE,"장축";#N/A,#N/A,FALSE,"4WD"}</definedName>
    <definedName name="단품4" hidden="1">{#N/A,#N/A,FALSE,"단축1";#N/A,#N/A,FALSE,"단축2";#N/A,#N/A,FALSE,"단축3";#N/A,#N/A,FALSE,"장축";#N/A,#N/A,FALSE,"4WD"}</definedName>
    <definedName name="단품계산" hidden="1">{#N/A,#N/A,FALSE,"단축1";#N/A,#N/A,FALSE,"단축2";#N/A,#N/A,FALSE,"단축3";#N/A,#N/A,FALSE,"장축";#N/A,#N/A,FALSE,"4WD"}</definedName>
    <definedName name="단품계산_1" hidden="1">{#N/A,#N/A,FALSE,"단축1";#N/A,#N/A,FALSE,"단축2";#N/A,#N/A,FALSE,"단축3";#N/A,#N/A,FALSE,"장축";#N/A,#N/A,FALSE,"4WD"}</definedName>
    <definedName name="단품계산_2" hidden="1">{#N/A,#N/A,FALSE,"단축1";#N/A,#N/A,FALSE,"단축2";#N/A,#N/A,FALSE,"단축3";#N/A,#N/A,FALSE,"장축";#N/A,#N/A,FALSE,"4WD"}</definedName>
    <definedName name="단품계산_3" hidden="1">{#N/A,#N/A,FALSE,"단축1";#N/A,#N/A,FALSE,"단축2";#N/A,#N/A,FALSE,"단축3";#N/A,#N/A,FALSE,"장축";#N/A,#N/A,FALSE,"4WD"}</definedName>
    <definedName name="단품계획" hidden="1">{#N/A,#N/A,FALSE,"단축1";#N/A,#N/A,FALSE,"단축2";#N/A,#N/A,FALSE,"단축3";#N/A,#N/A,FALSE,"장축";#N/A,#N/A,FALSE,"4WD"}</definedName>
    <definedName name="단품원가2" hidden="1">{#N/A,#N/A,FALSE,"단축1";#N/A,#N/A,FALSE,"단축2";#N/A,#N/A,FALSE,"단축3";#N/A,#N/A,FALSE,"장축";#N/A,#N/A,FALSE,"4WD"}</definedName>
    <definedName name="달성책임" hidden="1">{#N/A,#N/A,FALSE,"단축1";#N/A,#N/A,FALSE,"단축2";#N/A,#N/A,FALSE,"단축3";#N/A,#N/A,FALSE,"장축";#N/A,#N/A,FALSE,"4WD"}</definedName>
    <definedName name="담당1" hidden="1">{#N/A,#N/A,TRUE,"일정"}</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_1" hidden="1">{#N/A,#N/A,FALSE,"단축1";#N/A,#N/A,FALSE,"단축2";#N/A,#N/A,FALSE,"단축3";#N/A,#N/A,FALSE,"장축";#N/A,#N/A,FALSE,"4WD"}</definedName>
    <definedName name="당_2" hidden="1">{#N/A,#N/A,FALSE,"단축1";#N/A,#N/A,FALSE,"단축2";#N/A,#N/A,FALSE,"단축3";#N/A,#N/A,FALSE,"장축";#N/A,#N/A,FALSE,"4WD"}</definedName>
    <definedName name="당_3" hidden="1">{#N/A,#N/A,FALSE,"단축1";#N/A,#N/A,FALSE,"단축2";#N/A,#N/A,FALSE,"단축3";#N/A,#N/A,FALSE,"장축";#N/A,#N/A,FALSE,"4WD"}</definedName>
    <definedName name="당가" hidden="1">{#N/A,#N/A,FALSE,"단축1";#N/A,#N/A,FALSE,"단축2";#N/A,#N/A,FALSE,"단축3";#N/A,#N/A,FALSE,"장축";#N/A,#N/A,FALSE,"4WD"}</definedName>
    <definedName name="당기영업이자" hidden="1">{#N/A,#N/A,FALSE,"지침";#N/A,#N/A,FALSE,"환경분석";#N/A,#N/A,FALSE,"Sheet16"}</definedName>
    <definedName name="당러버" hidden="1">{#N/A,#N/A,FALSE,"단축1";#N/A,#N/A,FALSE,"단축2";#N/A,#N/A,FALSE,"단축3";#N/A,#N/A,FALSE,"장축";#N/A,#N/A,FALSE,"4WD"}</definedName>
    <definedName name="당분석" hidden="1">{#N/A,#N/A,FALSE,"KMC최종회의(7월) 자료"}</definedName>
    <definedName name="당상."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당초기준손이" hidden="1">{#N/A,#N/A,FALSE,"정공"}</definedName>
    <definedName name="당초대비비교표" hidden="1">{#N/A,#N/A,FALSE,"정공"}</definedName>
    <definedName name="당초손익표" hidden="1">{#N/A,#N/A,FALSE,"정공"}</definedName>
    <definedName name="대4" hidden="1">{#N/A,#N/A,FALSE,"전제";#N/A,#N/A,FALSE,"표지";#N/A,#N/A,FALSE,"6D16";#N/A,#N/A,FALSE,"6D22";#N/A,#N/A,FALSE,"6D22-T";#N/A,#N/A,FALSE,"Q-DEG";#N/A,#N/A,FALSE,"총손";#N/A,#N/A,FALSE,"대당";#N/A,#N/A,FALSE,"가공비"}</definedName>
    <definedName name="대5" hidden="1">{#N/A,#N/A,FALSE,"표지";#N/A,#N/A,FALSE,"전제";#N/A,#N/A,FALSE,"대당";#N/A,#N/A,FALSE,"가공비";#N/A,#N/A,FALSE,"재료비";#N/A,#N/A,FALSE,"손익"}</definedName>
    <definedName name="대6" hidden="1">{#N/A,#N/A,FALSE,"품의서";#N/A,#N/A,FALSE,"전제";#N/A,#N/A,FALSE,"총손";#N/A,#N/A,FALSE,"손익"}</definedName>
    <definedName name="대광원가" hidden="1">{#N/A,#N/A,FALSE,"초도품";#N/A,#N/A,FALSE,"초도품 (2)";#N/A,#N/A,FALSE,"초도품 (3)";#N/A,#N/A,FALSE,"초도품 (4)";#N/A,#N/A,FALSE,"초도품 (5)";#N/A,#N/A,FALSE,"초도품 (6)"}</definedName>
    <definedName name="대동" hidden="1">{#N/A,#N/A,FALSE,"단축1";#N/A,#N/A,FALSE,"단축2";#N/A,#N/A,FALSE,"단축3";#N/A,#N/A,FALSE,"장축";#N/A,#N/A,FALSE,"4WD"}</definedName>
    <definedName name="대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대리님" hidden="1">{#N/A,#N/A,FALSE,"정공"}</definedName>
    <definedName name="대무" hidden="1">{#N/A,#N/A,FALSE,"단축1";#N/A,#N/A,FALSE,"단축2";#N/A,#N/A,FALSE,"단축3";#N/A,#N/A,FALSE,"장축";#N/A,#N/A,FALSE,"4WD"}</definedName>
    <definedName name="대방총괄" hidden="1">{#N/A,#N/A,FALSE,"단축1";#N/A,#N/A,FALSE,"단축2";#N/A,#N/A,FALSE,"단축3";#N/A,#N/A,FALSE,"장축";#N/A,#N/A,FALSE,"4WD"}</definedName>
    <definedName name="대부" hidden="1">{#N/A,#N/A,FALSE,"단축1";#N/A,#N/A,FALSE,"단축2";#N/A,#N/A,FALSE,"단축3";#N/A,#N/A,FALSE,"장축";#N/A,#N/A,FALSE,"4WD"}</definedName>
    <definedName name="대부_1" hidden="1">{#N/A,#N/A,FALSE,"단축1";#N/A,#N/A,FALSE,"단축2";#N/A,#N/A,FALSE,"단축3";#N/A,#N/A,FALSE,"장축";#N/A,#N/A,FALSE,"4WD"}</definedName>
    <definedName name="대부_2" hidden="1">{#N/A,#N/A,FALSE,"단축1";#N/A,#N/A,FALSE,"단축2";#N/A,#N/A,FALSE,"단축3";#N/A,#N/A,FALSE,"장축";#N/A,#N/A,FALSE,"4WD"}</definedName>
    <definedName name="대부_3" hidden="1">{#N/A,#N/A,FALSE,"단축1";#N/A,#N/A,FALSE,"단축2";#N/A,#N/A,FALSE,"단축3";#N/A,#N/A,FALSE,"장축";#N/A,#N/A,FALSE,"4WD"}</definedName>
    <definedName name="대부2" hidden="1">{#N/A,#N/A,FALSE,"단축1";#N/A,#N/A,FALSE,"단축2";#N/A,#N/A,FALSE,"단축3";#N/A,#N/A,FALSE,"장축";#N/A,#N/A,FALSE,"4WD"}</definedName>
    <definedName name="대부분" hidden="1">{#N/A,#N/A,FALSE,"단축1";#N/A,#N/A,FALSE,"단축2";#N/A,#N/A,FALSE,"단축3";#N/A,#N/A,FALSE,"장축";#N/A,#N/A,FALSE,"4WD"}</definedName>
    <definedName name="대상" hidden="1">{#N/A,#N/A,FALSE,"단축1";#N/A,#N/A,FALSE,"단축2";#N/A,#N/A,FALSE,"단축3";#N/A,#N/A,FALSE,"장축";#N/A,#N/A,FALSE,"4WD"}</definedName>
    <definedName name="대상시트" hidden="1">{#N/A,#N/A,FALSE,"정공"}</definedName>
    <definedName name="대상전기" hidden="1">{#N/A,#N/A,FALSE,"품의서";#N/A,#N/A,FALSE,"전제";#N/A,#N/A,FALSE,"총손";#N/A,#N/A,FALSE,"손익";#N/A,#N/A,FALSE,"대당";#N/A,#N/A,FALSE,"가공비";#N/A,#N/A,FALSE,"재료비";#N/A,#N/A,FALSE,"판비";#N/A,#N/A,FALSE,"가격"}</definedName>
    <definedName name="대상차종" hidden="1">{#N/A,#N/A,TRUE,"Y생산";#N/A,#N/A,TRUE,"Y판매";#N/A,#N/A,TRUE,"Y총물량";#N/A,#N/A,TRUE,"Y능력";#N/A,#N/A,TRUE,"YKD"}</definedName>
    <definedName name="대승" hidden="1">{#N/A,#N/A,FALSE,"단축1";#N/A,#N/A,FALSE,"단축2";#N/A,#N/A,FALSE,"단축3";#N/A,#N/A,FALSE,"장축";#N/A,#N/A,FALSE,"4WD"}</definedName>
    <definedName name="대신" hidden="1">{#N/A,#N/A,FALSE,"단축1";#N/A,#N/A,FALSE,"단축2";#N/A,#N/A,FALSE,"단축3";#N/A,#N/A,FALSE,"장축";#N/A,#N/A,FALSE,"4WD"}</definedName>
    <definedName name="대신정공" hidden="1">{#N/A,#N/A,FALSE,"단축1";#N/A,#N/A,FALSE,"단축2";#N/A,#N/A,FALSE,"단축3";#N/A,#N/A,FALSE,"장축";#N/A,#N/A,FALSE,"4WD"}</definedName>
    <definedName name="대여자산" hidden="1">{#N/A,#N/A,FALSE,"단축1";#N/A,#N/A,FALSE,"단축2";#N/A,#N/A,FALSE,"단축3";#N/A,#N/A,FALSE,"장축";#N/A,#N/A,FALSE,"4WD"}</definedName>
    <definedName name="대우" hidden="1">{#N/A,#N/A,FALSE,"단축1";#N/A,#N/A,FALSE,"단축2";#N/A,#N/A,FALSE,"단축3";#N/A,#N/A,FALSE,"장축";#N/A,#N/A,FALSE,"4WD"}</definedName>
    <definedName name="대우하세요" hidden="1">{#N/A,#N/A,FALSE,"정공"}</definedName>
    <definedName name="대원" hidden="1">#REF!</definedName>
    <definedName name="대원3" hidden="1">#REF!</definedName>
    <definedName name="대원4" hidden="1">#REF!</definedName>
    <definedName name="대장" hidden="1">{#N/A,#N/A,FALSE,"단축1";#N/A,#N/A,FALSE,"단축2";#N/A,#N/A,FALSE,"단축3";#N/A,#N/A,FALSE,"장축";#N/A,#N/A,FALSE,"4WD"}</definedName>
    <definedName name="대중" hidden="1">{#N/A,#N/A,FALSE,"단축1";#N/A,#N/A,FALSE,"단축2";#N/A,#N/A,FALSE,"단축3";#N/A,#N/A,FALSE,"장축";#N/A,#N/A,FALSE,"4WD"}</definedName>
    <definedName name="대책서" hidden="1">{#N/A,#N/A,FALSE,"단축1";#N/A,#N/A,FALSE,"단축2";#N/A,#N/A,FALSE,"단축3";#N/A,#N/A,FALSE,"장축";#N/A,#N/A,FALSE,"4WD"}</definedName>
    <definedName name="대책서_1" hidden="1">{#N/A,#N/A,FALSE,"단축1";#N/A,#N/A,FALSE,"단축2";#N/A,#N/A,FALSE,"단축3";#N/A,#N/A,FALSE,"장축";#N/A,#N/A,FALSE,"4WD"}</definedName>
    <definedName name="대책서_2" hidden="1">{#N/A,#N/A,FALSE,"단축1";#N/A,#N/A,FALSE,"단축2";#N/A,#N/A,FALSE,"단축3";#N/A,#N/A,FALSE,"장축";#N/A,#N/A,FALSE,"4WD"}</definedName>
    <definedName name="대책서_3" hidden="1">{#N/A,#N/A,FALSE,"단축1";#N/A,#N/A,FALSE,"단축2";#N/A,#N/A,FALSE,"단축3";#N/A,#N/A,FALSE,"장축";#N/A,#N/A,FALSE,"4WD"}</definedName>
    <definedName name="대책서1" hidden="1">{#N/A,#N/A,FALSE,"단축1";#N/A,#N/A,FALSE,"단축2";#N/A,#N/A,FALSE,"단축3";#N/A,#N/A,FALSE,"장축";#N/A,#N/A,FALSE,"4WD"}</definedName>
    <definedName name="대책서2" hidden="1">{#N/A,#N/A,FALSE,"단축1";#N/A,#N/A,FALSE,"단축2";#N/A,#N/A,FALSE,"단축3";#N/A,#N/A,FALSE,"장축";#N/A,#N/A,FALSE,"4WD"}</definedName>
    <definedName name="대책서3" hidden="1">{#N/A,#N/A,FALSE,"단축1";#N/A,#N/A,FALSE,"단축2";#N/A,#N/A,FALSE,"단축3";#N/A,#N/A,FALSE,"장축";#N/A,#N/A,FALSE,"4WD"}</definedName>
    <definedName name="대책서분" hidden="1">{#N/A,#N/A,FALSE,"단축1";#N/A,#N/A,FALSE,"단축2";#N/A,#N/A,FALSE,"단축3";#N/A,#N/A,FALSE,"장축";#N/A,#N/A,FALSE,"4WD"}</definedName>
    <definedName name="대책양식" hidden="1">{#N/A,#N/A,FALSE,"단축1";#N/A,#N/A,FALSE,"단축2";#N/A,#N/A,FALSE,"단축3";#N/A,#N/A,FALSE,"장축";#N/A,#N/A,FALSE,"4WD"}</definedName>
    <definedName name="대폭절감시" hidden="1">{#N/A,#N/A,FALSE,"단축1";#N/A,#N/A,FALSE,"단축2";#N/A,#N/A,FALSE,"단축3";#N/A,#N/A,FALSE,"장축";#N/A,#N/A,FALSE,"4WD"}</definedName>
    <definedName name="대학교" hidden="1">{#N/A,#N/A,FALSE,"단축1";#N/A,#N/A,FALSE,"단축2";#N/A,#N/A,FALSE,"단축3";#N/A,#N/A,FALSE,"장축";#N/A,#N/A,FALSE,"4WD"}</definedName>
    <definedName name="대학원" hidden="1">{#N/A,#N/A,FALSE,"단축1";#N/A,#N/A,FALSE,"단축2";#N/A,#N/A,FALSE,"단축3";#N/A,#N/A,FALSE,"장축";#N/A,#N/A,FALSE,"4WD"}</definedName>
    <definedName name="대현" hidden="1">{#N/A,#N/A,FALSE,"단축1";#N/A,#N/A,FALSE,"단축2";#N/A,#N/A,FALSE,"단축3";#N/A,#N/A,FALSE,"장축";#N/A,#N/A,FALSE,"4WD"}</definedName>
    <definedName name="대호" hidden="1">{#N/A,#N/A,FALSE,"HOT RU TEM";#N/A,#N/A,FALSE,"HOT RU TEM";#N/A,#N/A,FALSE,"HOT RU TEM"}</definedName>
    <definedName name="대화" hidden="1">{#N/A,#N/A,FALSE,"단축1";#N/A,#N/A,FALSE,"단축2";#N/A,#N/A,FALSE,"단축3";#N/A,#N/A,FALSE,"장축";#N/A,#N/A,FALSE,"4WD"}</definedName>
    <definedName name="대화상자" hidden="1">{#N/A,#N/A,FALSE,"정공"}</definedName>
    <definedName name="대흥" hidden="1">{#N/A,#N/A,FALSE,"단축1";#N/A,#N/A,FALSE,"단축2";#N/A,#N/A,FALSE,"단축3";#N/A,#N/A,FALSE,"장축";#N/A,#N/A,FALSE,"4WD"}</definedName>
    <definedName name="댜댜" hidden="1">{#N/A,#N/A,FALSE,"표지";#N/A,#N/A,FALSE,"전제";#N/A,#N/A,FALSE,"손익-자 (2)";#N/A,#N/A,FALSE,"손익-자";#N/A,#N/A,FALSE,"손익-마 (2)";#N/A,#N/A,FALSE,"손익-마";#N/A,#N/A,FALSE,"총손최종"}</definedName>
    <definedName name="댜댜_1" hidden="1">{#N/A,#N/A,FALSE,"단축1";#N/A,#N/A,FALSE,"단축2";#N/A,#N/A,FALSE,"단축3";#N/A,#N/A,FALSE,"장축";#N/A,#N/A,FALSE,"4WD"}</definedName>
    <definedName name="댜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댱놈랴ㅕㅗㅑㄴㄹㅇ" hidden="1">{#N/A,#N/A,FALSE,"단축1";#N/A,#N/A,FALSE,"단축2";#N/A,#N/A,FALSE,"단축3";#N/A,#N/A,FALSE,"장축";#N/A,#N/A,FALSE,"4WD"}</definedName>
    <definedName name="더" hidden="1">{#N/A,#N/A,TRUE,"Y생산";#N/A,#N/A,TRUE,"Y판매";#N/A,#N/A,TRUE,"Y총물량";#N/A,#N/A,TRUE,"Y능력";#N/A,#N/A,TRUE,"YKD"}</definedName>
    <definedName name="더나앙ㄹ랑ㄹ" hidden="1">{#N/A,#N/A,FALSE,"단축1";#N/A,#N/A,FALSE,"단축2";#N/A,#N/A,FALSE,"단축3";#N/A,#N/A,FALSE,"장축";#N/A,#N/A,FALSE,"4WD"}</definedName>
    <definedName name="더음" hidden="1">{#N/A,#N/A,FALSE,"단축1";#N/A,#N/A,FALSE,"단축2";#N/A,#N/A,FALSE,"단축3";#N/A,#N/A,FALSE,"장축";#N/A,#N/A,FALSE,"4WD"}</definedName>
    <definedName name="더이상" hidden="1">{#N/A,#N/A,FALSE,"단축1";#N/A,#N/A,FALSE,"단축2";#N/A,#N/A,FALSE,"단축3";#N/A,#N/A,FALSE,"장축";#N/A,#N/A,FALSE,"4WD"}</definedName>
    <definedName name="더이상은" hidden="1">{#N/A,#N/A,FALSE,"단축1";#N/A,#N/A,FALSE,"단축2";#N/A,#N/A,FALSE,"단축3";#N/A,#N/A,FALSE,"장축";#N/A,#N/A,FALSE,"4WD"}</definedName>
    <definedName name="덕양" hidden="1">{#N/A,#N/A,FALSE,"해외크레임";#N/A,#N/A,FALSE,"ACCENT현황";#N/A,#N/A,FALSE,"AVANTE";#N/A,#N/A,FALSE,"SONATA(3)";#N/A,#N/A,FALSE,"국내크레임"}</definedName>
    <definedName name="덕양1" hidden="1">{#N/A,#N/A,FALSE,"해외크레임";#N/A,#N/A,FALSE,"ACCENT현황";#N/A,#N/A,FALSE,"AVANTE";#N/A,#N/A,FALSE,"SONATA(3)";#N/A,#N/A,FALSE,"국내크레임"}</definedName>
    <definedName name="데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데ㅔㅇ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뎌768" hidden="1">{#N/A,#N/A,FALSE,"단축1";#N/A,#N/A,FALSE,"단축2";#N/A,#N/A,FALSE,"단축3";#N/A,#N/A,FALSE,"장축";#N/A,#N/A,FALSE,"4WD"}</definedName>
    <definedName name="뎌ㅑ색ㅅ" hidden="1">{#N/A,#N/A,TRUE,"일정"}</definedName>
    <definedName name="뎌ㅗ해ㅑㅎㅈ" hidden="1">#REF!</definedName>
    <definedName name="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공" hidden="1">{"'7'!$B$15:$D$32"}</definedName>
    <definedName name="도공1" hidden="1">{"'7'!$B$15:$D$32"}</definedName>
    <definedName name="도꺠" hidden="1">{"'KET'!$A$1:$E$2423"}</definedName>
    <definedName name="도끼" hidden="1">{"Wire Charts",#N/A,TRUE,"Wires"}</definedName>
    <definedName name="도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도리릴" hidden="1">{#N/A,#N/A,FALSE,"단축1";#N/A,#N/A,FALSE,"단축2";#N/A,#N/A,FALSE,"단축3";#N/A,#N/A,FALSE,"장축";#N/A,#N/A,FALSE,"4WD"}</definedName>
    <definedName name="도면" hidden="1">{#N/A,#N/A,FALSE,"단축1";#N/A,#N/A,FALSE,"단축2";#N/A,#N/A,FALSE,"단축3";#N/A,#N/A,FALSE,"장축";#N/A,#N/A,FALSE,"4WD"}</definedName>
    <definedName name="도면검토" hidden="1">{#N/A,#N/A,FALSE,"신규dep";#N/A,#N/A,FALSE,"신규dep-금형상각후";#N/A,#N/A,FALSE,"신규dep-연구비상각후";#N/A,#N/A,FALSE,"신규dep-기계,공구상각후"}</definedName>
    <definedName name="도면검토내용" hidden="1">{#N/A,#N/A,FALSE,"단축1";#N/A,#N/A,FALSE,"단축2";#N/A,#N/A,FALSE,"단축3";#N/A,#N/A,FALSE,"장축";#N/A,#N/A,FALSE,"4WD"}</definedName>
    <definedName name="도면반" hidden="1">{#N/A,#N/A,FALSE,"단축1";#N/A,#N/A,FALSE,"단축2";#N/A,#N/A,FALSE,"단축3";#N/A,#N/A,FALSE,"장축";#N/A,#N/A,FALSE,"4WD"}</definedName>
    <definedName name="도면반영3" hidden="1">{#N/A,#N/A,FALSE,"단축1";#N/A,#N/A,FALSE,"단축2";#N/A,#N/A,FALSE,"단축3";#N/A,#N/A,FALSE,"장축";#N/A,#N/A,FALSE,"4WD"}</definedName>
    <definedName name="도상기" hidden="1">{#N/A,#N/A,FALSE,"을지 (4)";#N/A,#N/A,FALSE,"을지 (5)";#N/A,#N/A,FALSE,"을지 (6)"}</definedName>
    <definedName name="도어" hidden="1">#REF!</definedName>
    <definedName name="도어1" hidden="1">#REF!</definedName>
    <definedName name="도장" hidden="1">{#N/A,#N/A,FALSE,"단축1";#N/A,#N/A,FALSE,"단축2";#N/A,#N/A,FALSE,"단축3";#N/A,#N/A,FALSE,"장축";#N/A,#N/A,FALSE,"4WD"}</definedName>
    <definedName name="도장ASSY" hidden="1">{#N/A,#N/A,FALSE,"단축1";#N/A,#N/A,FALSE,"단축2";#N/A,#N/A,FALSE,"단축3";#N/A,#N/A,FALSE,"장축";#N/A,#N/A,FALSE,"4WD"}</definedName>
    <definedName name="도장설비" hidden="1">{#N/A,#N/A,FALSE,"단축1";#N/A,#N/A,FALSE,"단축2";#N/A,#N/A,FALSE,"단축3";#N/A,#N/A,FALSE,"장축";#N/A,#N/A,FALSE,"4WD"}</definedName>
    <definedName name="도착시점" hidden="1">{#N/A,#N/A,FALSE,"협조전";#N/A,#N/A,FALSE,"원가절감계획 ";#N/A,#N/A,FALSE,"항목별원가절감계획"}</definedName>
    <definedName name="도현" hidden="1">{#N/A,#N/A,FALSE,"단축1";#N/A,#N/A,FALSE,"단축2";#N/A,#N/A,FALSE,"단축3";#N/A,#N/A,FALSE,"장축";#N/A,#N/A,FALSE,"4WD"}</definedName>
    <definedName name="도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돌" hidden="1">{#N/A,#N/A,FALSE,"단축1";#N/A,#N/A,FALSE,"단축2";#N/A,#N/A,FALSE,"단축3";#N/A,#N/A,FALSE,"장축";#N/A,#N/A,FALSE,"4WD"}</definedName>
    <definedName name="돌_1" hidden="1">{#N/A,#N/A,FALSE,"단축1";#N/A,#N/A,FALSE,"단축2";#N/A,#N/A,FALSE,"단축3";#N/A,#N/A,FALSE,"장축";#N/A,#N/A,FALSE,"4WD"}</definedName>
    <definedName name="돌_2" hidden="1">{#N/A,#N/A,FALSE,"단축1";#N/A,#N/A,FALSE,"단축2";#N/A,#N/A,FALSE,"단축3";#N/A,#N/A,FALSE,"장축";#N/A,#N/A,FALSE,"4WD"}</definedName>
    <definedName name="돌_3" hidden="1">{#N/A,#N/A,FALSE,"단축1";#N/A,#N/A,FALSE,"단축2";#N/A,#N/A,FALSE,"단축3";#N/A,#N/A,FALSE,"장축";#N/A,#N/A,FALSE,"4WD"}</definedName>
    <definedName name="돌리기" hidden="1">#REF!</definedName>
    <definedName name="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동10" hidden="1">{#N/A,#N/A,FALSE,"KMC최종회의(7월) 자료"}</definedName>
    <definedName name="동3" hidden="1">{#N/A,#N/A,FALSE,"KMC최종회의(7월) 자료"}</definedName>
    <definedName name="동4" hidden="1">{#N/A,#N/A,FALSE,"KMC최종회의(7월) 자료"}</definedName>
    <definedName name="동6" hidden="1">{#N/A,#N/A,FALSE,"KMC최종회의(7월) 자료"}</definedName>
    <definedName name="동국" hidden="1">{#N/A,#N/A,FALSE,"해외크레임";#N/A,#N/A,FALSE,"ACCENT현황";#N/A,#N/A,FALSE,"AVANTE";#N/A,#N/A,FALSE,"SONATA(3)";#N/A,#N/A,FALSE,"국내크레임"}</definedName>
    <definedName name="동국_1" hidden="1">{#N/A,#N/A,FALSE,"해외크레임";#N/A,#N/A,FALSE,"ACCENT현황";#N/A,#N/A,FALSE,"AVANTE";#N/A,#N/A,FALSE,"SONATA(3)";#N/A,#N/A,FALSE,"국내크레임"}</definedName>
    <definedName name="동국_2" hidden="1">{#N/A,#N/A,FALSE,"해외크레임";#N/A,#N/A,FALSE,"ACCENT현황";#N/A,#N/A,FALSE,"AVANTE";#N/A,#N/A,FALSE,"SONATA(3)";#N/A,#N/A,FALSE,"국내크레임"}</definedName>
    <definedName name="동국_3"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력" hidden="1">{#N/A,#N/A,FALSE,"표지";#N/A,#N/A,FALSE,"전제";#N/A,#N/A,FALSE,"손익-자 (2)";#N/A,#N/A,FALSE,"손익-자";#N/A,#N/A,FALSE,"손익-마 (2)";#N/A,#N/A,FALSE,"손익-마";#N/A,#N/A,FALSE,"총손최종"}</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력성능1_1" hidden="1">{#N/A,#N/A,FALSE,"단축1";#N/A,#N/A,FALSE,"단축2";#N/A,#N/A,FALSE,"단축3";#N/A,#N/A,FALSE,"장축";#N/A,#N/A,FALSE,"4WD"}</definedName>
    <definedName name="동력성능1_2" hidden="1">{#N/A,#N/A,FALSE,"단축1";#N/A,#N/A,FALSE,"단축2";#N/A,#N/A,FALSE,"단축3";#N/A,#N/A,FALSE,"장축";#N/A,#N/A,FALSE,"4WD"}</definedName>
    <definedName name="동력성능1_3" hidden="1">{#N/A,#N/A,FALSE,"단축1";#N/A,#N/A,FALSE,"단축2";#N/A,#N/A,FALSE,"단축3";#N/A,#N/A,FALSE,"장축";#N/A,#N/A,FALSE,"4WD"}</definedName>
    <definedName name="동시" hidden="1">{#N/A,#N/A,FALSE,"단축1";#N/A,#N/A,FALSE,"단축2";#N/A,#N/A,FALSE,"단축3";#N/A,#N/A,FALSE,"장축";#N/A,#N/A,FALSE,"4WD"}</definedName>
    <definedName name="동시_1" hidden="1">{#N/A,#N/A,FALSE,"단축1";#N/A,#N/A,FALSE,"단축2";#N/A,#N/A,FALSE,"단축3";#N/A,#N/A,FALSE,"장축";#N/A,#N/A,FALSE,"4WD"}</definedName>
    <definedName name="동시_2" hidden="1">{#N/A,#N/A,FALSE,"단축1";#N/A,#N/A,FALSE,"단축2";#N/A,#N/A,FALSE,"단축3";#N/A,#N/A,FALSE,"장축";#N/A,#N/A,FALSE,"4WD"}</definedName>
    <definedName name="동시_3" hidden="1">{#N/A,#N/A,FALSE,"단축1";#N/A,#N/A,FALSE,"단축2";#N/A,#N/A,FALSE,"단축3";#N/A,#N/A,FALSE,"장축";#N/A,#N/A,FALSE,"4WD"}</definedName>
    <definedName name="동시투자" hidden="1">{#N/A,#N/A,FALSE,"단축1";#N/A,#N/A,FALSE,"단축2";#N/A,#N/A,FALSE,"단축3";#N/A,#N/A,FALSE,"장축";#N/A,#N/A,FALSE,"4WD"}</definedName>
    <definedName name="동시투자_1" hidden="1">{#N/A,#N/A,FALSE,"단축1";#N/A,#N/A,FALSE,"단축2";#N/A,#N/A,FALSE,"단축3";#N/A,#N/A,FALSE,"장축";#N/A,#N/A,FALSE,"4WD"}</definedName>
    <definedName name="동시투자_2" hidden="1">{#N/A,#N/A,FALSE,"단축1";#N/A,#N/A,FALSE,"단축2";#N/A,#N/A,FALSE,"단축3";#N/A,#N/A,FALSE,"장축";#N/A,#N/A,FALSE,"4WD"}</definedName>
    <definedName name="동시투자_3" hidden="1">{#N/A,#N/A,FALSE,"단축1";#N/A,#N/A,FALSE,"단축2";#N/A,#N/A,FALSE,"단축3";#N/A,#N/A,FALSE,"장축";#N/A,#N/A,FALSE,"4WD"}</definedName>
    <definedName name="동시투자MIP" hidden="1">{#N/A,#N/A,FALSE,"단축1";#N/A,#N/A,FALSE,"단축2";#N/A,#N/A,FALSE,"단축3";#N/A,#N/A,FALSE,"장축";#N/A,#N/A,FALSE,"4WD"}</definedName>
    <definedName name="동시투자MIP_1" hidden="1">{#N/A,#N/A,FALSE,"단축1";#N/A,#N/A,FALSE,"단축2";#N/A,#N/A,FALSE,"단축3";#N/A,#N/A,FALSE,"장축";#N/A,#N/A,FALSE,"4WD"}</definedName>
    <definedName name="동시투자MIP_2" hidden="1">{#N/A,#N/A,FALSE,"단축1";#N/A,#N/A,FALSE,"단축2";#N/A,#N/A,FALSE,"단축3";#N/A,#N/A,FALSE,"장축";#N/A,#N/A,FALSE,"4WD"}</definedName>
    <definedName name="동시투자MIP_3" hidden="1">{#N/A,#N/A,FALSE,"단축1";#N/A,#N/A,FALSE,"단축2";#N/A,#N/A,FALSE,"단축3";#N/A,#N/A,FALSE,"장축";#N/A,#N/A,FALSE,"4WD"}</definedName>
    <definedName name="동시투자투자비" hidden="1">{#N/A,#N/A,FALSE,"단축1";#N/A,#N/A,FALSE,"단축2";#N/A,#N/A,FALSE,"단축3";#N/A,#N/A,FALSE,"장축";#N/A,#N/A,FALSE,"4WD"}</definedName>
    <definedName name="동시투자투자비_1" hidden="1">{#N/A,#N/A,FALSE,"단축1";#N/A,#N/A,FALSE,"단축2";#N/A,#N/A,FALSE,"단축3";#N/A,#N/A,FALSE,"장축";#N/A,#N/A,FALSE,"4WD"}</definedName>
    <definedName name="동시투자투자비_2" hidden="1">{#N/A,#N/A,FALSE,"단축1";#N/A,#N/A,FALSE,"단축2";#N/A,#N/A,FALSE,"단축3";#N/A,#N/A,FALSE,"장축";#N/A,#N/A,FALSE,"4WD"}</definedName>
    <definedName name="동시투자투자비_3" hidden="1">{#N/A,#N/A,FALSE,"단축1";#N/A,#N/A,FALSE,"단축2";#N/A,#N/A,FALSE,"단축3";#N/A,#N/A,FALSE,"장축";#N/A,#N/A,FALSE,"4WD"}</definedName>
    <definedName name="동식" hidden="1">{#N/A,#N/A,FALSE,"단축1";#N/A,#N/A,FALSE,"단축2";#N/A,#N/A,FALSE,"단축3";#N/A,#N/A,FALSE,"장축";#N/A,#N/A,FALSE,"4WD"}</definedName>
    <definedName name="동아" hidden="1">{#N/A,#N/A,FALSE,"단축1";#N/A,#N/A,FALSE,"단축2";#N/A,#N/A,FALSE,"단축3";#N/A,#N/A,FALSE,"장축";#N/A,#N/A,FALSE,"4WD"}</definedName>
    <definedName name="동작분석3" hidden="1">{#N/A,#N/A,FALSE,"단축1";#N/A,#N/A,FALSE,"단축2";#N/A,#N/A,FALSE,"단축3";#N/A,#N/A,FALSE,"장축";#N/A,#N/A,FALSE,"4WD"}</definedName>
    <definedName name="동햅물"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돼ㅐ"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되"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되ㅔ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됛"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될게어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됴효"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됵도고" hidden="1">{#N/A,#N/A,TRUE,"Y생산";#N/A,#N/A,TRUE,"Y판매";#N/A,#N/A,TRUE,"Y총물량";#N/A,#N/A,TRUE,"Y능력";#N/A,#N/A,TRUE,"YKD"}</definedName>
    <definedName name="둇거겻ㄹ" hidden="1">{#N/A,#N/A,FALSE,"단축1";#N/A,#N/A,FALSE,"단축2";#N/A,#N/A,FALSE,"단축3";#N/A,#N/A,FALSE,"장축";#N/A,#N/A,FALSE,"4WD"}</definedName>
    <definedName name="두번째" hidden="1">{#N/A,#N/A,FALSE,"정공"}</definedName>
    <definedName name="두선" hidden="1">{"Wire Charts",#N/A,TRUE,"Wires"}</definedName>
    <definedName name="등록" hidden="1">{#N/A,#N/A,FALSE,"단축1";#N/A,#N/A,FALSE,"단축2";#N/A,#N/A,FALSE,"단축3";#N/A,#N/A,FALSE,"장축";#N/A,#N/A,FALSE,"4WD"}</definedName>
    <definedName name="등록대수3" hidden="1">{#N/A,#N/A,FALSE,"단축1";#N/A,#N/A,FALSE,"단축2";#N/A,#N/A,FALSE,"단축3";#N/A,#N/A,FALSE,"장축";#N/A,#N/A,FALSE,"4WD"}</definedName>
    <definedName name="등속1" hidden="1">{#N/A,#N/A,FALSE,"KMC최종회의(7월) 자료"}</definedName>
    <definedName name="디" hidden="1">{#N/A,#N/A,FALSE,"단축1";#N/A,#N/A,FALSE,"단축2";#N/A,#N/A,FALSE,"단축3";#N/A,#N/A,FALSE,"장축";#N/A,#N/A,FALSE,"4WD"}</definedName>
    <definedName name="디데"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디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읻"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자인" hidden="1">{#N/A,#N/A,FALSE,"단축1";#N/A,#N/A,FALSE,"단축2";#N/A,#N/A,FALSE,"단축3";#N/A,#N/A,FALSE,"장축";#N/A,#N/A,FALSE,"4WD"}</definedName>
    <definedName name="디자인집행예산" hidden="1">{#N/A,#N/A,FALSE,"단축1";#N/A,#N/A,FALSE,"단축2";#N/A,#N/A,FALSE,"단축3";#N/A,#N/A,FALSE,"장축";#N/A,#N/A,FALSE,"4WD"}</definedName>
    <definedName name="디젤" hidden="1">{#N/A,#N/A,FALSE,"단축1";#N/A,#N/A,FALSE,"단축2";#N/A,#N/A,FALSE,"단축3";#N/A,#N/A,FALSE,"장축";#N/A,#N/A,FALSE,"4WD"}</definedName>
    <definedName name="디젤1" hidden="1">{#N/A,#N/A,FALSE,"단축1";#N/A,#N/A,FALSE,"단축2";#N/A,#N/A,FALSE,"단축3";#N/A,#N/A,FALSE,"장축";#N/A,#N/A,FALSE,"4WD"}</definedName>
    <definedName name="디젤1_1" hidden="1">{#N/A,#N/A,FALSE,"단축1";#N/A,#N/A,FALSE,"단축2";#N/A,#N/A,FALSE,"단축3";#N/A,#N/A,FALSE,"장축";#N/A,#N/A,FALSE,"4WD"}</definedName>
    <definedName name="디젤1_2" hidden="1">{#N/A,#N/A,FALSE,"단축1";#N/A,#N/A,FALSE,"단축2";#N/A,#N/A,FALSE,"단축3";#N/A,#N/A,FALSE,"장축";#N/A,#N/A,FALSE,"4WD"}</definedName>
    <definedName name="디젤1_3" hidden="1">{#N/A,#N/A,FALSE,"단축1";#N/A,#N/A,FALSE,"단축2";#N/A,#N/A,FALSE,"단축3";#N/A,#N/A,FALSE,"장축";#N/A,#N/A,FALSE,"4WD"}</definedName>
    <definedName name="디젤2" hidden="1">{#N/A,#N/A,FALSE,"단축1";#N/A,#N/A,FALSE,"단축2";#N/A,#N/A,FALSE,"단축3";#N/A,#N/A,FALSE,"장축";#N/A,#N/A,FALSE,"4WD"}</definedName>
    <definedName name="디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디ㅣ낭" hidden="1">{#N/A,#N/A,TRUE,"Y생산";#N/A,#N/A,TRUE,"Y판매";#N/A,#N/A,TRUE,"Y총물량";#N/A,#N/A,TRUE,"Y능력";#N/A,#N/A,TRUE,"YKD"}</definedName>
    <definedName name="딕딕딕" hidden="1">{#N/A,#N/A,FALSE,"협조전";#N/A,#N/A,FALSE,"원가절감계획 ";#N/A,#N/A,FALSE,"항목별원가절감계획"}</definedName>
    <definedName name="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딤채실파매" hidden="1">{#N/A,#N/A,FALSE,"2월입도";#N/A,#N/A,FALSE,"1월입도";#N/A,#N/A,FALSE,"3월입도"}</definedName>
    <definedName name="딩"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ㄸ" hidden="1">{#N/A,#N/A,FALSE,"단축1";#N/A,#N/A,FALSE,"단축2";#N/A,#N/A,FALSE,"단축3";#N/A,#N/A,FALSE,"장축";#N/A,#N/A,FALSE,"4WD"}</definedName>
    <definedName name="ㄸ_1" hidden="1">{#N/A,#N/A,FALSE,"단축1";#N/A,#N/A,FALSE,"단축2";#N/A,#N/A,FALSE,"단축3";#N/A,#N/A,FALSE,"장축";#N/A,#N/A,FALSE,"4WD"}</definedName>
    <definedName name="ㄸ_2" hidden="1">{#N/A,#N/A,FALSE,"단축1";#N/A,#N/A,FALSE,"단축2";#N/A,#N/A,FALSE,"단축3";#N/A,#N/A,FALSE,"장축";#N/A,#N/A,FALSE,"4WD"}</definedName>
    <definedName name="ㄸ_3" hidden="1">{#N/A,#N/A,FALSE,"단축1";#N/A,#N/A,FALSE,"단축2";#N/A,#N/A,FALSE,"단축3";#N/A,#N/A,FALSE,"장축";#N/A,#N/A,FALSE,"4WD"}</definedName>
    <definedName name="ㄸㄱ구믇088559508" hidden="1">{0,0,0,0;0,0,0,0;0,0,0,0;0,0,0,0;0,0,FALSE,0}</definedName>
    <definedName name="ㄸㄱ구믇173773407" hidden="1">{0,0,0,0;0,0,0,0;0,0,0,0;0,0,0,0;0,0,0,0}</definedName>
    <definedName name="ㄸㄱ구믇174484073" hidden="1">#REF!</definedName>
    <definedName name="ㄸㄱ구믇190633415" hidden="1">{0,0,0,0;0,0,0,0;#N/A,#N/A,FALSE,0;#N/A,#N/A,FALSE,0;#N/A,#N/A,FALSE,0;#N/A,#N/A,FALSE,0;#N/A,#N/A,FALSE,0;#N/A,#N/A,FALSE,0;#N/A,#N/A,FALSE,0;#N/A,#N/A,FALSE,0;#N/A,#N/A,FALSE,0}</definedName>
    <definedName name="ㄸㄱ구믇206017195" hidden="1">{0,0,0,0;0,0,0,0;#N/A,#N/A,FALSE,0;#N/A,#N/A,FALSE,0;#N/A,#N/A,FALSE,0}</definedName>
    <definedName name="ㄸㄱ구믇219409107" hidden="1">{0,0,0,0;0,0,0,0;0,0,0,0;0,0,0,0;0,0,0,TRUE}</definedName>
    <definedName name="ㄸㄱ구믇235282242" hidden="1">{#N/A,#N/A,FALSE,0;#N/A,#N/A,FALSE,0;#N/A,#N/A,FALSE,0;#N/A,#N/A,FALSE,0;#N/A,#N/A,FALSE,0}</definedName>
    <definedName name="ㄸㄱ구믇258442043" hidden="1">#REF!</definedName>
    <definedName name="ㄸㄱ구믇272942363" hidden="1">{0,0,0,0;0,0,0,0;#N/A,#N/A,FALSE,0;#N/A,#N/A,FALSE,0;#N/A,#N/A,FALSE,0}</definedName>
    <definedName name="ㄸㄱ구믇292866825" hidden="1">{0,0,0,0;0,0,0,0;#N/A,#N/A,FALSE,0;#N/A,#N/A,FALSE,0;#N/A,#N/A,FALSE,0}</definedName>
    <definedName name="ㄸㄱ구믇412967800" hidden="1">{0,0,0,0;0,0,0,0;#N/A,#N/A,FALSE,0;#N/A,#N/A,FALSE,0;#N/A,#N/A,FALSE,0}</definedName>
    <definedName name="ㄸㄱ구믇468700110" hidden="1">#REF!</definedName>
    <definedName name="ㄸㄱ구믇509068130" hidden="1">{#N/A,#N/A,FALSE,0;#N/A,#N/A,FALSE,0;#N/A,#N/A,FALSE,0;#N/A,#N/A,FALSE,0;#N/A,#N/A,FALSE,0}</definedName>
    <definedName name="ㄸㄱ구믇533873080" hidden="1">#REF!</definedName>
    <definedName name="ㄸㄱ구믇543177008" hidden="1">{0,0,0,0;0,0,0,0;#N/A,#N/A,FALSE,0;#N/A,#N/A,FALSE,0;#N/A,#N/A,FALSE,0}</definedName>
    <definedName name="ㄸㄱ구믇584529280" hidden="1">{0,0,0,0;0,0,0,0;#N/A,#N/A,FALSE,0;#N/A,#N/A,FALSE,0;#N/A,#N/A,FALSE,0;#N/A,#N/A,FALSE,0;#N/A,#N/A,FALSE,0;#N/A,#N/A,FALSE,0;#N/A,#N/A,FALSE,0;#N/A,#N/A,FALSE,0;#N/A,#N/A,FALSE,0}</definedName>
    <definedName name="ㄸㄱ구믇592458247" hidden="1">#REF!</definedName>
    <definedName name="ㄸㄱ구믇633178889" hidden="1">#REF!</definedName>
    <definedName name="ㄸㄱ구믇634371935" hidden="1">{0,0,0,0;0,0,0,0;#N/A,#N/A,FALSE,0;#N/A,#N/A,FALSE,0;#N/A,#N/A,FALSE,0;#N/A,#N/A,FALSE,0;#N/A,#N/A,FALSE,0;#N/A,#N/A,FALSE,0;#N/A,#N/A,FALSE,0;#N/A,#N/A,FALSE,0;#N/A,#N/A,FALSE,0;#N/A,#N/A,FALSE,0;#N/A,#N/A,FALSE,0;#N/A,#N/A,FALSE,0;#N/A,#N/A,FALSE,0}</definedName>
    <definedName name="ㄸㄱ구믇672427593" hidden="1">{0,0,0,0;0,0,0,0;0,0,0,0;0,#VALUE!,FALSE,0}</definedName>
    <definedName name="ㄸㄱ구믇680819391" hidden="1">{0,0,0,0;0,0,0,0;#N/A,#N/A,FALSE,0;#N/A,#N/A,FALSE,0;#N/A,#N/A,FALSE,0}</definedName>
    <definedName name="ㄸㄱ구믇752310871" hidden="1">{0,0,0,0;0,0,0,0;0,0,0,0;0,0,0,0;0,0,0,0}</definedName>
    <definedName name="ㄸㄱ구믇785212217" hidden="1">#REF!</definedName>
    <definedName name="ㄸㄱ구믇802587389" hidden="1">{0,0,0,0;0,0,0,0;0,0,0,0;0,0,0,0;0,0,0,0}</definedName>
    <definedName name="ㄸㄱ구믇905729829" hidden="1">#REF!</definedName>
    <definedName name="ㄸㄱ구믇923445164" hidden="1">{0,0,0,0;0,0,0,0;0,0,0,0;0,#VALUE!,FALSE,0;#N/A,#N/A,FALSE,0;#N/A,#N/A,FALSE,0;#N/A,#N/A,FALSE,0;#N/A,#N/A,FALSE,0;#N/A,#N/A,FALSE,0;#N/A,#N/A,FALSE,0;#N/A,#N/A,FALSE,0}</definedName>
    <definedName name="ㄸㄱ구믇927883087" hidden="1">{0,0,0,0;0,0,0,0;#N/A,#N/A,FALSE,0;#N/A,#N/A,FALSE,0;#N/A,#N/A,FALSE,0;#N/A,#N/A,FALSE,0;#N/A,#N/A,FALSE,0;#N/A,#N/A,FALSE,0;#N/A,#N/A,FALSE,0;#N/A,#N/A,FALSE,0;#N/A,#N/A,FALSE,0}</definedName>
    <definedName name="ㄸㄱ구믇956762432" hidden="1">{0,0,0,0;0,0,0,0;#N/A,#N/A,FALSE,0;#N/A,#N/A,FALSE,0;#N/A,#VALUE!,FALSE,0}</definedName>
    <definedName name="ㄸㄱ구믇980003236" hidden="1">#REF!</definedName>
    <definedName name="딱" hidden="1">{#N/A,#N/A,FALSE,"단축1";#N/A,#N/A,FALSE,"단축2";#N/A,#N/A,FALSE,"단축3";#N/A,#N/A,FALSE,"장축";#N/A,#N/A,FALSE,"4WD"}</definedName>
    <definedName name="떠"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떵"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뭐지" hidden="1">{#N/A,#N/A,FALSE,"정공"}</definedName>
    <definedName name="똘아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똠" hidden="1">{#N/A,#N/A,FALSE,"을지 (4)";#N/A,#N/A,FALSE,"을지 (5)";#N/A,#N/A,FALSE,"을지 (6)"}</definedName>
    <definedName name="똥" hidden="1">{"'5'!$A$1:$BB$147"}</definedName>
    <definedName name="똥1" hidden="1">{"'5'!$A$1:$BB$147"}</definedName>
    <definedName name="띠"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띵"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 hidden="1">{#N/A,#N/A,TRUE,"Y생산";#N/A,#N/A,TRUE,"Y판매";#N/A,#N/A,TRUE,"Y총물량";#N/A,#N/A,TRUE,"Y능력";#N/A,#N/A,TRUE,"YKD"}</definedName>
    <definedName name="ㄹ_1" hidden="1">{#N/A,#N/A,TRUE,"Y생산";#N/A,#N/A,TRUE,"Y판매";#N/A,#N/A,TRUE,"Y총물량";#N/A,#N/A,TRUE,"Y능력";#N/A,#N/A,TRUE,"YKD"}</definedName>
    <definedName name="ㄹ_2" hidden="1">{#N/A,#N/A,TRUE,"Y생산";#N/A,#N/A,TRUE,"Y판매";#N/A,#N/A,TRUE,"Y총물량";#N/A,#N/A,TRUE,"Y능력";#N/A,#N/A,TRUE,"YKD"}</definedName>
    <definedName name="ㄹ_3" hidden="1">{#N/A,#N/A,TRUE,"Y생산";#N/A,#N/A,TRUE,"Y판매";#N/A,#N/A,TRUE,"Y총물량";#N/A,#N/A,TRUE,"Y능력";#N/A,#N/A,TRUE,"YKD"}</definedName>
    <definedName name="ㄹ3ㅂ4ㅎ" hidden="1">{#N/A,#N/A,FALSE,"정공"}</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걸" hidden="1">{#N/A,#N/A,FALSE,"단축1";#N/A,#N/A,FALSE,"단축2";#N/A,#N/A,FALSE,"단축3";#N/A,#N/A,FALSE,"장축";#N/A,#N/A,FALSE,"4WD"}</definedName>
    <definedName name="ㄹㄴ" hidden="1">{#N/A,#N/A,FALSE,"해외크레임";#N/A,#N/A,FALSE,"ACCENT현황";#N/A,#N/A,FALSE,"AVANTE";#N/A,#N/A,FALSE,"SONATA(3)";#N/A,#N/A,FALSE,"국내크레임"}</definedName>
    <definedName name="ㄹㄴㄴㄹㄴㄹ" hidden="1">{#N/A,#N/A,FALSE,"단축1";#N/A,#N/A,FALSE,"단축2";#N/A,#N/A,FALSE,"단축3";#N/A,#N/A,FALSE,"장축";#N/A,#N/A,FALSE,"4WD"}</definedName>
    <definedName name="ㄹㄴㄷ" hidden="1">{#N/A,#N/A,FALSE,"단축1";#N/A,#N/A,FALSE,"단축2";#N/A,#N/A,FALSE,"단축3";#N/A,#N/A,FALSE,"장축";#N/A,#N/A,FALSE,"4WD"}</definedName>
    <definedName name="ㄹㄴㄷㅈ" hidden="1">{#N/A,#N/A,FALSE,"해외크레임";#N/A,#N/A,FALSE,"ACCENT현황";#N/A,#N/A,FALSE,"AVANTE";#N/A,#N/A,FALSE,"SONATA(3)";#N/A,#N/A,FALSE,"국내크레임"}</definedName>
    <definedName name="ㄹㄴㄸ" hidden="1">{#N/A,#N/A,FALSE,"단축1";#N/A,#N/A,FALSE,"단축2";#N/A,#N/A,FALSE,"단축3";#N/A,#N/A,FALSE,"장축";#N/A,#N/A,FALSE,"4WD"}</definedName>
    <definedName name="ㄹㄴㄸ_1" hidden="1">{#N/A,#N/A,FALSE,"단축1";#N/A,#N/A,FALSE,"단축2";#N/A,#N/A,FALSE,"단축3";#N/A,#N/A,FALSE,"장축";#N/A,#N/A,FALSE,"4WD"}</definedName>
    <definedName name="ㄹㄴㄸ_2" hidden="1">{#N/A,#N/A,FALSE,"단축1";#N/A,#N/A,FALSE,"단축2";#N/A,#N/A,FALSE,"단축3";#N/A,#N/A,FALSE,"장축";#N/A,#N/A,FALSE,"4WD"}</definedName>
    <definedName name="ㄹㄴㄸ_3" hidden="1">{#N/A,#N/A,FALSE,"단축1";#N/A,#N/A,FALSE,"단축2";#N/A,#N/A,FALSE,"단축3";#N/A,#N/A,FALSE,"장축";#N/A,#N/A,FALSE,"4WD"}</definedName>
    <definedName name="ㄹㄴㄹ" hidden="1">{#N/A,#N/A,TRUE,"Y생산";#N/A,#N/A,TRUE,"Y판매";#N/A,#N/A,TRUE,"Y총물량";#N/A,#N/A,TRUE,"Y능력";#N/A,#N/A,TRUE,"YKD"}</definedName>
    <definedName name="ㄹㄴㄹㄴㄴㄹ" hidden="1">{#N/A,#N/A,FALSE,"신규dep";#N/A,#N/A,FALSE,"신규dep-금형상각후";#N/A,#N/A,FALSE,"신규dep-연구비상각후";#N/A,#N/A,FALSE,"신규dep-기계,공구상각후"}</definedName>
    <definedName name="ㄹㄴㄻㄻ" hidden="1">{#N/A,#N/A,FALSE,"단축1";#N/A,#N/A,FALSE,"단축2";#N/A,#N/A,FALSE,"단축3";#N/A,#N/A,FALSE,"장축";#N/A,#N/A,FALSE,"4WD"}</definedName>
    <definedName name="ㄹㄴㅁㄹㅇㄴㅁㄹㅇㄴㅁ" hidden="1">{#N/A,#N/A,FALSE,"단축1";#N/A,#N/A,FALSE,"단축2";#N/A,#N/A,FALSE,"단축3";#N/A,#N/A,FALSE,"장축";#N/A,#N/A,FALSE,"4WD"}</definedName>
    <definedName name="ㄹㄴㅁㄹㅇㄹ" hidden="1">{#N/A,#N/A,FALSE,"단축1";#N/A,#N/A,FALSE,"단축2";#N/A,#N/A,FALSE,"단축3";#N/A,#N/A,FALSE,"장축";#N/A,#N/A,FALSE,"4WD"}</definedName>
    <definedName name="ㄹㄴㅁㅇ" hidden="1">{#N/A,#N/A,FALSE,"해외크레임";#N/A,#N/A,FALSE,"ACCENT현황";#N/A,#N/A,FALSE,"AVANTE";#N/A,#N/A,FALSE,"SONATA(3)";#N/A,#N/A,FALSE,"국내크레임"}</definedName>
    <definedName name="ㄹㄴㅁㅇㄹ" hidden="1">{#N/A,#N/A,FALSE,"단축1";#N/A,#N/A,FALSE,"단축2";#N/A,#N/A,FALSE,"단축3";#N/A,#N/A,FALSE,"장축";#N/A,#N/A,FALSE,"4WD"}</definedName>
    <definedName name="ㄹㄴㅇ" hidden="1">{#N/A,#N/A,FALSE,"해외크레임";#N/A,#N/A,FALSE,"ACCENT현황";#N/A,#N/A,FALSE,"AVANTE";#N/A,#N/A,FALSE,"SONATA(3)";#N/A,#N/A,FALSE,"국내크레임"}</definedName>
    <definedName name="ㄹㄴㅇㄹ" hidden="1">{#N/A,#N/A,FALSE,"단축1";#N/A,#N/A,FALSE,"단축2";#N/A,#N/A,FALSE,"단축3";#N/A,#N/A,FALSE,"장축";#N/A,#N/A,FALSE,"4WD"}</definedName>
    <definedName name="ㄹㄴㅇㄹㄹ" hidden="1">{#N/A,#N/A,FALSE,"단축1";#N/A,#N/A,FALSE,"단축2";#N/A,#N/A,FALSE,"단축3";#N/A,#N/A,FALSE,"장축";#N/A,#N/A,FALSE,"4WD"}</definedName>
    <definedName name="ㄹㄴㅇㄹㅇ" hidden="1">{#N/A,#N/A,FALSE,"단축1";#N/A,#N/A,FALSE,"단축2";#N/A,#N/A,FALSE,"단축3";#N/A,#N/A,FALSE,"장축";#N/A,#N/A,FALSE,"4WD"}</definedName>
    <definedName name="ㄹㄴㅇ무" hidden="1">{#N/A,#N/A,FALSE,"표지";#N/A,#N/A,FALSE,"을지1";#N/A,#N/A,FALSE,"일정1";#N/A,#N/A,FALSE,"일정2";#N/A,#N/A,FALSE,"11T-C";#N/A,#N/A,FALSE,"15T-D";#N/A,#N/A,FALSE,"판매현황";#N/A,#N/A,FALSE,"업무 FLOW"}</definedName>
    <definedName name="ㄹㄴㅇㅇㄴㄹ" hidden="1">{#N/A,#N/A,FALSE,"단축1";#N/A,#N/A,FALSE,"단축2";#N/A,#N/A,FALSE,"단축3";#N/A,#N/A,FALSE,"장축";#N/A,#N/A,FALSE,"4WD"}</definedName>
    <definedName name="ㄹㄴㅇㅇㄴㄹ_1" hidden="1">{#N/A,#N/A,FALSE,"단축1";#N/A,#N/A,FALSE,"단축2";#N/A,#N/A,FALSE,"단축3";#N/A,#N/A,FALSE,"장축";#N/A,#N/A,FALSE,"4WD"}</definedName>
    <definedName name="ㄹㄴㅇㅇㄴㄹ_2" hidden="1">{#N/A,#N/A,FALSE,"단축1";#N/A,#N/A,FALSE,"단축2";#N/A,#N/A,FALSE,"단축3";#N/A,#N/A,FALSE,"장축";#N/A,#N/A,FALSE,"4WD"}</definedName>
    <definedName name="ㄹㄴㅇㅇㄴㄹ_3" hidden="1">{#N/A,#N/A,FALSE,"단축1";#N/A,#N/A,FALSE,"단축2";#N/A,#N/A,FALSE,"단축3";#N/A,#N/A,FALSE,"장축";#N/A,#N/A,FALSE,"4WD"}</definedName>
    <definedName name="ㄹㄴㅇㅇㄹ" hidden="1">{#N/A,#N/A,TRUE,"Y생산";#N/A,#N/A,TRUE,"Y판매";#N/A,#N/A,TRUE,"Y총물량";#N/A,#N/A,TRUE,"Y능력";#N/A,#N/A,TRUE,"YKD"}</definedName>
    <definedName name="ㄹㄴㅇㅎㄴㅇㅀ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ㄹㄴㅇ홯ㅇ러ㅗㄹㄴㅇ" hidden="1">{#N/A,#N/A,FALSE,"단축1";#N/A,#N/A,FALSE,"단축2";#N/A,#N/A,FALSE,"단축3";#N/A,#N/A,FALSE,"장축";#N/A,#N/A,FALSE,"4WD"}</definedName>
    <definedName name="ㄹㄴ홑ㄴ" hidden="1">{#N/A,#N/A,FALSE,"단축1";#N/A,#N/A,FALSE,"단축2";#N/A,#N/A,FALSE,"단축3";#N/A,#N/A,FALSE,"장축";#N/A,#N/A,FALSE,"4WD"}</definedName>
    <definedName name="ㄹ놎ㄷㅎㄷㅈ곻도" hidden="1">{#N/A,#N/A,FALSE,"단축1";#N/A,#N/A,FALSE,"단축2";#N/A,#N/A,FALSE,"단축3";#N/A,#N/A,FALSE,"장축";#N/A,#N/A,FALSE,"4WD"}</definedName>
    <definedName name="ㄹㄶㄹㄶㄹㄴ" hidden="1">{#N/A,#N/A,FALSE,"단축1";#N/A,#N/A,FALSE,"단축2";#N/A,#N/A,FALSE,"단축3";#N/A,#N/A,FALSE,"장축";#N/A,#N/A,FALSE,"4WD"}</definedName>
    <definedName name="ㄹㄷ" hidden="1">{#N/A,#N/A,FALSE,"해외크레임";#N/A,#N/A,FALSE,"ACCENT현황";#N/A,#N/A,FALSE,"AVANTE";#N/A,#N/A,FALSE,"SONATA(3)";#N/A,#N/A,FALSE,"국내크레임"}</definedName>
    <definedName name="ㄹㄷㄱㄺㅎ" hidden="1">{#N/A,#N/A,FALSE,"단축1";#N/A,#N/A,FALSE,"단축2";#N/A,#N/A,FALSE,"단축3";#N/A,#N/A,FALSE,"장축";#N/A,#N/A,FALSE,"4WD"}</definedName>
    <definedName name="ㄹㄷㄹ" hidden="1">{#N/A,#N/A,FALSE,"단축1";#N/A,#N/A,FALSE,"단축2";#N/A,#N/A,FALSE,"단축3";#N/A,#N/A,FALSE,"장축";#N/A,#N/A,FALSE,"4WD"}</definedName>
    <definedName name="ㄹㄷㅇㄹ" hidden="1">{#N/A,#N/A,FALSE,"HOT RU TEM";#N/A,#N/A,FALSE,"HOT RU TEM";#N/A,#N/A,FALSE,"HOT RU TEM"}</definedName>
    <definedName name="ㄹㄷㅈ" hidden="1">{#N/A,#N/A,FALSE,"단축1";#N/A,#N/A,FALSE,"단축2";#N/A,#N/A,FALSE,"단축3";#N/A,#N/A,FALSE,"장축";#N/A,#N/A,FALSE,"4WD"}</definedName>
    <definedName name="ㄹㄷㅈㅈㅈㅈㅈㅈㅈㅈㅈㅈㅈㅈㅈㅈ" hidden="1">{#N/A,#N/A,FALSE,"단축1";#N/A,#N/A,FALSE,"단축2";#N/A,#N/A,FALSE,"단축3";#N/A,#N/A,FALSE,"장축";#N/A,#N/A,FALSE,"4WD"}</definedName>
    <definedName name="ㄹㄷㅈㅎㄱ귶"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ㄷㅎ" hidden="1">{#N/A,#N/A,FALSE,"ROW DATA"}</definedName>
    <definedName name="ㄹㄷㅎㄱ호"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도자ㅗ" hidden="1">{#N/A,#N/A,FALSE,"초도품";#N/A,#N/A,FALSE,"초도품 (2)";#N/A,#N/A,FALSE,"초도품 (3)";#N/A,#N/A,FALSE,"초도품 (4)";#N/A,#N/A,FALSE,"초도품 (5)";#N/A,#N/A,FALSE,"초도품 (6)"}</definedName>
    <definedName name="ㄹ도자ㅗ_1" hidden="1">{#N/A,#N/A,FALSE,"초도품";#N/A,#N/A,FALSE,"초도품 (2)";#N/A,#N/A,FALSE,"초도품 (3)";#N/A,#N/A,FALSE,"초도품 (4)";#N/A,#N/A,FALSE,"초도품 (5)";#N/A,#N/A,FALSE,"초도품 (6)"}</definedName>
    <definedName name="ㄹ도자ㅗ_2" hidden="1">{#N/A,#N/A,FALSE,"초도품";#N/A,#N/A,FALSE,"초도품 (2)";#N/A,#N/A,FALSE,"초도품 (3)";#N/A,#N/A,FALSE,"초도품 (4)";#N/A,#N/A,FALSE,"초도품 (5)";#N/A,#N/A,FALSE,"초도품 (6)"}</definedName>
    <definedName name="ㄹ도자ㅗ_3" hidden="1">{#N/A,#N/A,FALSE,"초도품";#N/A,#N/A,FALSE,"초도품 (2)";#N/A,#N/A,FALSE,"초도품 (3)";#N/A,#N/A,FALSE,"초도품 (4)";#N/A,#N/A,FALSE,"초도품 (5)";#N/A,#N/A,FALSE,"초도품 (6)"}</definedName>
    <definedName name="ㄹㄹㄴ" hidden="1">{#N/A,#N/A,FALSE,"단축1";#N/A,#N/A,FALSE,"단축2";#N/A,#N/A,FALSE,"단축3";#N/A,#N/A,FALSE,"장축";#N/A,#N/A,FALSE,"4WD"}</definedName>
    <definedName name="ㄹㄹㄷㄷ" hidden="1">{#N/A,#N/A,FALSE,"표지";#N/A,#N/A,FALSE,"생산현황";#N/A,#N/A,FALSE,"중량수율";#N/A,#N/A,FALSE,"길이수율";#N/A,#N/A,FALSE,"노동";#N/A,#N/A,FALSE,"기기";#N/A,#N/A,FALSE,"기기가동(누계)";#N/A,#N/A,FALSE,"자소원료"}</definedName>
    <definedName name="ㄹㄹㄹ." hidden="1">{#N/A,#N/A,FALSE,"단축1";#N/A,#N/A,FALSE,"단축2";#N/A,#N/A,FALSE,"단축3";#N/A,#N/A,FALSE,"장축";#N/A,#N/A,FALSE,"4WD"}</definedName>
    <definedName name="ㄹㄹㄹ_1" hidden="1">{#N/A,#N/A,FALSE,"단축1";#N/A,#N/A,FALSE,"단축2";#N/A,#N/A,FALSE,"단축3";#N/A,#N/A,FALSE,"장축";#N/A,#N/A,FALSE,"4WD"}</definedName>
    <definedName name="ㄹㄹㄹ_1_1" hidden="1">{#N/A,#N/A,FALSE,"단축1";#N/A,#N/A,FALSE,"단축2";#N/A,#N/A,FALSE,"단축3";#N/A,#N/A,FALSE,"장축";#N/A,#N/A,FALSE,"4WD"}</definedName>
    <definedName name="ㄹㄹㄹ_2" hidden="1">{#N/A,#N/A,FALSE,"단축1";#N/A,#N/A,FALSE,"단축2";#N/A,#N/A,FALSE,"단축3";#N/A,#N/A,FALSE,"장축";#N/A,#N/A,FALSE,"4WD"}</definedName>
    <definedName name="ㄹㄹㄹ_3" hidden="1">{#N/A,#N/A,FALSE,"단축1";#N/A,#N/A,FALSE,"단축2";#N/A,#N/A,FALSE,"단축3";#N/A,#N/A,FALSE,"장축";#N/A,#N/A,FALSE,"4WD"}</definedName>
    <definedName name="ㄹㄹㄹㄹ" hidden="1">{#N/A,#N/A,FALSE,"단축1";#N/A,#N/A,FALSE,"단축2";#N/A,#N/A,FALSE,"단축3";#N/A,#N/A,FALSE,"장축";#N/A,#N/A,FALSE,"4WD"}</definedName>
    <definedName name="ㄹㄹㄹㄹㄹㄹ" hidden="1">{#N/A,#N/A,FALSE,"단축1";#N/A,#N/A,FALSE,"단축2";#N/A,#N/A,FALSE,"단축3";#N/A,#N/A,FALSE,"장축";#N/A,#N/A,FALSE,"4WD"}</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ㄹ" hidden="1">{#N/A,#N/A,FALSE,"인원";#N/A,#N/A,FALSE,"비용2";#N/A,#N/A,FALSE,"비용1";#N/A,#N/A,FALSE,"비용";#N/A,#N/A,FALSE,"보증2";#N/A,#N/A,FALSE,"보증1";#N/A,#N/A,FALSE,"보증";#N/A,#N/A,FALSE,"손익1";#N/A,#N/A,FALSE,"손익";#N/A,#N/A,FALSE,"부서별매출";#N/A,#N/A,FALSE,"매출"}</definedName>
    <definedName name="ㄹㄹㄻㅁ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ㄹㄽ" hidden="1">{#N/A,#N/A,FALSE,"유첨2-1";#N/A,#N/A,FALSE,"2-2";#N/A,#N/A,FALSE,"2-3";#N/A,#N/A,FALSE,"2-4";#N/A,#N/A,FALSE,"2-5";#N/A,#N/A,FALSE,"2-6";#N/A,#N/A,FALSE,"2-7";#N/A,#N/A,FALSE,"2-8";#N/A,#N/A,FALSE,"2-9"}</definedName>
    <definedName name="ㄹㄹㅀ" hidden="1">{#N/A,#N/A,FALSE,"단축1";#N/A,#N/A,FALSE,"단축2";#N/A,#N/A,FALSE,"단축3";#N/A,#N/A,FALSE,"장축";#N/A,#N/A,FALSE,"4WD"}</definedName>
    <definedName name="ㄹㄹㅇ" hidden="1">{#N/A,#N/A,FALSE,"단축1";#N/A,#N/A,FALSE,"단축2";#N/A,#N/A,FALSE,"단축3";#N/A,#N/A,FALSE,"장축";#N/A,#N/A,FALSE,"4WD"}</definedName>
    <definedName name="ㄹㄹㅇㅇㄹㅇㄹㅇㄹ" hidden="1">{#N/A,#N/A,FALSE,"단축1";#N/A,#N/A,FALSE,"단축2";#N/A,#N/A,FALSE,"단축3";#N/A,#N/A,FALSE,"장축";#N/A,#N/A,FALSE,"4WD"}</definedName>
    <definedName name="ㄹㄹ호ㅗ" hidden="1">{#N/A,#N/A,FALSE,"단축1";#N/A,#N/A,FALSE,"단축2";#N/A,#N/A,FALSE,"단축3";#N/A,#N/A,FALSE,"장축";#N/A,#N/A,FALSE,"4WD"}</definedName>
    <definedName name="ㄹ러" hidden="1">{#N/A,#N/A,FALSE,"단축1";#N/A,#N/A,FALSE,"단축2";#N/A,#N/A,FALSE,"단축3";#N/A,#N/A,FALSE,"장축";#N/A,#N/A,FALSE,"4WD"}</definedName>
    <definedName name="ㄹ러ㅏ" hidden="1">{#N/A,#N/A,FALSE,"HOT RU TEM";#N/A,#N/A,FALSE,"HOT RU TEM";#N/A,#N/A,FALSE,"HOT RU TEM"}</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류ㅠㅠ" hidden="1">{#N/A,#N/A,FALSE,"단축1";#N/A,#N/A,FALSE,"단축2";#N/A,#N/A,FALSE,"단축3";#N/A,#N/A,FALSE,"장축";#N/A,#N/A,FALSE,"4WD"}</definedName>
    <definedName name="ㄹ류ㅠㅠ_1" hidden="1">{#N/A,#N/A,FALSE,"단축1";#N/A,#N/A,FALSE,"단축2";#N/A,#N/A,FALSE,"단축3";#N/A,#N/A,FALSE,"장축";#N/A,#N/A,FALSE,"4WD"}</definedName>
    <definedName name="ㄹ류ㅠㅠ_2" hidden="1">{#N/A,#N/A,FALSE,"단축1";#N/A,#N/A,FALSE,"단축2";#N/A,#N/A,FALSE,"단축3";#N/A,#N/A,FALSE,"장축";#N/A,#N/A,FALSE,"4WD"}</definedName>
    <definedName name="ㄹ류ㅠㅠ_3" hidden="1">{#N/A,#N/A,FALSE,"단축1";#N/A,#N/A,FALSE,"단축2";#N/A,#N/A,FALSE,"단축3";#N/A,#N/A,FALSE,"장축";#N/A,#N/A,FALSE,"4WD"}</definedName>
    <definedName name="ㄹㄿㅇ" hidden="1">{#N/A,#N/A,FALSE,"단축1";#N/A,#N/A,FALSE,"단축2";#N/A,#N/A,FALSE,"단축3";#N/A,#N/A,FALSE,"장축";#N/A,#N/A,FALSE,"4WD"}</definedName>
    <definedName name="ㄹㅀ" hidden="1">{#N/A,#N/A,FALSE,"단축1";#N/A,#N/A,FALSE,"단축2";#N/A,#N/A,FALSE,"단축3";#N/A,#N/A,FALSE,"장축";#N/A,#N/A,FALSE,"4WD"}</definedName>
    <definedName name="ㄹㅀㅎ" hidden="1">{"'5'!$A$1:$BB$147"}</definedName>
    <definedName name="ㄹ먀ㅐㅕㅓㅣ" hidden="1">{#N/A,#N/A,FALSE,"단축1";#N/A,#N/A,FALSE,"단축2";#N/A,#N/A,FALSE,"단축3";#N/A,#N/A,FALSE,"장축";#N/A,#N/A,FALSE,"4WD"}</definedName>
    <definedName name="ㄹㅅ" hidden="1">{#N/A,#N/A,FALSE,"단축1";#N/A,#N/A,FALSE,"단축2";#N/A,#N/A,FALSE,"단축3";#N/A,#N/A,FALSE,"장축";#N/A,#N/A,FALSE,"4WD"}</definedName>
    <definedName name="ㄹ서려ㅓㅎㄹ" hidden="1">{#N/A,#N/A,FALSE,"단축1";#N/A,#N/A,FALSE,"단축2";#N/A,#N/A,FALSE,"단축3";#N/A,#N/A,FALSE,"장축";#N/A,#N/A,FALSE,"4WD"}</definedName>
    <definedName name="ㄹ숄" hidden="1">{#N/A,#N/A,FALSE,"단축1";#N/A,#N/A,FALSE,"단축2";#N/A,#N/A,FALSE,"단축3";#N/A,#N/A,FALSE,"장축";#N/A,#N/A,FALSE,"4WD"}</definedName>
    <definedName name="ㄹㅇ" hidden="1">{#N/A,#N/A,FALSE,"단축1";#N/A,#N/A,FALSE,"단축2";#N/A,#N/A,FALSE,"단축3";#N/A,#N/A,FALSE,"장축";#N/A,#N/A,FALSE,"4WD"}</definedName>
    <definedName name="ㄹㅇ_1" hidden="1">{#N/A,#N/A,FALSE,"단축1";#N/A,#N/A,FALSE,"단축2";#N/A,#N/A,FALSE,"단축3";#N/A,#N/A,FALSE,"장축";#N/A,#N/A,FALSE,"4WD"}</definedName>
    <definedName name="ㄹㅇ_2" hidden="1">{#N/A,#N/A,FALSE,"단축1";#N/A,#N/A,FALSE,"단축2";#N/A,#N/A,FALSE,"단축3";#N/A,#N/A,FALSE,"장축";#N/A,#N/A,FALSE,"4WD"}</definedName>
    <definedName name="ㄹㅇ_3" hidden="1">{#N/A,#N/A,FALSE,"단축1";#N/A,#N/A,FALSE,"단축2";#N/A,#N/A,FALSE,"단축3";#N/A,#N/A,FALSE,"장축";#N/A,#N/A,FALSE,"4WD"}</definedName>
    <definedName name="ㄹㅇㄴ" hidden="1">{#N/A,#N/A,FALSE,"단축1";#N/A,#N/A,FALSE,"단축2";#N/A,#N/A,FALSE,"단축3";#N/A,#N/A,FALSE,"장축";#N/A,#N/A,FALSE,"4WD"}</definedName>
    <definedName name="ㄹㅇㄴㄹㄴㅇㄹ" hidden="1">{#N/A,#N/A,FALSE,"단축1";#N/A,#N/A,FALSE,"단축2";#N/A,#N/A,FALSE,"단축3";#N/A,#N/A,FALSE,"장축";#N/A,#N/A,FALSE,"4WD"}</definedName>
    <definedName name="ㄹㅇㄴㄹㅇ" hidden="1">{#N/A,#N/A,FALSE,"해외크레임";#N/A,#N/A,FALSE,"ACCENT현황";#N/A,#N/A,FALSE,"AVANTE";#N/A,#N/A,FALSE,"SONATA(3)";#N/A,#N/A,FALSE,"국내크레임"}</definedName>
    <definedName name="ㄹㅇㄴㅁㄹ" hidden="1">{#N/A,#N/A,FALSE,"단축1";#N/A,#N/A,FALSE,"단축2";#N/A,#N/A,FALSE,"단축3";#N/A,#N/A,FALSE,"장축";#N/A,#N/A,FALSE,"4WD"}</definedName>
    <definedName name="ㄹㅇㄴㅂㅁㅁㅁ" hidden="1">{#N/A,#N/A,FALSE,"단축1";#N/A,#N/A,FALSE,"단축2";#N/A,#N/A,FALSE,"단축3";#N/A,#N/A,FALSE,"장축";#N/A,#N/A,FALSE,"4WD"}</definedName>
    <definedName name="ㄹㅇㄶㄴ" hidden="1">#REF!</definedName>
    <definedName name="ㄹㅇㄶㅀ" hidden="1">{#N/A,#N/A,FALSE,"단축1";#N/A,#N/A,FALSE,"단축2";#N/A,#N/A,FALSE,"단축3";#N/A,#N/A,FALSE,"장축";#N/A,#N/A,FALSE,"4WD"}</definedName>
    <definedName name="ㄹㅇㄷㅎgfghgh" hidden="1">{#N/A,#N/A,FALSE,"단축1";#N/A,#N/A,FALSE,"단축2";#N/A,#N/A,FALSE,"단축3";#N/A,#N/A,FALSE,"장축";#N/A,#N/A,FALSE,"4WD"}</definedName>
    <definedName name="ㄹㅇㄹ" hidden="1">{#N/A,#N/A,FALSE,"단축1";#N/A,#N/A,FALSE,"단축2";#N/A,#N/A,FALSE,"단축3";#N/A,#N/A,FALSE,"장축";#N/A,#N/A,FALSE,"4WD"}</definedName>
    <definedName name="ㄹㅇㄹㄴㅇㅁ" hidden="1">{#N/A,#N/A,FALSE,"단축1";#N/A,#N/A,FALSE,"단축2";#N/A,#N/A,FALSE,"단축3";#N/A,#N/A,FALSE,"장축";#N/A,#N/A,FALSE,"4WD"}</definedName>
    <definedName name="ㄹㅇㄹㄹㄹㄹ" hidden="1">{#N/A,#N/A,FALSE,"정공"}</definedName>
    <definedName name="ㄹㅇㄹㄹㅇ" hidden="1">{#N/A,#N/A,FALSE,"建付HOOD";#N/A,#N/A,FALSE,"建付D00R";#N/A,#N/A,FALSE,"建付DOOR (2)";#N/A,#N/A,FALSE,"建付DOOR (3)";#N/A,#N/A,FALSE,"建付BACK DOOR";#N/A,#N/A,FALSE,"建付OK率";#N/A,#N/A,FALSE,"建付OK率 (2)"}</definedName>
    <definedName name="ㄹㅇㄹㅇㄴㄹㄴㅁㅇㄻㄴㅇㄻㄴㅇㄹ" hidden="1">{#N/A,#N/A,FALSE,"단축1";#N/A,#N/A,FALSE,"단축2";#N/A,#N/A,FALSE,"단축3";#N/A,#N/A,FALSE,"장축";#N/A,#N/A,FALSE,"4WD"}</definedName>
    <definedName name="ㄹㅇㄹㅇㄹ" hidden="1">{#N/A,#N/A,FALSE,"단축1";#N/A,#N/A,FALSE,"단축2";#N/A,#N/A,FALSE,"단축3";#N/A,#N/A,FALSE,"장축";#N/A,#N/A,FALSE,"4WD"}</definedName>
    <definedName name="ㄹㅇㄹㅇㅇㄹ" hidden="1">{#N/A,#N/A,FALSE,"단축1";#N/A,#N/A,FALSE,"단축2";#N/A,#N/A,FALSE,"단축3";#N/A,#N/A,FALSE,"장축";#N/A,#N/A,FALSE,"4WD"}</definedName>
    <definedName name="ㄹㅇㄺㄺㅅㅅㄱ" hidden="1">{#N/A,#N/A,FALSE,"초도품";#N/A,#N/A,FALSE,"초도품 (2)";#N/A,#N/A,FALSE,"초도품 (3)";#N/A,#N/A,FALSE,"초도품 (4)";#N/A,#N/A,FALSE,"초도품 (5)";#N/A,#N/A,FALSE,"초도품 (6)"}</definedName>
    <definedName name="ㄹㅇㅀ" hidden="1">{#N/A,#N/A,FALSE,"단축1";#N/A,#N/A,FALSE,"단축2";#N/A,#N/A,FALSE,"단축3";#N/A,#N/A,FALSE,"장축";#N/A,#N/A,FALSE,"4WD"}</definedName>
    <definedName name="ㄹㅇㅀ_1" hidden="1">{#N/A,#N/A,FALSE,"단축1";#N/A,#N/A,FALSE,"단축2";#N/A,#N/A,FALSE,"단축3";#N/A,#N/A,FALSE,"장축";#N/A,#N/A,FALSE,"4WD"}</definedName>
    <definedName name="ㄹㅇㅀ_2" hidden="1">{#N/A,#N/A,FALSE,"단축1";#N/A,#N/A,FALSE,"단축2";#N/A,#N/A,FALSE,"단축3";#N/A,#N/A,FALSE,"장축";#N/A,#N/A,FALSE,"4WD"}</definedName>
    <definedName name="ㄹㅇㅀ_3" hidden="1">{#N/A,#N/A,FALSE,"단축1";#N/A,#N/A,FALSE,"단축2";#N/A,#N/A,FALSE,"단축3";#N/A,#N/A,FALSE,"장축";#N/A,#N/A,FALSE,"4WD"}</definedName>
    <definedName name="ㄹㅇㅁㄴ" hidden="1">{#N/A,#N/A,FALSE,"해외크레임";#N/A,#N/A,FALSE,"ACCENT현황";#N/A,#N/A,FALSE,"AVANTE";#N/A,#N/A,FALSE,"SONATA(3)";#N/A,#N/A,FALSE,"국내크레임"}</definedName>
    <definedName name="ㄹㅇㅁㄴㅇ" hidden="1">{#N/A,#N/A,TRUE,"Y생산";#N/A,#N/A,TRUE,"Y판매";#N/A,#N/A,TRUE,"Y총물량";#N/A,#N/A,TRUE,"Y능력";#N/A,#N/A,TRUE,"YKD"}</definedName>
    <definedName name="ㄹㅇㅇ" hidden="1">{#N/A,#N/A,FALSE,"단축1";#N/A,#N/A,FALSE,"단축2";#N/A,#N/A,FALSE,"단축3";#N/A,#N/A,FALSE,"장축";#N/A,#N/A,FALSE,"4WD"}</definedName>
    <definedName name="ㄹㅇㅇ_1" hidden="1">{#N/A,#N/A,FALSE,"단축1";#N/A,#N/A,FALSE,"단축2";#N/A,#N/A,FALSE,"단축3";#N/A,#N/A,FALSE,"장축";#N/A,#N/A,FALSE,"4WD"}</definedName>
    <definedName name="ㄹㅇㅇ_2" hidden="1">{#N/A,#N/A,FALSE,"단축1";#N/A,#N/A,FALSE,"단축2";#N/A,#N/A,FALSE,"단축3";#N/A,#N/A,FALSE,"장축";#N/A,#N/A,FALSE,"4WD"}</definedName>
    <definedName name="ㄹㅇㅇ_3" hidden="1">{#N/A,#N/A,FALSE,"단축1";#N/A,#N/A,FALSE,"단축2";#N/A,#N/A,FALSE,"단축3";#N/A,#N/A,FALSE,"장축";#N/A,#N/A,FALSE,"4WD"}</definedName>
    <definedName name="ㄹㅇㅇ_4" hidden="1">{#N/A,#N/A,FALSE,"단축1";#N/A,#N/A,FALSE,"단축2";#N/A,#N/A,FALSE,"단축3";#N/A,#N/A,FALSE,"장축";#N/A,#N/A,FALSE,"4WD"}</definedName>
    <definedName name="ㄹㅇㅇ_5" hidden="1">{#N/A,#N/A,FALSE,"단축1";#N/A,#N/A,FALSE,"단축2";#N/A,#N/A,FALSE,"단축3";#N/A,#N/A,FALSE,"장축";#N/A,#N/A,FALSE,"4WD"}</definedName>
    <definedName name="ㄹㅇㅇㄹ" hidden="1">{#N/A,#N/A,FALSE,"단축1";#N/A,#N/A,FALSE,"단축2";#N/A,#N/A,FALSE,"단축3";#N/A,#N/A,FALSE,"장축";#N/A,#N/A,FALSE,"4WD"}</definedName>
    <definedName name="ㄹㅇㅇㄹ_1" hidden="1">{#N/A,#N/A,FALSE,"단축1";#N/A,#N/A,FALSE,"단축2";#N/A,#N/A,FALSE,"단축3";#N/A,#N/A,FALSE,"장축";#N/A,#N/A,FALSE,"4WD"}</definedName>
    <definedName name="ㄹㅇㅇㄹ_2" hidden="1">{#N/A,#N/A,FALSE,"단축1";#N/A,#N/A,FALSE,"단축2";#N/A,#N/A,FALSE,"단축3";#N/A,#N/A,FALSE,"장축";#N/A,#N/A,FALSE,"4WD"}</definedName>
    <definedName name="ㄹㅇㅇㄹ_3" hidden="1">{#N/A,#N/A,FALSE,"단축1";#N/A,#N/A,FALSE,"단축2";#N/A,#N/A,FALSE,"단축3";#N/A,#N/A,FALSE,"장축";#N/A,#N/A,FALSE,"4WD"}</definedName>
    <definedName name="ㄹㅇㅇㅇ" hidden="1">{#N/A,#N/A,FALSE,"단축1";#N/A,#N/A,FALSE,"단축2";#N/A,#N/A,FALSE,"단축3";#N/A,#N/A,FALSE,"장축";#N/A,#N/A,FALSE,"4WD"}</definedName>
    <definedName name="ㄹㅇ유" hidden="1">{#N/A,#N/A,FALSE,"단축1";#N/A,#N/A,FALSE,"단축2";#N/A,#N/A,FALSE,"단축3";#N/A,#N/A,FALSE,"장축";#N/A,#N/A,FALSE,"4WD"}</definedName>
    <definedName name="ㄹㅇ유_1" hidden="1">{#N/A,#N/A,FALSE,"단축1";#N/A,#N/A,FALSE,"단축2";#N/A,#N/A,FALSE,"단축3";#N/A,#N/A,FALSE,"장축";#N/A,#N/A,FALSE,"4WD"}</definedName>
    <definedName name="ㄹㅇ유_2" hidden="1">{#N/A,#N/A,FALSE,"단축1";#N/A,#N/A,FALSE,"단축2";#N/A,#N/A,FALSE,"단축3";#N/A,#N/A,FALSE,"장축";#N/A,#N/A,FALSE,"4WD"}</definedName>
    <definedName name="ㄹㅇ유_3" hidden="1">{#N/A,#N/A,FALSE,"단축1";#N/A,#N/A,FALSE,"단축2";#N/A,#N/A,FALSE,"단축3";#N/A,#N/A,FALSE,"장축";#N/A,#N/A,FALSE,"4WD"}</definedName>
    <definedName name="ㄹㅇㅋㄴ류ㅗㅌ르" hidden="1">{#N/A,#N/A,FALSE,"초도품";#N/A,#N/A,FALSE,"초도품 (2)";#N/A,#N/A,FALSE,"초도품 (3)";#N/A,#N/A,FALSE,"초도품 (4)";#N/A,#N/A,FALSE,"초도품 (5)";#N/A,#N/A,FALSE,"초도품 (6)"}</definedName>
    <definedName name="ㄹㅇ키" hidden="1">{#N/A,#N/A,FALSE,"단축1";#N/A,#N/A,FALSE,"단축2";#N/A,#N/A,FALSE,"단축3";#N/A,#N/A,FALSE,"장축";#N/A,#N/A,FALSE,"4WD"}</definedName>
    <definedName name="ㄹㅇㅎ" hidden="1">{#N/A,#N/A,FALSE,"단축1";#N/A,#N/A,FALSE,"단축2";#N/A,#N/A,FALSE,"단축3";#N/A,#N/A,FALSE,"장축";#N/A,#N/A,FALSE,"4WD"}</definedName>
    <definedName name="ㄹㅇㅎ_1" hidden="1">{#N/A,#N/A,FALSE,"단축1";#N/A,#N/A,FALSE,"단축2";#N/A,#N/A,FALSE,"단축3";#N/A,#N/A,FALSE,"장축";#N/A,#N/A,FALSE,"4WD"}</definedName>
    <definedName name="ㄹㅇㅎ_2" hidden="1">{#N/A,#N/A,FALSE,"단축1";#N/A,#N/A,FALSE,"단축2";#N/A,#N/A,FALSE,"단축3";#N/A,#N/A,FALSE,"장축";#N/A,#N/A,FALSE,"4WD"}</definedName>
    <definedName name="ㄹㅇㅎ_3" hidden="1">{#N/A,#N/A,FALSE,"단축1";#N/A,#N/A,FALSE,"단축2";#N/A,#N/A,FALSE,"단축3";#N/A,#N/A,FALSE,"장축";#N/A,#N/A,FALSE,"4WD"}</definedName>
    <definedName name="ㄹㅇㅎㄴㅇ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ㄹㅇㅎㄴㅇㅀ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ㄹㅇㅎㄷㅀㄴㄷ" hidden="1">{#N/A,#N/A,FALSE,"단축1";#N/A,#N/A,FALSE,"단축2";#N/A,#N/A,FALSE,"단축3";#N/A,#N/A,FALSE,"장축";#N/A,#N/A,FALSE,"4WD"}</definedName>
    <definedName name="ㄹㅇㅎㄹ" hidden="1">{#N/A,#N/A,FALSE,"단축1";#N/A,#N/A,FALSE,"단축2";#N/A,#N/A,FALSE,"단축3";#N/A,#N/A,FALSE,"장축";#N/A,#N/A,FALSE,"4WD"}</definedName>
    <definedName name="ㄹㅇㅎㄹㅇㄹ" hidden="1">{#N/A,#N/A,TRUE,"Y생산";#N/A,#N/A,TRUE,"Y판매";#N/A,#N/A,TRUE,"Y총물량";#N/A,#N/A,TRUE,"Y능력";#N/A,#N/A,TRUE,"YKD"}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ㅇ후ㅗㅜ" hidden="1">{#N/A,#N/A,FALSE,"단축1";#N/A,#N/A,FALSE,"단축2";#N/A,#N/A,FALSE,"단축3";#N/A,#N/A,FALSE,"장축";#N/A,#N/A,FALSE,"4WD"}</definedName>
    <definedName name="ㄹㅇ흏ㄹ" hidden="1">{#N/A,#N/A,FALSE,"인원";#N/A,#N/A,FALSE,"비용2";#N/A,#N/A,FALSE,"비용1";#N/A,#N/A,FALSE,"비용";#N/A,#N/A,FALSE,"보증2";#N/A,#N/A,FALSE,"보증1";#N/A,#N/A,FALSE,"보증";#N/A,#N/A,FALSE,"손익1";#N/A,#N/A,FALSE,"손익";#N/A,#N/A,FALSE,"부서별매출";#N/A,#N/A,FALSE,"매출"}</definedName>
    <definedName name="ㄹ어" hidden="1">{#N/A,#N/A,FALSE,"초도품";#N/A,#N/A,FALSE,"초도품 (2)";#N/A,#N/A,FALSE,"초도품 (3)";#N/A,#N/A,FALSE,"초도품 (4)";#N/A,#N/A,FALSE,"초도품 (5)";#N/A,#N/A,FALSE,"초도품 (6)"}</definedName>
    <definedName name="ㄹ어라ㅓㅇ나ㅓ람ㅇㄴㄹ" hidden="1">{#VALUE!,#N/A,FALSE,0;#N/A,#N/A,FALSE,0;#N/A,#N/A,FALSE,0;#N/A,#N/A,FALSE,0;#N/A,#N/A,FALSE,0}</definedName>
    <definedName name="ㄹ어ㅓ럴" hidden="1">{#N/A,#N/A,FALSE,"단축1";#N/A,#N/A,FALSE,"단축2";#N/A,#N/A,FALSE,"단축3";#N/A,#N/A,FALSE,"장축";#N/A,#N/A,FALSE,"4WD"}</definedName>
    <definedName name="ㄹ어ㅓ럴_1" hidden="1">{#N/A,#N/A,FALSE,"단축1";#N/A,#N/A,FALSE,"단축2";#N/A,#N/A,FALSE,"단축3";#N/A,#N/A,FALSE,"장축";#N/A,#N/A,FALSE,"4WD"}</definedName>
    <definedName name="ㄹ어ㅓ럴_2" hidden="1">{#N/A,#N/A,FALSE,"단축1";#N/A,#N/A,FALSE,"단축2";#N/A,#N/A,FALSE,"단축3";#N/A,#N/A,FALSE,"장축";#N/A,#N/A,FALSE,"4WD"}</definedName>
    <definedName name="ㄹ어ㅓ럴_3" hidden="1">{#N/A,#N/A,FALSE,"단축1";#N/A,#N/A,FALSE,"단축2";#N/A,#N/A,FALSE,"단축3";#N/A,#N/A,FALSE,"장축";#N/A,#N/A,FALSE,"4WD"}</definedName>
    <definedName name="ㄹ와ㅓ" hidden="1">{#N/A,#N/A,FALSE,"인원";#N/A,#N/A,FALSE,"비용2";#N/A,#N/A,FALSE,"비용1";#N/A,#N/A,FALSE,"비용";#N/A,#N/A,FALSE,"보증2";#N/A,#N/A,FALSE,"보증1";#N/A,#N/A,FALSE,"보증";#N/A,#N/A,FALSE,"손익1";#N/A,#N/A,FALSE,"손익";#N/A,#N/A,FALSE,"부서별매출";#N/A,#N/A,FALSE,"매출"}</definedName>
    <definedName name="ㄹ유" hidden="1">{#N/A,#N/A,FALSE,"단축1";#N/A,#N/A,FALSE,"단축2";#N/A,#N/A,FALSE,"단축3";#N/A,#N/A,FALSE,"장축";#N/A,#N/A,FALSE,"4WD"}</definedName>
    <definedName name="ㄹㅈㄷㄻㅇㄹ" hidden="1">{#N/A,#N/A,FALSE,"단축1";#N/A,#N/A,FALSE,"단축2";#N/A,#N/A,FALSE,"단축3";#N/A,#N/A,FALSE,"장축";#N/A,#N/A,FALSE,"4WD"}</definedName>
    <definedName name="ㄹㅈ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ㅎ" hidden="1">{#N/A,#N/A,FALSE,"단축1";#N/A,#N/A,FALSE,"단축2";#N/A,#N/A,FALSE,"단축3";#N/A,#N/A,FALSE,"장축";#N/A,#N/A,FALSE,"4WD"}</definedName>
    <definedName name="ㄹㅎㄱ" hidden="1">{#N/A,#N/A,FALSE,"단축1";#N/A,#N/A,FALSE,"단축2";#N/A,#N/A,FALSE,"단축3";#N/A,#N/A,FALSE,"장축";#N/A,#N/A,FALSE,"4WD"}</definedName>
    <definedName name="ㄹ헝ㅀㅇㄹ" hidden="1">{"'5'!$A$1:$BB$147"}</definedName>
    <definedName name="ㄹ호" hidden="1">{#N/A,#N/A,FALSE,"단축1";#N/A,#N/A,FALSE,"단축2";#N/A,#N/A,FALSE,"단축3";#N/A,#N/A,FALSE,"장축";#N/A,#N/A,FALSE,"4WD"}</definedName>
    <definedName name="ㄹ호_1" hidden="1">{#N/A,#N/A,FALSE,"단축1";#N/A,#N/A,FALSE,"단축2";#N/A,#N/A,FALSE,"단축3";#N/A,#N/A,FALSE,"장축";#N/A,#N/A,FALSE,"4WD"}</definedName>
    <definedName name="ㄹ호_2" hidden="1">{#N/A,#N/A,FALSE,"단축1";#N/A,#N/A,FALSE,"단축2";#N/A,#N/A,FALSE,"단축3";#N/A,#N/A,FALSE,"장축";#N/A,#N/A,FALSE,"4WD"}</definedName>
    <definedName name="ㄹ호_3" hidden="1">{#N/A,#N/A,FALSE,"단축1";#N/A,#N/A,FALSE,"단축2";#N/A,#N/A,FALSE,"단축3";#N/A,#N/A,FALSE,"장축";#N/A,#N/A,FALSE,"4WD"}</definedName>
    <definedName name="ㄹ호오" hidden="1">{#N/A,#N/A,FALSE,"단축1";#N/A,#N/A,FALSE,"단축2";#N/A,#N/A,FALSE,"단축3";#N/A,#N/A,FALSE,"장축";#N/A,#N/A,FALSE,"4WD"}</definedName>
    <definedName name="ㄹ호ㅎㄹ" hidden="1">{#N/A,#N/A,FALSE,"단축1";#N/A,#N/A,FALSE,"단축2";#N/A,#N/A,FALSE,"단축3";#N/A,#N/A,FALSE,"장축";#N/A,#N/A,FALSE,"4WD"}</definedName>
    <definedName name="ㄹ호헣ㅇㄳㄱ욧"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호ㅓ" hidden="1">{#N/A,#N/A,FALSE,"단축1";#N/A,#N/A,FALSE,"단축2";#N/A,#N/A,FALSE,"단축3";#N/A,#N/A,FALSE,"장축";#N/A,#N/A,FALSE,"4WD"}</definedName>
    <definedName name="ㄹ호ㅓㄹ호"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ㄹ호ㅓㅓ" hidden="1">{#N/A,#N/A,FALSE,"단축1";#N/A,#N/A,FALSE,"단축2";#N/A,#N/A,FALSE,"단축3";#N/A,#N/A,FALSE,"장축";#N/A,#N/A,FALSE,"4WD"}</definedName>
    <definedName name="ㄹ호ㅓㅓ_1" hidden="1">{#N/A,#N/A,FALSE,"단축1";#N/A,#N/A,FALSE,"단축2";#N/A,#N/A,FALSE,"단축3";#N/A,#N/A,FALSE,"장축";#N/A,#N/A,FALSE,"4WD"}</definedName>
    <definedName name="ㄹ호ㅓㅓ_2" hidden="1">{#N/A,#N/A,FALSE,"단축1";#N/A,#N/A,FALSE,"단축2";#N/A,#N/A,FALSE,"단축3";#N/A,#N/A,FALSE,"장축";#N/A,#N/A,FALSE,"4WD"}</definedName>
    <definedName name="ㄹ호ㅓㅓ_3" hidden="1">{#N/A,#N/A,FALSE,"단축1";#N/A,#N/A,FALSE,"단축2";#N/A,#N/A,FALSE,"단축3";#N/A,#N/A,FALSE,"장축";#N/A,#N/A,FALSE,"4WD"}</definedName>
    <definedName name="ㄹ홇" hidden="1">{#N/A,#N/A,FALSE,"단축1";#N/A,#N/A,FALSE,"단축2";#N/A,#N/A,FALSE,"단축3";#N/A,#N/A,FALSE,"장축";#N/A,#N/A,FALSE,"4WD"}</definedName>
    <definedName name="ㄹ홓로" hidden="1">{#N/A,#N/A,FALSE,"단축1";#N/A,#N/A,FALSE,"단축2";#N/A,#N/A,FALSE,"단축3";#N/A,#N/A,FALSE,"장축";#N/A,#N/A,FALSE,"4WD"}</definedName>
    <definedName name="ㄹ후ㅗㅗ후ㅗㅎ" hidden="1">{#N/A,#N/A,FALSE,"단축1";#N/A,#N/A,FALSE,"단축2";#N/A,#N/A,FALSE,"단축3";#N/A,#N/A,FALSE,"장축";#N/A,#N/A,FALSE,"4WD"}</definedName>
    <definedName name="ㄹ후ㅜ퓨ㅜ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훋거ㅗ츠ㅜ" hidden="1">{#N/A,#N/A,FALSE,"단축1";#N/A,#N/A,FALSE,"단축2";#N/A,#N/A,FALSE,"단축3";#N/A,#N/A,FALSE,"장축";#N/A,#N/A,FALSE,"4WD"}</definedName>
    <definedName name="ㄹ흉ㄹ휴" hidden="1">{#N/A,#N/A,FALSE,"인원";#N/A,#N/A,FALSE,"비용2";#N/A,#N/A,FALSE,"비용1";#N/A,#N/A,FALSE,"비용";#N/A,#N/A,FALSE,"보증2";#N/A,#N/A,FALSE,"보증1";#N/A,#N/A,FALSE,"보증";#N/A,#N/A,FALSE,"손익1";#N/A,#N/A,FALSE,"손익";#N/A,#N/A,FALSE,"부서별매출";#N/A,#N/A,FALSE,"매출"}</definedName>
    <definedName name="ㄹ히" hidden="1">{#N/A,#N/A,TRUE,"Y생산";#N/A,#N/A,TRUE,"Y판매";#N/A,#N/A,TRUE,"Y총물량";#N/A,#N/A,TRUE,"Y능력";#N/A,#N/A,TRUE,"YKD"}</definedName>
    <definedName name="ㄹㅗ" hidden="1">{#N/A,#N/A,FALSE,"단축1";#N/A,#N/A,FALSE,"단축2";#N/A,#N/A,FALSE,"단축3";#N/A,#N/A,FALSE,"장축";#N/A,#N/A,FALSE,"4WD"}</definedName>
    <definedName name="라" hidden="1">{#N/A,#N/A,FALSE,"인원";#N/A,#N/A,FALSE,"비용2";#N/A,#N/A,FALSE,"비용1";#N/A,#N/A,FALSE,"비용";#N/A,#N/A,FALSE,"보증2";#N/A,#N/A,FALSE,"보증1";#N/A,#N/A,FALSE,"보증";#N/A,#N/A,FALSE,"손익1";#N/A,#N/A,FALSE,"손익";#N/A,#N/A,FALSE,"부서별매출";#N/A,#N/A,FALSE,"매출"}</definedName>
    <definedName name="라나라" hidden="1">{"'5'!$A$1:$BB$147"}</definedName>
    <definedName name="라라" hidden="1">{#N/A,#N/A,FALSE,"단축1";#N/A,#N/A,FALSE,"단축2";#N/A,#N/A,FALSE,"단축3";#N/A,#N/A,FALSE,"장축";#N/A,#N/A,FALSE,"4WD"}</definedName>
    <definedName name="라라라" hidden="1">{#N/A,#N/A,FALSE,"단축1";#N/A,#N/A,FALSE,"단축2";#N/A,#N/A,FALSE,"단축3";#N/A,#N/A,FALSE,"장축";#N/A,#N/A,FALSE,"4WD"}</definedName>
    <definedName name="라라라라라" hidden="1">{"'5'!$A$1:$BB$147"}</definedName>
    <definedName name="라랑" hidden="1">{"'5'!$A$1:$BB$147"}</definedName>
    <definedName name="라마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라이ㅣㅇ" hidden="1">{#N/A,#N/A,FALSE,"단축1";#N/A,#N/A,FALSE,"단축2";#N/A,#N/A,FALSE,"단축3";#N/A,#N/A,FALSE,"장축";#N/A,#N/A,FALSE,"4WD"}</definedName>
    <definedName name="라인STOP" hidden="1">{#N/A,#N/A,FALSE,"해외크레임";#N/A,#N/A,FALSE,"ACCENT현황";#N/A,#N/A,FALSE,"AVANTE";#N/A,#N/A,FALSE,"SONATA(3)";#N/A,#N/A,FALSE,"국내크레임"}</definedName>
    <definedName name="라ㅓㄴㄹㅎ" hidden="1">{#N/A,#N/A,FALSE,"단축1";#N/A,#N/A,FALSE,"단축2";#N/A,#N/A,FALSE,"단축3";#N/A,#N/A,FALSE,"장축";#N/A,#N/A,FALSE,"4WD"}</definedName>
    <definedName name="라ㅓㄴㄹㅎ_1" hidden="1">{#N/A,#N/A,FALSE,"단축1";#N/A,#N/A,FALSE,"단축2";#N/A,#N/A,FALSE,"단축3";#N/A,#N/A,FALSE,"장축";#N/A,#N/A,FALSE,"4WD"}</definedName>
    <definedName name="라ㅓㄴㄹㅎ_2" hidden="1">{#N/A,#N/A,FALSE,"단축1";#N/A,#N/A,FALSE,"단축2";#N/A,#N/A,FALSE,"단축3";#N/A,#N/A,FALSE,"장축";#N/A,#N/A,FALSE,"4WD"}</definedName>
    <definedName name="라ㅓㄴㄹㅎ_3" hidden="1">{#N/A,#N/A,FALSE,"단축1";#N/A,#N/A,FALSE,"단축2";#N/A,#N/A,FALSE,"단축3";#N/A,#N/A,FALSE,"장축";#N/A,#N/A,FALSE,"4WD"}</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hidden="1">{#N/A,#N/A,FALSE,"정공"}</definedName>
    <definedName name="랄" hidden="1">{#N/A,#N/A,FALSE,"단축1";#N/A,#N/A,FALSE,"단축2";#N/A,#N/A,FALSE,"단축3";#N/A,#N/A,FALSE,"장축";#N/A,#N/A,FALSE,"4WD"}</definedName>
    <definedName name="랄ㄹ" hidden="1">{#N/A,#N/A,FALSE,"단축1";#N/A,#N/A,FALSE,"단축2";#N/A,#N/A,FALSE,"단축3";#N/A,#N/A,FALSE,"장축";#N/A,#N/A,FALSE,"4WD"}</definedName>
    <definedName name="랄랄라"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랄아라라" hidden="1">{#N/A,#N/A,FALSE,"단축1";#N/A,#N/A,FALSE,"단축2";#N/A,#N/A,FALSE,"단축3";#N/A,#N/A,FALSE,"장축";#N/A,#N/A,FALSE,"4WD"}</definedName>
    <definedName name="람쥐" hidden="1">{#N/A,#N/A,FALSE,"단축1";#N/A,#N/A,FALSE,"단축2";#N/A,#N/A,FALSE,"단축3";#N/A,#N/A,FALSE,"장축";#N/A,#N/A,FALSE,"4WD"}</definedName>
    <definedName name="랑랑" hidden="1">{#N/A,#N/A,FALSE,"단축1";#N/A,#N/A,FALSE,"단축2";#N/A,#N/A,FALSE,"단축3";#N/A,#N/A,FALSE,"장축";#N/A,#N/A,FALSE,"4WD"}</definedName>
    <definedName name="랑해" hidden="1">#REF!</definedName>
    <definedName name="랙바" hidden="1">#REF!</definedName>
    <definedName name="랠" hidden="1">{#N/A,#N/A,FALSE,"정공"}</definedName>
    <definedName name="램프" hidden="1">{#N/A,#N/A,FALSE,"단축1";#N/A,#N/A,FALSE,"단축2";#N/A,#N/A,FALSE,"단축3";#N/A,#N/A,FALSE,"장축";#N/A,#N/A,FALSE,"4WD"}</definedName>
    <definedName name="러" hidden="1">{#N/A,#N/A,FALSE,"단축1";#N/A,#N/A,FALSE,"단축2";#N/A,#N/A,FALSE,"단축3";#N/A,#N/A,FALSE,"장축";#N/A,#N/A,FALSE,"4WD"}</definedName>
    <definedName name="러_1" hidden="1">{#N/A,#N/A,FALSE,"신규dep";#N/A,#N/A,FALSE,"신규dep-금형상각후";#N/A,#N/A,FALSE,"신규dep-연구비상각후";#N/A,#N/A,FALSE,"신규dep-기계,공구상각후"}</definedName>
    <definedName name="러_2" hidden="1">{#N/A,#N/A,FALSE,"신규dep";#N/A,#N/A,FALSE,"신규dep-금형상각후";#N/A,#N/A,FALSE,"신규dep-연구비상각후";#N/A,#N/A,FALSE,"신규dep-기계,공구상각후"}</definedName>
    <definedName name="러_3" hidden="1">{#N/A,#N/A,FALSE,"신규dep";#N/A,#N/A,FALSE,"신규dep-금형상각후";#N/A,#N/A,FALSE,"신규dep-연구비상각후";#N/A,#N/A,FALSE,"신규dep-기계,공구상각후"}</definedName>
    <definedName name="러러너너" hidden="1">{#N/A,#N/A,FALSE,"단축1";#N/A,#N/A,FALSE,"단축2";#N/A,#N/A,FALSE,"단축3";#N/A,#N/A,FALSE,"장축";#N/A,#N/A,FALSE,"4WD"}</definedName>
    <definedName name="러럴" hidden="1">{#N/A,#N/A,FALSE,"단축1";#N/A,#N/A,FALSE,"단축2";#N/A,#N/A,FALSE,"단축3";#N/A,#N/A,FALSE,"장축";#N/A,#N/A,FALSE,"4WD"}</definedName>
    <definedName name="러렁라"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러시아_1" hidden="1">{#N/A,#N/A,FALSE,"단축1";#N/A,#N/A,FALSE,"단축2";#N/A,#N/A,FALSE,"단축3";#N/A,#N/A,FALSE,"장축";#N/A,#N/A,FALSE,"4WD"}</definedName>
    <definedName name="러시아_2" hidden="1">{#N/A,#N/A,FALSE,"단축1";#N/A,#N/A,FALSE,"단축2";#N/A,#N/A,FALSE,"단축3";#N/A,#N/A,FALSE,"장축";#N/A,#N/A,FALSE,"4WD"}</definedName>
    <definedName name="러시아_3" hidden="1">{#N/A,#N/A,FALSE,"단축1";#N/A,#N/A,FALSE,"단축2";#N/A,#N/A,FALSE,"단축3";#N/A,#N/A,FALSE,"장축";#N/A,#N/A,FALSE,"4WD"}</definedName>
    <definedName name="러커" hidden="1">{#N/A,#N/A,FALSE,"단축1";#N/A,#N/A,FALSE,"단축2";#N/A,#N/A,FALSE,"단축3";#N/A,#N/A,FALSE,"장축";#N/A,#N/A,FALSE,"4WD"}</definedName>
    <definedName name="러흐ㅠ푸ㅡ" hidden="1">{#N/A,#N/A,FALSE,"단축1";#N/A,#N/A,FALSE,"단축2";#N/A,#N/A,FALSE,"단축3";#N/A,#N/A,FALSE,"장축";#N/A,#N/A,FALSE,"4WD"}</definedName>
    <definedName name="러ㅏㅁ" hidden="1">{#N/A,#N/A,FALSE,"단축1";#N/A,#N/A,FALSE,"단축2";#N/A,#N/A,FALSE,"단축3";#N/A,#N/A,FALSE,"장축";#N/A,#N/A,FALSE,"4WD"}</definedName>
    <definedName name="러ㅏㅇㅁ너람ㄴㄹㅁ" hidden="1">{#VALUE!,#N/A,FALSE,0;#N/A,#N/A,FALSE,0;#N/A,#N/A,FALSE,0;#N/A,#N/A,FALSE,0;#N/A,#N/A,FALSE,0}</definedName>
    <definedName name="러ㅕㅕㄴㄴ" hidden="1">{#N/A,#N/A,FALSE,"단축1";#N/A,#N/A,FALSE,"단축2";#N/A,#N/A,FALSE,"단축3";#N/A,#N/A,FALSE,"장축";#N/A,#N/A,FALSE,"4WD"}</definedName>
    <definedName name="러ㅗㅀ" hidden="1">{#N/A,#N/A,FALSE,"단축1";#N/A,#N/A,FALSE,"단축2";#N/A,#N/A,FALSE,"단축3";#N/A,#N/A,FALSE,"장축";#N/A,#N/A,FALSE,"4WD"}</definedName>
    <definedName name="러ㅣ머리ㅓㅣㅓㅣ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런" hidden="1">{#N/A,#N/A,FALSE,"단축1";#N/A,#N/A,FALSE,"단축2";#N/A,#N/A,FALSE,"단축3";#N/A,#N/A,FALSE,"장축";#N/A,#N/A,FALSE,"4WD"}</definedName>
    <definedName name="런2" hidden="1">{#N/A,#N/A,FALSE,"단축1";#N/A,#N/A,FALSE,"단축2";#N/A,#N/A,FALSE,"단축3";#N/A,#N/A,FALSE,"장축";#N/A,#N/A,FALSE,"4WD"}</definedName>
    <definedName name="런아럼나얾ㄴㅇ" hidden="1">#REF!</definedName>
    <definedName name="럴" hidden="1">{#N/A,#N/A,FALSE,"단축1";#N/A,#N/A,FALSE,"단축2";#N/A,#N/A,FALSE,"단축3";#N/A,#N/A,FALSE,"장축";#N/A,#N/A,FALSE,"4WD"}</definedName>
    <definedName name="렁ㄹ" hidden="1">{#N/A,#N/A,FALSE,"단축1";#N/A,#N/A,FALSE,"단축2";#N/A,#N/A,FALSE,"단축3";#N/A,#N/A,FALSE,"장축";#N/A,#N/A,FALSE,"4WD"}</definedName>
    <definedName name="레규레다" hidden="1">{#N/A,#N/A,FALSE,"단축1";#N/A,#N/A,FALSE,"단축2";#N/A,#N/A,FALSE,"단축3";#N/A,#N/A,FALSE,"장축";#N/A,#N/A,FALSE,"4WD"}</definedName>
    <definedName name="레이아웃" hidden="1">{#N/A,#N/A,FALSE,"단축1";#N/A,#N/A,FALSE,"단축2";#N/A,#N/A,FALSE,"단축3";#N/A,#N/A,FALSE,"장축";#N/A,#N/A,FALSE,"4WD"}</definedName>
    <definedName name="레이아웃FRT" hidden="1">{#N/A,#N/A,FALSE,"단축1";#N/A,#N/A,FALSE,"단축2";#N/A,#N/A,FALSE,"단축3";#N/A,#N/A,FALSE,"장축";#N/A,#N/A,FALSE,"4WD"}</definedName>
    <definedName name="로" hidden="1">{#N/A,#N/A,FALSE,"단축1";#N/A,#N/A,FALSE,"단축2";#N/A,#N/A,FALSE,"단축3";#N/A,#N/A,FALSE,"장축";#N/A,#N/A,FALSE,"4WD"}</definedName>
    <definedName name="로고" hidden="1">{#N/A,#N/A,FALSE,"단축1";#N/A,#N/A,FALSE,"단축2";#N/A,#N/A,FALSE,"단축3";#N/A,#N/A,FALSE,"장축";#N/A,#N/A,FALSE,"4WD"}</definedName>
    <definedName name="로고ㅛ교" hidden="1">{#N/A,#N/A,FALSE,"Status";#N/A,#N/A,FALSE,"Deckblatt 1";#N/A,#N/A,FALSE,"Deckblatt2"}</definedName>
    <definedName name="로로" hidden="1">{#N/A,#N/A,FALSE,"단축1";#N/A,#N/A,FALSE,"단축2";#N/A,#N/A,FALSE,"단축3";#N/A,#N/A,FALSE,"장축";#N/A,#N/A,FALSE,"4WD"}</definedName>
    <definedName name="로마2" hidden="1">{#N/A,#N/A,FALSE,"단축1";#N/A,#N/A,FALSE,"단축2";#N/A,#N/A,FALSE,"단축3";#N/A,#N/A,FALSE,"장축";#N/A,#N/A,FALSE,"4WD"}</definedName>
    <definedName name="로보트비용추가" hidden="1">{#N/A,#N/A,FALSE,"신규dep";#N/A,#N/A,FALSE,"신규dep-금형상각후";#N/A,#N/A,FALSE,"신규dep-연구비상각후";#N/A,#N/A,FALSE,"신규dep-기계,공구상각후"}</definedName>
    <definedName name="로ㅇ" hidden="1">{#N/A,#N/A,FALSE,"단축1";#N/A,#N/A,FALSE,"단축2";#N/A,#N/A,FALSE,"단축3";#N/A,#N/A,FALSE,"장축";#N/A,#N/A,FALSE,"4WD"}</definedName>
    <definedName name="로커" hidden="1">{#N/A,#N/A,FALSE,"단축1";#N/A,#N/A,FALSE,"단축2";#N/A,#N/A,FALSE,"단축3";#N/A,#N/A,FALSE,"장축";#N/A,#N/A,FALSE,"4WD"}</definedName>
    <definedName name="로커망러ㅏ" hidden="1">{#N/A,#N/A,FALSE,"단축1";#N/A,#N/A,FALSE,"단축2";#N/A,#N/A,FALSE,"단축3";#N/A,#N/A,FALSE,"장축";#N/A,#N/A,FALSE,"4WD"}</definedName>
    <definedName name="로커망러ㅏ_1" hidden="1">{#N/A,#N/A,FALSE,"단축1";#N/A,#N/A,FALSE,"단축2";#N/A,#N/A,FALSE,"단축3";#N/A,#N/A,FALSE,"장축";#N/A,#N/A,FALSE,"4WD"}</definedName>
    <definedName name="로커망러ㅏ_2" hidden="1">{#N/A,#N/A,FALSE,"단축1";#N/A,#N/A,FALSE,"단축2";#N/A,#N/A,FALSE,"단축3";#N/A,#N/A,FALSE,"장축";#N/A,#N/A,FALSE,"4WD"}</definedName>
    <definedName name="로커망러ㅏ_3" hidden="1">{#N/A,#N/A,FALSE,"단축1";#N/A,#N/A,FALSE,"단축2";#N/A,#N/A,FALSE,"단축3";#N/A,#N/A,FALSE,"장축";#N/A,#N/A,FALSE,"4WD"}</definedName>
    <definedName name="로커카바" hidden="1">{#N/A,#N/A,FALSE,"단축1";#N/A,#N/A,FALSE,"단축2";#N/A,#N/A,FALSE,"단축3";#N/A,#N/A,FALSE,"장축";#N/A,#N/A,FALSE,"4WD"}</definedName>
    <definedName name="로커카바검사결과" hidden="1">{#N/A,#N/A,FALSE,"단축1";#N/A,#N/A,FALSE,"단축2";#N/A,#N/A,FALSE,"단축3";#N/A,#N/A,FALSE,"장축";#N/A,#N/A,FALSE,"4WD"}</definedName>
    <definedName name="로커카바관련일정" hidden="1">{#N/A,#N/A,FALSE,"단축1";#N/A,#N/A,FALSE,"단축2";#N/A,#N/A,FALSE,"단축3";#N/A,#N/A,FALSE,"장축";#N/A,#N/A,FALSE,"4WD"}</definedName>
    <definedName name="로커카바문제점" hidden="1">{#N/A,#N/A,FALSE,"단축1";#N/A,#N/A,FALSE,"단축2";#N/A,#N/A,FALSE,"단축3";#N/A,#N/A,FALSE,"장축";#N/A,#N/A,FALSE,"4WD"}</definedName>
    <definedName name="로커카바일정" hidden="1">{#N/A,#N/A,FALSE,"단축1";#N/A,#N/A,FALSE,"단축2";#N/A,#N/A,FALSE,"단축3";#N/A,#N/A,FALSE,"장축";#N/A,#N/A,FALSE,"4WD"}</definedName>
    <definedName name="로커커버" hidden="1">{#N/A,#N/A,FALSE,"단축1";#N/A,#N/A,FALSE,"단축2";#N/A,#N/A,FALSE,"단축3";#N/A,#N/A,FALSE,"장축";#N/A,#N/A,FALSE,"4WD"}</definedName>
    <definedName name="로커커버_1" hidden="1">{#N/A,#N/A,FALSE,"단축1";#N/A,#N/A,FALSE,"단축2";#N/A,#N/A,FALSE,"단축3";#N/A,#N/A,FALSE,"장축";#N/A,#N/A,FALSE,"4WD"}</definedName>
    <definedName name="로커커버_2" hidden="1">{#N/A,#N/A,FALSE,"단축1";#N/A,#N/A,FALSE,"단축2";#N/A,#N/A,FALSE,"단축3";#N/A,#N/A,FALSE,"장축";#N/A,#N/A,FALSE,"4WD"}</definedName>
    <definedName name="로커커버_3" hidden="1">{#N/A,#N/A,FALSE,"단축1";#N/A,#N/A,FALSE,"단축2";#N/A,#N/A,FALSE,"단축3";#N/A,#N/A,FALSE,"장축";#N/A,#N/A,FALSE,"4WD"}</definedName>
    <definedName name="로커커버_4" hidden="1">{#N/A,#N/A,FALSE,"단축1";#N/A,#N/A,FALSE,"단축2";#N/A,#N/A,FALSE,"단축3";#N/A,#N/A,FALSE,"장축";#N/A,#N/A,FALSE,"4WD"}</definedName>
    <definedName name="로커커버_5" hidden="1">{#N/A,#N/A,FALSE,"단축1";#N/A,#N/A,FALSE,"단축2";#N/A,#N/A,FALSE,"단축3";#N/A,#N/A,FALSE,"장축";#N/A,#N/A,FALSE,"4WD"}</definedName>
    <definedName name="로커커버01" hidden="1">{#N/A,#N/A,FALSE,"단축1";#N/A,#N/A,FALSE,"단축2";#N/A,#N/A,FALSE,"단축3";#N/A,#N/A,FALSE,"장축";#N/A,#N/A,FALSE,"4WD"}</definedName>
    <definedName name="로커커버11" hidden="1">{#N/A,#N/A,FALSE,"단축1";#N/A,#N/A,FALSE,"단축2";#N/A,#N/A,FALSE,"단축3";#N/A,#N/A,FALSE,"장축";#N/A,#N/A,FALSE,"4WD"}</definedName>
    <definedName name="로커커버2" hidden="1">{#N/A,#N/A,FALSE,"단축1";#N/A,#N/A,FALSE,"단축2";#N/A,#N/A,FALSE,"단축3";#N/A,#N/A,FALSE,"장축";#N/A,#N/A,FALSE,"4WD"}</definedName>
    <definedName name="로ㅎ루ㅗㅗㅎ" hidden="1">{#N/A,#N/A,FALSE,"단축1";#N/A,#N/A,FALSE,"단축2";#N/A,#N/A,FALSE,"단축3";#N/A,#N/A,FALSE,"장축";#N/A,#N/A,FALSE,"4WD"}</definedName>
    <definedName name="로ㅗㅗㅗ" hidden="1">{#N/A,#N/A,FALSE,"단축1";#N/A,#N/A,FALSE,"단축2";#N/A,#N/A,FALSE,"단축3";#N/A,#N/A,FALSE,"장축";#N/A,#N/A,FALSE,"4WD"}</definedName>
    <definedName name="로ㅗㅛㅗㅗ" hidden="1">{#N/A,#N/A,FALSE,"단축1";#N/A,#N/A,FALSE,"단축2";#N/A,#N/A,FALSE,"단축3";#N/A,#N/A,FALSE,"장축";#N/A,#N/A,FALSE,"4WD"}</definedName>
    <definedName name="로ㅛ쇼숏" hidden="1">{#N/A,#N/A,FALSE,"단축1";#N/A,#N/A,FALSE,"단축2";#N/A,#N/A,FALSE,"단축3";#N/A,#N/A,FALSE,"장축";#N/A,#N/A,FALSE,"4WD"}</definedName>
    <definedName name="로ㅛ쇼숏_1" hidden="1">{#N/A,#N/A,FALSE,"단축1";#N/A,#N/A,FALSE,"단축2";#N/A,#N/A,FALSE,"단축3";#N/A,#N/A,FALSE,"장축";#N/A,#N/A,FALSE,"4WD"}</definedName>
    <definedName name="로ㅛ쇼숏_2" hidden="1">{#N/A,#N/A,FALSE,"단축1";#N/A,#N/A,FALSE,"단축2";#N/A,#N/A,FALSE,"단축3";#N/A,#N/A,FALSE,"장축";#N/A,#N/A,FALSE,"4WD"}</definedName>
    <definedName name="로ㅛ쇼숏_3" hidden="1">{#N/A,#N/A,FALSE,"단축1";#N/A,#N/A,FALSE,"단축2";#N/A,#N/A,FALSE,"단축3";#N/A,#N/A,FALSE,"장축";#N/A,#N/A,FALSE,"4WD"}</definedName>
    <definedName name="로軤커버" hidden="1">{#N/A,#N/A,FALSE,"단축1";#N/A,#N/A,FALSE,"단축2";#N/A,#N/A,FALSE,"단축3";#N/A,#N/A,FALSE,"장축";#N/A,#N/A,FALSE,"4WD"}</definedName>
    <definedName name="롤설계1" hidden="1">{"'표지'!$B$5"}</definedName>
    <definedName name="롱" hidden="1">{#N/A,#N/A,FALSE,"단축1";#N/A,#N/A,FALSE,"단축2";#N/A,#N/A,FALSE,"단축3";#N/A,#N/A,FALSE,"장축";#N/A,#N/A,FALSE,"4WD"}</definedName>
    <definedName name="롱_1" hidden="1">{#N/A,#N/A,FALSE,"단축1";#N/A,#N/A,FALSE,"단축2";#N/A,#N/A,FALSE,"단축3";#N/A,#N/A,FALSE,"장축";#N/A,#N/A,FALSE,"4WD"}</definedName>
    <definedName name="롱_2" hidden="1">{#N/A,#N/A,FALSE,"단축1";#N/A,#N/A,FALSE,"단축2";#N/A,#N/A,FALSE,"단축3";#N/A,#N/A,FALSE,"장축";#N/A,#N/A,FALSE,"4WD"}</definedName>
    <definedName name="롱_3" hidden="1">{#N/A,#N/A,FALSE,"단축1";#N/A,#N/A,FALSE,"단축2";#N/A,#N/A,FALSE,"단축3";#N/A,#N/A,FALSE,"장축";#N/A,#N/A,FALSE,"4WD"}</definedName>
    <definedName name="롱ㄺ됴" hidden="1">{#N/A,#N/A,FALSE,"AG";#N/A,#N/A,FALSE,"GB-I";#N/A,#N/A,FALSE,"GB--SR_K";#N/A,#N/A,FALSE,"GB-SR_B";#N/A,#N/A,FALSE,"GB-KS";#N/A,#N/A,FALSE,"Kammerer";#N/A,#N/A,FALSE,"Kienzle"}</definedName>
    <definedName name="롱이" hidden="1">{#N/A,#N/A,FALSE,"단축1";#N/A,#N/A,FALSE,"단축2";#N/A,#N/A,FALSE,"단축3";#N/A,#N/A,FALSE,"장축";#N/A,#N/A,FALSE,"4WD"}</definedName>
    <definedName name="롳ㅈ도처ㅗㄷㅈ" hidden="1">{#N/A,#N/A,FALSE,"단축1";#N/A,#N/A,FALSE,"단축2";#N/A,#N/A,FALSE,"단축3";#N/A,#N/A,FALSE,"장축";#N/A,#N/A,FALSE,"4WD"}</definedName>
    <definedName name="롸ㅡㅗ" hidden="1">{#N/A,#N/A,FALSE,"단축1";#N/A,#N/A,FALSE,"단축2";#N/A,#N/A,FALSE,"단축3";#N/A,#N/A,FALSE,"장축";#N/A,#N/A,FALSE,"4WD"}</definedName>
    <definedName name="롸ㅡㅗ_1" hidden="1">{#N/A,#N/A,FALSE,"단축1";#N/A,#N/A,FALSE,"단축2";#N/A,#N/A,FALSE,"단축3";#N/A,#N/A,FALSE,"장축";#N/A,#N/A,FALSE,"4WD"}</definedName>
    <definedName name="롸ㅡㅗ_2" hidden="1">{#N/A,#N/A,FALSE,"단축1";#N/A,#N/A,FALSE,"단축2";#N/A,#N/A,FALSE,"단축3";#N/A,#N/A,FALSE,"장축";#N/A,#N/A,FALSE,"4WD"}</definedName>
    <definedName name="롸ㅡㅗ_3" hidden="1">{#N/A,#N/A,FALSE,"단축1";#N/A,#N/A,FALSE,"단축2";#N/A,#N/A,FALSE,"단축3";#N/A,#N/A,FALSE,"장축";#N/A,#N/A,FALSE,"4WD"}</definedName>
    <definedName name="뢰"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료ㅕ쇼" hidden="1">{#N/A,#N/A,FALSE,"단축1";#N/A,#N/A,FALSE,"단축2";#N/A,#N/A,FALSE,"단축3";#N/A,#N/A,FALSE,"장축";#N/A,#N/A,FALSE,"4WD"}</definedName>
    <definedName name="료ㅕㅏㅅ교ㅕㅏㅅㄱ" hidden="1">{#N/A,#N/A,FALSE,"단축1";#N/A,#N/A,FALSE,"단축2";#N/A,#N/A,FALSE,"단축3";#N/A,#N/A,FALSE,"장축";#N/A,#N/A,FALSE,"4WD"}</definedName>
    <definedName name="료ㅕㅐㅑ" hidden="1">{#N/A,#N/A,FALSE,"단축1";#N/A,#N/A,FALSE,"단축2";#N/A,#N/A,FALSE,"단축3";#N/A,#N/A,FALSE,"장축";#N/A,#N/A,FALSE,"4WD"}</definedName>
    <definedName name="료ㅕㅐㅑ_1" hidden="1">{#N/A,#N/A,FALSE,"단축1";#N/A,#N/A,FALSE,"단축2";#N/A,#N/A,FALSE,"단축3";#N/A,#N/A,FALSE,"장축";#N/A,#N/A,FALSE,"4WD"}</definedName>
    <definedName name="료ㅕㅐㅑ_2" hidden="1">{#N/A,#N/A,FALSE,"단축1";#N/A,#N/A,FALSE,"단축2";#N/A,#N/A,FALSE,"단축3";#N/A,#N/A,FALSE,"장축";#N/A,#N/A,FALSE,"4WD"}</definedName>
    <definedName name="료ㅕㅐㅑ_3" hidden="1">{#N/A,#N/A,FALSE,"단축1";#N/A,#N/A,FALSE,"단축2";#N/A,#N/A,FALSE,"단축3";#N/A,#N/A,FALSE,"장축";#N/A,#N/A,FALSE,"4WD"}</definedName>
    <definedName name="료ㅕㅕ햐ㅕ" hidden="1">{#N/A,#N/A,FALSE,"단축1";#N/A,#N/A,FALSE,"단축2";#N/A,#N/A,FALSE,"단축3";#N/A,#N/A,FALSE,"장축";#N/A,#N/A,FALSE,"4WD"}</definedName>
    <definedName name="룧늉굫ㅈㄷㄱ" hidden="1">{#N/A,#N/A,FALSE,"단축1";#N/A,#N/A,FALSE,"단축2";#N/A,#N/A,FALSE,"단축3";#N/A,#N/A,FALSE,"장축";#N/A,#N/A,FALSE,"4WD"}</definedName>
    <definedName name="루" hidden="1">{#N/A,#N/A,FALSE,"KMC최종회의(7월) 자료"}</definedName>
    <definedName name="루루" hidden="1">{#N/A,#N/A,FALSE,"단축1";#N/A,#N/A,FALSE,"단축2";#N/A,#N/A,FALSE,"단축3";#N/A,#N/A,FALSE,"장축";#N/A,#N/A,FALSE,"4WD"}</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ㅠㅜ" hidden="1">{#N/A,#N/A,FALSE,"단축1";#N/A,#N/A,FALSE,"단축2";#N/A,#N/A,FALSE,"단축3";#N/A,#N/A,FALSE,"장축";#N/A,#N/A,FALSE,"4WD"}</definedName>
    <definedName name="류" hidden="1">{#N/A,#N/A,TRUE,"Y생산";#N/A,#N/A,TRUE,"Y판매";#N/A,#N/A,TRUE,"Y총물량";#N/A,#N/A,TRUE,"Y능력";#N/A,#N/A,TRUE,"YKD"}</definedName>
    <definedName name="류진전착" hidden="1">{#N/A,#N/A,FALSE,"단축1";#N/A,#N/A,FALSE,"단축2";#N/A,#N/A,FALSE,"단축3";#N/A,#N/A,FALSE,"장축";#N/A,#N/A,FALSE,"4WD"}</definedName>
    <definedName name="류ㅎ호ㅗ" hidden="1">{#N/A,#N/A,FALSE,"단축1";#N/A,#N/A,FALSE,"단축2";#N/A,#N/A,FALSE,"단축3";#N/A,#N/A,FALSE,"장축";#N/A,#N/A,FALSE,"4WD"}</definedName>
    <definedName name="률율" hidden="1">{#N/A,#N/A,FALSE,"단축1";#N/A,#N/A,FALSE,"단축2";#N/A,#N/A,FALSE,"단축3";#N/A,#N/A,FALSE,"장축";#N/A,#N/A,FALSE,"4WD"}</definedName>
    <definedName name="르노삼성2" hidden="1">{#N/A,#N/A,FALSE,"단축1";#N/A,#N/A,FALSE,"단축2";#N/A,#N/A,FALSE,"단축3";#N/A,#N/A,FALSE,"장축";#N/A,#N/A,FALSE,"4WD"}</definedName>
    <definedName name="리" hidden="1">{#N/A,#N/A,FALSE,"단축1";#N/A,#N/A,FALSE,"단축2";#N/A,#N/A,FALSE,"단축3";#N/A,#N/A,FALSE,"장축";#N/A,#N/A,FALSE,"4WD"}</definedName>
    <definedName name="리_1" hidden="1">{#N/A,#N/A,FALSE,"단축1";#N/A,#N/A,FALSE,"단축2";#N/A,#N/A,FALSE,"단축3";#N/A,#N/A,FALSE,"장축";#N/A,#N/A,FALSE,"4WD"}</definedName>
    <definedName name="리_2" hidden="1">{#N/A,#N/A,FALSE,"단축1";#N/A,#N/A,FALSE,"단축2";#N/A,#N/A,FALSE,"단축3";#N/A,#N/A,FALSE,"장축";#N/A,#N/A,FALSE,"4WD"}</definedName>
    <definedName name="리_3" hidden="1">{#N/A,#N/A,FALSE,"단축1";#N/A,#N/A,FALSE,"단축2";#N/A,#N/A,FALSE,"단축3";#N/A,#N/A,FALSE,"장축";#N/A,#N/A,FALSE,"4WD"}</definedName>
    <definedName name="리베로" hidden="1">{#N/A,#N/A,FALSE,"단축1";#N/A,#N/A,FALSE,"단축2";#N/A,#N/A,FALSE,"단축3";#N/A,#N/A,FALSE,"장축";#N/A,#N/A,FALSE,"4WD"}</definedName>
    <definedName name="리베로01MY재료비" hidden="1">{#N/A,#N/A,FALSE,"단축1";#N/A,#N/A,FALSE,"단축2";#N/A,#N/A,FALSE,"단축3";#N/A,#N/A,FALSE,"장축";#N/A,#N/A,FALSE,"4WD"}</definedName>
    <definedName name="리베로재료비" hidden="1">{#N/A,#N/A,FALSE,"단축1";#N/A,#N/A,FALSE,"단축2";#N/A,#N/A,FALSE,"단축3";#N/A,#N/A,FALSE,"장축";#N/A,#N/A,FALSE,"4WD"}</definedName>
    <definedName name="리스트1" hidden="1">{#N/A,#N/A,FALSE,"단축1";#N/A,#N/A,FALSE,"단축2";#N/A,#N/A,FALSE,"단축3";#N/A,#N/A,FALSE,"장축";#N/A,#N/A,FALSE,"4WD"}</definedName>
    <definedName name="리어콤" hidden="1">{#N/A,#N/A,FALSE,"단축1";#N/A,#N/A,FALSE,"단축2";#N/A,#N/A,FALSE,"단축3";#N/A,#N/A,FALSE,"장축";#N/A,#N/A,FALSE,"4WD"}</definedName>
    <definedName name="리오북미5dr" hidden="1">{#N/A,#N/A,FALSE,"신규dep";#N/A,#N/A,FALSE,"신규dep-금형상각후";#N/A,#N/A,FALSE,"신규dep-연구비상각후";#N/A,#N/A,FALSE,"신규dep-기계,공구상각후"}</definedName>
    <definedName name="리오선정" hidden="1">{#N/A,#N/A,FALSE,"신규dep";#N/A,#N/A,FALSE,"신규dep-금형상각후";#N/A,#N/A,FALSE,"신규dep-연구비상각후";#N/A,#N/A,FALSE,"신규dep-기계,공구상각후"}</definedName>
    <definedName name="릴정" hidden="1">{#N/A,#N/A,FALSE,"EXIT";#N/A,#N/A,FALSE,"Issues";#N/A,#N/A,FALSE,"Summary";#N/A,#N/A,FALSE,"Detail";#N/A,#N/A,FALSE,"Team Commit";#N/A,#N/A,FALSE,"Attendance"}</definedName>
    <definedName name="링오" hidden="1">{#N/A,#N/A,FALSE,"단축1";#N/A,#N/A,FALSE,"단축2";#N/A,#N/A,FALSE,"단축3";#N/A,#N/A,FALSE,"장축";#N/A,#N/A,FALSE,"4WD"}</definedName>
    <definedName name="링오_1" hidden="1">{#N/A,#N/A,FALSE,"단축1";#N/A,#N/A,FALSE,"단축2";#N/A,#N/A,FALSE,"단축3";#N/A,#N/A,FALSE,"장축";#N/A,#N/A,FALSE,"4WD"}</definedName>
    <definedName name="링오_2" hidden="1">{#N/A,#N/A,FALSE,"단축1";#N/A,#N/A,FALSE,"단축2";#N/A,#N/A,FALSE,"단축3";#N/A,#N/A,FALSE,"장축";#N/A,#N/A,FALSE,"4WD"}</definedName>
    <definedName name="링오_3" hidden="1">{#N/A,#N/A,FALSE,"단축1";#N/A,#N/A,FALSE,"단축2";#N/A,#N/A,FALSE,"단축3";#N/A,#N/A,FALSE,"장축";#N/A,#N/A,FALSE,"4WD"}</definedName>
    <definedName name="링육" hidden="1">{#N/A,#N/A,FALSE,"단축1";#N/A,#N/A,FALSE,"단축2";#N/A,#N/A,FALSE,"단축3";#N/A,#N/A,FALSE,"장축";#N/A,#N/A,FALSE,"4WD"}</definedName>
    <definedName name="ㄺ" hidden="1">{#N/A,#N/A,FALSE,"단축1";#N/A,#N/A,FALSE,"단축2";#N/A,#N/A,FALSE,"단축3";#N/A,#N/A,FALSE,"장축";#N/A,#N/A,FALSE,"4WD"}</definedName>
    <definedName name="ㄺㅅ" hidden="1">{#N/A,#N/A,FALSE,"단축1";#N/A,#N/A,FALSE,"단축2";#N/A,#N/A,FALSE,"단축3";#N/A,#N/A,FALSE,"장축";#N/A,#N/A,FALSE,"4WD"}</definedName>
    <definedName name="ㄺㅅ_1" hidden="1">{#N/A,#N/A,FALSE,"단축1";#N/A,#N/A,FALSE,"단축2";#N/A,#N/A,FALSE,"단축3";#N/A,#N/A,FALSE,"장축";#N/A,#N/A,FALSE,"4WD"}</definedName>
    <definedName name="ㄺㅅ_2" hidden="1">{#N/A,#N/A,FALSE,"단축1";#N/A,#N/A,FALSE,"단축2";#N/A,#N/A,FALSE,"단축3";#N/A,#N/A,FALSE,"장축";#N/A,#N/A,FALSE,"4WD"}</definedName>
    <definedName name="ㄺㅅ_3" hidden="1">{#N/A,#N/A,FALSE,"단축1";#N/A,#N/A,FALSE,"단축2";#N/A,#N/A,FALSE,"단축3";#N/A,#N/A,FALSE,"장축";#N/A,#N/A,FALSE,"4WD"}</definedName>
    <definedName name="ㄺㅎ" hidden="1">{#N/A,#N/A,FALSE,"단축1";#N/A,#N/A,FALSE,"단축2";#N/A,#N/A,FALSE,"단축3";#N/A,#N/A,FALSE,"장축";#N/A,#N/A,FALSE,"4WD"}</definedName>
    <definedName name="ㄻㄴ" hidden="1">{#N/A,#N/A,FALSE,"단축1";#N/A,#N/A,FALSE,"단축2";#N/A,#N/A,FALSE,"단축3";#N/A,#N/A,FALSE,"장축";#N/A,#N/A,FALSE,"4WD"}</definedName>
    <definedName name="ㄻㄴ_1" hidden="1">{#N/A,#N/A,FALSE,"단축1";#N/A,#N/A,FALSE,"단축2";#N/A,#N/A,FALSE,"단축3";#N/A,#N/A,FALSE,"장축";#N/A,#N/A,FALSE,"4WD"}</definedName>
    <definedName name="ㄻㄴ_2" hidden="1">{#N/A,#N/A,FALSE,"단축1";#N/A,#N/A,FALSE,"단축2";#N/A,#N/A,FALSE,"단축3";#N/A,#N/A,FALSE,"장축";#N/A,#N/A,FALSE,"4WD"}</definedName>
    <definedName name="ㄻㄴ_3" hidden="1">{#N/A,#N/A,FALSE,"단축1";#N/A,#N/A,FALSE,"단축2";#N/A,#N/A,FALSE,"단축3";#N/A,#N/A,FALSE,"장축";#N/A,#N/A,FALSE,"4WD"}</definedName>
    <definedName name="ㄻㄴㄹㅁㄴ" hidden="1">{#N/A,#N/A,FALSE,"인원";#N/A,#N/A,FALSE,"비용2";#N/A,#N/A,FALSE,"비용1";#N/A,#N/A,FALSE,"비용";#N/A,#N/A,FALSE,"보증2";#N/A,#N/A,FALSE,"보증1";#N/A,#N/A,FALSE,"보증";#N/A,#N/A,FALSE,"손익1";#N/A,#N/A,FALSE,"손익";#N/A,#N/A,FALSE,"부서별매출";#N/A,#N/A,FALSE,"매출"}</definedName>
    <definedName name="ㄻㄴㅇ" hidden="1">{#N/A,#N/A,FALSE,"단축1";#N/A,#N/A,FALSE,"단축2";#N/A,#N/A,FALSE,"단축3";#N/A,#N/A,FALSE,"장축";#N/A,#N/A,FALSE,"4WD"}</definedName>
    <definedName name="ㄻㄴㅇㄹ" hidden="1">{#N/A,#N/A,FALSE,"단축1";#N/A,#N/A,FALSE,"단축2";#N/A,#N/A,FALSE,"단축3";#N/A,#N/A,FALSE,"장축";#N/A,#N/A,FALSE,"4WD"}</definedName>
    <definedName name="ㄻㄴㅇㄻ" hidden="1">{#N/A,#N/A,FALSE,"단축1";#N/A,#N/A,FALSE,"단축2";#N/A,#N/A,FALSE,"단축3";#N/A,#N/A,FALSE,"장축";#N/A,#N/A,FALSE,"4WD"}</definedName>
    <definedName name="ㄻㄻㄷㄷ" hidden="1">{#N/A,#N/A,FALSE,"단축1";#N/A,#N/A,FALSE,"단축2";#N/A,#N/A,FALSE,"단축3";#N/A,#N/A,FALSE,"장축";#N/A,#N/A,FALSE,"4WD"}</definedName>
    <definedName name="ㄻㄻㅁㅁㅁㄴㄹㄻ" hidden="1">{#N/A,#N/A,FALSE,"인원";#N/A,#N/A,FALSE,"비용2";#N/A,#N/A,FALSE,"비용1";#N/A,#N/A,FALSE,"비용";#N/A,#N/A,FALSE,"보증2";#N/A,#N/A,FALSE,"보증1";#N/A,#N/A,FALSE,"보증";#N/A,#N/A,FALSE,"손익1";#N/A,#N/A,FALSE,"손익";#N/A,#N/A,FALSE,"부서별매출";#N/A,#N/A,FALSE,"매출"}</definedName>
    <definedName name="ㄻㄻㅇㄻ" hidden="1">{#N/A,#N/A,FALSE,"단축1";#N/A,#N/A,FALSE,"단축2";#N/A,#N/A,FALSE,"단축3";#N/A,#N/A,FALSE,"장축";#N/A,#N/A,FALSE,"4WD"}</definedName>
    <definedName name="ㄻㅇ" hidden="1">{#N/A,#N/A,FALSE,"단축1";#N/A,#N/A,FALSE,"단축2";#N/A,#N/A,FALSE,"단축3";#N/A,#N/A,FALSE,"장축";#N/A,#N/A,FALSE,"4WD"}</definedName>
    <definedName name="ㄽ" hidden="1">{#N/A,#N/A,FALSE,"단축1";#N/A,#N/A,FALSE,"단축2";#N/A,#N/A,FALSE,"단축3";#N/A,#N/A,FALSE,"장축";#N/A,#N/A,FALSE,"4WD"}</definedName>
    <definedName name="ㄽ고" hidden="1">{#N/A,#N/A,FALSE,"단축1";#N/A,#N/A,FALSE,"단축2";#N/A,#N/A,FALSE,"단축3";#N/A,#N/A,FALSE,"장축";#N/A,#N/A,FALSE,"4WD"}</definedName>
    <definedName name="ㄽ곳ㄱㄴㅇㄹ" hidden="1">{#N/A,#N/A,FALSE,"단축1";#N/A,#N/A,FALSE,"단축2";#N/A,#N/A,FALSE,"단축3";#N/A,#N/A,FALSE,"장축";#N/A,#N/A,FALSE,"4WD"}</definedName>
    <definedName name="ㄿ" hidden="1">{#N/A,#N/A,FALSE,"단축1";#N/A,#N/A,FALSE,"단축2";#N/A,#N/A,FALSE,"단축3";#N/A,#N/A,FALSE,"장축";#N/A,#N/A,FALSE,"4WD"}</definedName>
    <definedName name="ㄿㄹㅇ" hidden="1">{#N/A,#N/A,FALSE,"단축1";#N/A,#N/A,FALSE,"단축2";#N/A,#N/A,FALSE,"단축3";#N/A,#N/A,FALSE,"장축";#N/A,#N/A,FALSE,"4WD"}</definedName>
    <definedName name="ㄿㅁㅁㅁ" hidden="1">{#N/A,#N/A,FALSE,"단축1";#N/A,#N/A,FALSE,"단축2";#N/A,#N/A,FALSE,"단축3";#N/A,#N/A,FALSE,"장축";#N/A,#N/A,FALSE,"4WD"}</definedName>
    <definedName name="ㄿㅁㅁㅁ_1" hidden="1">{#N/A,#N/A,FALSE,"단축1";#N/A,#N/A,FALSE,"단축2";#N/A,#N/A,FALSE,"단축3";#N/A,#N/A,FALSE,"장축";#N/A,#N/A,FALSE,"4WD"}</definedName>
    <definedName name="ㄿㅁㅁㅁ_2" hidden="1">{#N/A,#N/A,FALSE,"단축1";#N/A,#N/A,FALSE,"단축2";#N/A,#N/A,FALSE,"단축3";#N/A,#N/A,FALSE,"장축";#N/A,#N/A,FALSE,"4WD"}</definedName>
    <definedName name="ㄿㅁㅁㅁ_3" hidden="1">{#N/A,#N/A,FALSE,"단축1";#N/A,#N/A,FALSE,"단축2";#N/A,#N/A,FALSE,"단축3";#N/A,#N/A,FALSE,"장축";#N/A,#N/A,FALSE,"4WD"}</definedName>
    <definedName name="ㅀ" hidden="1">{#N/A,#N/A,FALSE,"단축1";#N/A,#N/A,FALSE,"단축2";#N/A,#N/A,FALSE,"단축3";#N/A,#N/A,FALSE,"장축";#N/A,#N/A,FALSE,"4WD"}</definedName>
    <definedName name="ㅀ_1" hidden="1">{#N/A,#N/A,FALSE,"단축1";#N/A,#N/A,FALSE,"단축2";#N/A,#N/A,FALSE,"단축3";#N/A,#N/A,FALSE,"장축";#N/A,#N/A,FALSE,"4WD"}</definedName>
    <definedName name="ㅀ_2" hidden="1">{#N/A,#N/A,FALSE,"단축1";#N/A,#N/A,FALSE,"단축2";#N/A,#N/A,FALSE,"단축3";#N/A,#N/A,FALSE,"장축";#N/A,#N/A,FALSE,"4WD"}</definedName>
    <definedName name="ㅀ_3" hidden="1">{#N/A,#N/A,FALSE,"단축1";#N/A,#N/A,FALSE,"단축2";#N/A,#N/A,FALSE,"단축3";#N/A,#N/A,FALSE,"장축";#N/A,#N/A,FALSE,"4WD"}</definedName>
    <definedName name="ㅀㄴㅁㅇㅎ" hidden="1">{#N/A,#N/A,TRUE,"Y생산";#N/A,#N/A,TRUE,"Y판매";#N/A,#N/A,TRUE,"Y총물량";#N/A,#N/A,TRUE,"Y능력";#N/A,#N/A,TRUE,"YKD"}</definedName>
    <definedName name="ㅀㄹ" hidden="1">{#N/A,#N/A,FALSE,"단축1";#N/A,#N/A,FALSE,"단축2";#N/A,#N/A,FALSE,"단축3";#N/A,#N/A,FALSE,"장축";#N/A,#N/A,FALSE,"4WD"}</definedName>
    <definedName name="ㅀㄹ_1" hidden="1">{#N/A,#N/A,FALSE,"단축1";#N/A,#N/A,FALSE,"단축2";#N/A,#N/A,FALSE,"단축3";#N/A,#N/A,FALSE,"장축";#N/A,#N/A,FALSE,"4WD"}</definedName>
    <definedName name="ㅀㄹ_2" hidden="1">{#N/A,#N/A,FALSE,"단축1";#N/A,#N/A,FALSE,"단축2";#N/A,#N/A,FALSE,"단축3";#N/A,#N/A,FALSE,"장축";#N/A,#N/A,FALSE,"4WD"}</definedName>
    <definedName name="ㅀㄹ_3" hidden="1">{#N/A,#N/A,FALSE,"단축1";#N/A,#N/A,FALSE,"단축2";#N/A,#N/A,FALSE,"단축3";#N/A,#N/A,FALSE,"장축";#N/A,#N/A,FALSE,"4WD"}</definedName>
    <definedName name="ㅀ로" hidden="1">{#N/A,#N/A,FALSE,"단축1";#N/A,#N/A,FALSE,"단축2";#N/A,#N/A,FALSE,"단축3";#N/A,#N/A,FALSE,"장축";#N/A,#N/A,FALSE,"4WD"}</definedName>
    <definedName name="ㅀㅀㄴㅇㅀㄳ" hidden="1">#REF!</definedName>
    <definedName name="ㅀㅀㄹ" hidden="1">{#N/A,#N/A,FALSE,"HOT RU TEM";#N/A,#N/A,FALSE,"HOT RU TEM";#N/A,#N/A,FALSE,"HOT RU TEM"}</definedName>
    <definedName name="ㅀㅀㅀ" hidden="1">{#N/A,#N/A,FALSE,"단축1";#N/A,#N/A,FALSE,"단축2";#N/A,#N/A,FALSE,"단축3";#N/A,#N/A,FALSE,"장축";#N/A,#N/A,FALSE,"4WD"}</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ㅁ" hidden="1">{#N/A,#N/A,FALSE,"단축1";#N/A,#N/A,FALSE,"단축2";#N/A,#N/A,FALSE,"단축3";#N/A,#N/A,FALSE,"장축";#N/A,#N/A,FALSE,"4WD"}</definedName>
    <definedName name="ㅀㅁㄴ" hidden="1">{#N/A,#N/A,FALSE,"단축1";#N/A,#N/A,FALSE,"단축2";#N/A,#N/A,FALSE,"단축3";#N/A,#N/A,FALSE,"장축";#N/A,#N/A,FALSE,"4WD"}</definedName>
    <definedName name="ㅀㅁ오" hidden="1">{#N/A,#N/A,FALSE,"신규dep";#N/A,#N/A,FALSE,"신규dep-금형상각후";#N/A,#N/A,FALSE,"신규dep-연구비상각후";#N/A,#N/A,FALSE,"신규dep-기계,공구상각후"}</definedName>
    <definedName name="ㅀ미리밀ㅎ밈림" hidden="1">{#N/A,#N/A,FALSE,"을지 (4)";#N/A,#N/A,FALSE,"을지 (5)";#N/A,#N/A,FALSE,"을지 (6)"}</definedName>
    <definedName name="ㅀ미리밀ㅎ밈림_1" hidden="1">{#N/A,#N/A,FALSE,"을지 (4)";#N/A,#N/A,FALSE,"을지 (5)";#N/A,#N/A,FALSE,"을지 (6)"}</definedName>
    <definedName name="ㅀ미리밀ㅎ밈림_2" hidden="1">{#N/A,#N/A,FALSE,"을지 (4)";#N/A,#N/A,FALSE,"을지 (5)";#N/A,#N/A,FALSE,"을지 (6)"}</definedName>
    <definedName name="ㅀ미리밀ㅎ밈림_3" hidden="1">{#N/A,#N/A,FALSE,"을지 (4)";#N/A,#N/A,FALSE,"을지 (5)";#N/A,#N/A,FALSE,"을지 (6)"}</definedName>
    <definedName name="ㅀ소ㅓ쇼ㅓㅏ쇼ㅏ" hidden="1">{#N/A,#N/A,FALSE,"표지";#N/A,#N/A,FALSE,"전제";#N/A,#N/A,FALSE,"손익-자 (2)";#N/A,#N/A,FALSE,"손익-자";#N/A,#N/A,FALSE,"손익-마 (2)";#N/A,#N/A,FALSE,"손익-마";#N/A,#N/A,FALSE,"총손최종"}</definedName>
    <definedName name="ㅀㅇ" hidden="1">#REF!</definedName>
    <definedName name="ㅀㅇㄴ" hidden="1">{#N/A,#N/A,FALSE,"A장";#N/A,#N/A,FALSE,"B장"}</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ㅇㅎㅎㄹㅇㄷㅅㅈ4ㅅㅈ" hidden="1">{#VALUE!,#N/A,FALSE,0;#N/A,#N/A,FALSE,0;#N/A,#N/A,FALSE,0;#N/A,#N/A,FALSE,0;#N/A,#N/A,FALSE,0}</definedName>
    <definedName name="ㅀ퉅ㄹ후" hidden="1">{#N/A,#N/A,FALSE,"표지";#N/A,#N/A,FALSE,"전제";#N/A,#N/A,FALSE,"손익-자 (2)";#N/A,#N/A,FALSE,"손익-자";#N/A,#N/A,FALSE,"손익-마 (2)";#N/A,#N/A,FALSE,"손익-마";#N/A,#N/A,FALSE,"총손최종"}</definedName>
    <definedName name="ㅀㅍㄷ" hidden="1">{#N/A,#N/A,FALSE,"단축1";#N/A,#N/A,FALSE,"단축2";#N/A,#N/A,FALSE,"단축3";#N/A,#N/A,FALSE,"장축";#N/A,#N/A,FALSE,"4WD"}</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ㄹ호" hidden="1">{#N/A,#N/A,FALSE,"단축1";#N/A,#N/A,FALSE,"단축2";#N/A,#N/A,FALSE,"단축3";#N/A,#N/A,FALSE,"장축";#N/A,#N/A,FALSE,"4WD"}</definedName>
    <definedName name="ㅀ후ㅎ루" hidden="1">{#N/A,#N/A,FALSE,"신규dep";#N/A,#N/A,FALSE,"신규dep-금형상각후";#N/A,#N/A,FALSE,"신규dep-연구비상각후";#N/A,#N/A,FALSE,"신규dep-기계,공구상각후"}</definedName>
    <definedName name="ㅁ" hidden="1">{#N/A,#N/A,FALSE,"단축1";#N/A,#N/A,FALSE,"단축2";#N/A,#N/A,FALSE,"단축3";#N/A,#N/A,FALSE,"장축";#N/A,#N/A,FALSE,"4WD"}</definedName>
    <definedName name="ㅁ05" hidden="1">{#N/A,#N/A,FALSE,"단축1";#N/A,#N/A,FALSE,"단축2";#N/A,#N/A,FALSE,"단축3";#N/A,#N/A,FALSE,"장축";#N/A,#N/A,FALSE,"4WD"}</definedName>
    <definedName name="ㅁ1" hidden="1">{#N/A,#N/A,FALSE,"단축1";#N/A,#N/A,FALSE,"단축2";#N/A,#N/A,FALSE,"단축3";#N/A,#N/A,FALSE,"장축";#N/A,#N/A,FALSE,"4WD"}</definedName>
    <definedName name="ㅁ4" hidden="1">{#N/A,#N/A,FALSE,"단축1";#N/A,#N/A,FALSE,"단축2";#N/A,#N/A,FALSE,"단축3";#N/A,#N/A,FALSE,"장축";#N/A,#N/A,FALSE,"4WD"}</definedName>
    <definedName name="ㅁㄱㄷㅎㅁㅎㅁㅈ" hidden="1">{#N/A,#N/A,FALSE,"단축1";#N/A,#N/A,FALSE,"단축2";#N/A,#N/A,FALSE,"단축3";#N/A,#N/A,FALSE,"장축";#N/A,#N/A,FALSE,"4WD"}</definedName>
    <definedName name="ㅁㄱㅇㅎㅁㅈㄱㅎㅜ" hidden="1">{#N/A,#N/A,FALSE,"단축1";#N/A,#N/A,FALSE,"단축2";#N/A,#N/A,FALSE,"단축3";#N/A,#N/A,FALSE,"장축";#N/A,#N/A,FALSE,"4WD"}</definedName>
    <definedName name="ㅁㄱㅎㅁ돟ㅁㄷㄱ" hidden="1">{#N/A,#N/A,FALSE,"단축1";#N/A,#N/A,FALSE,"단축2";#N/A,#N/A,FALSE,"단축3";#N/A,#N/A,FALSE,"장축";#N/A,#N/A,FALSE,"4WD"}</definedName>
    <definedName name="ㅁㄴ" hidden="1">{#N/A,#N/A,TRUE,"Y생산";#N/A,#N/A,TRUE,"Y판매";#N/A,#N/A,TRUE,"Y총물량";#N/A,#N/A,TRUE,"Y능력";#N/A,#N/A,TRUE,"YKD"}</definedName>
    <definedName name="ㅁㄴ_1" hidden="1">{#N/A,#N/A,TRUE,"Y생산";#N/A,#N/A,TRUE,"Y판매";#N/A,#N/A,TRUE,"Y총물량";#N/A,#N/A,TRUE,"Y능력";#N/A,#N/A,TRUE,"YKD"}</definedName>
    <definedName name="ㅁㄴ_2" hidden="1">{#N/A,#N/A,FALSE,"단축1";#N/A,#N/A,FALSE,"단축2";#N/A,#N/A,FALSE,"단축3";#N/A,#N/A,FALSE,"장축";#N/A,#N/A,FALSE,"4WD"}</definedName>
    <definedName name="ㅁㄴ_3" hidden="1">{#N/A,#N/A,FALSE,"단축1";#N/A,#N/A,FALSE,"단축2";#N/A,#N/A,FALSE,"단축3";#N/A,#N/A,FALSE,"장축";#N/A,#N/A,FALSE,"4WD"}</definedName>
    <definedName name="ㅁㄴㄱㅁㅈ5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꽁" hidden="1">{#N/A,#N/A,FALSE,"단축1";#N/A,#N/A,FALSE,"단축2";#N/A,#N/A,FALSE,"단축3";#N/A,#N/A,FALSE,"장축";#N/A,#N/A,FALSE,"4WD"}</definedName>
    <definedName name="ㅁㄴ꽁_1" hidden="1">{#N/A,#N/A,FALSE,"단축1";#N/A,#N/A,FALSE,"단축2";#N/A,#N/A,FALSE,"단축3";#N/A,#N/A,FALSE,"장축";#N/A,#N/A,FALSE,"4WD"}</definedName>
    <definedName name="ㅁㄴ꽁_2" hidden="1">{#N/A,#N/A,FALSE,"단축1";#N/A,#N/A,FALSE,"단축2";#N/A,#N/A,FALSE,"단축3";#N/A,#N/A,FALSE,"장축";#N/A,#N/A,FALSE,"4WD"}</definedName>
    <definedName name="ㅁㄴ꽁_3" hidden="1">{#N/A,#N/A,FALSE,"단축1";#N/A,#N/A,FALSE,"단축2";#N/A,#N/A,FALSE,"단축3";#N/A,#N/A,FALSE,"장축";#N/A,#N/A,FALSE,"4WD"}</definedName>
    <definedName name="ㅁㄴㄴㄴ" hidden="1">{#N/A,#N/A,FALSE,"업체선정";#N/A,#N/A,FALSE,"업체선정sheet";#N/A,#N/A,FALSE,"업체실태";#N/A,#N/A,FALSE,"업체실태(1)";#N/A,#N/A,FALSE,"종업원현황(2)";#N/A,#N/A,FALSE,"생산품목(3)";#N/A,#N/A,FALSE,"장비보유현황";#N/A,#N/A,FALSE,"차량및약도";#N/A,#N/A,FALSE,"금형LIST"}</definedName>
    <definedName name="ㅁㄴㄴㅁ" hidden="1">{#N/A,#N/A,FALSE,"단축1";#N/A,#N/A,FALSE,"단축2";#N/A,#N/A,FALSE,"단축3";#N/A,#N/A,FALSE,"장축";#N/A,#N/A,FALSE,"4WD"}</definedName>
    <definedName name="ㅁㄴㄴㅁㄴㅇㅁㄴㅇ" hidden="1">{#N/A,#N/A,FALSE,"단축1";#N/A,#N/A,FALSE,"단축2";#N/A,#N/A,FALSE,"단축3";#N/A,#N/A,FALSE,"장축";#N/A,#N/A,FALSE,"4WD"}</definedName>
    <definedName name="ㅁㄴㄷ" hidden="1">{#N/A,#N/A,FALSE,"단축1";#N/A,#N/A,FALSE,"단축2";#N/A,#N/A,FALSE,"단축3";#N/A,#N/A,FALSE,"장축";#N/A,#N/A,FALSE,"4WD"}</definedName>
    <definedName name="ㅁㄴㄷㄱㄱ" hidden="1">{#N/A,#N/A,FALSE,"현장 NCR 분석";#N/A,#N/A,FALSE,"현장품질감사";#N/A,#N/A,FALSE,"현장품질감사"}</definedName>
    <definedName name="ㅁㄴㄷㄱ호" hidden="1">{#N/A,#N/A,TRUE,"Y생산";#N/A,#N/A,TRUE,"Y판매";#N/A,#N/A,TRUE,"Y총물량";#N/A,#N/A,TRUE,"Y능력";#N/A,#N/A,TRUE,"YKD"}</definedName>
    <definedName name="ㅁㄴㄷ교뎌쇼" hidden="1">{#N/A,#N/A,FALSE,"단축1";#N/A,#N/A,FALSE,"단축2";#N/A,#N/A,FALSE,"단축3";#N/A,#N/A,FALSE,"장축";#N/A,#N/A,FALSE,"4WD"}</definedName>
    <definedName name="ㅁㄴㄷㄷ" hidden="1">{#N/A,#N/A,FALSE,"단축1";#N/A,#N/A,FALSE,"단축2";#N/A,#N/A,FALSE,"단축3";#N/A,#N/A,FALSE,"장축";#N/A,#N/A,FALSE,"4WD"}</definedName>
    <definedName name="ㅁㄴㄷㄷㄹ어로냐ㅐㅇ" hidden="1">{#N/A,#N/A,FALSE,"단축1";#N/A,#N/A,FALSE,"단축2";#N/A,#N/A,FALSE,"단축3";#N/A,#N/A,FALSE,"장축";#N/A,#N/A,FALSE,"4WD"}</definedName>
    <definedName name="ㅁㄴㄷㄹㄴ" hidden="1">#REF!</definedName>
    <definedName name="ㅁㄴㄷㅇ" hidden="1">{#N/A,#N/A,FALSE,"전제";#N/A,#N/A,FALSE,"표지";#N/A,#N/A,FALSE,"6D16";#N/A,#N/A,FALSE,"6D22";#N/A,#N/A,FALSE,"6D22-T";#N/A,#N/A,FALSE,"Q-DEG";#N/A,#N/A,FALSE,"총손";#N/A,#N/A,FALSE,"대당";#N/A,#N/A,FALSE,"가공비"}</definedName>
    <definedName name="ㅁㄴㄷㅇ_1" hidden="1">{#N/A,#N/A,FALSE,"전제";#N/A,#N/A,FALSE,"표지";#N/A,#N/A,FALSE,"6D16";#N/A,#N/A,FALSE,"6D22";#N/A,#N/A,FALSE,"6D22-T";#N/A,#N/A,FALSE,"Q-DEG";#N/A,#N/A,FALSE,"총손";#N/A,#N/A,FALSE,"대당";#N/A,#N/A,FALSE,"가공비"}</definedName>
    <definedName name="ㅁㄴㄷㅇ_2" hidden="1">{#N/A,#N/A,FALSE,"전제";#N/A,#N/A,FALSE,"표지";#N/A,#N/A,FALSE,"6D16";#N/A,#N/A,FALSE,"6D22";#N/A,#N/A,FALSE,"6D22-T";#N/A,#N/A,FALSE,"Q-DEG";#N/A,#N/A,FALSE,"총손";#N/A,#N/A,FALSE,"대당";#N/A,#N/A,FALSE,"가공비"}</definedName>
    <definedName name="ㅁㄴㄷㅇ_3" hidden="1">{#N/A,#N/A,FALSE,"전제";#N/A,#N/A,FALSE,"표지";#N/A,#N/A,FALSE,"6D16";#N/A,#N/A,FALSE,"6D22";#N/A,#N/A,FALSE,"6D22-T";#N/A,#N/A,FALSE,"Q-DEG";#N/A,#N/A,FALSE,"총손";#N/A,#N/A,FALSE,"대당";#N/A,#N/A,FALSE,"가공비"}</definedName>
    <definedName name="ㅁㄴㄹㄴㅁ"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ㄴㄹㅁㄹㅁ" hidden="1">{#N/A,#N/A,FALSE,"인원";#N/A,#N/A,FALSE,"비용2";#N/A,#N/A,FALSE,"비용1";#N/A,#N/A,FALSE,"비용";#N/A,#N/A,FALSE,"보증2";#N/A,#N/A,FALSE,"보증1";#N/A,#N/A,FALSE,"보증";#N/A,#N/A,FALSE,"손익1";#N/A,#N/A,FALSE,"손익";#N/A,#N/A,FALSE,"부서별매출";#N/A,#N/A,FALSE,"매출"}</definedName>
    <definedName name="ㅁㄴㄹㅇㅁㄴㄹㅇㅁㄴㄹㅇ" hidden="1">{#N/A,#N/A,FALSE,"단축1";#N/A,#N/A,FALSE,"단축2";#N/A,#N/A,FALSE,"단축3";#N/A,#N/A,FALSE,"장축";#N/A,#N/A,FALSE,"4WD"}</definedName>
    <definedName name="ㅁㄴㄺ" hidden="1">{#N/A,#N/A,FALSE,"초도품";#N/A,#N/A,FALSE,"초도품 (2)";#N/A,#N/A,FALSE,"초도품 (3)";#N/A,#N/A,FALSE,"초도품 (4)";#N/A,#N/A,FALSE,"초도품 (5)";#N/A,#N/A,FALSE,"초도품 (6)"}</definedName>
    <definedName name="ㅁㄴㄻㄴㄹㅇㅁㄴㅇㄹ" hidden="1">{#N/A,#N/A,FALSE,"96자동차사 계획";#N/A,#N/A,FALSE,"96자동차사 계획"}</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hidden="1">{#N/A,#N/A,FALSE,"단축1";#N/A,#N/A,FALSE,"단축2";#N/A,#N/A,FALSE,"단축3";#N/A,#N/A,FALSE,"장축";#N/A,#N/A,FALSE,"4WD"}</definedName>
    <definedName name="ㅁㄴㅁ" hidden="1">{#N/A,#N/A,FALSE,"단축1";#N/A,#N/A,FALSE,"단축2";#N/A,#N/A,FALSE,"단축3";#N/A,#N/A,FALSE,"장축";#N/A,#N/A,FALSE,"4WD"}</definedName>
    <definedName name="ㅁㄴㅁㄴ" hidden="1">{#N/A,#N/A,FALSE,"96자동차사 계획";#N/A,#N/A,FALSE,"96자동차사 계획"}</definedName>
    <definedName name="ㅁㄴㅁㄴㄴㅁ" hidden="1">{#N/A,#N/A,FALSE,"단축1";#N/A,#N/A,FALSE,"단축2";#N/A,#N/A,FALSE,"단축3";#N/A,#N/A,FALSE,"장축";#N/A,#N/A,FALSE,"4WD"}</definedName>
    <definedName name="ㅁㄴㅁㄴㅁ" hidden="1">{#N/A,#N/A,FALSE,"단축1";#N/A,#N/A,FALSE,"단축2";#N/A,#N/A,FALSE,"단축3";#N/A,#N/A,FALSE,"장축";#N/A,#N/A,FALSE,"4WD"}</definedName>
    <definedName name="ㅁㄴㅁㄴㅁㄴ" hidden="1">{#N/A,#N/A,FALSE,"96자동차사 계획";#N/A,#N/A,FALSE,"96자동차사 계획"}</definedName>
    <definedName name="ㅁㄴㅁㄴㅁㄴㅁㄴ" hidden="1">{#N/A,#N/A,FALSE,"96자동차사 계획";#N/A,#N/A,FALSE,"96자동차사 계획"}</definedName>
    <definedName name="ㅁㄴㅁㄴㅇㅁㅇ" hidden="1">#REF!</definedName>
    <definedName name="ㅁㄴㅁㄴ우ㅠㄴㅁㅇ" hidden="1">{#N/A,#N/A,FALSE,"단축1";#N/A,#N/A,FALSE,"단축2";#N/A,#N/A,FALSE,"단축3";#N/A,#N/A,FALSE,"장축";#N/A,#N/A,FALSE,"4WD"}</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ㅁㅇㄹㄴㅁㅇㄹ" hidden="1">{#N/A,#N/A,FALSE,"AG";#N/A,#N/A,FALSE,"UB-I";#N/A,#N/A,FALSE,"UB--SR_K";#N/A,#N/A,FALSE,"UB-SR_B";#N/A,#N/A,FALSE,"UB-KS";#N/A,#N/A,FALSE,"Kienzle"}</definedName>
    <definedName name="ㅁㄴㅇ" hidden="1">{#N/A,#N/A,FALSE,"단축1";#N/A,#N/A,FALSE,"단축2";#N/A,#N/A,FALSE,"단축3";#N/A,#N/A,FALSE,"장축";#N/A,#N/A,FALSE,"4WD"}</definedName>
    <definedName name="ㅁㄴㅇ_1" hidden="1">{#N/A,#N/A,FALSE,"단축1";#N/A,#N/A,FALSE,"단축2";#N/A,#N/A,FALSE,"단축3";#N/A,#N/A,FALSE,"장축";#N/A,#N/A,FALSE,"4WD"}</definedName>
    <definedName name="ㅁㄴㅇ_2" hidden="1">{#N/A,#N/A,FALSE,"단축1";#N/A,#N/A,FALSE,"단축2";#N/A,#N/A,FALSE,"단축3";#N/A,#N/A,FALSE,"장축";#N/A,#N/A,FALSE,"4WD"}</definedName>
    <definedName name="ㅁㄴㅇ_3" hidden="1">{#N/A,#N/A,FALSE,"단축1";#N/A,#N/A,FALSE,"단축2";#N/A,#N/A,FALSE,"단축3";#N/A,#N/A,FALSE,"장축";#N/A,#N/A,FALSE,"4WD"}</definedName>
    <definedName name="ㅁㄴㅇㄳㅈㄷㅄ" hidden="1">{#N/A,#N/A,FALSE,"단축1";#N/A,#N/A,FALSE,"단축2";#N/A,#N/A,FALSE,"단축3";#N/A,#N/A,FALSE,"장축";#N/A,#N/A,FALSE,"4WD"}</definedName>
    <definedName name="ㅁㄴㅇㄴ" hidden="1">{#N/A,#N/A,FALSE,"정공"}</definedName>
    <definedName name="ㅁㄴㅇㄴㅁㅇㄴㅁ" hidden="1">{#N/A,#N/A,FALSE,"단축1";#N/A,#N/A,FALSE,"단축2";#N/A,#N/A,FALSE,"단축3";#N/A,#N/A,FALSE,"장축";#N/A,#N/A,FALSE,"4WD"}</definedName>
    <definedName name="ㅁㄴㅇㄴㅇ" hidden="1">{#N/A,#N/A,FALSE,"단축1";#N/A,#N/A,FALSE,"단축2";#N/A,#N/A,FALSE,"단축3";#N/A,#N/A,FALSE,"장축";#N/A,#N/A,FALSE,"4WD"}</definedName>
    <definedName name="ㅁㄴㅇㄴㅇㄹㄴㅇ" hidden="1">{#N/A,#N/A,FALSE,"단축1";#N/A,#N/A,FALSE,"단축2";#N/A,#N/A,FALSE,"단축3";#N/A,#N/A,FALSE,"장축";#N/A,#N/A,FALSE,"4WD"}</definedName>
    <definedName name="ㅁㄴㅇㄴㅇㄹㄴㅇ_1" hidden="1">{#N/A,#N/A,FALSE,"단축1";#N/A,#N/A,FALSE,"단축2";#N/A,#N/A,FALSE,"단축3";#N/A,#N/A,FALSE,"장축";#N/A,#N/A,FALSE,"4WD"}</definedName>
    <definedName name="ㅁㄴㅇㄴㅇㄹㄴㅇ_2" hidden="1">{#N/A,#N/A,FALSE,"단축1";#N/A,#N/A,FALSE,"단축2";#N/A,#N/A,FALSE,"단축3";#N/A,#N/A,FALSE,"장축";#N/A,#N/A,FALSE,"4WD"}</definedName>
    <definedName name="ㅁㄴㅇㄴㅇㄹㄴㅇ_3" hidden="1">{#N/A,#N/A,FALSE,"단축1";#N/A,#N/A,FALSE,"단축2";#N/A,#N/A,FALSE,"단축3";#N/A,#N/A,FALSE,"장축";#N/A,#N/A,FALSE,"4WD"}</definedName>
    <definedName name="ㅁㄴㅇㄴㅎㄹ" hidden="1">{#N/A,#N/A,FALSE,"단축1";#N/A,#N/A,FALSE,"단축2";#N/A,#N/A,FALSE,"단축3";#N/A,#N/A,FALSE,"장축";#N/A,#N/A,FALSE,"4WD"}</definedName>
    <definedName name="ㅁㄴㅇㄷ" hidden="1">{#N/A,#N/A,FALSE,"단축1";#N/A,#N/A,FALSE,"단축2";#N/A,#N/A,FALSE,"단축3";#N/A,#N/A,FALSE,"장축";#N/A,#N/A,FALSE,"4WD"}</definedName>
    <definedName name="ㅁㄴㅇㄹ" hidden="1">{#N/A,#N/A,FALSE,"단축1";#N/A,#N/A,FALSE,"단축2";#N/A,#N/A,FALSE,"단축3";#N/A,#N/A,FALSE,"장축";#N/A,#N/A,FALSE,"4WD"}</definedName>
    <definedName name="ㅁㄴㅇㄹ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_2" hidden="1">{#N/A,#N/A,FALSE,"단축1";#N/A,#N/A,FALSE,"단축2";#N/A,#N/A,FALSE,"단축3";#N/A,#N/A,FALSE,"장축";#N/A,#N/A,FALSE,"4WD"}</definedName>
    <definedName name="ㅁㄴㅇㄹ_3" hidden="1">{#N/A,#N/A,FALSE,"단축1";#N/A,#N/A,FALSE,"단축2";#N/A,#N/A,FALSE,"단축3";#N/A,#N/A,FALSE,"장축";#N/A,#N/A,FALSE,"4WD"}</definedName>
    <definedName name="ㅁㄴㅇㄹ_4" hidden="1">{#N/A,#N/A,FALSE,"단축1";#N/A,#N/A,FALSE,"단축2";#N/A,#N/A,FALSE,"단축3";#N/A,#N/A,FALSE,"장축";#N/A,#N/A,FALSE,"4WD"}</definedName>
    <definedName name="ㅁㄴㅇㄹ_5" hidden="1">{#N/A,#N/A,FALSE,"단축1";#N/A,#N/A,FALSE,"단축2";#N/A,#N/A,FALSE,"단축3";#N/A,#N/A,FALSE,"장축";#N/A,#N/A,FALSE,"4WD"}</definedName>
    <definedName name="ㅁㄴㅇㄹㄴ"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hidden="1">{#N/A,#N/A,FALSE,"단축1";#N/A,#N/A,FALSE,"단축2";#N/A,#N/A,FALSE,"단축3";#N/A,#N/A,FALSE,"장축";#N/A,#N/A,FALSE,"4WD"}</definedName>
    <definedName name="ㅁㄴㅇㄹㄴㅁㄹ_1" hidden="1">{#N/A,#N/A,FALSE,"단축1";#N/A,#N/A,FALSE,"단축2";#N/A,#N/A,FALSE,"단축3";#N/A,#N/A,FALSE,"장축";#N/A,#N/A,FALSE,"4WD"}</definedName>
    <definedName name="ㅁㄴㅇㄹㄴㅁㄹ_2" hidden="1">{#N/A,#N/A,FALSE,"단축1";#N/A,#N/A,FALSE,"단축2";#N/A,#N/A,FALSE,"단축3";#N/A,#N/A,FALSE,"장축";#N/A,#N/A,FALSE,"4WD"}</definedName>
    <definedName name="ㅁㄴㅇㄹㄴㅁㄹ_3" hidden="1">{#N/A,#N/A,FALSE,"단축1";#N/A,#N/A,FALSE,"단축2";#N/A,#N/A,FALSE,"단축3";#N/A,#N/A,FALSE,"장축";#N/A,#N/A,FALSE,"4WD"}</definedName>
    <definedName name="ㅁㄴㅇㄹㄴㅇㄹ" hidden="1">{#N/A,#N/A,FALSE,"해외크레임";#N/A,#N/A,FALSE,"ACCENT현황";#N/A,#N/A,FALSE,"AVANTE";#N/A,#N/A,FALSE,"SONATA(3)";#N/A,#N/A,FALSE,"국내크레임"}</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ㄴㅇㅁ_1" hidden="1">{#N/A,#N/A,FALSE,"Australien";#N/A,#N/A,FALSE,"Birmingham";#N/A,#N/A,FALSE,"Brasilien";#N/A,#N/A,FALSE,"Prag";#N/A,#N/A,FALSE,"Spanien";#N/A,#N/A,FALSE,"Malaysia ( Com)";#N/A,#N/A,FALSE,"Malaysia (Instr)"}</definedName>
    <definedName name="ㅁㄴㅇㄹㄴㅇㅁ_2" hidden="1">{#N/A,#N/A,FALSE,"Australien";#N/A,#N/A,FALSE,"Birmingham";#N/A,#N/A,FALSE,"Brasilien";#N/A,#N/A,FALSE,"Prag";#N/A,#N/A,FALSE,"Spanien";#N/A,#N/A,FALSE,"Malaysia ( Com)";#N/A,#N/A,FALSE,"Malaysia (Instr)"}</definedName>
    <definedName name="ㅁㄴㅇㄹㄴㅇㅁ_3"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ㄹㅁㄴㅇㄹ" hidden="1">{#N/A,#N/A,FALSE,"단축1";#N/A,#N/A,FALSE,"단축2";#N/A,#N/A,FALSE,"단축3";#N/A,#N/A,FALSE,"장축";#N/A,#N/A,FALSE,"4WD"}</definedName>
    <definedName name="ㅁㄴㅇㄹㅇㄴㄹ" hidden="1">{#N/A,#N/A,FALSE,"단축1";#N/A,#N/A,FALSE,"단축2";#N/A,#N/A,FALSE,"단축3";#N/A,#N/A,FALSE,"장축";#N/A,#N/A,FALSE,"4WD"}</definedName>
    <definedName name="ㅁㄴㅇㄹㅇㄹ" hidden="1">{#N/A,#N/A,FALSE,"단축1";#N/A,#N/A,FALSE,"단축2";#N/A,#N/A,FALSE,"단축3";#N/A,#N/A,FALSE,"장축";#N/A,#N/A,FALSE,"4WD"}</definedName>
    <definedName name="ㅁㄴㅇㄹㅇㅁㄴㄹ" hidden="1">{#N/A,#N/A,FALSE,"단축1";#N/A,#N/A,FALSE,"단축2";#N/A,#N/A,FALSE,"단축3";#N/A,#N/A,FALSE,"장축";#N/A,#N/A,FALSE,"4WD"}</definedName>
    <definedName name="ㅁㄴㅇㄹㅈㄷㄹ" hidden="1">{#N/A,#N/A,FALSE,"단축1";#N/A,#N/A,FALSE,"단축2";#N/A,#N/A,FALSE,"단축3";#N/A,#N/A,FALSE,"장축";#N/A,#N/A,FALSE,"4WD"}</definedName>
    <definedName name="ㅁㄴㅇㄹ호호ㅓㅗ" hidden="1">{#N/A,#N/A,FALSE,"단축1";#N/A,#N/A,FALSE,"단축2";#N/A,#N/A,FALSE,"단축3";#N/A,#N/A,FALSE,"장축";#N/A,#N/A,FALSE,"4WD"}</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ㄻㄴ_1" hidden="1">{#N/A,#N/A,FALSE,"Australien";#N/A,#N/A,FALSE,"Birmingham";#N/A,#N/A,FALSE,"Brasilien";#N/A,#N/A,FALSE,"Prag";#N/A,#N/A,FALSE,"Spanien";#N/A,#N/A,FALSE,"Malaysia ( Com)";#N/A,#N/A,FALSE,"Malaysia (Instr)"}</definedName>
    <definedName name="ㅁㄴㅇㄻㄴ_2" hidden="1">{#N/A,#N/A,FALSE,"Australien";#N/A,#N/A,FALSE,"Birmingham";#N/A,#N/A,FALSE,"Brasilien";#N/A,#N/A,FALSE,"Prag";#N/A,#N/A,FALSE,"Spanien";#N/A,#N/A,FALSE,"Malaysia ( Com)";#N/A,#N/A,FALSE,"Malaysia (Instr)"}</definedName>
    <definedName name="ㅁㄴㅇㄻㄴ_3" hidden="1">{#N/A,#N/A,FALSE,"Australien";#N/A,#N/A,FALSE,"Birmingham";#N/A,#N/A,FALSE,"Brasilien";#N/A,#N/A,FALSE,"Prag";#N/A,#N/A,FALSE,"Spanien";#N/A,#N/A,FALSE,"Malaysia ( Com)";#N/A,#N/A,FALSE,"Malaysia (Instr)"}</definedName>
    <definedName name="ㅁㄴㅇㄻㄴㅇㄹ"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ㅁㄴㅇㄻㄴㅇㄹㅇㄴ" hidden="1">{#N/A,#N/A,FALSE,"해외크레임";#N/A,#N/A,FALSE,"ACCENT현황";#N/A,#N/A,FALSE,"AVANTE";#N/A,#N/A,FALSE,"SONATA(3)";#N/A,#N/A,FALSE,"국내크레임"}</definedName>
    <definedName name="ㅁㄴㅇㄻㄴㅇㄻㄴ"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ㅁㄴㅇㄻㄴㅇㅎ" hidden="1">{#N/A,#N/A,FALSE,"단축1";#N/A,#N/A,FALSE,"단축2";#N/A,#N/A,FALSE,"단축3";#N/A,#N/A,FALSE,"장축";#N/A,#N/A,FALSE,"4WD"}</definedName>
    <definedName name="ㅁㄴㅇㅀ" hidden="1">{#N/A,#N/A,FALSE,"단축1";#N/A,#N/A,FALSE,"단축2";#N/A,#N/A,FALSE,"단축3";#N/A,#N/A,FALSE,"장축";#N/A,#N/A,FALSE,"4WD"}</definedName>
    <definedName name="ㅁㄴㅇㅁ" hidden="1">{#N/A,#N/A,FALSE,"단축1";#N/A,#N/A,FALSE,"단축2";#N/A,#N/A,FALSE,"단축3";#N/A,#N/A,FALSE,"장축";#N/A,#N/A,FALSE,"4WD"}</definedName>
    <definedName name="ㅁㄴㅇㅁ_1" hidden="1">{#N/A,#N/A,FALSE,"을지 (4)";#N/A,#N/A,FALSE,"을지 (5)";#N/A,#N/A,FALSE,"을지 (6)"}</definedName>
    <definedName name="ㅁㄴㅇㅁ_2" hidden="1">{#N/A,#N/A,FALSE,"을지 (4)";#N/A,#N/A,FALSE,"을지 (5)";#N/A,#N/A,FALSE,"을지 (6)"}</definedName>
    <definedName name="ㅁㄴㅇㅁ_3" hidden="1">{#N/A,#N/A,FALSE,"을지 (4)";#N/A,#N/A,FALSE,"을지 (5)";#N/A,#N/A,FALSE,"을지 (6)"}</definedName>
    <definedName name="ㅁㄴㅇㅁㄴㅇ" hidden="1">{#N/A,#N/A,FALSE,"단축1";#N/A,#N/A,FALSE,"단축2";#N/A,#N/A,FALSE,"단축3";#N/A,#N/A,FALSE,"장축";#N/A,#N/A,FALSE,"4WD"}</definedName>
    <definedName name="ㅁㄴㅇㅁㄴㅇ_1" hidden="1">{#N/A,#N/A,FALSE,"단축1";#N/A,#N/A,FALSE,"단축2";#N/A,#N/A,FALSE,"단축3";#N/A,#N/A,FALSE,"장축";#N/A,#N/A,FALSE,"4WD"}</definedName>
    <definedName name="ㅁㄴㅇㅁㄴㅇ_2" hidden="1">{#N/A,#N/A,FALSE,"단축1";#N/A,#N/A,FALSE,"단축2";#N/A,#N/A,FALSE,"단축3";#N/A,#N/A,FALSE,"장축";#N/A,#N/A,FALSE,"4WD"}</definedName>
    <definedName name="ㅁㄴㅇㅁㄴㅇ_3" hidden="1">{#N/A,#N/A,FALSE,"단축1";#N/A,#N/A,FALSE,"단축2";#N/A,#N/A,FALSE,"단축3";#N/A,#N/A,FALSE,"장축";#N/A,#N/A,FALSE,"4WD"}</definedName>
    <definedName name="ㅁㄴㅇㅁㄴㅇㅁ" hidden="1">{#N/A,#N/A,FALSE,"을지 (4)";#N/A,#N/A,FALSE,"을지 (5)";#N/A,#N/A,FALSE,"을지 (6)"}</definedName>
    <definedName name="ㅁㄴㅇㅂㄷㄱ" hidden="1">{#N/A,#N/A,FALSE,"단축1";#N/A,#N/A,FALSE,"단축2";#N/A,#N/A,FALSE,"단축3";#N/A,#N/A,FALSE,"장축";#N/A,#N/A,FALSE,"4WD"}</definedName>
    <definedName name="ㅁㄴㅇㅇㄹㄹ" hidden="1">{#N/A,#N/A,FALSE,"단축1";#N/A,#N/A,FALSE,"단축2";#N/A,#N/A,FALSE,"단축3";#N/A,#N/A,FALSE,"장축";#N/A,#N/A,FALSE,"4WD"}</definedName>
    <definedName name="ㅁㄴㅇㅍㅁㄴㅍㅇ" hidden="1">{#N/A,#N/A,FALSE,"단축1";#N/A,#N/A,FALSE,"단축2";#N/A,#N/A,FALSE,"단축3";#N/A,#N/A,FALSE,"장축";#N/A,#N/A,FALSE,"4WD"}</definedName>
    <definedName name="ㅁㄴ아ㅣ로ㅓㅈ다ㅓ고" hidden="1">{#N/A,#N/A,FALSE,"단축1";#N/A,#N/A,FALSE,"단축2";#N/A,#N/A,FALSE,"단축3";#N/A,#N/A,FALSE,"장축";#N/A,#N/A,FALSE,"4WD"}</definedName>
    <definedName name="ㅁㄴ온ㅇㄴㅇ" hidden="1">{#N/A,#N/A,FALSE,"단축1";#N/A,#N/A,FALSE,"단축2";#N/A,#N/A,FALSE,"단축3";#N/A,#N/A,FALSE,"장축";#N/A,#N/A,FALSE,"4WD"}</definedName>
    <definedName name="ㅁ너ㅏ맘마" hidden="1">{#N/A,#N/A,FALSE,"단축1";#N/A,#N/A,FALSE,"단축2";#N/A,#N/A,FALSE,"단축3";#N/A,#N/A,FALSE,"장축";#N/A,#N/A,FALSE,"4WD"}</definedName>
    <definedName name="ㅁ넝러호곃퓶" hidden="1">{#N/A,#N/A,FALSE,"단축1";#N/A,#N/A,FALSE,"단축2";#N/A,#N/A,FALSE,"단축3";#N/A,#N/A,FALSE,"장축";#N/A,#N/A,FALSE,"4WD"}</definedName>
    <definedName name="ㅁ느ㅜ" hidden="1">{#N/A,#N/A,FALSE,"단축1";#N/A,#N/A,FALSE,"단축2";#N/A,#N/A,FALSE,"단축3";#N/A,#N/A,FALSE,"장축";#N/A,#N/A,FALSE,"4WD"}</definedName>
    <definedName name="ㅁㄶㅁㄴㅇㅎㅁ"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ㅁㄷ2ㅈㄷㄱ" hidden="1">{#N/A,#N/A,FALSE,"단축1";#N/A,#N/A,FALSE,"단축2";#N/A,#N/A,FALSE,"단축3";#N/A,#N/A,FALSE,"장축";#N/A,#N/A,FALSE,"4WD"}</definedName>
    <definedName name="ㅁㄷㄱㄷㅎㅁㅈㅎ" hidden="1">{#N/A,#N/A,FALSE,"단축1";#N/A,#N/A,FALSE,"단축2";#N/A,#N/A,FALSE,"단축3";#N/A,#N/A,FALSE,"장축";#N/A,#N/A,FALSE,"4WD"}</definedName>
    <definedName name="ㅁㄷㄱㅎㄷㅁ" hidden="1">#REF!</definedName>
    <definedName name="ㅁㄷㄱㅎㅁㄷ곰도" hidden="1">{#N/A,#N/A,FALSE,"단축1";#N/A,#N/A,FALSE,"단축2";#N/A,#N/A,FALSE,"단축3";#N/A,#N/A,FALSE,"장축";#N/A,#N/A,FALSE,"4WD"}</definedName>
    <definedName name="ㅁㄷㄴㄹ" hidden="1">{#N/A,#N/A,TRUE,"Y생산";#N/A,#N/A,TRUE,"Y판매";#N/A,#N/A,TRUE,"Y총물량";#N/A,#N/A,TRUE,"Y능력";#N/A,#N/A,TRUE,"YKD"}</definedName>
    <definedName name="ㅁㄷㄹㅇ로호ㅛ" hidden="1">{#N/A,#N/A,FALSE,"단축1";#N/A,#N/A,FALSE,"단축2";#N/A,#N/A,FALSE,"단축3";#N/A,#N/A,FALSE,"장축";#N/A,#N/A,FALSE,"4WD"}</definedName>
    <definedName name="ㅁㄷㅁㅈ" hidden="1">{#N/A,#N/A,FALSE,"단축1";#N/A,#N/A,FALSE,"단축2";#N/A,#N/A,FALSE,"단축3";#N/A,#N/A,FALSE,"장축";#N/A,#N/A,FALSE,"4WD"}</definedName>
    <definedName name="ㅁㄷㅇㅀ" hidden="1">{#N/A,#N/A,FALSE,"단축1";#N/A,#N/A,FALSE,"단축2";#N/A,#N/A,FALSE,"단축3";#N/A,#N/A,FALSE,"장축";#N/A,#N/A,FALSE,"4WD"}</definedName>
    <definedName name="ㅁㄹ" hidden="1">{#N/A,#N/A,FALSE,"단축1";#N/A,#N/A,FALSE,"단축2";#N/A,#N/A,FALSE,"단축3";#N/A,#N/A,FALSE,"장축";#N/A,#N/A,FALSE,"4WD"}</definedName>
    <definedName name="ㅁㄹ_1" hidden="1">{#N/A,#N/A,FALSE,"단축1";#N/A,#N/A,FALSE,"단축2";#N/A,#N/A,FALSE,"단축3";#N/A,#N/A,FALSE,"장축";#N/A,#N/A,FALSE,"4WD"}</definedName>
    <definedName name="ㅁㄹ_2" hidden="1">{#N/A,#N/A,FALSE,"단축1";#N/A,#N/A,FALSE,"단축2";#N/A,#N/A,FALSE,"단축3";#N/A,#N/A,FALSE,"장축";#N/A,#N/A,FALSE,"4WD"}</definedName>
    <definedName name="ㅁㄹ_3" hidden="1">{#N/A,#N/A,FALSE,"단축1";#N/A,#N/A,FALSE,"단축2";#N/A,#N/A,FALSE,"단축3";#N/A,#N/A,FALSE,"장축";#N/A,#N/A,FALSE,"4WD"}</definedName>
    <definedName name="ㅁㄹㄴㄻㄴㄻㄴㅇ" hidden="1">{#N/A,#N/A,FALSE,"단축1";#N/A,#N/A,FALSE,"단축2";#N/A,#N/A,FALSE,"단축3";#N/A,#N/A,FALSE,"장축";#N/A,#N/A,FALSE,"4WD"}</definedName>
    <definedName name="ㅁㄹㄴㅇ" hidden="1">{#N/A,#N/A,TRUE,"일정"}</definedName>
    <definedName name="ㅁㄹㄷㅎㅇ로" hidden="1">{#N/A,#N/A,FALSE,"단축1";#N/A,#N/A,FALSE,"단축2";#N/A,#N/A,FALSE,"단축3";#N/A,#N/A,FALSE,"장축";#N/A,#N/A,FALSE,"4WD"}</definedName>
    <definedName name="ㅁㄹㄻㅈㄹ" hidden="1">{#N/A,#N/A,FALSE,"신규dep";#N/A,#N/A,FALSE,"신규dep-금형상각후";#N/A,#N/A,FALSE,"신규dep-연구비상각후";#N/A,#N/A,FALSE,"신규dep-기계,공구상각후"}</definedName>
    <definedName name="ㅁㄹㅇ" hidden="1">{#N/A,#N/A,FALSE,"단축1";#N/A,#N/A,FALSE,"단축2";#N/A,#N/A,FALSE,"단축3";#N/A,#N/A,FALSE,"장축";#N/A,#N/A,FALSE,"4WD"}</definedName>
    <definedName name="ㅁㄹㅇ_1" hidden="1">{#N/A,#N/A,FALSE,"단축1";#N/A,#N/A,FALSE,"단축2";#N/A,#N/A,FALSE,"단축3";#N/A,#N/A,FALSE,"장축";#N/A,#N/A,FALSE,"4WD"}</definedName>
    <definedName name="ㅁㄹㅇ_2" hidden="1">{#N/A,#N/A,FALSE,"단축1";#N/A,#N/A,FALSE,"단축2";#N/A,#N/A,FALSE,"단축3";#N/A,#N/A,FALSE,"장축";#N/A,#N/A,FALSE,"4WD"}</definedName>
    <definedName name="ㅁㄹㅇ_3"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ㄹㅇㄴㄹㄴㅇㄹ" hidden="1">{#N/A,#N/A,FALSE,"단축1";#N/A,#N/A,FALSE,"단축2";#N/A,#N/A,FALSE,"단축3";#N/A,#N/A,FALSE,"장축";#N/A,#N/A,FALSE,"4WD"}</definedName>
    <definedName name="ㅁㄹㅇㄴㄻㄹ" hidden="1">{#N/A,#N/A,FALSE,"96자동차사 계획";#N/A,#N/A,FALSE,"96자동차사 계획"}</definedName>
    <definedName name="ㅁㄹㅇㄴㅁㄹㄴㅁㅇ" hidden="1">{#N/A,#N/A,FALSE,"96자동차사 계획";#N/A,#N/A,FALSE,"96자동차사 계획"}</definedName>
    <definedName name="ㅁㄹㅇㄹㄷㅈㅈㄷ" hidden="1">{#N/A,#N/A,FALSE,"단축1";#N/A,#N/A,FALSE,"단축2";#N/A,#N/A,FALSE,"단축3";#N/A,#N/A,FALSE,"장축";#N/A,#N/A,FALSE,"4WD"}</definedName>
    <definedName name="ㅁㄹㅇㄹㅇ" hidden="1">{#N/A,#N/A,FALSE,"100PPM";#N/A,#N/A,FALSE,"3차원대책서";#N/A,#N/A,FALSE,"개선사례"}</definedName>
    <definedName name="ㅁㄹㅇㄹㅇㄹ" hidden="1">{#N/A,#N/A,FALSE,"단축1";#N/A,#N/A,FALSE,"단축2";#N/A,#N/A,FALSE,"단축3";#N/A,#N/A,FALSE,"장축";#N/A,#N/A,FALSE,"4WD"}</definedName>
    <definedName name="ㅁㄹㅇㄹㅇㄻㅇㄹ" hidden="1">{#N/A,#N/A,FALSE,"100PPM";#N/A,#N/A,FALSE,"3차원대책서";#N/A,#N/A,FALSE,"개선사례"}</definedName>
    <definedName name="ㅁㄻㄴㄻㄴ" hidden="1">{#N/A,#N/A,FALSE,"96자동차사 계획";#N/A,#N/A,FALSE,"96자동차사 계획"}</definedName>
    <definedName name="ㅁㄻㄼㄱㄷㅂ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hidden="1">{#N/A,#N/A,FALSE,"단축1";#N/A,#N/A,FALSE,"단축2";#N/A,#N/A,FALSE,"단축3";#N/A,#N/A,FALSE,"장축";#N/A,#N/A,FALSE,"4WD"}</definedName>
    <definedName name="ㅁㅁㄴㄹㄻㄴㄹ" hidden="1">{#N/A,#N/A,FALSE,"96자동차사 계획";#N/A,#N/A,FALSE,"96자동차사 계획"}</definedName>
    <definedName name="ㅁㅁㄴㅁ" hidden="1">#REF!</definedName>
    <definedName name="ㅁㅁㄻㄴㄹ" hidden="1">{#N/A,#N/A,FALSE,"96자동차사 계획";#N/A,#N/A,FALSE,"96자동차사 계획"}</definedName>
    <definedName name="ㅁㅁㅁ" hidden="1">#REF!</definedName>
    <definedName name="ㅁㅁㅁ_1" hidden="1">{#N/A,#N/A,FALSE,"단축1";#N/A,#N/A,FALSE,"단축2";#N/A,#N/A,FALSE,"단축3";#N/A,#N/A,FALSE,"장축";#N/A,#N/A,FALSE,"4WD"}</definedName>
    <definedName name="ㅁㅁㅁ_2" hidden="1">{#N/A,#N/A,FALSE,"단축1";#N/A,#N/A,FALSE,"단축2";#N/A,#N/A,FALSE,"단축3";#N/A,#N/A,FALSE,"장축";#N/A,#N/A,FALSE,"4WD"}</definedName>
    <definedName name="ㅁㅁㅁ_3" hidden="1">{#N/A,#N/A,FALSE,"단축1";#N/A,#N/A,FALSE,"단축2";#N/A,#N/A,FALSE,"단축3";#N/A,#N/A,FALSE,"장축";#N/A,#N/A,FALSE,"4WD"}</definedName>
    <definedName name="ㅁㅁㅁ_4" hidden="1">{#N/A,#N/A,FALSE,"단축1";#N/A,#N/A,FALSE,"단축2";#N/A,#N/A,FALSE,"단축3";#N/A,#N/A,FALSE,"장축";#N/A,#N/A,FALSE,"4WD"}</definedName>
    <definedName name="ㅁㅁㅁ_5" hidden="1">{#N/A,#N/A,FALSE,"단축1";#N/A,#N/A,FALSE,"단축2";#N/A,#N/A,FALSE,"단축3";#N/A,#N/A,FALSE,"장축";#N/A,#N/A,FALSE,"4WD"}</definedName>
    <definedName name="ㅁㅁㅁㅁ" hidden="1">{#N/A,#N/A,FALSE,"96자동차사 계획";#N/A,#N/A,FALSE,"96자동차사 계획"}</definedName>
    <definedName name="ㅁㅁㅁㅁㅁ" hidden="1">{#N/A,#N/A,FALSE,"단축1";#N/A,#N/A,FALSE,"단축2";#N/A,#N/A,FALSE,"단축3";#N/A,#N/A,FALSE,"장축";#N/A,#N/A,FALSE,"4WD"}</definedName>
    <definedName name="ㅁㅁㅁㅁㅁㅁ" hidden="1">{#N/A,#N/A,FALSE,"단축1";#N/A,#N/A,FALSE,"단축2";#N/A,#N/A,FALSE,"단축3";#N/A,#N/A,FALSE,"장축";#N/A,#N/A,FALSE,"4WD"}</definedName>
    <definedName name="ㅁㅁㅁㅁㅁㅁㅁ" hidden="1">{#N/A,#N/A,FALSE,"단축1";#N/A,#N/A,FALSE,"단축2";#N/A,#N/A,FALSE,"단축3";#N/A,#N/A,FALSE,"장축";#N/A,#N/A,FALSE,"4WD"}</definedName>
    <definedName name="ㅁㅁㅁㅁㅁㅁㅁㅁ" hidden="1">{#N/A,#N/A,FALSE,"단축1";#N/A,#N/A,FALSE,"단축2";#N/A,#N/A,FALSE,"단축3";#N/A,#N/A,FALSE,"장축";#N/A,#N/A,FALSE,"4WD"}</definedName>
    <definedName name="ㅁㅁㅁㅁㅁㅁㅁㅁㅁ" hidden="1">{#N/A,#N/A,FALSE,"단축1";#N/A,#N/A,FALSE,"단축2";#N/A,#N/A,FALSE,"단축3";#N/A,#N/A,FALSE,"장축";#N/A,#N/A,FALSE,"4WD"}</definedName>
    <definedName name="ㅁㅁㅁㅁㅁㅁㅁㅁㅁㅁ" hidden="1">{#N/A,#N/A,FALSE,"단축1";#N/A,#N/A,FALSE,"단축2";#N/A,#N/A,FALSE,"단축3";#N/A,#N/A,FALSE,"장축";#N/A,#N/A,FALSE,"4WD"}</definedName>
    <definedName name="ㅁㅁㅁㅁ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_1" hidden="1">{#N/A,#N/A,FALSE,"단축1";#N/A,#N/A,FALSE,"단축2";#N/A,#N/A,FALSE,"단축3";#N/A,#N/A,FALSE,"장축";#N/A,#N/A,FALSE,"4WD"}</definedName>
    <definedName name="ㅁㅁㅁㅁㅁㅁㅁㅁㅁㅁㅁㅁㅁㅁ_1_1" hidden="1">{#N/A,#N/A,FALSE,"단축1";#N/A,#N/A,FALSE,"단축2";#N/A,#N/A,FALSE,"단축3";#N/A,#N/A,FALSE,"장축";#N/A,#N/A,FALSE,"4WD"}</definedName>
    <definedName name="ㅁㅁㅁㅁㅁㅁㅁㅁㅁㅁㅁㅁㅁㅁ_2" hidden="1">{#N/A,#N/A,FALSE,"단축1";#N/A,#N/A,FALSE,"단축2";#N/A,#N/A,FALSE,"단축3";#N/A,#N/A,FALSE,"장축";#N/A,#N/A,FALSE,"4WD"}</definedName>
    <definedName name="ㅁㅁㅁㅁㅁㅁㅁㅁㅁㅁㅁㅁㅁㅁ_3" hidden="1">{#N/A,#N/A,FALSE,"단축1";#N/A,#N/A,FALSE,"단축2";#N/A,#N/A,FALSE,"단축3";#N/A,#N/A,FALSE,"장축";#N/A,#N/A,FALSE,"4WD"}</definedName>
    <definedName name="ㅁㅁㅁㅁㅁㅁㅁㅁㅁㅁㅁㅁㅁㅁㅁㅁ" hidden="1">{#N/A,#N/A,FALSE,"단축1";#N/A,#N/A,FALSE,"단축2";#N/A,#N/A,FALSE,"단축3";#N/A,#N/A,FALSE,"장축";#N/A,#N/A,FALSE,"4WD"}</definedName>
    <definedName name="ㅁㅁㅁㅁㅁㅁㅁㅁㅁㅁㅁㅁㅁㅁㅁㅁㅁ" hidden="1">{#N/A,#N/A,FALSE,"단축1";#N/A,#N/A,FALSE,"단축2";#N/A,#N/A,FALSE,"단축3";#N/A,#N/A,FALSE,"장축";#N/A,#N/A,FALSE,"4WD"}</definedName>
    <definedName name="ㅁㅁㅁㅁㅁㅁㅁㅁㅁㅁㅁㅁㅁㅁㅁㅁㅁㅁㅁㅁㅁㅁㅁㅁㅁㅁㅁㅁㅁㅁㅁㅁㅁㅁ" hidden="1">{#N/A,#N/A,FALSE,"단축1";#N/A,#N/A,FALSE,"단축2";#N/A,#N/A,FALSE,"단축3";#N/A,#N/A,FALSE,"장축";#N/A,#N/A,FALSE,"4WD"}</definedName>
    <definedName name="ㅁㅁㅁㅁㅁㅂㅂㅂㅂ" hidden="1">{#N/A,#N/A,FALSE,"단축1";#N/A,#N/A,FALSE,"단축2";#N/A,#N/A,FALSE,"단축3";#N/A,#N/A,FALSE,"장축";#N/A,#N/A,FALSE,"4WD"}</definedName>
    <definedName name="ㅁㅁㅁㅁㅂ" hidden="1">{#N/A,#N/A,FALSE,"단축1";#N/A,#N/A,FALSE,"단축2";#N/A,#N/A,FALSE,"단축3";#N/A,#N/A,FALSE,"장축";#N/A,#N/A,FALSE,"4WD"}</definedName>
    <definedName name="ㅁㅁㅁㅇ" hidden="1">{#N/A,#N/A,FALSE,"단축1";#N/A,#N/A,FALSE,"단축2";#N/A,#N/A,FALSE,"단축3";#N/A,#N/A,FALSE,"장축";#N/A,#N/A,FALSE,"4WD"}</definedName>
    <definedName name="ㅁㅁㅁㅇㅇㅇㅇ"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ㅂ" hidden="1">{#N/A,#N/A,FALSE,"을지 (4)";#N/A,#N/A,FALSE,"을지 (5)";#N/A,#N/A,FALSE,"을지 (6)"}</definedName>
    <definedName name="ㅁㅂㅁㅂ" hidden="1">{#N/A,#N/A,FALSE,"단축1";#N/A,#N/A,FALSE,"단축2";#N/A,#N/A,FALSE,"단축3";#N/A,#N/A,FALSE,"장축";#N/A,#N/A,FALSE,"4WD"}</definedName>
    <definedName name="ㅁㅂㅈㄷ" hidden="1">{#N/A,#N/A,FALSE,"업체선정";#N/A,#N/A,FALSE,"업체선정sheet";#N/A,#N/A,FALSE,"업체실태";#N/A,#N/A,FALSE,"업체실태(1)";#N/A,#N/A,FALSE,"종업원현황(2)";#N/A,#N/A,FALSE,"생산품목(3)";#N/A,#N/A,FALSE,"장비보유현황";#N/A,#N/A,FALSE,"차량및약도";#N/A,#N/A,FALSE,"금형LIST"}</definedName>
    <definedName name="ㅁㅅㅎㄴㅀㄹ" hidden="1">{#N/A,#N/A,FALSE,"단축1";#N/A,#N/A,FALSE,"단축2";#N/A,#N/A,FALSE,"단축3";#N/A,#N/A,FALSE,"장축";#N/A,#N/A,FALSE,"4WD"}</definedName>
    <definedName name="ㅁ숸선검" hidden="1">{#N/A,#N/A,FALSE,"단축1";#N/A,#N/A,FALSE,"단축2";#N/A,#N/A,FALSE,"단축3";#N/A,#N/A,FALSE,"장축";#N/A,#N/A,FALSE,"4WD"}</definedName>
    <definedName name="ㅁㅇ" hidden="1">{#N/A,#N/A,FALSE,"단축1";#N/A,#N/A,FALSE,"단축2";#N/A,#N/A,FALSE,"단축3";#N/A,#N/A,FALSE,"장축";#N/A,#N/A,FALSE,"4WD"}</definedName>
    <definedName name="ㅁㅇ_1" hidden="1">{#N/A,#N/A,FALSE,"단축1";#N/A,#N/A,FALSE,"단축2";#N/A,#N/A,FALSE,"단축3";#N/A,#N/A,FALSE,"장축";#N/A,#N/A,FALSE,"4WD"}</definedName>
    <definedName name="ㅁㅇ_2" hidden="1">{#N/A,#N/A,FALSE,"단축1";#N/A,#N/A,FALSE,"단축2";#N/A,#N/A,FALSE,"단축3";#N/A,#N/A,FALSE,"장축";#N/A,#N/A,FALSE,"4WD"}</definedName>
    <definedName name="ㅁㅇ_3" hidden="1">{#N/A,#N/A,FALSE,"단축1";#N/A,#N/A,FALSE,"단축2";#N/A,#N/A,FALSE,"단축3";#N/A,#N/A,FALSE,"장축";#N/A,#N/A,FALSE,"4WD"}</definedName>
    <definedName name="ㅁㅇㄱㅎ" hidden="1">{#N/A,#N/A,FALSE,"단축1";#N/A,#N/A,FALSE,"단축2";#N/A,#N/A,FALSE,"단축3";#N/A,#N/A,FALSE,"장축";#N/A,#N/A,FALSE,"4WD"}</definedName>
    <definedName name="ㅁㅇㄱㅎ_1" hidden="1">{#N/A,#N/A,FALSE,"단축1";#N/A,#N/A,FALSE,"단축2";#N/A,#N/A,FALSE,"단축3";#N/A,#N/A,FALSE,"장축";#N/A,#N/A,FALSE,"4WD"}</definedName>
    <definedName name="ㅁㅇㄱㅎ_2" hidden="1">{#N/A,#N/A,FALSE,"단축1";#N/A,#N/A,FALSE,"단축2";#N/A,#N/A,FALSE,"단축3";#N/A,#N/A,FALSE,"장축";#N/A,#N/A,FALSE,"4WD"}</definedName>
    <definedName name="ㅁㅇㄱㅎ_3" hidden="1">{#N/A,#N/A,FALSE,"단축1";#N/A,#N/A,FALSE,"단축2";#N/A,#N/A,FALSE,"단축3";#N/A,#N/A,FALSE,"장축";#N/A,#N/A,FALSE,"4WD"}</definedName>
    <definedName name="ㅁㅇㄴ" hidden="1">{#N/A,#N/A,FALSE,"단축1";#N/A,#N/A,FALSE,"단축2";#N/A,#N/A,FALSE,"단축3";#N/A,#N/A,FALSE,"장축";#N/A,#N/A,FALSE,"4WD"}</definedName>
    <definedName name="ㅁㅇㄴㄻㄴㅇㄻㄴㅇㄹ" hidden="1">{#N/A,#N/A,FALSE,"단축1";#N/A,#N/A,FALSE,"단축2";#N/A,#N/A,FALSE,"단축3";#N/A,#N/A,FALSE,"장축";#N/A,#N/A,FALSE,"4WD"}</definedName>
    <definedName name="ㅁㅇㄴㄻㄴㅇㅎ"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ㅁㅇㄴㄻㄶ"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ㅁㅇㄴㅇ" hidden="1">{#N/A,#N/A,FALSE,"단축1";#N/A,#N/A,FALSE,"단축2";#N/A,#N/A,FALSE,"단축3";#N/A,#N/A,FALSE,"장축";#N/A,#N/A,FALSE,"4WD"}</definedName>
    <definedName name="ㅁㅇ니라ㅓ" hidden="1">{#N/A,#N/A,FALSE,"Australien";#N/A,#N/A,FALSE,"Birmingham";#N/A,#N/A,FALSE,"Brasilien";#N/A,#N/A,FALSE,"Prag";#N/A,#N/A,FALSE,"Spanien";#N/A,#N/A,FALSE,"Malaysia ( Com)";#N/A,#N/A,FALSE,"Malaysia (Instr)"}</definedName>
    <definedName name="ㅁㅇㄹ" hidden="1">{#N/A,#N/A,FALSE,"단축1";#N/A,#N/A,FALSE,"단축2";#N/A,#N/A,FALSE,"단축3";#N/A,#N/A,FALSE,"장축";#N/A,#N/A,FALSE,"4WD"}</definedName>
    <definedName name="ㅁㅇㄹ_1" hidden="1">{#N/A,#N/A,FALSE,"단축1";#N/A,#N/A,FALSE,"단축2";#N/A,#N/A,FALSE,"단축3";#N/A,#N/A,FALSE,"장축";#N/A,#N/A,FALSE,"4WD"}</definedName>
    <definedName name="ㅁㅇㄹ_2" hidden="1">{#N/A,#N/A,FALSE,"단축1";#N/A,#N/A,FALSE,"단축2";#N/A,#N/A,FALSE,"단축3";#N/A,#N/A,FALSE,"장축";#N/A,#N/A,FALSE,"4WD"}</definedName>
    <definedName name="ㅁㅇㄹ_3" hidden="1">{#N/A,#N/A,FALSE,"단축1";#N/A,#N/A,FALSE,"단축2";#N/A,#N/A,FALSE,"단축3";#N/A,#N/A,FALSE,"장축";#N/A,#N/A,FALSE,"4WD"}</definedName>
    <definedName name="ㅁㅇㄹㄴㄹ" hidden="1">{#N/A,#N/A,FALSE,"단축1";#N/A,#N/A,FALSE,"단축2";#N/A,#N/A,FALSE,"단축3";#N/A,#N/A,FALSE,"장축";#N/A,#N/A,FALSE,"4WD"}</definedName>
    <definedName name="ㅁㅇㄹㄹㄴㅇ" hidden="1">{#N/A,#N/A,FALSE,"해외크레임";#N/A,#N/A,FALSE,"ACCENT현황";#N/A,#N/A,FALSE,"AVANTE";#N/A,#N/A,FALSE,"SONATA(3)";#N/A,#N/A,FALSE,"국내크레임"}</definedName>
    <definedName name="ㅁㅇㄹㅇㄴ" hidden="1">{#N/A,#N/A,FALSE,"단축1";#N/A,#N/A,FALSE,"단축2";#N/A,#N/A,FALSE,"단축3";#N/A,#N/A,FALSE,"장축";#N/A,#N/A,FALSE,"4WD"}</definedName>
    <definedName name="ㅁㅇㄻㄴㅇㄹ" hidden="1">{#N/A,#N/A,FALSE,"해외크레임";#N/A,#N/A,FALSE,"ACCENT현황";#N/A,#N/A,FALSE,"AVANTE";#N/A,#N/A,FALSE,"SONATA(3)";#N/A,#N/A,FALSE,"국내크레임"}</definedName>
    <definedName name="ㅁㅇㄻㄻㅇㄹㅇㅁㅇㄹ" hidden="1">{#N/A,#N/A,TRUE,"일정"}</definedName>
    <definedName name="ㅁㅇㄻㅇㄴ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ㅁㅇㅁㄴ" hidden="1">{#N/A,#N/A,FALSE,"단축1";#N/A,#N/A,FALSE,"단축2";#N/A,#N/A,FALSE,"단축3";#N/A,#N/A,FALSE,"장축";#N/A,#N/A,FALSE,"4WD"}</definedName>
    <definedName name="ㅁㅇㅁㅇㅁㅇ" hidden="1">{#N/A,#N/A,FALSE,"단축1";#N/A,#N/A,FALSE,"단축2";#N/A,#N/A,FALSE,"단축3";#N/A,#N/A,FALSE,"장축";#N/A,#N/A,FALSE,"4WD"}</definedName>
    <definedName name="ㅁㅇㅂㅈㄷㄹㅇ" hidden="1">{#N/A,#N/A,FALSE,"단축1";#N/A,#N/A,FALSE,"단축2";#N/A,#N/A,FALSE,"단축3";#N/A,#N/A,FALSE,"장축";#N/A,#N/A,FALSE,"4WD"}</definedName>
    <definedName name="ㅁㅇㅂㅈㄷㄹㅇ_1" hidden="1">{#N/A,#N/A,FALSE,"단축1";#N/A,#N/A,FALSE,"단축2";#N/A,#N/A,FALSE,"단축3";#N/A,#N/A,FALSE,"장축";#N/A,#N/A,FALSE,"4WD"}</definedName>
    <definedName name="ㅁㅇㅂㅈㄷㄹㅇ_2" hidden="1">{#N/A,#N/A,FALSE,"단축1";#N/A,#N/A,FALSE,"단축2";#N/A,#N/A,FALSE,"단축3";#N/A,#N/A,FALSE,"장축";#N/A,#N/A,FALSE,"4WD"}</definedName>
    <definedName name="ㅁㅇㅂㅈㄷㄹㅇ_3" hidden="1">{#N/A,#N/A,FALSE,"단축1";#N/A,#N/A,FALSE,"단축2";#N/A,#N/A,FALSE,"단축3";#N/A,#N/A,FALSE,"장축";#N/A,#N/A,FALSE,"4WD"}</definedName>
    <definedName name="ㅁㅇㅇㄹ" hidden="1">{#N/A,#N/A,FALSE,"단축1";#N/A,#N/A,FALSE,"단축2";#N/A,#N/A,FALSE,"단축3";#N/A,#N/A,FALSE,"장축";#N/A,#N/A,FALSE,"4WD"}</definedName>
    <definedName name="ㅁㅇ이" hidden="1">{#N/A,#N/A,FALSE,"단축1";#N/A,#N/A,FALSE,"단축2";#N/A,#N/A,FALSE,"단축3";#N/A,#N/A,FALSE,"장축";#N/A,#N/A,FALSE,"4WD"}</definedName>
    <definedName name="ㅁㅇㅊㅁㄴㅇㄹ" hidden="1">{#N/A,#N/A,FALSE,"단축1";#N/A,#N/A,FALSE,"단축2";#N/A,#N/A,FALSE,"단축3";#N/A,#N/A,FALSE,"장축";#N/A,#N/A,FALSE,"4WD"}</definedName>
    <definedName name="ㅁㅇㅊㅁㄴㅇㄹ_1" hidden="1">{#N/A,#N/A,FALSE,"단축1";#N/A,#N/A,FALSE,"단축2";#N/A,#N/A,FALSE,"단축3";#N/A,#N/A,FALSE,"장축";#N/A,#N/A,FALSE,"4WD"}</definedName>
    <definedName name="ㅁㅇㅊㅁㄴㅇㄹ_2" hidden="1">{#N/A,#N/A,FALSE,"단축1";#N/A,#N/A,FALSE,"단축2";#N/A,#N/A,FALSE,"단축3";#N/A,#N/A,FALSE,"장축";#N/A,#N/A,FALSE,"4WD"}</definedName>
    <definedName name="ㅁㅇㅊㅁㄴㅇㄹ_3" hidden="1">{#N/A,#N/A,FALSE,"단축1";#N/A,#N/A,FALSE,"단축2";#N/A,#N/A,FALSE,"단축3";#N/A,#N/A,FALSE,"장축";#N/A,#N/A,FALSE,"4WD"}</definedName>
    <definedName name="ㅁㅈㄴㄱㅇ횰솧" hidden="1">{#N/A,#N/A,FALSE,"단축1";#N/A,#N/A,FALSE,"단축2";#N/A,#N/A,FALSE,"단축3";#N/A,#N/A,FALSE,"장축";#N/A,#N/A,FALSE,"4WD"}</definedName>
    <definedName name="ㅁㅈㄷ4교ㅓㅓㅛ" hidden="1">{#N/A,#N/A,FALSE,"96 3월물량표";#N/A,#N/A,FALSE,"96 4월물량표";#N/A,#N/A,FALSE,"96 5월물량표"}</definedName>
    <definedName name="ㅁㅈㄷㄱ" hidden="1">{#N/A,#N/A,FALSE,"업체선정";#N/A,#N/A,FALSE,"업체선정sheet";#N/A,#N/A,FALSE,"업체실태";#N/A,#N/A,FALSE,"업체실태(1)";#N/A,#N/A,FALSE,"종업원현황(2)";#N/A,#N/A,FALSE,"생산품목(3)";#N/A,#N/A,FALSE,"장비보유현황";#N/A,#N/A,FALSE,"차량및약도";#N/A,#N/A,FALSE,"금형LIST"}</definedName>
    <definedName name="ㅁㅈㄷㄺㅂ" hidden="1">{#N/A,#N/A,FALSE,"단축1";#N/A,#N/A,FALSE,"단축2";#N/A,#N/A,FALSE,"단축3";#N/A,#N/A,FALSE,"장축";#N/A,#N/A,FALSE,"4WD"}</definedName>
    <definedName name="ㅁㅈㄹㄴ우ㅛ슉ㄴ" hidden="1">{#N/A,#N/A,FALSE,"단축1";#N/A,#N/A,FALSE,"단축2";#N/A,#N/A,FALSE,"단축3";#N/A,#N/A,FALSE,"장축";#N/A,#N/A,FALSE,"4WD"}</definedName>
    <definedName name="ㅁㅈㅂ" hidden="1">{#N/A,#N/A,FALSE,"A장";#N/A,#N/A,FALSE,"B장"}</definedName>
    <definedName name="ㅁㅈㅂㄴ" hidden="1">{#N/A,#N/A,FALSE,"단축1";#N/A,#N/A,FALSE,"단축2";#N/A,#N/A,FALSE,"단축3";#N/A,#N/A,FALSE,"장축";#N/A,#N/A,FALSE,"4WD"}</definedName>
    <definedName name="ㅁㅈㅂㄴ_1" hidden="1">{#N/A,#N/A,FALSE,"단축1";#N/A,#N/A,FALSE,"단축2";#N/A,#N/A,FALSE,"단축3";#N/A,#N/A,FALSE,"장축";#N/A,#N/A,FALSE,"4WD"}</definedName>
    <definedName name="ㅁㅈㅂㄴ_2" hidden="1">{#N/A,#N/A,FALSE,"단축1";#N/A,#N/A,FALSE,"단축2";#N/A,#N/A,FALSE,"단축3";#N/A,#N/A,FALSE,"장축";#N/A,#N/A,FALSE,"4WD"}</definedName>
    <definedName name="ㅁㅈㅂㄴ_3" hidden="1">{#N/A,#N/A,FALSE,"단축1";#N/A,#N/A,FALSE,"단축2";#N/A,#N/A,FALSE,"단축3";#N/A,#N/A,FALSE,"장축";#N/A,#N/A,FALSE,"4WD"}</definedName>
    <definedName name="ㅁㅈㅂㅈㅂ" hidden="1">#REF!</definedName>
    <definedName name="ㅁㅈㅈㄷ" hidden="1">{#N/A,#N/A,FALSE,"단축1";#N/A,#N/A,FALSE,"단축2";#N/A,#N/A,FALSE,"단축3";#N/A,#N/A,FALSE,"장축";#N/A,#N/A,FALSE,"4WD"}</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ㅌㅊㅍ" hidden="1">{#N/A,#N/A,FALSE,"업체선정";#N/A,#N/A,FALSE,"업체선정sheet";#N/A,#N/A,FALSE,"업체실태";#N/A,#N/A,FALSE,"업체실태(1)";#N/A,#N/A,FALSE,"종업원현황(2)";#N/A,#N/A,FALSE,"생산품목(3)";#N/A,#N/A,FALSE,"장비보유현황";#N/A,#N/A,FALSE,"차량및약도";#N/A,#N/A,FALSE,"금형LIST"}</definedName>
    <definedName name="ㅁㅍㅅㄴㅇㅁㄹㅇㄹ" hidden="1">{#N/A,#N/A,FALSE,"단축1";#N/A,#N/A,FALSE,"단축2";#N/A,#N/A,FALSE,"단축3";#N/A,#N/A,FALSE,"장축";#N/A,#N/A,FALSE,"4WD"}</definedName>
    <definedName name="ㅁㅎ" hidden="1">{#N/A,#N/A,FALSE,"단축1";#N/A,#N/A,FALSE,"단축2";#N/A,#N/A,FALSE,"단축3";#N/A,#N/A,FALSE,"장축";#N/A,#N/A,FALSE,"4WD"}</definedName>
    <definedName name="ㅁㅎㄴㅇㄹㄴ" hidden="1">{#N/A,#N/A,FALSE,"을지 (4)";#N/A,#N/A,FALSE,"을지 (5)";#N/A,#N/A,FALSE,"을지 (6)"}</definedName>
    <definedName name="ㅁㅎㄹ" hidden="1">{#N/A,#N/A,FALSE,"단축1";#N/A,#N/A,FALSE,"단축2";#N/A,#N/A,FALSE,"단축3";#N/A,#N/A,FALSE,"장축";#N/A,#N/A,FALSE,"4WD"}</definedName>
    <definedName name="ㅁㅎㄹㄴㅁㅇㅎ" hidden="1">{#N/A,#N/A,FALSE,"단축1";#N/A,#N/A,FALSE,"단축2";#N/A,#N/A,FALSE,"단축3";#N/A,#N/A,FALSE,"장축";#N/A,#N/A,FALSE,"4WD"}</definedName>
    <definedName name="ㅁㅎㅁㄴㅇㅎ"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ㅁㅎㅁㄶ"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ㅁㅎㅂ" hidden="1">{#N/A,#N/A,FALSE,"단축1";#N/A,#N/A,FALSE,"단축2";#N/A,#N/A,FALSE,"단축3";#N/A,#N/A,FALSE,"장축";#N/A,#N/A,FALSE,"4WD"}</definedName>
    <definedName name="ㅁㅎㅇ럼호ㅓㅋ나허맣" hidden="1">{#N/A,#N/A,TRUE,"Y생산";#N/A,#N/A,TRUE,"Y판매";#N/A,#N/A,TRUE,"Y총물량";#N/A,#N/A,TRUE,"Y능력";#N/A,#N/A,TRUE,"YKD"}</definedName>
    <definedName name="ㅁ홎ㄴ" hidden="1">{#N/A,#N/A,FALSE,"단축1";#N/A,#N/A,FALSE,"단축2";#N/A,#N/A,FALSE,"단축3";#N/A,#N/A,FALSE,"장축";#N/A,#N/A,FALSE,"4WD"}</definedName>
    <definedName name="마_1" hidden="1">{#N/A,#N/A,FALSE,"96 3월물량표";#N/A,#N/A,FALSE,"96 4월물량표";#N/A,#N/A,FALSE,"96 5월물량표"}</definedName>
    <definedName name="마11111" hidden="1">{#N/A,#N/A,TRUE,"Y생산";#N/A,#N/A,TRUE,"Y판매";#N/A,#N/A,TRUE,"Y총물량";#N/A,#N/A,TRUE,"Y능력";#N/A,#N/A,TRUE,"YKD"}</definedName>
    <definedName name="마11111_1" hidden="1">{#N/A,#N/A,TRUE,"Y생산";#N/A,#N/A,TRUE,"Y판매";#N/A,#N/A,TRUE,"Y총물량";#N/A,#N/A,TRUE,"Y능력";#N/A,#N/A,TRUE,"YKD"}</definedName>
    <definedName name="마감" hidden="1">{#N/A,#N/A,TRUE,"Y생산";#N/A,#N/A,TRUE,"Y판매";#N/A,#N/A,TRUE,"Y총물량";#N/A,#N/A,TRUE,"Y능력";#N/A,#N/A,TRUE,"YKD"}</definedName>
    <definedName name="마감_1" hidden="1">{#N/A,#N/A,TRUE,"Y생산";#N/A,#N/A,TRUE,"Y판매";#N/A,#N/A,TRUE,"Y총물량";#N/A,#N/A,TRUE,"Y능력";#N/A,#N/A,TRUE,"YKD"}</definedName>
    <definedName name="마감_2" hidden="1">{#N/A,#N/A,TRUE,"Y생산";#N/A,#N/A,TRUE,"Y판매";#N/A,#N/A,TRUE,"Y총물량";#N/A,#N/A,TRUE,"Y능력";#N/A,#N/A,TRUE,"YKD"}</definedName>
    <definedName name="마감_3" hidden="1">{#N/A,#N/A,TRUE,"Y생산";#N/A,#N/A,TRUE,"Y판매";#N/A,#N/A,TRUE,"Y총물량";#N/A,#N/A,TRUE,"Y능력";#N/A,#N/A,TRUE,"YKD"}</definedName>
    <definedName name="마감1" hidden="1">{#N/A,#N/A,TRUE,"Y생산";#N/A,#N/A,TRUE,"Y판매";#N/A,#N/A,TRUE,"Y총물량";#N/A,#N/A,TRUE,"Y능력";#N/A,#N/A,TRUE,"YKD"}</definedName>
    <definedName name="마감12" hidden="1">{#N/A,#N/A,TRUE,"Y생산";#N/A,#N/A,TRUE,"Y판매";#N/A,#N/A,TRUE,"Y총물량";#N/A,#N/A,TRUE,"Y능력";#N/A,#N/A,TRUE,"YKD"}</definedName>
    <definedName name="마감12_1" hidden="1">{#N/A,#N/A,TRUE,"Y생산";#N/A,#N/A,TRUE,"Y판매";#N/A,#N/A,TRUE,"Y총물량";#N/A,#N/A,TRUE,"Y능력";#N/A,#N/A,TRUE,"YKD"}</definedName>
    <definedName name="마감123" hidden="1">{#N/A,#N/A,FALSE,"96 3월물량표";#N/A,#N/A,FALSE,"96 4월물량표";#N/A,#N/A,FALSE,"96 5월물량표"}</definedName>
    <definedName name="마감123_1" hidden="1">{#N/A,#N/A,FALSE,"96 3월물량표";#N/A,#N/A,FALSE,"96 4월물량표";#N/A,#N/A,FALSE,"96 5월물량표"}</definedName>
    <definedName name="마감13" hidden="1">{#N/A,#N/A,TRUE,"Y생산";#N/A,#N/A,TRUE,"Y판매";#N/A,#N/A,TRUE,"Y총물량";#N/A,#N/A,TRUE,"Y능력";#N/A,#N/A,TRUE,"YKD"}</definedName>
    <definedName name="마감2" hidden="1">{#N/A,#N/A,TRUE,"Y생산";#N/A,#N/A,TRUE,"Y판매";#N/A,#N/A,TRUE,"Y총물량";#N/A,#N/A,TRUE,"Y능력";#N/A,#N/A,TRUE,"YKD"}</definedName>
    <definedName name="마감830" hidden="1">{#N/A,#N/A,TRUE,"Y생산";#N/A,#N/A,TRUE,"Y판매";#N/A,#N/A,TRUE,"Y총물량";#N/A,#N/A,TRUE,"Y능력";#N/A,#N/A,TRUE,"YKD"}</definedName>
    <definedName name="마감830_1" hidden="1">{#N/A,#N/A,TRUE,"Y생산";#N/A,#N/A,TRUE,"Y판매";#N/A,#N/A,TRUE,"Y총물량";#N/A,#N/A,TRUE,"Y능력";#N/A,#N/A,TRUE,"YKD"}</definedName>
    <definedName name="마감831" hidden="1">{#N/A,#N/A,FALSE,"96 3월물량표";#N/A,#N/A,FALSE,"96 4월물량표";#N/A,#N/A,FALSE,"96 5월물량표"}</definedName>
    <definedName name="마감831_1" hidden="1">{#N/A,#N/A,FALSE,"96 3월물량표";#N/A,#N/A,FALSE,"96 4월물량표";#N/A,#N/A,FALSE,"96 5월물량표"}</definedName>
    <definedName name="마마" hidden="1">{#N/A,#N/A,FALSE,"표지";#N/A,#N/A,FALSE,"전제";#N/A,#N/A,FALSE,"손익-자 (2)";#N/A,#N/A,FALSE,"손익-자";#N/A,#N/A,FALSE,"손익-마 (2)";#N/A,#N/A,FALSE,"손익-마";#N/A,#N/A,FALSE,"총손최종"}</definedName>
    <definedName name="마마보이" hidden="1">{#N/A,#N/A,FALSE,"정공"}</definedName>
    <definedName name="마맘" hidden="1">{#N/A,#N/A,FALSE,"KMC최종회의(7월) 자료"}</definedName>
    <definedName name="마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마북리" hidden="1">{"'7'!$B$15:$D$32"}</definedName>
    <definedName name="마스타스케쥴" hidden="1">{#N/A,#N/A,FALSE,"단축1";#N/A,#N/A,FALSE,"단축2";#N/A,#N/A,FALSE,"단축3";#N/A,#N/A,FALSE,"장축";#N/A,#N/A,FALSE,"4WD"}</definedName>
    <definedName name="마음" hidden="1">{#N/A,#N/A,FALSE,"단축1";#N/A,#N/A,FALSE,"단축2";#N/A,#N/A,FALSE,"단축3";#N/A,#N/A,FALSE,"장축";#N/A,#N/A,FALSE,"4WD"}</definedName>
    <definedName name="마지막예산" hidden="1">{#N/A,#N/A,FALSE,"단축1";#N/A,#N/A,FALSE,"단축2";#N/A,#N/A,FALSE,"단축3";#N/A,#N/A,FALSE,"장축";#N/A,#N/A,FALSE,"4WD"}</definedName>
    <definedName name="만국기" hidden="1">{#N/A,#N/A,FALSE,"단축1";#N/A,#N/A,FALSE,"단축2";#N/A,#N/A,FALSE,"단축3";#N/A,#N/A,FALSE,"장축";#N/A,#N/A,FALSE,"4WD"}</definedName>
    <definedName name="만국어" hidden="1">{#N/A,#N/A,FALSE,"정공"}</definedName>
    <definedName name="만다라어" hidden="1">{#N/A,#N/A,FALSE,"정공"}</definedName>
    <definedName name="만다라어빈국" hidden="1">{#N/A,#N/A,FALSE,"정공"}</definedName>
    <definedName name="만원" hidden="1">{#N/A,#N/A,FALSE,"단축1";#N/A,#N/A,FALSE,"단축2";#N/A,#N/A,FALSE,"단축3";#N/A,#N/A,FALSE,"장축";#N/A,#N/A,FALSE,"4WD"}</definedName>
    <definedName name="만족" hidden="1">{"'7'!$B$15:$D$32"}</definedName>
    <definedName name="말자" hidden="1">{#N/A,#N/A,FALSE,"단축1";#N/A,#N/A,FALSE,"단축2";#N/A,#N/A,FALSE,"단축3";#N/A,#N/A,FALSE,"장축";#N/A,#N/A,FALSE,"4WD"}</definedName>
    <definedName name="말자_1" hidden="1">{#N/A,#N/A,FALSE,"단축1";#N/A,#N/A,FALSE,"단축2";#N/A,#N/A,FALSE,"단축3";#N/A,#N/A,FALSE,"장축";#N/A,#N/A,FALSE,"4WD"}</definedName>
    <definedName name="말자_2" hidden="1">{#N/A,#N/A,FALSE,"단축1";#N/A,#N/A,FALSE,"단축2";#N/A,#N/A,FALSE,"단축3";#N/A,#N/A,FALSE,"장축";#N/A,#N/A,FALSE,"4WD"}</definedName>
    <definedName name="말자_3" hidden="1">{#N/A,#N/A,FALSE,"단축1";#N/A,#N/A,FALSE,"단축2";#N/A,#N/A,FALSE,"단축3";#N/A,#N/A,FALSE,"장축";#N/A,#N/A,FALSE,"4WD"}</definedName>
    <definedName name="망망" hidden="1">{#N/A,#N/A,FALSE,"KMC최종회의(7월) 자료"}</definedName>
    <definedName name="매가추정" hidden="1">{#N/A,#N/A,FALSE,"단축1";#N/A,#N/A,FALSE,"단축2";#N/A,#N/A,FALSE,"단축3";#N/A,#N/A,FALSE,"장축";#N/A,#N/A,FALSE,"4WD"}</definedName>
    <definedName name="매출" hidden="1">{#N/A,#N/A,FALSE,"단축1";#N/A,#N/A,FALSE,"단축2";#N/A,#N/A,FALSE,"단축3";#N/A,#N/A,FALSE,"장축";#N/A,#N/A,FALSE,"4WD"}</definedName>
    <definedName name="매출1" hidden="1">{#N/A,#N/A,FALSE,"단축1";#N/A,#N/A,FALSE,"단축2";#N/A,#N/A,FALSE,"단축3";#N/A,#N/A,FALSE,"장축";#N/A,#N/A,FALSE,"4WD"}</definedName>
    <definedName name="매출계획수정"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기준" hidden="1">{#N/A,#N/A,FALSE,"정공"}</definedName>
    <definedName name="매출손익" hidden="1">{#N/A,#N/A,FALSE,"정공"}</definedName>
    <definedName name="매출액TPH포함" hidden="1">{#N/A,#N/A,FALSE,"단축1";#N/A,#N/A,FALSE,"단축2";#N/A,#N/A,FALSE,"단축3";#N/A,#N/A,FALSE,"장축";#N/A,#N/A,FALSE,"4WD"}</definedName>
    <definedName name="매출전환손익" hidden="1">{#N/A,#N/A,FALSE,"정공"}</definedName>
    <definedName name="매출추1" hidden="1">{#N/A,#N/A,FALSE,"정공"}</definedName>
    <definedName name="매출추정" hidden="1">{#N/A,#N/A,FALSE,"정공"}</definedName>
    <definedName name="매ㅓ" hidden="1">{#N/A,#N/A,FALSE,"단축1";#N/A,#N/A,FALSE,"단축2";#N/A,#N/A,FALSE,"단축3";#N/A,#N/A,FALSE,"장축";#N/A,#N/A,FALSE,"4WD"}</definedName>
    <definedName name="먀" hidden="1">{#N/A,#N/A,FALSE,"단축1";#N/A,#N/A,FALSE,"단축2";#N/A,#N/A,FALSE,"단축3";#N/A,#N/A,FALSE,"장축";#N/A,#N/A,FALSE,"4WD"}</definedName>
    <definedName name="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머머머머머머" hidden="1">{#N/A,#N/A,FALSE,"단축1";#N/A,#N/A,FALSE,"단축2";#N/A,#N/A,FALSE,"단축3";#N/A,#N/A,FALSE,"장축";#N/A,#N/A,FALSE,"4WD"}</definedName>
    <definedName name="머지" hidden="1">{#N/A,#N/A,FALSE,"정공"}</definedName>
    <definedName name="머ㅏㅣㅓㅏㅣ" hidden="1">{#N/A,#N/A,FALSE,"단축1";#N/A,#N/A,FALSE,"단축2";#N/A,#N/A,FALSE,"단축3";#N/A,#N/A,FALSE,"장축";#N/A,#N/A,FALSE,"4WD"}</definedName>
    <definedName name="머ㅣ거ㅏㅏ" hidden="1">{#N/A,#N/A,FALSE,"단축1";#N/A,#N/A,FALSE,"단축2";#N/A,#N/A,FALSE,"단축3";#N/A,#N/A,FALSE,"장축";#N/A,#N/A,FALSE,"4WD"}</definedName>
    <definedName name="멂" hidden="1">{#N/A,#N/A,FALSE,"단축1";#N/A,#N/A,FALSE,"단축2";#N/A,#N/A,FALSE,"단축3";#N/A,#N/A,FALSE,"장축";#N/A,#N/A,FALSE,"4WD"}</definedName>
    <definedName name="메" hidden="1">{#N/A,#N/A,FALSE,"단축1";#N/A,#N/A,FALSE,"단축2";#N/A,#N/A,FALSE,"단축3";#N/A,#N/A,FALSE,"장축";#N/A,#N/A,FALSE,"4WD"}</definedName>
    <definedName name="메뉴" hidden="1">{"'7'!$B$15:$D$32"}</definedName>
    <definedName name="메롱" hidden="1">{#N/A,#N/A,FALSE,"단축1";#N/A,#N/A,FALSE,"단축2";#N/A,#N/A,FALSE,"단축3";#N/A,#N/A,FALSE,"장축";#N/A,#N/A,FALSE,"4WD"}</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일" hidden="1">{#N/A,#N/A,FALSE,"EXIT";#N/A,#N/A,FALSE,"Issues";#N/A,#N/A,FALSE,"Summary";#N/A,#N/A,FALSE,"Detail";#N/A,#N/A,FALSE,"Attendance"}</definedName>
    <definedName name="멜렁" hidden="1">{#N/A,#N/A,FALSE,"단축1";#N/A,#N/A,FALSE,"단축2";#N/A,#N/A,FALSE,"단축3";#N/A,#N/A,FALSE,"장축";#N/A,#N/A,FALSE,"4WD"}</definedName>
    <definedName name="면적현황" hidden="1">{#N/A,#N/A,FALSE,"단축1";#N/A,#N/A,FALSE,"단축2";#N/A,#N/A,FALSE,"단축3";#N/A,#N/A,FALSE,"장축";#N/A,#N/A,FALSE,"4WD"}</definedName>
    <definedName name="명주" hidden="1">{#N/A,#N/A,FALSE,"단축1";#N/A,#N/A,FALSE,"단축2";#N/A,#N/A,FALSE,"단축3";#N/A,#N/A,FALSE,"장축";#N/A,#N/A,FALSE,"4WD"}</definedName>
    <definedName name="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나" hidden="1">{#N/A,#N/A,FALSE,"단축1";#N/A,#N/A,FALSE,"단축2";#N/A,#N/A,FALSE,"단축3";#N/A,#N/A,FALSE,"장축";#N/A,#N/A,FALSE,"4WD"}</definedName>
    <definedName name="모나리자아" hidden="1">{#N/A,#N/A,FALSE,"정공"}</definedName>
    <definedName name="모듈" hidden="1">{#N/A,#N/A,FALSE,"단축1";#N/A,#N/A,FALSE,"단축2";#N/A,#N/A,FALSE,"단축3";#N/A,#N/A,FALSE,"장축";#N/A,#N/A,FALSE,"4WD"}</definedName>
    <definedName name="모름" hidden="1">{#N/A,#N/A,FALSE,"단축1";#N/A,#N/A,FALSE,"단축2";#N/A,#N/A,FALSE,"단축3";#N/A,#N/A,FALSE,"장축";#N/A,#N/A,FALSE,"4WD"}</definedName>
    <definedName name="모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서리" hidden="1">{#N/A,#N/A,FALSE,"단축1";#N/A,#N/A,FALSE,"단축2";#N/A,#N/A,FALSE,"단축3";#N/A,#N/A,FALSE,"장축";#N/A,#N/A,FALSE,"4WD"}</definedName>
    <definedName name="모야" hidden="1">{#N/A,#N/A,FALSE,"단축1";#N/A,#N/A,FALSE,"단축2";#N/A,#N/A,FALSE,"단축3";#N/A,#N/A,FALSE,"장축";#N/A,#N/A,FALSE,"4WD"}</definedName>
    <definedName name="모지?" hidden="1">{#N/A,#N/A,FALSE,"단축1";#N/A,#N/A,FALSE,"단축2";#N/A,#N/A,FALSE,"단축3";#N/A,#N/A,FALSE,"장축";#N/A,#N/A,FALSE,"4WD"}</definedName>
    <definedName name="모지?_1" hidden="1">{#N/A,#N/A,FALSE,"단축1";#N/A,#N/A,FALSE,"단축2";#N/A,#N/A,FALSE,"단축3";#N/A,#N/A,FALSE,"장축";#N/A,#N/A,FALSE,"4WD"}</definedName>
    <definedName name="모지?_2" hidden="1">{#N/A,#N/A,FALSE,"단축1";#N/A,#N/A,FALSE,"단축2";#N/A,#N/A,FALSE,"단축3";#N/A,#N/A,FALSE,"장축";#N/A,#N/A,FALSE,"4WD"}</definedName>
    <definedName name="모지?_3" hidden="1">{#N/A,#N/A,FALSE,"단축1";#N/A,#N/A,FALSE,"단축2";#N/A,#N/A,FALSE,"단축3";#N/A,#N/A,FALSE,"장축";#N/A,#N/A,FALSE,"4WD"}</definedName>
    <definedName name="모화" hidden="1">{#N/A,#N/A,FALSE,"해외크레임";#N/A,#N/A,FALSE,"ACCENT현황";#N/A,#N/A,FALSE,"AVANTE";#N/A,#N/A,FALSE,"SONATA(3)";#N/A,#N/A,FALSE,"국내크레임"}</definedName>
    <definedName name="목" hidden="1">{#N/A,#N/A,FALSE,"해외크레임";#N/A,#N/A,FALSE,"ACCENT현황";#N/A,#N/A,FALSE,"AVANTE";#N/A,#N/A,FALSE,"SONATA(3)";#N/A,#N/A,FALSE,"국내크레임"}</definedName>
    <definedName name="목목" hidden="1">{#N/A,#N/A,FALSE,"단축1";#N/A,#N/A,FALSE,"단축2";#N/A,#N/A,FALSE,"단축3";#N/A,#N/A,FALSE,"장축";#N/A,#N/A,FALSE,"4WD"}</definedName>
    <definedName name="목적" hidden="1">{#N/A,#N/A,FALSE,"표지";#N/A,#N/A,FALSE,"전제";#N/A,#N/A,FALSE,"손익-자 (2)";#N/A,#N/A,FALSE,"손익-자";#N/A,#N/A,FALSE,"손익-마 (2)";#N/A,#N/A,FALSE,"손익-마";#N/A,#N/A,FALSE,"총손최종"}</definedName>
    <definedName name="목차" hidden="1">{#N/A,#N/A,FALSE,"단축1";#N/A,#N/A,FALSE,"단축2";#N/A,#N/A,FALSE,"단축3";#N/A,#N/A,FALSE,"장축";#N/A,#N/A,FALSE,"4WD"}</definedName>
    <definedName name="목차_1" hidden="1">{#N/A,#N/A,FALSE,"신규dep";#N/A,#N/A,FALSE,"신규dep-금형상각후";#N/A,#N/A,FALSE,"신규dep-연구비상각후";#N/A,#N/A,FALSE,"신규dep-기계,공구상각후"}</definedName>
    <definedName name="목차_2" hidden="1">{#N/A,#N/A,FALSE,"단축1";#N/A,#N/A,FALSE,"단축2";#N/A,#N/A,FALSE,"단축3";#N/A,#N/A,FALSE,"장축";#N/A,#N/A,FALSE,"4WD"}</definedName>
    <definedName name="목차_3" hidden="1">{#N/A,#N/A,FALSE,"단축1";#N/A,#N/A,FALSE,"단축2";#N/A,#N/A,FALSE,"단축3";#N/A,#N/A,FALSE,"장축";#N/A,#N/A,FALSE,"4WD"}</definedName>
    <definedName name="목차1" hidden="1">{#N/A,#N/A,TRUE,"Y생산";#N/A,#N/A,TRUE,"Y판매";#N/A,#N/A,TRUE,"Y총물량";#N/A,#N/A,TRUE,"Y능력";#N/A,#N/A,TRUE,"YKD"}</definedName>
    <definedName name="목차2" hidden="1">{#N/A,#N/A,TRUE,"일정"}</definedName>
    <definedName name="목차3" hidden="1">{#N/A,#N/A,FALSE,"신규dep";#N/A,#N/A,FALSE,"신규dep-금형상각후";#N/A,#N/A,FALSE,"신규dep-연구비상각후";#N/A,#N/A,FALSE,"신규dep-기계,공구상각후"}</definedName>
    <definedName name="목차도" hidden="1">{#N/A,#N/A,FALSE,"정공"}</definedName>
    <definedName name="목차차" hidden="1">{#N/A,#N/A,FALSE,"단축1";#N/A,#N/A,FALSE,"단축2";#N/A,#N/A,FALSE,"단축3";#N/A,#N/A,FALSE,"장축";#N/A,#N/A,FALSE,"4WD"}</definedName>
    <definedName name="목표3" hidden="1">{#N/A,#N/A,FALSE,"인원";#N/A,#N/A,FALSE,"비용2";#N/A,#N/A,FALSE,"비용1";#N/A,#N/A,FALSE,"비용";#N/A,#N/A,FALSE,"보증2";#N/A,#N/A,FALSE,"보증1";#N/A,#N/A,FALSE,"보증";#N/A,#N/A,FALSE,"손익1";#N/A,#N/A,FALSE,"손익";#N/A,#N/A,FALSE,"부서별매출";#N/A,#N/A,FALSE,"매출"}</definedName>
    <definedName name="목표관리" hidden="1">{"'5'!$A$1:$BB$147"}</definedName>
    <definedName name="목표손익" hidden="1">{#N/A,#N/A,FALSE,"단축1";#N/A,#N/A,FALSE,"단축2";#N/A,#N/A,FALSE,"단축3";#N/A,#N/A,FALSE,"장축";#N/A,#N/A,FALSE,"4WD"}</definedName>
    <definedName name="목표재료비현황" hidden="1">{#N/A,#N/A,TRUE,"Y생산";#N/A,#N/A,TRUE,"Y판매";#N/A,#N/A,TRUE,"Y총물량";#N/A,#N/A,TRUE,"Y능력";#N/A,#N/A,TRUE,"YKD"}</definedName>
    <definedName name="몬" hidden="1">{#N/A,#N/A,FALSE,"표지목차"}</definedName>
    <definedName name="몰" hidden="1">{#N/A,#N/A,TRUE,"Y생산";#N/A,#N/A,TRUE,"Y판매";#N/A,#N/A,TRUE,"Y총물량";#N/A,#N/A,TRUE,"Y능력";#N/A,#N/A,TRUE,"YKD"}</definedName>
    <definedName name="몰라" hidden="1">{#N/A,#N/A,FALSE,"전제";#N/A,#N/A,FALSE,"표지";#N/A,#N/A,FALSE,"6D16";#N/A,#N/A,FALSE,"6D22";#N/A,#N/A,FALSE,"6D22-T";#N/A,#N/A,FALSE,"Q-DEG";#N/A,#N/A,FALSE,"총손";#N/A,#N/A,FALSE,"대당";#N/A,#N/A,FALSE,"가공비"}</definedName>
    <definedName name="몰라_1" hidden="1">{#N/A,#N/A,FALSE,"전제";#N/A,#N/A,FALSE,"표지";#N/A,#N/A,FALSE,"6D16";#N/A,#N/A,FALSE,"6D22";#N/A,#N/A,FALSE,"6D22-T";#N/A,#N/A,FALSE,"Q-DEG";#N/A,#N/A,FALSE,"총손";#N/A,#N/A,FALSE,"대당";#N/A,#N/A,FALSE,"가공비"}</definedName>
    <definedName name="몰라_1_1" hidden="1">{#N/A,#N/A,FALSE,"전제";#N/A,#N/A,FALSE,"표지";#N/A,#N/A,FALSE,"6D16";#N/A,#N/A,FALSE,"6D22";#N/A,#N/A,FALSE,"6D22-T";#N/A,#N/A,FALSE,"Q-DEG";#N/A,#N/A,FALSE,"총손";#N/A,#N/A,FALSE,"대당";#N/A,#N/A,FALSE,"가공비"}</definedName>
    <definedName name="몰라_2" hidden="1">{#N/A,#N/A,FALSE,"전제";#N/A,#N/A,FALSE,"표지";#N/A,#N/A,FALSE,"6D16";#N/A,#N/A,FALSE,"6D22";#N/A,#N/A,FALSE,"6D22-T";#N/A,#N/A,FALSE,"Q-DEG";#N/A,#N/A,FALSE,"총손";#N/A,#N/A,FALSE,"대당";#N/A,#N/A,FALSE,"가공비"}</definedName>
    <definedName name="몰라_3" hidden="1">{#N/A,#N/A,FALSE,"전제";#N/A,#N/A,FALSE,"표지";#N/A,#N/A,FALSE,"6D16";#N/A,#N/A,FALSE,"6D22";#N/A,#N/A,FALSE,"6D22-T";#N/A,#N/A,FALSE,"Q-DEG";#N/A,#N/A,FALSE,"총손";#N/A,#N/A,FALSE,"대당";#N/A,#N/A,FALSE,"가공비"}</definedName>
    <definedName name="무" hidden="1">{#N/A,#N/A,TRUE,"Y생산";#N/A,#N/A,TRUE,"Y판매";#N/A,#N/A,TRUE,"Y총물량";#N/A,#N/A,TRUE,"Y능력";#N/A,#N/A,TRUE,"YKD"}</definedName>
    <definedName name="무1" hidden="1">{#N/A,#N/A,FALSE,"단축1";#N/A,#N/A,FALSE,"단축2";#N/A,#N/A,FALSE,"단축3";#N/A,#N/A,FALSE,"장축";#N/A,#N/A,FALSE,"4WD"}</definedName>
    <definedName name="무빙로보트현황" hidden="1">{#N/A,#N/A,FALSE,"단축1";#N/A,#N/A,FALSE,"단축2";#N/A,#N/A,FALSE,"단축3";#N/A,#N/A,FALSE,"장축";#N/A,#N/A,FALSE,"4WD"}</definedName>
    <definedName name="무슨" hidden="1">{#N/A,#N/A,TRUE,"일정"}</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영" hidden="1">#REF!</definedName>
    <definedName name="문" hidden="1">{"'5'!$A$1:$BB$147"}</definedName>
    <definedName name="문.....2" hidden="1">{#N/A,#N/A,FALSE,"단축1";#N/A,#N/A,FALSE,"단축2";#N/A,#N/A,FALSE,"단축3";#N/A,#N/A,FALSE,"장축";#N/A,#N/A,FALSE,"4WD"}</definedName>
    <definedName name="문1" hidden="1">{#N/A,#N/A,FALSE,"단축1";#N/A,#N/A,FALSE,"단축2";#N/A,#N/A,FALSE,"단축3";#N/A,#N/A,FALSE,"장축";#N/A,#N/A,FALSE,"4WD"}</definedName>
    <definedName name="문길원" hidden="1">{"'5'!$A$1:$BB$147"}</definedName>
    <definedName name="문서처리" hidden="1">{#N/A,#N/A,FALSE,"단축1";#N/A,#N/A,FALSE,"단축2";#N/A,#N/A,FALSE,"단축3";#N/A,#N/A,FALSE,"장축";#N/A,#N/A,FALSE,"4WD"}</definedName>
    <definedName name="문제" hidden="1">{#N/A,#N/A,FALSE,"단축1";#N/A,#N/A,FALSE,"단축2";#N/A,#N/A,FALSE,"단축3";#N/A,#N/A,FALSE,"장축";#N/A,#N/A,FALSE,"4WD"}</definedName>
    <definedName name="문제3" hidden="1">{#N/A,#N/A,FALSE,"단축1";#N/A,#N/A,FALSE,"단축2";#N/A,#N/A,FALSE,"단축3";#N/A,#N/A,FALSE,"장축";#N/A,#N/A,FALSE,"4WD"}</definedName>
    <definedName name="문제부품" hidden="1">{#N/A,#N/A,FALSE,"단축1";#N/A,#N/A,FALSE,"단축2";#N/A,#N/A,FALSE,"단축3";#N/A,#N/A,FALSE,"장축";#N/A,#N/A,FALSE,"4WD"}</definedName>
    <definedName name="문제점" hidden="1">{#N/A,#N/A,FALSE,"단축1";#N/A,#N/A,FALSE,"단축2";#N/A,#N/A,FALSE,"단축3";#N/A,#N/A,FALSE,"장축";#N/A,#N/A,FALSE,"4WD"}</definedName>
    <definedName name="문제점_1" hidden="1">{#N/A,#N/A,FALSE,"단축1";#N/A,#N/A,FALSE,"단축2";#N/A,#N/A,FALSE,"단축3";#N/A,#N/A,FALSE,"장축";#N/A,#N/A,FALSE,"4WD"}</definedName>
    <definedName name="문제점2" hidden="1">{#N/A,#N/A,FALSE,"단축1";#N/A,#N/A,FALSE,"단축2";#N/A,#N/A,FALSE,"단축3";#N/A,#N/A,FALSE,"장축";#N/A,#N/A,FALSE,"4WD"}</definedName>
    <definedName name="문제점HADS3" hidden="1">{#N/A,#N/A,FALSE,"단축1";#N/A,#N/A,FALSE,"단축2";#N/A,#N/A,FALSE,"단축3";#N/A,#N/A,FALSE,"장축";#N/A,#N/A,FALSE,"4WD"}</definedName>
    <definedName name="문제점HADS4" hidden="1">{#N/A,#N/A,FALSE,"단축1";#N/A,#N/A,FALSE,"단축2";#N/A,#N/A,FALSE,"단축3";#N/A,#N/A,FALSE,"장축";#N/A,#N/A,FALSE,"4WD"}</definedName>
    <definedName name="문제점HADS5" hidden="1">{#N/A,#N/A,FALSE,"단축1";#N/A,#N/A,FALSE,"단축2";#N/A,#N/A,FALSE,"단축3";#N/A,#N/A,FALSE,"장축";#N/A,#N/A,FALSE,"4WD"}</definedName>
    <definedName name="문제점대책3" hidden="1">{#N/A,#N/A,FALSE,"단축1";#N/A,#N/A,FALSE,"단축2";#N/A,#N/A,FALSE,"단축3";#N/A,#N/A,FALSE,"장축";#N/A,#N/A,FALSE,"4WD"}</definedName>
    <definedName name="문제점엔진" hidden="1">{#N/A,#N/A,FALSE,"단축1";#N/A,#N/A,FALSE,"단축2";#N/A,#N/A,FALSE,"단축3";#N/A,#N/A,FALSE,"장축";#N/A,#N/A,FALSE,"4WD"}</definedName>
    <definedName name="물" hidden="1">{#N/A,#N/A,FALSE,"단축1";#N/A,#N/A,FALSE,"단축2";#N/A,#N/A,FALSE,"단축3";#N/A,#N/A,FALSE,"장축";#N/A,#N/A,FALSE,"4WD"}</definedName>
    <definedName name="물1" hidden="1">{#N/A,#N/A,FALSE,"업체선정";#N/A,#N/A,FALSE,"업체선정sheet";#N/A,#N/A,FALSE,"업체실태";#N/A,#N/A,FALSE,"업체실태(1)";#N/A,#N/A,FALSE,"종업원현황(2)";#N/A,#N/A,FALSE,"생산품목(3)";#N/A,#N/A,FALSE,"장비보유현황";#N/A,#N/A,FALSE,"차량및약도";#N/A,#N/A,FALSE,"금형LIST"}</definedName>
    <definedName name="물가" hidden="1">{"'7'!$B$15:$D$32"}</definedName>
    <definedName name="물가지수2" hidden="1">{"'7'!$B$15:$D$32"}</definedName>
    <definedName name="물라자" hidden="1">{#N/A,#N/A,TRUE,"Y생산";#N/A,#N/A,TRUE,"Y판매";#N/A,#N/A,TRUE,"Y총물량";#N/A,#N/A,TRUE,"Y능력";#N/A,#N/A,TRUE,"YKD"}</definedName>
    <definedName name="물랭수정" hidden="1">{#N/A,#N/A,TRUE,"Y생산";#N/A,#N/A,TRUE,"Y판매";#N/A,#N/A,TRUE,"Y총물량";#N/A,#N/A,TRUE,"Y능력";#N/A,#N/A,TRUE,"YKD"}</definedName>
    <definedName name="물랴자" hidden="1">{#N/A,#N/A,TRUE,"Y생산";#N/A,#N/A,TRUE,"Y판매";#N/A,#N/A,TRUE,"Y총물량";#N/A,#N/A,TRUE,"Y능력";#N/A,#N/A,TRUE,"YKD"}</definedName>
    <definedName name="물랴자_1" hidden="1">{#N/A,#N/A,TRUE,"Y생산";#N/A,#N/A,TRUE,"Y판매";#N/A,#N/A,TRUE,"Y총물량";#N/A,#N/A,TRUE,"Y능력";#N/A,#N/A,TRUE,"YKD"}</definedName>
    <definedName name="물랴자_2" hidden="1">{#N/A,#N/A,TRUE,"Y생산";#N/A,#N/A,TRUE,"Y판매";#N/A,#N/A,TRUE,"Y총물량";#N/A,#N/A,TRUE,"Y능력";#N/A,#N/A,TRUE,"YKD"}</definedName>
    <definedName name="물랴자_3" hidden="1">{#N/A,#N/A,TRUE,"Y생산";#N/A,#N/A,TRUE,"Y판매";#N/A,#N/A,TRUE,"Y총물량";#N/A,#N/A,TRUE,"Y능력";#N/A,#N/A,TRUE,"YKD"}</definedName>
    <definedName name="물량" hidden="1">{#N/A,#N/A,FALSE,"단축1";#N/A,#N/A,FALSE,"단축2";#N/A,#N/A,FALSE,"단축3";#N/A,#N/A,FALSE,"장축";#N/A,#N/A,FALSE,"4WD"}</definedName>
    <definedName name="물량수" hidden="1">{#N/A,#N/A,TRUE,"Y생산";#N/A,#N/A,TRUE,"Y판매";#N/A,#N/A,TRUE,"Y총물량";#N/A,#N/A,TRUE,"Y능력";#N/A,#N/A,TRUE,"YKD"}</definedName>
    <definedName name="물량수_1" hidden="1">{#N/A,#N/A,TRUE,"Y생산";#N/A,#N/A,TRUE,"Y판매";#N/A,#N/A,TRUE,"Y총물량";#N/A,#N/A,TRUE,"Y능력";#N/A,#N/A,TRUE,"YKD"}</definedName>
    <definedName name="물량수_2" hidden="1">{#N/A,#N/A,TRUE,"Y생산";#N/A,#N/A,TRUE,"Y판매";#N/A,#N/A,TRUE,"Y총물량";#N/A,#N/A,TRUE,"Y능력";#N/A,#N/A,TRUE,"YKD"}</definedName>
    <definedName name="물량수_3" hidden="1">{#N/A,#N/A,TRUE,"Y생산";#N/A,#N/A,TRUE,"Y판매";#N/A,#N/A,TRUE,"Y총물량";#N/A,#N/A,TRUE,"Y능력";#N/A,#N/A,TRUE,"YKD"}</definedName>
    <definedName name="물량수전ㅇ" hidden="1">{#N/A,#N/A,TRUE,"Y생산";#N/A,#N/A,TRUE,"Y판매";#N/A,#N/A,TRUE,"Y총물량";#N/A,#N/A,TRUE,"Y능력";#N/A,#N/A,TRUE,"YKD"}</definedName>
    <definedName name="물량수전ㅇ_1" hidden="1">{#N/A,#N/A,TRUE,"Y생산";#N/A,#N/A,TRUE,"Y판매";#N/A,#N/A,TRUE,"Y총물량";#N/A,#N/A,TRUE,"Y능력";#N/A,#N/A,TRUE,"YKD"}</definedName>
    <definedName name="물량수전ㅇ_2" hidden="1">{#N/A,#N/A,TRUE,"Y생산";#N/A,#N/A,TRUE,"Y판매";#N/A,#N/A,TRUE,"Y총물량";#N/A,#N/A,TRUE,"Y능력";#N/A,#N/A,TRUE,"YKD"}</definedName>
    <definedName name="물량수전ㅇ_3" hidden="1">{#N/A,#N/A,TRUE,"Y생산";#N/A,#N/A,TRUE,"Y판매";#N/A,#N/A,TRUE,"Y총물량";#N/A,#N/A,TRUE,"Y능력";#N/A,#N/A,TRUE,"YKD"}</definedName>
    <definedName name="물량수정" hidden="1">{#N/A,#N/A,TRUE,"Y생산";#N/A,#N/A,TRUE,"Y판매";#N/A,#N/A,TRUE,"Y총물량";#N/A,#N/A,TRUE,"Y능력";#N/A,#N/A,TRUE,"YKD"}</definedName>
    <definedName name="물량수정_1" hidden="1">{#N/A,#N/A,TRUE,"Y생산";#N/A,#N/A,TRUE,"Y판매";#N/A,#N/A,TRUE,"Y총물량";#N/A,#N/A,TRUE,"Y능력";#N/A,#N/A,TRUE,"YKD"}</definedName>
    <definedName name="물량수정_2" hidden="1">{#N/A,#N/A,TRUE,"Y생산";#N/A,#N/A,TRUE,"Y판매";#N/A,#N/A,TRUE,"Y총물량";#N/A,#N/A,TRUE,"Y능력";#N/A,#N/A,TRUE,"YKD"}</definedName>
    <definedName name="물량수정_3" hidden="1">{#N/A,#N/A,TRUE,"Y생산";#N/A,#N/A,TRUE,"Y판매";#N/A,#N/A,TRUE,"Y총물량";#N/A,#N/A,TRUE,"Y능력";#N/A,#N/A,TRUE,"YKD"}</definedName>
    <definedName name="물량수정1" hidden="1">{#N/A,#N/A,TRUE,"Y생산";#N/A,#N/A,TRUE,"Y판매";#N/A,#N/A,TRUE,"Y총물량";#N/A,#N/A,TRUE,"Y능력";#N/A,#N/A,TRUE,"YKD"}</definedName>
    <definedName name="물량수정1_1" hidden="1">{#N/A,#N/A,TRUE,"Y생산";#N/A,#N/A,TRUE,"Y판매";#N/A,#N/A,TRUE,"Y총물량";#N/A,#N/A,TRUE,"Y능력";#N/A,#N/A,TRUE,"YKD"}</definedName>
    <definedName name="물량수정1_2" hidden="1">{#N/A,#N/A,TRUE,"Y생산";#N/A,#N/A,TRUE,"Y판매";#N/A,#N/A,TRUE,"Y총물량";#N/A,#N/A,TRUE,"Y능력";#N/A,#N/A,TRUE,"YKD"}</definedName>
    <definedName name="물량수정1_3" hidden="1">{#N/A,#N/A,TRUE,"Y생산";#N/A,#N/A,TRUE,"Y판매";#N/A,#N/A,TRUE,"Y총물량";#N/A,#N/A,TRUE,"Y능력";#N/A,#N/A,TRUE,"YKD"}</definedName>
    <definedName name="물량수정2" hidden="1">{#N/A,#N/A,TRUE,"Y생산";#N/A,#N/A,TRUE,"Y판매";#N/A,#N/A,TRUE,"Y총물량";#N/A,#N/A,TRUE,"Y능력";#N/A,#N/A,TRUE,"YKD"}</definedName>
    <definedName name="물량수정2_1" hidden="1">{#N/A,#N/A,TRUE,"Y생산";#N/A,#N/A,TRUE,"Y판매";#N/A,#N/A,TRUE,"Y총물량";#N/A,#N/A,TRUE,"Y능력";#N/A,#N/A,TRUE,"YKD"}</definedName>
    <definedName name="물량수정2_2" hidden="1">{#N/A,#N/A,TRUE,"Y생산";#N/A,#N/A,TRUE,"Y판매";#N/A,#N/A,TRUE,"Y총물량";#N/A,#N/A,TRUE,"Y능력";#N/A,#N/A,TRUE,"YKD"}</definedName>
    <definedName name="물량수정2_3" hidden="1">{#N/A,#N/A,TRUE,"Y생산";#N/A,#N/A,TRUE,"Y판매";#N/A,#N/A,TRUE,"Y총물량";#N/A,#N/A,TRUE,"Y능력";#N/A,#N/A,TRUE,"YKD"}</definedName>
    <definedName name="물량수정3" hidden="1">{#N/A,#N/A,TRUE,"Y생산";#N/A,#N/A,TRUE,"Y판매";#N/A,#N/A,TRUE,"Y총물량";#N/A,#N/A,TRUE,"Y능력";#N/A,#N/A,TRUE,"YKD"}</definedName>
    <definedName name="물량수정3_1" hidden="1">{#N/A,#N/A,TRUE,"Y생산";#N/A,#N/A,TRUE,"Y판매";#N/A,#N/A,TRUE,"Y총물량";#N/A,#N/A,TRUE,"Y능력";#N/A,#N/A,TRUE,"YKD"}</definedName>
    <definedName name="물량수정3_2" hidden="1">{#N/A,#N/A,TRUE,"Y생산";#N/A,#N/A,TRUE,"Y판매";#N/A,#N/A,TRUE,"Y총물량";#N/A,#N/A,TRUE,"Y능력";#N/A,#N/A,TRUE,"YKD"}</definedName>
    <definedName name="물량수정3_3" hidden="1">{#N/A,#N/A,TRUE,"Y생산";#N/A,#N/A,TRUE,"Y판매";#N/A,#N/A,TRUE,"Y총물량";#N/A,#N/A,TRUE,"Y능력";#N/A,#N/A,TRUE,"YKD"}</definedName>
    <definedName name="물량수정4" hidden="1">{#N/A,#N/A,TRUE,"Y생산";#N/A,#N/A,TRUE,"Y판매";#N/A,#N/A,TRUE,"Y총물량";#N/A,#N/A,TRUE,"Y능력";#N/A,#N/A,TRUE,"YKD"}</definedName>
    <definedName name="물량수정4_1" hidden="1">{#N/A,#N/A,TRUE,"Y생산";#N/A,#N/A,TRUE,"Y판매";#N/A,#N/A,TRUE,"Y총물량";#N/A,#N/A,TRUE,"Y능력";#N/A,#N/A,TRUE,"YKD"}</definedName>
    <definedName name="물량수정4_2" hidden="1">{#N/A,#N/A,TRUE,"Y생산";#N/A,#N/A,TRUE,"Y판매";#N/A,#N/A,TRUE,"Y총물량";#N/A,#N/A,TRUE,"Y능력";#N/A,#N/A,TRUE,"YKD"}</definedName>
    <definedName name="물량수정4_3" hidden="1">{#N/A,#N/A,TRUE,"Y생산";#N/A,#N/A,TRUE,"Y판매";#N/A,#N/A,TRUE,"Y총물량";#N/A,#N/A,TRUE,"Y능력";#N/A,#N/A,TRUE,"YKD"}</definedName>
    <definedName name="물량정" hidden="1">{#N/A,#N/A,TRUE,"Y생산";#N/A,#N/A,TRUE,"Y판매";#N/A,#N/A,TRUE,"Y총물량";#N/A,#N/A,TRUE,"Y능력";#N/A,#N/A,TRUE,"YKD"}</definedName>
    <definedName name="물량정_1" hidden="1">{#N/A,#N/A,TRUE,"Y생산";#N/A,#N/A,TRUE,"Y판매";#N/A,#N/A,TRUE,"Y총물량";#N/A,#N/A,TRUE,"Y능력";#N/A,#N/A,TRUE,"YKD"}</definedName>
    <definedName name="물량정_2" hidden="1">{#N/A,#N/A,TRUE,"Y생산";#N/A,#N/A,TRUE,"Y판매";#N/A,#N/A,TRUE,"Y총물량";#N/A,#N/A,TRUE,"Y능력";#N/A,#N/A,TRUE,"YKD"}</definedName>
    <definedName name="물량정_3" hidden="1">{#N/A,#N/A,TRUE,"Y생산";#N/A,#N/A,TRUE,"Y판매";#N/A,#N/A,TRUE,"Y총물량";#N/A,#N/A,TRUE,"Y능력";#N/A,#N/A,TRUE,"YKD"}</definedName>
    <definedName name="물량정1" hidden="1">{#N/A,#N/A,TRUE,"Y생산";#N/A,#N/A,TRUE,"Y판매";#N/A,#N/A,TRUE,"Y총물량";#N/A,#N/A,TRUE,"Y능력";#N/A,#N/A,TRUE,"YKD"}</definedName>
    <definedName name="물량정1_1" hidden="1">{#N/A,#N/A,TRUE,"Y생산";#N/A,#N/A,TRUE,"Y판매";#N/A,#N/A,TRUE,"Y총물량";#N/A,#N/A,TRUE,"Y능력";#N/A,#N/A,TRUE,"YKD"}</definedName>
    <definedName name="물량정1_2" hidden="1">{#N/A,#N/A,TRUE,"Y생산";#N/A,#N/A,TRUE,"Y판매";#N/A,#N/A,TRUE,"Y총물량";#N/A,#N/A,TRUE,"Y능력";#N/A,#N/A,TRUE,"YKD"}</definedName>
    <definedName name="물량정1_3" hidden="1">{#N/A,#N/A,TRUE,"Y생산";#N/A,#N/A,TRUE,"Y판매";#N/A,#N/A,TRUE,"Y총물량";#N/A,#N/A,TRUE,"Y능력";#N/A,#N/A,TRUE,"YKD"}</definedName>
    <definedName name="물량조정" hidden="1">{#N/A,#N/A,TRUE,"Y생산";#N/A,#N/A,TRUE,"Y판매";#N/A,#N/A,TRUE,"Y총물량";#N/A,#N/A,TRUE,"Y능력";#N/A,#N/A,TRUE,"YKD"}</definedName>
    <definedName name="물량조정_1" hidden="1">{#N/A,#N/A,TRUE,"Y생산";#N/A,#N/A,TRUE,"Y판매";#N/A,#N/A,TRUE,"Y총물량";#N/A,#N/A,TRUE,"Y능력";#N/A,#N/A,TRUE,"YKD"}</definedName>
    <definedName name="물량조정_2" hidden="1">{#N/A,#N/A,TRUE,"Y생산";#N/A,#N/A,TRUE,"Y판매";#N/A,#N/A,TRUE,"Y총물량";#N/A,#N/A,TRUE,"Y능력";#N/A,#N/A,TRUE,"YKD"}</definedName>
    <definedName name="물량조정_3" hidden="1">{#N/A,#N/A,TRUE,"Y생산";#N/A,#N/A,TRUE,"Y판매";#N/A,#N/A,TRUE,"Y총물량";#N/A,#N/A,TRUE,"Y능력";#N/A,#N/A,TRUE,"YKD"}</definedName>
    <definedName name="물량조정3" hidden="1">{#N/A,#N/A,TRUE,"Y생산";#N/A,#N/A,TRUE,"Y판매";#N/A,#N/A,TRUE,"Y총물량";#N/A,#N/A,TRUE,"Y능력";#N/A,#N/A,TRUE,"YKD"}</definedName>
    <definedName name="물량조정3_1" hidden="1">{#N/A,#N/A,TRUE,"Y생산";#N/A,#N/A,TRUE,"Y판매";#N/A,#N/A,TRUE,"Y총물량";#N/A,#N/A,TRUE,"Y능력";#N/A,#N/A,TRUE,"YKD"}</definedName>
    <definedName name="물량조정3_2" hidden="1">{#N/A,#N/A,TRUE,"Y생산";#N/A,#N/A,TRUE,"Y판매";#N/A,#N/A,TRUE,"Y총물량";#N/A,#N/A,TRUE,"Y능력";#N/A,#N/A,TRUE,"YKD"}</definedName>
    <definedName name="물량조정3_3" hidden="1">{#N/A,#N/A,TRUE,"Y생산";#N/A,#N/A,TRUE,"Y판매";#N/A,#N/A,TRUE,"Y총물량";#N/A,#N/A,TRUE,"Y능력";#N/A,#N/A,TRUE,"YKD"}</definedName>
    <definedName name="물류1" hidden="1">{#N/A,#N/A,FALSE,"단축1";#N/A,#N/A,FALSE,"단축2";#N/A,#N/A,FALSE,"단축3";#N/A,#N/A,FALSE,"장축";#N/A,#N/A,FALSE,"4WD"}</definedName>
    <definedName name="물류비검토" hidden="1">{#N/A,#N/A,FALSE,"단축1";#N/A,#N/A,FALSE,"단축2";#N/A,#N/A,FALSE,"단축3";#N/A,#N/A,FALSE,"장축";#N/A,#N/A,FALSE,"4WD"}</definedName>
    <definedName name="물류비산출40FT" hidden="1">{#N/A,#N/A,FALSE,"단축1";#N/A,#N/A,FALSE,"단축2";#N/A,#N/A,FALSE,"단축3";#N/A,#N/A,FALSE,"장축";#N/A,#N/A,FALSE,"4WD"}</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물수_1" hidden="1">{#N/A,#N/A,TRUE,"Y생산";#N/A,#N/A,TRUE,"Y판매";#N/A,#N/A,TRUE,"Y총물량";#N/A,#N/A,TRUE,"Y능력";#N/A,#N/A,TRUE,"YKD"}</definedName>
    <definedName name="물수_2" hidden="1">{#N/A,#N/A,TRUE,"Y생산";#N/A,#N/A,TRUE,"Y판매";#N/A,#N/A,TRUE,"Y총물량";#N/A,#N/A,TRUE,"Y능력";#N/A,#N/A,TRUE,"YKD"}</definedName>
    <definedName name="물수_3" hidden="1">{#N/A,#N/A,TRUE,"Y생산";#N/A,#N/A,TRUE,"Y판매";#N/A,#N/A,TRUE,"Y총물량";#N/A,#N/A,TRUE,"Y능력";#N/A,#N/A,TRUE,"YKD"}</definedName>
    <definedName name="뭐" hidden="1">{#N/A,#N/A,FALSE,"단축1";#N/A,#N/A,FALSE,"단축2";#N/A,#N/A,FALSE,"단축3";#N/A,#N/A,FALSE,"장축";#N/A,#N/A,FALSE,"4WD"}</definedName>
    <definedName name="뭐야이거" hidden="1">{#N/A,#N/A,FALSE,"단축1";#N/A,#N/A,FALSE,"단축2";#N/A,#N/A,FALSE,"단축3";#N/A,#N/A,FALSE,"장축";#N/A,#N/A,FALSE,"4WD"}</definedName>
    <definedName name="뭐지" hidden="1">{#N/A,#N/A,FALSE,"정공"}</definedName>
    <definedName name="뭐지2" hidden="1">{#N/A,#N/A,FALSE,"정공"}</definedName>
    <definedName name="뭔가" hidden="1">{#N/A,#N/A,FALSE,"단축1";#N/A,#N/A,FALSE,"단축2";#N/A,#N/A,FALSE,"단축3";#N/A,#N/A,FALSE,"장축";#N/A,#N/A,FALSE,"4WD"}</definedName>
    <definedName name="뮻" hidden="1">{#N/A,#N/A,FALSE,"단축1";#N/A,#N/A,FALSE,"단축2";#N/A,#N/A,FALSE,"단축3";#N/A,#N/A,FALSE,"장축";#N/A,#N/A,FALSE,"4WD"}</definedName>
    <definedName name="므" hidden="1">{#N/A,#N/A,TRUE,"일정"}</definedName>
    <definedName name="미" hidden="1">{#N/A,#N/A,FALSE,"단축1";#N/A,#N/A,FALSE,"단축2";#N/A,#N/A,FALSE,"단축3";#N/A,#N/A,FALSE,"장축";#N/A,#N/A,FALSE,"4WD"}</definedName>
    <definedName name="미국" hidden="1">{#N/A,#N/A,FALSE,"단축1";#N/A,#N/A,FALSE,"단축2";#N/A,#N/A,FALSE,"단축3";#N/A,#N/A,FALSE,"장축";#N/A,#N/A,FALSE,"4WD"}</definedName>
    <definedName name="미기록지" hidden="1">{#N/A,#N/A,FALSE,"KMC최종회의(7월) 자료"}</definedName>
    <definedName name="미나미나" hidden="1">{#N/A,#N/A,FALSE,"단축1";#N/A,#N/A,FALSE,"단축2";#N/A,#N/A,FALSE,"단축3";#N/A,#N/A,FALSE,"장축";#N/A,#N/A,FALSE,"4WD"}</definedName>
    <definedName name="미러ㅣ머" hidden="1">{#N/A,#N/A,FALSE,"단축1";#N/A,#N/A,FALSE,"단축2";#N/A,#N/A,FALSE,"단축3";#N/A,#N/A,FALSE,"장축";#N/A,#N/A,FALSE,"4WD"}</definedName>
    <definedName name="미련" hidden="1">{#N/A,#N/A,TRUE,"Y생산";#N/A,#N/A,TRUE,"Y판매";#N/A,#N/A,TRUE,"Y총물량";#N/A,#N/A,TRUE,"Y능력";#N/A,#N/A,TRUE,"YKD"}</definedName>
    <definedName name="미머ㅣㄹ" hidden="1">{#N/A,#N/A,FALSE,"단축1";#N/A,#N/A,FALSE,"단축2";#N/A,#N/A,FALSE,"단축3";#N/A,#N/A,FALSE,"장축";#N/A,#N/A,FALSE,"4WD"}</definedName>
    <definedName name="미미미" hidden="1">{#N/A,#N/A,FALSE,"단축1";#N/A,#N/A,FALSE,"단축2";#N/A,#N/A,FALSE,"단축3";#N/A,#N/A,FALSE,"장축";#N/A,#N/A,FALSE,"4WD"}</definedName>
    <definedName name="미미미미라" hidden="1">{#N/A,#N/A,FALSE,"단축1";#N/A,#N/A,FALSE,"단축2";#N/A,#N/A,FALSE,"단축3";#N/A,#N/A,FALSE,"장축";#N/A,#N/A,FALSE,"4WD"}</definedName>
    <definedName name="미미미아" hidden="1">{#N/A,#N/A,FALSE,"정공"}</definedName>
    <definedName name="미미미ㅣ" hidden="1">{#N/A,#N/A,FALSE,"단축1";#N/A,#N/A,FALSE,"단축2";#N/A,#N/A,FALSE,"단축3";#N/A,#N/A,FALSE,"장축";#N/A,#N/A,FALSE,"4WD"}</definedName>
    <definedName name="미밀" hidden="1">{#N/A,#N/A,FALSE,"단축1";#N/A,#N/A,FALSE,"단축2";#N/A,#N/A,FALSE,"단축3";#N/A,#N/A,FALSE,"장축";#N/A,#N/A,FALSE,"4WD"}</definedName>
    <definedName name="미석" hidden="1">{#N/A,#N/A,FALSE,"정공"}</definedName>
    <definedName name="미숑" hidden="1">{#N/A,#N/A,FALSE,"단축1";#N/A,#N/A,FALSE,"단축2";#N/A,#N/A,FALSE,"단축3";#N/A,#N/A,FALSE,"장축";#N/A,#N/A,FALSE,"4WD"}</definedName>
    <definedName name="미수금현황" hidden="1">{#N/A,#N/A,FALSE,"단축1";#N/A,#N/A,FALSE,"단축2";#N/A,#N/A,FALSE,"단축3";#N/A,#N/A,FALSE,"장축";#N/A,#N/A,FALSE,"4WD"}</definedName>
    <definedName name="미수주" hidden="1">{#N/A,#N/A,FALSE,"단축1";#N/A,#N/A,FALSE,"단축2";#N/A,#N/A,FALSE,"단축3";#N/A,#N/A,FALSE,"장축";#N/A,#N/A,FALSE,"4WD"}</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미진" hidden="1">{#N/A,#N/A,FALSE,"단축1";#N/A,#N/A,FALSE,"단축2";#N/A,#N/A,FALSE,"단축3";#N/A,#N/A,FALSE,"장축";#N/A,#N/A,FALSE,"4WD"}</definedName>
    <definedName name="미치겠네" hidden="1">{#N/A,#N/A,FALSE,"100PPM";#N/A,#N/A,FALSE,"3차원대책서";#N/A,#N/A,FALSE,"개선사례"}</definedName>
    <definedName name="미티겄당" hidden="1">{#N/A,#N/A,FALSE,"단축1";#N/A,#N/A,FALSE,"단축2";#N/A,#N/A,FALSE,"단축3";#N/A,#N/A,FALSE,"장축";#N/A,#N/A,FALSE,"4WD"}</definedName>
    <definedName name="미평가" hidden="1">{#N/A,#N/A,TRUE,"Y생산";#N/A,#N/A,TRUE,"Y판매";#N/A,#N/A,TRUE,"Y총물량";#N/A,#N/A,TRUE,"Y능력";#N/A,#N/A,TRUE,"YKD"}</definedName>
    <definedName name="미평가_1" hidden="1">{#N/A,#N/A,TRUE,"Y생산";#N/A,#N/A,TRUE,"Y판매";#N/A,#N/A,TRUE,"Y총물량";#N/A,#N/A,TRUE,"Y능력";#N/A,#N/A,TRUE,"YKD"}</definedName>
    <definedName name="미평가_2" hidden="1">{#N/A,#N/A,TRUE,"Y생산";#N/A,#N/A,TRUE,"Y판매";#N/A,#N/A,TRUE,"Y총물량";#N/A,#N/A,TRUE,"Y능력";#N/A,#N/A,TRUE,"YKD"}</definedName>
    <definedName name="미평가_3" hidden="1">{#N/A,#N/A,TRUE,"Y생산";#N/A,#N/A,TRUE,"Y판매";#N/A,#N/A,TRUE,"Y총물량";#N/A,#N/A,TRUE,"Y능력";#N/A,#N/A,TRUE,"YKD"}</definedName>
    <definedName name="미ㅓㅁ" hidden="1">{#N/A,#N/A,FALSE,"단축1";#N/A,#N/A,FALSE,"단축2";#N/A,#N/A,FALSE,"단축3";#N/A,#N/A,FALSE,"장축";#N/A,#N/A,FALSE,"4WD"}</definedName>
    <definedName name="미ㅓㅣ멀" hidden="1">{#N/A,#N/A,FALSE,"단축1";#N/A,#N/A,FALSE,"단축2";#N/A,#N/A,FALSE,"단축3";#N/A,#N/A,FALSE,"장축";#N/A,#N/A,FALSE,"4WD"}</definedName>
    <definedName name="미ㅣㅁ" hidden="1">{#N/A,#N/A,FALSE,"단축1";#N/A,#N/A,FALSE,"단축2";#N/A,#N/A,FALSE,"단축3";#N/A,#N/A,FALSE,"장축";#N/A,#N/A,FALSE,"4WD"}</definedName>
    <definedName name="미ㅣ미" hidden="1">{#N/A,#N/A,FALSE,"단축1";#N/A,#N/A,FALSE,"단축2";#N/A,#N/A,FALSE,"단축3";#N/A,#N/A,FALSE,"장축";#N/A,#N/A,FALSE,"4WD"}</definedName>
    <definedName name="민영" hidden="1">{#N/A,#N/A,FALSE,"단축1";#N/A,#N/A,FALSE,"단축2";#N/A,#N/A,FALSE,"단축3";#N/A,#N/A,FALSE,"장축";#N/A,#N/A,FALSE,"4WD"}</definedName>
    <definedName name="민족" hidden="1">{#N/A,#N/A,FALSE,"단축1";#N/A,#N/A,FALSE,"단축2";#N/A,#N/A,FALSE,"단축3";#N/A,#N/A,FALSE,"장축";#N/A,#N/A,FALSE,"4WD"}</definedName>
    <definedName name="민족혼" hidden="1">{#N/A,#N/A,FALSE,"단축1";#N/A,#N/A,FALSE,"단축2";#N/A,#N/A,FALSE,"단축3";#N/A,#N/A,FALSE,"장축";#N/A,#N/A,FALSE,"4WD"}</definedName>
    <definedName name="민총2" hidden="1">{#N/A,#N/A,FALSE,"을지 (4)";#N/A,#N/A,FALSE,"을지 (5)";#N/A,#N/A,FALSE,"을지 (6)"}</definedName>
    <definedName name="민총2_1" hidden="1">{#N/A,#N/A,FALSE,"을지 (4)";#N/A,#N/A,FALSE,"을지 (5)";#N/A,#N/A,FALSE,"을지 (6)"}</definedName>
    <definedName name="민총2_2" hidden="1">{#N/A,#N/A,FALSE,"을지 (4)";#N/A,#N/A,FALSE,"을지 (5)";#N/A,#N/A,FALSE,"을지 (6)"}</definedName>
    <definedName name="민총2_3" hidden="1">{#N/A,#N/A,FALSE,"을지 (4)";#N/A,#N/A,FALSE,"을지 (5)";#N/A,#N/A,FALSE,"을지 (6)"}</definedName>
    <definedName name="믿음" hidden="1">{#N/A,#N/A,TRUE,"Y생산";#N/A,#N/A,TRUE,"Y판매";#N/A,#N/A,TRUE,"Y총물량";#N/A,#N/A,TRUE,"Y능력";#N/A,#N/A,TRUE,"YKD"}</definedName>
    <definedName name="밑그림" hidden="1">{#N/A,#N/A,FALSE,"단축1";#N/A,#N/A,FALSE,"단축2";#N/A,#N/A,FALSE,"단축3";#N/A,#N/A,FALSE,"장축";#N/A,#N/A,FALSE,"4WD"}</definedName>
    <definedName name="ㅂ" hidden="1">{#N/A,#N/A,FALSE,"단축1";#N/A,#N/A,FALSE,"단축2";#N/A,#N/A,FALSE,"단축3";#N/A,#N/A,FALSE,"장축";#N/A,#N/A,FALSE,"4WD"}</definedName>
    <definedName name="ㅂ_1" hidden="1">{#N/A,#N/A,TRUE,"Y생산";#N/A,#N/A,TRUE,"Y판매";#N/A,#N/A,TRUE,"Y총물량";#N/A,#N/A,TRUE,"Y능력";#N/A,#N/A,TRUE,"YKD"}</definedName>
    <definedName name="ㅂ_2" hidden="1">{#N/A,#N/A,TRUE,"Y생산";#N/A,#N/A,TRUE,"Y판매";#N/A,#N/A,TRUE,"Y총물량";#N/A,#N/A,TRUE,"Y능력";#N/A,#N/A,TRUE,"YKD"}</definedName>
    <definedName name="ㅂ_3" hidden="1">{#N/A,#N/A,TRUE,"Y생산";#N/A,#N/A,TRUE,"Y판매";#N/A,#N/A,TRUE,"Y총물량";#N/A,#N/A,TRUE,"Y능력";#N/A,#N/A,TRUE,"YKD"}</definedName>
    <definedName name="ㅂ1" hidden="1">{#N/A,#N/A,FALSE,"단축1";#N/A,#N/A,FALSE,"단축2";#N/A,#N/A,FALSE,"단축3";#N/A,#N/A,FALSE,"장축";#N/A,#N/A,FALSE,"4WD"}</definedName>
    <definedName name="ㅂㄱㄷㅈㅎㄼㅈ" hidden="1">{#N/A,#N/A,FALSE,"단축1";#N/A,#N/A,FALSE,"단축2";#N/A,#N/A,FALSE,"단축3";#N/A,#N/A,FALSE,"장축";#N/A,#N/A,FALSE,"4WD"}</definedName>
    <definedName name="ㅂㄱㄷㅎㄷㄱㅎ" hidden="1">{#N/A,#N/A,FALSE,"단축1";#N/A,#N/A,FALSE,"단축2";#N/A,#N/A,FALSE,"단축3";#N/A,#N/A,FALSE,"장축";#N/A,#N/A,FALSE,"4WD"}</definedName>
    <definedName name="ㅂㄴ" hidden="1">{#N/A,#N/A,FALSE,"단축1";#N/A,#N/A,FALSE,"단축2";#N/A,#N/A,FALSE,"단축3";#N/A,#N/A,FALSE,"장축";#N/A,#N/A,FALSE,"4WD"}</definedName>
    <definedName name="ㅂㄴㅁㅇㄴ" hidden="1">{#N/A,#N/A,TRUE,"Y생산";#N/A,#N/A,TRUE,"Y판매";#N/A,#N/A,TRUE,"Y총물량";#N/A,#N/A,TRUE,"Y능력";#N/A,#N/A,TRUE,"YKD"}</definedName>
    <definedName name="ㅂㄴㅁㅋ" hidden="1">{#N/A,#N/A,FALSE,"단축1";#N/A,#N/A,FALSE,"단축2";#N/A,#N/A,FALSE,"단축3";#N/A,#N/A,FALSE,"장축";#N/A,#N/A,FALSE,"4WD"}</definedName>
    <definedName name="ㅂㄴㅂㅈㅂ" hidden="1">{#N/A,#N/A,FALSE,"단축1";#N/A,#N/A,FALSE,"단축2";#N/A,#N/A,FALSE,"단축3";#N/A,#N/A,FALSE,"장축";#N/A,#N/A,FALSE,"4WD"}</definedName>
    <definedName name="ㅂㄴㅂㅈㅂ_1" hidden="1">{#N/A,#N/A,FALSE,"단축1";#N/A,#N/A,FALSE,"단축2";#N/A,#N/A,FALSE,"단축3";#N/A,#N/A,FALSE,"장축";#N/A,#N/A,FALSE,"4WD"}</definedName>
    <definedName name="ㅂㄴㅂㅈㅂ_2" hidden="1">{#N/A,#N/A,FALSE,"단축1";#N/A,#N/A,FALSE,"단축2";#N/A,#N/A,FALSE,"단축3";#N/A,#N/A,FALSE,"장축";#N/A,#N/A,FALSE,"4WD"}</definedName>
    <definedName name="ㅂㄴㅂㅈㅂ_3" hidden="1">{#N/A,#N/A,FALSE,"단축1";#N/A,#N/A,FALSE,"단축2";#N/A,#N/A,FALSE,"단축3";#N/A,#N/A,FALSE,"장축";#N/A,#N/A,FALSE,"4WD"}</definedName>
    <definedName name="ㅂㄴㅋ" hidden="1">{#N/A,#N/A,FALSE,"단축1";#N/A,#N/A,FALSE,"단축2";#N/A,#N/A,FALSE,"단축3";#N/A,#N/A,FALSE,"장축";#N/A,#N/A,FALSE,"4WD"}</definedName>
    <definedName name="ㅂㄵㄷㅅㄱㄹㅇㅅㅎㅅㅎㄹ" hidden="1">{#N/A,#N/A,FALSE,"단축1";#N/A,#N/A,FALSE,"단축2";#N/A,#N/A,FALSE,"단축3";#N/A,#N/A,FALSE,"장축";#N/A,#N/A,FALSE,"4WD"}</definedName>
    <definedName name="ㅂㄷㅂ" hidden="1">{#N/A,#N/A,TRUE,"Y생산";#N/A,#N/A,TRUE,"Y판매";#N/A,#N/A,TRUE,"Y총물량";#N/A,#N/A,TRUE,"Y능력";#N/A,#N/A,TRUE,"YKD"}</definedName>
    <definedName name="ㅂㄷㅈ휴ㄷㅂㅈㅎㅍ" hidden="1">{#N/A,#N/A,FALSE,"단축1";#N/A,#N/A,FALSE,"단축2";#N/A,#N/A,FALSE,"단축3";#N/A,#N/A,FALSE,"장축";#N/A,#N/A,FALSE,"4WD"}</definedName>
    <definedName name="ㅂㄺ" hidden="1">{#VALUE!,#N/A,FALSE,0;#N/A,#N/A,FALSE,0;#N/A,#N/A,FALSE,0;#N/A,#N/A,FALSE,0;#N/A,#N/A,FALSE,0}</definedName>
    <definedName name="ㅂㅁ" hidden="1">{#N/A,#N/A,FALSE,"단축1";#N/A,#N/A,FALSE,"단축2";#N/A,#N/A,FALSE,"단축3";#N/A,#N/A,FALSE,"장축";#N/A,#N/A,FALSE,"4WD"}</definedName>
    <definedName name="ㅂㅁㄱㄷ" hidden="1">{#N/A,#N/A,FALSE,"단축1";#N/A,#N/A,FALSE,"단축2";#N/A,#N/A,FALSE,"단축3";#N/A,#N/A,FALSE,"장축";#N/A,#N/A,FALSE,"4WD"}</definedName>
    <definedName name="ㅂㅁㄴㅇ" hidden="1">{#N/A,#N/A,FALSE,"단축1";#N/A,#N/A,FALSE,"단축2";#N/A,#N/A,FALSE,"단축3";#N/A,#N/A,FALSE,"장축";#N/A,#N/A,FALSE,"4WD"}</definedName>
    <definedName name="ㅂㅁㅋ" hidden="1">{#N/A,#N/A,FALSE,"단축1";#N/A,#N/A,FALSE,"단축2";#N/A,#N/A,FALSE,"단축3";#N/A,#N/A,FALSE,"장축";#N/A,#N/A,FALSE,"4WD"}</definedName>
    <definedName name="ㅂㅂ" hidden="1">{#N/A,#N/A,TRUE,"Y생산";#N/A,#N/A,TRUE,"Y판매";#N/A,#N/A,TRUE,"Y총물량";#N/A,#N/A,TRUE,"Y능력";#N/A,#N/A,TRUE,"YKD"}</definedName>
    <definedName name="ㅂㅂ_1" hidden="1">{#N/A,#N/A,FALSE,"단축1";#N/A,#N/A,FALSE,"단축2";#N/A,#N/A,FALSE,"단축3";#N/A,#N/A,FALSE,"장축";#N/A,#N/A,FALSE,"4WD"}</definedName>
    <definedName name="ㅂㅂㅁ" hidden="1">{#N/A,#N/A,FALSE,"단축1";#N/A,#N/A,FALSE,"단축2";#N/A,#N/A,FALSE,"단축3";#N/A,#N/A,FALSE,"장축";#N/A,#N/A,FALSE,"4WD"}</definedName>
    <definedName name="ㅂㅂㅂ" hidden="1">#N/A</definedName>
    <definedName name="ㅂㅂㅂ_1" hidden="1">{#N/A,#N/A,FALSE,"96 3월물량표";#N/A,#N/A,FALSE,"96 4월물량표";#N/A,#N/A,FALSE,"96 5월물량표"}</definedName>
    <definedName name="ㅂㅂㅂㅂ" hidden="1">{#N/A,#N/A,FALSE,"단축1";#N/A,#N/A,FALSE,"단축2";#N/A,#N/A,FALSE,"단축3";#N/A,#N/A,FALSE,"장축";#N/A,#N/A,FALSE,"4WD"}</definedName>
    <definedName name="ㅂㅂㅂㅂㅂ" hidden="1">{#N/A,#N/A,FALSE,"단축1";#N/A,#N/A,FALSE,"단축2";#N/A,#N/A,FALSE,"단축3";#N/A,#N/A,FALSE,"장축";#N/A,#N/A,FALSE,"4WD"}</definedName>
    <definedName name="ㅂㅂㅂㅂㅂㅂ" hidden="1">{#N/A,#N/A,FALSE,"단축1";#N/A,#N/A,FALSE,"단축2";#N/A,#N/A,FALSE,"단축3";#N/A,#N/A,FALSE,"장축";#N/A,#N/A,FALSE,"4WD"}</definedName>
    <definedName name="ㅂㅂㅂㅂㅂㅂㅂ" hidden="1">{#N/A,#N/A,FALSE,"단축1";#N/A,#N/A,FALSE,"단축2";#N/A,#N/A,FALSE,"단축3";#N/A,#N/A,FALSE,"장축";#N/A,#N/A,FALSE,"4WD"}</definedName>
    <definedName name="ㅂㅂㅂㅂㅂㅂㅂㅂ" hidden="1">{#N/A,#N/A,FALSE,"단축1";#N/A,#N/A,FALSE,"단축2";#N/A,#N/A,FALSE,"단축3";#N/A,#N/A,FALSE,"장축";#N/A,#N/A,FALSE,"4WD"}</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 hidden="1">{#N/A,#N/A,FALSE,"단축1";#N/A,#N/A,FALSE,"단축2";#N/A,#N/A,FALSE,"단축3";#N/A,#N/A,FALSE,"장축";#N/A,#N/A,FALSE,"4WD"}</definedName>
    <definedName name="ㅂㅂㅂㅂㅂㅂㅂㅂㅂㅂㅂㅂ" hidden="1">{#N/A,#N/A,FALSE,"단축1";#N/A,#N/A,FALSE,"단축2";#N/A,#N/A,FALSE,"단축3";#N/A,#N/A,FALSE,"장축";#N/A,#N/A,FALSE,"4WD"}</definedName>
    <definedName name="ㅂㅂㅂㅂㅂㅂㅂㅂㅂㅂㅂㅂㅂㅂㅂㅂ" hidden="1">{#N/A,#N/A,FALSE,"단축1";#N/A,#N/A,FALSE,"단축2";#N/A,#N/A,FALSE,"단축3";#N/A,#N/A,FALSE,"장축";#N/A,#N/A,FALSE,"4WD"}</definedName>
    <definedName name="ㅂㅂㅂㅂㅂㅂㅂㅂㅂㅂㅂㅂㅂㅂㅂㅂㅂㅂㅂ" hidden="1">{#N/A,#N/A,FALSE,"단축1";#N/A,#N/A,FALSE,"단축2";#N/A,#N/A,FALSE,"단축3";#N/A,#N/A,FALSE,"장축";#N/A,#N/A,FALSE,"4WD"}</definedName>
    <definedName name="ㅂㅂㅂㅂㅂㅂㅂㅂㅂㅂㅂㅂㅂㅂㅂㅂㅂㅂㅂㅂ" hidden="1">{#N/A,#N/A,FALSE,"단축1";#N/A,#N/A,FALSE,"단축2";#N/A,#N/A,FALSE,"단축3";#N/A,#N/A,FALSE,"장축";#N/A,#N/A,FALSE,"4WD"}</definedName>
    <definedName name="ㅂㅂㅂㅂㅂㅂㅂㅂㅂㅂㅂㅂㅂㅂㅂㅂ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ㅂㅂㅂㅂㅂㅂㅂㅂㅂㅂㅂㅂㅂㅂㅂㅂㅂㅂㅂㅂㅂㅂㅂㅂㅂㅂㅂㅂㅂㅂㅂ_1" hidden="1">{#N/A,#N/A,FALSE,"단축1";#N/A,#N/A,FALSE,"단축2";#N/A,#N/A,FALSE,"단축3";#N/A,#N/A,FALSE,"장축";#N/A,#N/A,FALSE,"4WD"}</definedName>
    <definedName name="ㅂㅂㅂㅂㅂㅂㅂㅂㅂㅂㅂㅂㅂㅂㅂㅂㅂㅂㅂㅂㅂㅂㅂㅂㅂㅂㅂㅂㅂㅂㅂㅂ_2" hidden="1">{#N/A,#N/A,FALSE,"단축1";#N/A,#N/A,FALSE,"단축2";#N/A,#N/A,FALSE,"단축3";#N/A,#N/A,FALSE,"장축";#N/A,#N/A,FALSE,"4WD"}</definedName>
    <definedName name="ㅂㅂㅂㅂㅂㅂㅂㅂㅂㅂㅂㅂㅂㅂㅂㅂㅂㅂㅂㅂㅂㅂㅂㅂㅂㅂㅂㅂㅂㅂㅂㅂ_3" hidden="1">{#N/A,#N/A,FALSE,"단축1";#N/A,#N/A,FALSE,"단축2";#N/A,#N/A,FALSE,"단축3";#N/A,#N/A,FALSE,"장축";#N/A,#N/A,FALSE,"4WD"}</definedName>
    <definedName name="ㅂ바나ㅏ" hidden="1">{#N/A,#N/A,FALSE,"단축1";#N/A,#N/A,FALSE,"단축2";#N/A,#N/A,FALSE,"단축3";#N/A,#N/A,FALSE,"장축";#N/A,#N/A,FALSE,"4WD"}</definedName>
    <definedName name="ㅂ버" hidden="1">{#N/A,#N/A,FALSE,"신규dep";#N/A,#N/A,FALSE,"신규dep-금형상각후";#N/A,#N/A,FALSE,"신규dep-연구비상각후";#N/A,#N/A,FALSE,"신규dep-기계,공구상각후"}</definedName>
    <definedName name="ㅂ뷰ㅠㅠ" hidden="1">{#N/A,#N/A,FALSE,"업체선정";#N/A,#N/A,FALSE,"업체선정sheet";#N/A,#N/A,FALSE,"업체실태";#N/A,#N/A,FALSE,"업체실태(1)";#N/A,#N/A,FALSE,"종업원현황(2)";#N/A,#N/A,FALSE,"생산품목(3)";#N/A,#N/A,FALSE,"장비보유현황";#N/A,#N/A,FALSE,"차량및약도";#N/A,#N/A,FALSE,"금형LIST"}</definedName>
    <definedName name="ㅂㅇㅁㄴㄹㅇㄴ" hidden="1">{"'7'!$B$15:$D$32"}</definedName>
    <definedName name="ㅂㅇㅂㅇ"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ㅂㅈ" hidden="1">{#N/A,#N/A,FALSE,"단축1";#N/A,#N/A,FALSE,"단축2";#N/A,#N/A,FALSE,"단축3";#N/A,#N/A,FALSE,"장축";#N/A,#N/A,FALSE,"4WD"}</definedName>
    <definedName name="ㅂㅈ_1" hidden="1">{#N/A,#N/A,FALSE,"단축1";#N/A,#N/A,FALSE,"단축2";#N/A,#N/A,FALSE,"단축3";#N/A,#N/A,FALSE,"장축";#N/A,#N/A,FALSE,"4WD"}</definedName>
    <definedName name="ㅂㅈ_2" hidden="1">{#N/A,#N/A,FALSE,"단축1";#N/A,#N/A,FALSE,"단축2";#N/A,#N/A,FALSE,"단축3";#N/A,#N/A,FALSE,"장축";#N/A,#N/A,FALSE,"4WD"}</definedName>
    <definedName name="ㅂㅈ_3" hidden="1">{#N/A,#N/A,FALSE,"단축1";#N/A,#N/A,FALSE,"단축2";#N/A,#N/A,FALSE,"단축3";#N/A,#N/A,FALSE,"장축";#N/A,#N/A,FALSE,"4WD"}</definedName>
    <definedName name="ㅂㅈ12ㅈ1" hidden="1">{#N/A,#N/A,FALSE,"단축1";#N/A,#N/A,FALSE,"단축2";#N/A,#N/A,FALSE,"단축3";#N/A,#N/A,FALSE,"장축";#N/A,#N/A,FALSE,"4WD"}</definedName>
    <definedName name="ㅂㅈ12ㅈ2" hidden="1">{#N/A,#N/A,FALSE,"단축1";#N/A,#N/A,FALSE,"단축2";#N/A,#N/A,FALSE,"단축3";#N/A,#N/A,FALSE,"장축";#N/A,#N/A,FALSE,"4WD"}</definedName>
    <definedName name="ㅂㅈㄱㄷ" hidden="1">{#N/A,#N/A,FALSE,"단축1";#N/A,#N/A,FALSE,"단축2";#N/A,#N/A,FALSE,"단축3";#N/A,#N/A,FALSE,"장축";#N/A,#N/A,FALSE,"4WD"}</definedName>
    <definedName name="ㅂㅈㄴㅁ" hidden="1">{#N/A,#N/A,FALSE,"정공"}</definedName>
    <definedName name="ㅂㅈㄷ" hidden="1">{#N/A,#N/A,FALSE,"단축1";#N/A,#N/A,FALSE,"단축2";#N/A,#N/A,FALSE,"단축3";#N/A,#N/A,FALSE,"장축";#N/A,#N/A,FALSE,"4WD"}</definedName>
    <definedName name="ㅂㅈㄷㄱ" hidden="1">{#N/A,#N/A,FALSE,"단축1";#N/A,#N/A,FALSE,"단축2";#N/A,#N/A,FALSE,"단축3";#N/A,#N/A,FALSE,"장축";#N/A,#N/A,FALSE,"4WD"}</definedName>
    <definedName name="ㅂㅈㄷㄱ_1" hidden="1">{#N/A,#N/A,FALSE,"단축1";#N/A,#N/A,FALSE,"단축2";#N/A,#N/A,FALSE,"단축3";#N/A,#N/A,FALSE,"장축";#N/A,#N/A,FALSE,"4WD"}</definedName>
    <definedName name="ㅂㅈㄷㄱㄷㅈ" hidden="1">{#N/A,#N/A,FALSE,"단축1";#N/A,#N/A,FALSE,"단축2";#N/A,#N/A,FALSE,"단축3";#N/A,#N/A,FALSE,"장축";#N/A,#N/A,FALSE,"4WD"}</definedName>
    <definedName name="ㅂㅈㄷㄱㄷㅈ_1" hidden="1">{#N/A,#N/A,FALSE,"단축1";#N/A,#N/A,FALSE,"단축2";#N/A,#N/A,FALSE,"단축3";#N/A,#N/A,FALSE,"장축";#N/A,#N/A,FALSE,"4WD"}</definedName>
    <definedName name="ㅂㅈㄷㄱㄷㅈ_2" hidden="1">{#N/A,#N/A,FALSE,"단축1";#N/A,#N/A,FALSE,"단축2";#N/A,#N/A,FALSE,"단축3";#N/A,#N/A,FALSE,"장축";#N/A,#N/A,FALSE,"4WD"}</definedName>
    <definedName name="ㅂㅈㄷㄱㄷㅈ_3" hidden="1">{#N/A,#N/A,FALSE,"단축1";#N/A,#N/A,FALSE,"단축2";#N/A,#N/A,FALSE,"단축3";#N/A,#N/A,FALSE,"장축";#N/A,#N/A,FALSE,"4WD"}</definedName>
    <definedName name="ㅂㅈㄷㄴㅇ" hidden="1">{#N/A,#N/A,FALSE,"인원";#N/A,#N/A,FALSE,"비용2";#N/A,#N/A,FALSE,"비용1";#N/A,#N/A,FALSE,"비용";#N/A,#N/A,FALSE,"보증2";#N/A,#N/A,FALSE,"보증1";#N/A,#N/A,FALSE,"보증";#N/A,#N/A,FALSE,"손익1";#N/A,#N/A,FALSE,"손익";#N/A,#N/A,FALSE,"부서별매출";#N/A,#N/A,FALSE,"매출"}</definedName>
    <definedName name="ㅂㅈㄷㄷ" hidden="1">{#N/A,#N/A,FALSE,"표지";#N/A,#N/A,FALSE,"전제";#N/A,#N/A,FALSE,"손익-자 (2)";#N/A,#N/A,FALSE,"손익-자";#N/A,#N/A,FALSE,"손익-마 (2)";#N/A,#N/A,FALSE,"손익-마";#N/A,#N/A,FALSE,"총손최종"}</definedName>
    <definedName name="ㅂㅈㄷㄷ_1" hidden="1">{#N/A,#N/A,FALSE,"표지";#N/A,#N/A,FALSE,"전제";#N/A,#N/A,FALSE,"손익-자 (2)";#N/A,#N/A,FALSE,"손익-자";#N/A,#N/A,FALSE,"손익-마 (2)";#N/A,#N/A,FALSE,"손익-마";#N/A,#N/A,FALSE,"총손최종"}</definedName>
    <definedName name="ㅂㅈㄷㄷ_2" hidden="1">{#N/A,#N/A,FALSE,"표지";#N/A,#N/A,FALSE,"전제";#N/A,#N/A,FALSE,"손익-자 (2)";#N/A,#N/A,FALSE,"손익-자";#N/A,#N/A,FALSE,"손익-마 (2)";#N/A,#N/A,FALSE,"손익-마";#N/A,#N/A,FALSE,"총손최종"}</definedName>
    <definedName name="ㅂㅈㄷㄷ_3" hidden="1">{#N/A,#N/A,FALSE,"표지";#N/A,#N/A,FALSE,"전제";#N/A,#N/A,FALSE,"손익-자 (2)";#N/A,#N/A,FALSE,"손익-자";#N/A,#N/A,FALSE,"손익-마 (2)";#N/A,#N/A,FALSE,"손익-마";#N/A,#N/A,FALSE,"총손최종"}</definedName>
    <definedName name="ㅂㅈㄷㅂ" hidden="1">{#N/A,#N/A,FALSE,"96 3월물량표";#N/A,#N/A,FALSE,"96 4월물량표";#N/A,#N/A,FALSE,"96 5월물량표"}</definedName>
    <definedName name="ㅂㅈㄷㅂㅈ" hidden="1">{#N/A,#N/A,FALSE,"전제";#N/A,#N/A,FALSE,"표지";#N/A,#N/A,FALSE,"6D16";#N/A,#N/A,FALSE,"6D22";#N/A,#N/A,FALSE,"6D22-T";#N/A,#N/A,FALSE,"Q-DEG";#N/A,#N/A,FALSE,"총손";#N/A,#N/A,FALSE,"대당";#N/A,#N/A,FALSE,"가공비"}</definedName>
    <definedName name="ㅂㅈㄷㅂㅈ_1" hidden="1">{#N/A,#N/A,FALSE,"전제";#N/A,#N/A,FALSE,"표지";#N/A,#N/A,FALSE,"6D16";#N/A,#N/A,FALSE,"6D22";#N/A,#N/A,FALSE,"6D22-T";#N/A,#N/A,FALSE,"Q-DEG";#N/A,#N/A,FALSE,"총손";#N/A,#N/A,FALSE,"대당";#N/A,#N/A,FALSE,"가공비"}</definedName>
    <definedName name="ㅂㅈㄷㅂㅈ_2" hidden="1">{#N/A,#N/A,FALSE,"전제";#N/A,#N/A,FALSE,"표지";#N/A,#N/A,FALSE,"6D16";#N/A,#N/A,FALSE,"6D22";#N/A,#N/A,FALSE,"6D22-T";#N/A,#N/A,FALSE,"Q-DEG";#N/A,#N/A,FALSE,"총손";#N/A,#N/A,FALSE,"대당";#N/A,#N/A,FALSE,"가공비"}</definedName>
    <definedName name="ㅂㅈㄷㅂㅈ_3" hidden="1">{#N/A,#N/A,FALSE,"전제";#N/A,#N/A,FALSE,"표지";#N/A,#N/A,FALSE,"6D16";#N/A,#N/A,FALSE,"6D22";#N/A,#N/A,FALSE,"6D22-T";#N/A,#N/A,FALSE,"Q-DEG";#N/A,#N/A,FALSE,"총손";#N/A,#N/A,FALSE,"대당";#N/A,#N/A,FALSE,"가공비"}</definedName>
    <definedName name="ㅂㅈㄷㅈㄷ" hidden="1">{#N/A,#N/A,FALSE,"단축1";#N/A,#N/A,FALSE,"단축2";#N/A,#N/A,FALSE,"단축3";#N/A,#N/A,FALSE,"장축";#N/A,#N/A,FALSE,"4WD"}</definedName>
    <definedName name="ㅂㅈㄷㅈㄷ_1" hidden="1">{#N/A,#N/A,FALSE,"단축1";#N/A,#N/A,FALSE,"단축2";#N/A,#N/A,FALSE,"단축3";#N/A,#N/A,FALSE,"장축";#N/A,#N/A,FALSE,"4WD"}</definedName>
    <definedName name="ㅂㅈㄷㅈㄷ_2" hidden="1">{#N/A,#N/A,FALSE,"단축1";#N/A,#N/A,FALSE,"단축2";#N/A,#N/A,FALSE,"단축3";#N/A,#N/A,FALSE,"장축";#N/A,#N/A,FALSE,"4WD"}</definedName>
    <definedName name="ㅂㅈㄷㅈㄷ_3" hidden="1">{#N/A,#N/A,FALSE,"단축1";#N/A,#N/A,FALSE,"단축2";#N/A,#N/A,FALSE,"단축3";#N/A,#N/A,FALSE,"장축";#N/A,#N/A,FALSE,"4WD"}</definedName>
    <definedName name="ㅂㅈㅂ" hidden="1">{#N/A,#N/A,FALSE,"단축1";#N/A,#N/A,FALSE,"단축2";#N/A,#N/A,FALSE,"단축3";#N/A,#N/A,FALSE,"장축";#N/A,#N/A,FALSE,"4WD"}</definedName>
    <definedName name="ㅂㅈㅂㅂ" hidden="1">{#N/A,#N/A,FALSE,"품의서";#N/A,#N/A,FALSE,"전제";#N/A,#N/A,FALSE,"총손";#N/A,#N/A,FALSE,"손익"}</definedName>
    <definedName name="ㅂㅈㅂㅂ_1" hidden="1">{#N/A,#N/A,FALSE,"품의서";#N/A,#N/A,FALSE,"전제";#N/A,#N/A,FALSE,"총손";#N/A,#N/A,FALSE,"손익"}</definedName>
    <definedName name="ㅂㅈㅂㅂ_2" hidden="1">{#N/A,#N/A,FALSE,"품의서";#N/A,#N/A,FALSE,"전제";#N/A,#N/A,FALSE,"총손";#N/A,#N/A,FALSE,"손익"}</definedName>
    <definedName name="ㅂㅈㅂㅂ_3" hidden="1">{#N/A,#N/A,FALSE,"품의서";#N/A,#N/A,FALSE,"전제";#N/A,#N/A,FALSE,"총손";#N/A,#N/A,FALSE,"손익"}</definedName>
    <definedName name="ㅂㅈㅇㄱㅁㅇㄱ" hidden="1">{#N/A,#N/A,FALSE,"표지";#N/A,#N/A,FALSE,"전제";#N/A,#N/A,FALSE,"손익-자 (2)";#N/A,#N/A,FALSE,"손익-자";#N/A,#N/A,FALSE,"손익-마 (2)";#N/A,#N/A,FALSE,"손익-마";#N/A,#N/A,FALSE,"총손최종"}</definedName>
    <definedName name="ㅂㅈㅇㄱㅁㅇㄱ_1" hidden="1">{#N/A,#N/A,FALSE,"표지";#N/A,#N/A,FALSE,"전제";#N/A,#N/A,FALSE,"손익-자 (2)";#N/A,#N/A,FALSE,"손익-자";#N/A,#N/A,FALSE,"손익-마 (2)";#N/A,#N/A,FALSE,"손익-마";#N/A,#N/A,FALSE,"총손최종"}</definedName>
    <definedName name="ㅂㅈㅇㄱㅁㅇㄱ_2" hidden="1">{#N/A,#N/A,FALSE,"표지";#N/A,#N/A,FALSE,"전제";#N/A,#N/A,FALSE,"손익-자 (2)";#N/A,#N/A,FALSE,"손익-자";#N/A,#N/A,FALSE,"손익-마 (2)";#N/A,#N/A,FALSE,"손익-마";#N/A,#N/A,FALSE,"총손최종"}</definedName>
    <definedName name="ㅂㅈㅇㄱㅁㅇㄱ_3" hidden="1">{#N/A,#N/A,FALSE,"표지";#N/A,#N/A,FALSE,"전제";#N/A,#N/A,FALSE,"손익-자 (2)";#N/A,#N/A,FALSE,"손익-자";#N/A,#N/A,FALSE,"손익-마 (2)";#N/A,#N/A,FALSE,"손익-마";#N/A,#N/A,FALSE,"총손최종"}</definedName>
    <definedName name="ㅂㅈㅇㄴ" hidden="1">{#N/A,#N/A,FALSE,"단축1";#N/A,#N/A,FALSE,"단축2";#N/A,#N/A,FALSE,"단축3";#N/A,#N/A,FALSE,"장축";#N/A,#N/A,FALSE,"4WD"}</definedName>
    <definedName name="ㅂㅈㅇㄷㄷ" hidden="1">{#N/A,#N/A,FALSE,"단축1";#N/A,#N/A,FALSE,"단축2";#N/A,#N/A,FALSE,"단축3";#N/A,#N/A,FALSE,"장축";#N/A,#N/A,FALSE,"4WD"}</definedName>
    <definedName name="ㅂㅈㅇㅇ" hidden="1">{#N/A,#N/A,FALSE,"단축1";#N/A,#N/A,FALSE,"단축2";#N/A,#N/A,FALSE,"단축3";#N/A,#N/A,FALSE,"장축";#N/A,#N/A,FALSE,"4WD"}</definedName>
    <definedName name="ㅂㅈㅈ" hidden="1">#REF!</definedName>
    <definedName name="ㅂㅈㅈㄷ" hidden="1">{#N/A,#N/A,FALSE,"단축1";#N/A,#N/A,FALSE,"단축2";#N/A,#N/A,FALSE,"단축3";#N/A,#N/A,FALSE,"장축";#N/A,#N/A,FALSE,"4WD"}</definedName>
    <definedName name="ㅂㅈㅈㅂㅈ" hidden="1">{#N/A,#N/A,FALSE,"단축1";#N/A,#N/A,FALSE,"단축2";#N/A,#N/A,FALSE,"단축3";#N/A,#N/A,FALSE,"장축";#N/A,#N/A,FALSE,"4WD"}</definedName>
    <definedName name="ㅂㅈㅎㅂ" hidden="1">{#N/A,#N/A,FALSE,"단축1";#N/A,#N/A,FALSE,"단축2";#N/A,#N/A,FALSE,"단축3";#N/A,#N/A,FALSE,"장축";#N/A,#N/A,FALSE,"4WD"}</definedName>
    <definedName name="ㅂㅍㅅ4ㄷㅅㄴ" hidden="1">{#N/A,#N/A,FALSE,"단축1";#N/A,#N/A,FALSE,"단축2";#N/A,#N/A,FALSE,"단축3";#N/A,#N/A,FALSE,"장축";#N/A,#N/A,FALSE,"4WD"}</definedName>
    <definedName name="ㅂㅎㄷㅂㅎㅇㅎ" hidden="1">{#N/A,#N/A,FALSE,"을지 (4)";#N/A,#N/A,FALSE,"을지 (5)";#N/A,#N/A,FALSE,"을지 (6)"}</definedName>
    <definedName name="바" hidden="1">{#N/A,#N/A,FALSE,"인원";#N/A,#N/A,FALSE,"비용2";#N/A,#N/A,FALSE,"비용1";#N/A,#N/A,FALSE,"비용";#N/A,#N/A,FALSE,"보증2";#N/A,#N/A,FALSE,"보증1";#N/A,#N/A,FALSE,"보증";#N/A,#N/A,FALSE,"손익1";#N/A,#N/A,FALSE,"손익";#N/A,#N/A,FALSE,"부서별매출";#N/A,#N/A,FALSE,"매출"}</definedName>
    <definedName name="바가지" hidden="1">#REF!</definedName>
    <definedName name="바다" hidden="1">{#N/A,#N/A,FALSE,"단축1";#N/A,#N/A,FALSE,"단축2";#N/A,#N/A,FALSE,"단축3";#N/A,#N/A,FALSE,"장축";#N/A,#N/A,FALSE,"4WD"}</definedName>
    <definedName name="바도" hidden="1">{#N/A,#N/A,FALSE,"단축1";#N/A,#N/A,FALSE,"단축2";#N/A,#N/A,FALSE,"단축3";#N/A,#N/A,FALSE,"장축";#N/A,#N/A,FALSE,"4WD"}</definedName>
    <definedName name="바도_1" hidden="1">{#N/A,#N/A,FALSE,"단축1";#N/A,#N/A,FALSE,"단축2";#N/A,#N/A,FALSE,"단축3";#N/A,#N/A,FALSE,"장축";#N/A,#N/A,FALSE,"4WD"}</definedName>
    <definedName name="바도_2" hidden="1">{#N/A,#N/A,FALSE,"단축1";#N/A,#N/A,FALSE,"단축2";#N/A,#N/A,FALSE,"단축3";#N/A,#N/A,FALSE,"장축";#N/A,#N/A,FALSE,"4WD"}</definedName>
    <definedName name="바도_3" hidden="1">{#N/A,#N/A,FALSE,"단축1";#N/A,#N/A,FALSE,"단축2";#N/A,#N/A,FALSE,"단축3";#N/A,#N/A,FALSE,"장축";#N/A,#N/A,FALSE,"4WD"}</definedName>
    <definedName name="바랑라" hidden="1">{#N/A,#N/A,FALSE,"정공"}</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로가기" hidden="1">{#N/A,#N/A,FALSE,"단축1";#N/A,#N/A,FALSE,"단축2";#N/A,#N/A,FALSE,"단축3";#N/A,#N/A,FALSE,"장축";#N/A,#N/A,FALSE,"4WD"}</definedName>
    <definedName name="바로가기_1" hidden="1">{#N/A,#N/A,FALSE,"단축1";#N/A,#N/A,FALSE,"단축2";#N/A,#N/A,FALSE,"단축3";#N/A,#N/A,FALSE,"장축";#N/A,#N/A,FALSE,"4WD"}</definedName>
    <definedName name="바로가기_2" hidden="1">{#N/A,#N/A,FALSE,"단축1";#N/A,#N/A,FALSE,"단축2";#N/A,#N/A,FALSE,"단축3";#N/A,#N/A,FALSE,"장축";#N/A,#N/A,FALSE,"4WD"}</definedName>
    <definedName name="바로가기_3" hidden="1">{#N/A,#N/A,FALSE,"단축1";#N/A,#N/A,FALSE,"단축2";#N/A,#N/A,FALSE,"단축3";#N/A,#N/A,FALSE,"장축";#N/A,#N/A,FALSE,"4WD"}</definedName>
    <definedName name="바로가기_4" hidden="1">{#N/A,#N/A,FALSE,"단축1";#N/A,#N/A,FALSE,"단축2";#N/A,#N/A,FALSE,"단축3";#N/A,#N/A,FALSE,"장축";#N/A,#N/A,FALSE,"4WD"}</definedName>
    <definedName name="바로가기_5" hidden="1">{#N/A,#N/A,FALSE,"단축1";#N/A,#N/A,FALSE,"단축2";#N/A,#N/A,FALSE,"단축3";#N/A,#N/A,FALSE,"장축";#N/A,#N/A,FALSE,"4WD"}</definedName>
    <definedName name="바로가기1" hidden="1">{#N/A,#N/A,FALSE,"단축1";#N/A,#N/A,FALSE,"단축2";#N/A,#N/A,FALSE,"단축3";#N/A,#N/A,FALSE,"장축";#N/A,#N/A,FALSE,"4WD"}</definedName>
    <definedName name="바로가기깁" hidden="1">{#N/A,#N/A,FALSE,"단축1";#N/A,#N/A,FALSE,"단축2";#N/A,#N/A,FALSE,"단축3";#N/A,#N/A,FALSE,"장축";#N/A,#N/A,FALSE,"4WD"}</definedName>
    <definedName name="바바" hidden="1">{#N/A,#N/A,FALSE,"단축1";#N/A,#N/A,FALSE,"단축2";#N/A,#N/A,FALSE,"단축3";#N/A,#N/A,FALSE,"장축";#N/A,#N/A,FALSE,"4WD"}</definedName>
    <definedName name="바바라" hidden="1">{#N/A,#N/A,TRUE,"Y생산";#N/A,#N/A,TRUE,"Y판매";#N/A,#N/A,TRUE,"Y총물량";#N/A,#N/A,TRUE,"Y능력";#N/A,#N/A,TRUE,"YKD"}</definedName>
    <definedName name="바바라_1" hidden="1">{#N/A,#N/A,TRUE,"Y생산";#N/A,#N/A,TRUE,"Y판매";#N/A,#N/A,TRUE,"Y총물량";#N/A,#N/A,TRUE,"Y능력";#N/A,#N/A,TRUE,"YKD"}</definedName>
    <definedName name="바바라_2" hidden="1">{#N/A,#N/A,TRUE,"Y생산";#N/A,#N/A,TRUE,"Y판매";#N/A,#N/A,TRUE,"Y총물량";#N/A,#N/A,TRUE,"Y능력";#N/A,#N/A,TRUE,"YKD"}</definedName>
    <definedName name="바바라_3" hidden="1">{#N/A,#N/A,TRUE,"Y생산";#N/A,#N/A,TRUE,"Y판매";#N/A,#N/A,TRUE,"Y총물량";#N/A,#N/A,TRUE,"Y능력";#N/A,#N/A,TRUE,"YKD"}</definedName>
    <definedName name="바바바" hidden="1">{#N/A,#N/A,FALSE,"단축1";#N/A,#N/A,FALSE,"단축2";#N/A,#N/A,FALSE,"단축3";#N/A,#N/A,FALSE,"장축";#N/A,#N/A,FALSE,"4WD"}</definedName>
    <definedName name="바바바밥바바바바" hidden="1">{"'5'!$A$1:$BB$147"}</definedName>
    <definedName name="바밥" hidden="1">{"'5'!$A$1:$BB$147"}</definedName>
    <definedName name="바밥바" hidden="1">{"'5'!$A$1:$BB$147"}</definedName>
    <definedName name="바보" hidden="1">{#N/A,#N/A,FALSE,"단축1";#N/A,#N/A,FALSE,"단축2";#N/A,#N/A,FALSE,"단축3";#N/A,#N/A,FALSE,"장축";#N/A,#N/A,FALSE,"4WD"}</definedName>
    <definedName name="바보상자" hidden="1">{#N/A,#N/A,FALSE,"정공"}</definedName>
    <definedName name="바보야" hidden="1">{#N/A,#N/A,TRUE,"Y생산";#N/A,#N/A,TRUE,"Y판매";#N/A,#N/A,TRUE,"Y총물량";#N/A,#N/A,TRUE,"Y능력";#N/A,#N/A,TRUE,"YKD"}</definedName>
    <definedName name="바보ㅗ옹아아러ㅏ" hidden="1">{"'5'!$A$1:$BB$147"}</definedName>
    <definedName name="바부" hidden="1">{#N/A,#N/A,FALSE,"단축1";#N/A,#N/A,FALSE,"단축2";#N/A,#N/A,FALSE,"단축3";#N/A,#N/A,FALSE,"장축";#N/A,#N/A,FALSE,"4WD"}</definedName>
    <definedName name="바이러스" hidden="1">{#N/A,#N/A,TRUE,"Y생산";#N/A,#N/A,TRUE,"Y판매";#N/A,#N/A,TRUE,"Y총물량";#N/A,#N/A,TRUE,"Y능력";#N/A,#N/A,TRUE,"YKD"}</definedName>
    <definedName name="바키" hidden="1">{#N/A,#N/A,FALSE,"해외크레임";#N/A,#N/A,FALSE,"ACCENT현황";#N/A,#N/A,FALSE,"AVANTE";#N/A,#N/A,FALSE,"SONATA(3)";#N/A,#N/A,FALSE,"국내크레임"}</definedName>
    <definedName name="박" hidden="1">{#N/A,#N/A,FALSE,"신규dep";#N/A,#N/A,FALSE,"신규dep-금형상각후";#N/A,#N/A,FALSE,"신규dep-연구비상각후";#N/A,#N/A,FALSE,"신규dep-기계,공구상각후"}</definedName>
    <definedName name="박_1" hidden="1">{#N/A,#N/A,FALSE,"신규dep";#N/A,#N/A,FALSE,"신규dep-금형상각후";#N/A,#N/A,FALSE,"신규dep-연구비상각후";#N/A,#N/A,FALSE,"신규dep-기계,공구상각후"}</definedName>
    <definedName name="박_2" hidden="1">{#N/A,#N/A,FALSE,"신규dep";#N/A,#N/A,FALSE,"신규dep-금형상각후";#N/A,#N/A,FALSE,"신규dep-연구비상각후";#N/A,#N/A,FALSE,"신규dep-기계,공구상각후"}</definedName>
    <definedName name="박_3"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기현" hidden="1">{#N/A,#N/A,TRUE,"Y생산";#N/A,#N/A,TRUE,"Y판매";#N/A,#N/A,TRUE,"Y총물량";#N/A,#N/A,TRUE,"Y능력";#N/A,#N/A,TRUE,"YKD"}</definedName>
    <definedName name="박기현_1" hidden="1">{#N/A,#N/A,TRUE,"Y생산";#N/A,#N/A,TRUE,"Y판매";#N/A,#N/A,TRUE,"Y총물량";#N/A,#N/A,TRUE,"Y능력";#N/A,#N/A,TRUE,"YKD"}</definedName>
    <definedName name="박드" hidden="1">{#N/A,#N/A,TRUE,"일정"}</definedName>
    <definedName name="박명용" hidden="1">{#N/A,#N/A,TRUE,"Y생산";#N/A,#N/A,TRUE,"Y판매";#N/A,#N/A,TRUE,"Y총물량";#N/A,#N/A,TRUE,"Y능력";#N/A,#N/A,TRUE,"YKD"}</definedName>
    <definedName name="박명용_1" hidden="1">{#N/A,#N/A,TRUE,"Y생산";#N/A,#N/A,TRUE,"Y판매";#N/A,#N/A,TRUE,"Y총물량";#N/A,#N/A,TRUE,"Y능력";#N/A,#N/A,TRUE,"YKD"}</definedName>
    <definedName name="박민규" hidden="1">{#N/A,#N/A,FALSE,"단축1";#N/A,#N/A,FALSE,"단축2";#N/A,#N/A,FALSE,"단축3";#N/A,#N/A,FALSE,"장축";#N/A,#N/A,FALSE,"4WD"}</definedName>
    <definedName name="박상현" hidden="1">{#N/A,#N/A,FALSE,"단축1";#N/A,#N/A,FALSE,"단축2";#N/A,#N/A,FALSE,"단축3";#N/A,#N/A,FALSE,"장축";#N/A,#N/A,FALSE,"4WD"}</definedName>
    <definedName name="박상현_1" hidden="1">{#N/A,#N/A,FALSE,"단축1";#N/A,#N/A,FALSE,"단축2";#N/A,#N/A,FALSE,"단축3";#N/A,#N/A,FALSE,"장축";#N/A,#N/A,FALSE,"4WD"}</definedName>
    <definedName name="박상현_2" hidden="1">{#N/A,#N/A,FALSE,"단축1";#N/A,#N/A,FALSE,"단축2";#N/A,#N/A,FALSE,"단축3";#N/A,#N/A,FALSE,"장축";#N/A,#N/A,FALSE,"4WD"}</definedName>
    <definedName name="박상현_3" hidden="1">{#N/A,#N/A,FALSE,"단축1";#N/A,#N/A,FALSE,"단축2";#N/A,#N/A,FALSE,"단축3";#N/A,#N/A,FALSE,"장축";#N/A,#N/A,FALSE,"4WD"}</definedName>
    <definedName name="박성종" hidden="1">{#N/A,#N/A,FALSE,"단축1";#N/A,#N/A,FALSE,"단축2";#N/A,#N/A,FALSE,"단축3";#N/A,#N/A,FALSE,"장축";#N/A,#N/A,FALSE,"4WD"}</definedName>
    <definedName name="박성화" hidden="1">{#N/A,#N/A,FALSE,"단축1";#N/A,#N/A,FALSE,"단축2";#N/A,#N/A,FALSE,"단축3";#N/A,#N/A,FALSE,"장축";#N/A,#N/A,FALSE,"4WD"}</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원술" hidden="1">{#N/A,#N/A,FALSE,"단축1";#N/A,#N/A,FALSE,"단축2";#N/A,#N/A,FALSE,"단축3";#N/A,#N/A,FALSE,"장축";#N/A,#N/A,FALSE,"4WD"}</definedName>
    <definedName name="박재억" hidden="1">{#N/A,#N/A,FALSE,"단축1";#N/A,#N/A,FALSE,"단축2";#N/A,#N/A,FALSE,"단축3";#N/A,#N/A,FALSE,"장축";#N/A,#N/A,FALSE,"4WD"}</definedName>
    <definedName name="박정" hidden="1">{#N/A,#N/A,TRUE,"일정"}</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박지호_1" hidden="1">{#N/A,#N/A,FALSE,"단축1";#N/A,#N/A,FALSE,"단축2";#N/A,#N/A,FALSE,"단축3";#N/A,#N/A,FALSE,"장축";#N/A,#N/A,FALSE,"4WD"}</definedName>
    <definedName name="박지호_2" hidden="1">{#N/A,#N/A,FALSE,"단축1";#N/A,#N/A,FALSE,"단축2";#N/A,#N/A,FALSE,"단축3";#N/A,#N/A,FALSE,"장축";#N/A,#N/A,FALSE,"4WD"}</definedName>
    <definedName name="박지호_3" hidden="1">{#N/A,#N/A,FALSE,"단축1";#N/A,#N/A,FALSE,"단축2";#N/A,#N/A,FALSE,"단축3";#N/A,#N/A,FALSE,"장축";#N/A,#N/A,FALSE,"4WD"}</definedName>
    <definedName name="박진목" hidden="1">{#N/A,#N/A,FALSE,"단축1";#N/A,#N/A,FALSE,"단축2";#N/A,#N/A,FALSE,"단축3";#N/A,#N/A,FALSE,"장축";#N/A,#N/A,FALSE,"4WD"}</definedName>
    <definedName name="박진용" hidden="1">#REF!</definedName>
    <definedName name="박진우" hidden="1">{#N/A,#N/A,FALSE,"HOT RU TEM";#N/A,#N/A,FALSE,"HOT RU TEM";#N/A,#N/A,FALSE,"HOT RU TEM"}</definedName>
    <definedName name="박현철" hidden="1">{#N/A,#N/A,FALSE,"단축1";#N/A,#N/A,FALSE,"단축2";#N/A,#N/A,FALSE,"단축3";#N/A,#N/A,FALSE,"장축";#N/A,#N/A,FALSE,"4WD"}</definedName>
    <definedName name="박형대" hidden="1">{#N/A,#N/A,TRUE,"일정"}</definedName>
    <definedName name="반납3" hidden="1">{#N/A,#N/A,FALSE,"단축1";#N/A,#N/A,FALSE,"단축2";#N/A,#N/A,FALSE,"단축3";#N/A,#N/A,FALSE,"장축";#N/A,#N/A,FALSE,"4WD"}</definedName>
    <definedName name="반영" hidden="1">{#N/A,#N/A,TRUE,"일정"}</definedName>
    <definedName name="받" hidden="1">{#N/A,#N/A,TRUE,"Y생산";#N/A,#N/A,TRUE,"Y판매";#N/A,#N/A,TRUE,"Y총물량";#N/A,#N/A,TRUE,"Y능력";#N/A,#N/A,TRUE,"YKD"}</definedName>
    <definedName name="받_1" hidden="1">{#N/A,#N/A,TRUE,"Y생산";#N/A,#N/A,TRUE,"Y판매";#N/A,#N/A,TRUE,"Y총물량";#N/A,#N/A,TRUE,"Y능력";#N/A,#N/A,TRUE,"YKD"}</definedName>
    <definedName name="받_2" hidden="1">{#N/A,#N/A,TRUE,"Y생산";#N/A,#N/A,TRUE,"Y판매";#N/A,#N/A,TRUE,"Y총물량";#N/A,#N/A,TRUE,"Y능력";#N/A,#N/A,TRUE,"YKD"}</definedName>
    <definedName name="받_3" hidden="1">{#N/A,#N/A,TRUE,"Y생산";#N/A,#N/A,TRUE,"Y판매";#N/A,#N/A,TRUE,"Y총물량";#N/A,#N/A,TRUE,"Y능력";#N/A,#N/A,TRUE,"YKD"}</definedName>
    <definedName name="발발이" hidden="1">{#N/A,#N/A,FALSE,"단축1";#N/A,#N/A,FALSE,"단축2";#N/A,#N/A,FALSE,"단축3";#N/A,#N/A,FALSE,"장축";#N/A,#N/A,FALSE,"4WD"}</definedName>
    <definedName name="발생일11.25" hidden="1">{#N/A,#N/A,FALSE,"단축1";#N/A,#N/A,FALSE,"단축2";#N/A,#N/A,FALSE,"단축3";#N/A,#N/A,FALSE,"장축";#N/A,#N/A,FALSE,"4WD"}</definedName>
    <definedName name="발주" hidden="1">{#N/A,#N/A,FALSE,"인원";#N/A,#N/A,FALSE,"비용2";#N/A,#N/A,FALSE,"비용1";#N/A,#N/A,FALSE,"비용";#N/A,#N/A,FALSE,"보증2";#N/A,#N/A,FALSE,"보증1";#N/A,#N/A,FALSE,"보증";#N/A,#N/A,FALSE,"손익1";#N/A,#N/A,FALSE,"손익";#N/A,#N/A,FALSE,"부서별매출";#N/A,#N/A,FALSE,"매출"}</definedName>
    <definedName name="발표" hidden="1">{#N/A,#N/A,FALSE,"단축1";#N/A,#N/A,FALSE,"단축2";#N/A,#N/A,FALSE,"단축3";#N/A,#N/A,FALSE,"장축";#N/A,#N/A,FALSE,"4WD"}</definedName>
    <definedName name="발표양식" hidden="1">{#N/A,#N/A,FALSE,"을지 (4)";#N/A,#N/A,FALSE,"을지 (5)";#N/A,#N/A,FALSE,"을지 (6)"}</definedName>
    <definedName name="발표양식_1" hidden="1">{#N/A,#N/A,FALSE,"을지 (4)";#N/A,#N/A,FALSE,"을지 (5)";#N/A,#N/A,FALSE,"을지 (6)"}</definedName>
    <definedName name="발표양식_2" hidden="1">{#N/A,#N/A,FALSE,"을지 (4)";#N/A,#N/A,FALSE,"을지 (5)";#N/A,#N/A,FALSE,"을지 (6)"}</definedName>
    <definedName name="발표양식_3" hidden="1">{#N/A,#N/A,FALSE,"을지 (4)";#N/A,#N/A,FALSE,"을지 (5)";#N/A,#N/A,FALSE,"을지 (6)"}</definedName>
    <definedName name="발표양식2" hidden="1">{#N/A,#N/A,FALSE,"단축1";#N/A,#N/A,FALSE,"단축2";#N/A,#N/A,FALSE,"단축3";#N/A,#N/A,FALSE,"장축";#N/A,#N/A,FALSE,"4WD"}</definedName>
    <definedName name="밥바" hidden="1">{"'5'!$A$1:$BB$147"}</definedName>
    <definedName name="밥바자" hidden="1">{"'5'!$A$1:$BB$147"}</definedName>
    <definedName name="방" hidden="1">{#N/A,#N/A,FALSE,"단축1";#N/A,#N/A,FALSE,"단축2";#N/A,#N/A,FALSE,"단축3";#N/A,#N/A,FALSE,"장축";#N/A,#N/A,FALSE,"4WD"}</definedName>
    <definedName name="방_1" hidden="1">{#N/A,#N/A,FALSE,"단축1";#N/A,#N/A,FALSE,"단축2";#N/A,#N/A,FALSE,"단축3";#N/A,#N/A,FALSE,"장축";#N/A,#N/A,FALSE,"4WD"}</definedName>
    <definedName name="방_2" hidden="1">{#N/A,#N/A,FALSE,"단축1";#N/A,#N/A,FALSE,"단축2";#N/A,#N/A,FALSE,"단축3";#N/A,#N/A,FALSE,"장축";#N/A,#N/A,FALSE,"4WD"}</definedName>
    <definedName name="방_3" hidden="1">{#N/A,#N/A,FALSE,"단축1";#N/A,#N/A,FALSE,"단축2";#N/A,#N/A,FALSE,"단축3";#N/A,#N/A,FALSE,"장축";#N/A,#N/A,FALSE,"4WD"}</definedName>
    <definedName name="방_4" hidden="1">{#N/A,#N/A,FALSE,"단축1";#N/A,#N/A,FALSE,"단축2";#N/A,#N/A,FALSE,"단축3";#N/A,#N/A,FALSE,"장축";#N/A,#N/A,FALSE,"4WD"}</definedName>
    <definedName name="방_5" hidden="1">{#N/A,#N/A,FALSE,"단축1";#N/A,#N/A,FALSE,"단축2";#N/A,#N/A,FALSE,"단축3";#N/A,#N/A,FALSE,"장축";#N/A,#N/A,FALSE,"4WD"}</definedName>
    <definedName name="방1" hidden="1">{#N/A,#N/A,FALSE,"단축1";#N/A,#N/A,FALSE,"단축2";#N/A,#N/A,FALSE,"단축3";#N/A,#N/A,FALSE,"장축";#N/A,#N/A,FALSE,"4WD"}</definedName>
    <definedName name="방1_1" hidden="1">{#N/A,#N/A,FALSE,"단축1";#N/A,#N/A,FALSE,"단축2";#N/A,#N/A,FALSE,"단축3";#N/A,#N/A,FALSE,"장축";#N/A,#N/A,FALSE,"4WD"}</definedName>
    <definedName name="방1_2" hidden="1">{#N/A,#N/A,FALSE,"단축1";#N/A,#N/A,FALSE,"단축2";#N/A,#N/A,FALSE,"단축3";#N/A,#N/A,FALSE,"장축";#N/A,#N/A,FALSE,"4WD"}</definedName>
    <definedName name="방1_3" hidden="1">{#N/A,#N/A,FALSE,"단축1";#N/A,#N/A,FALSE,"단축2";#N/A,#N/A,FALSE,"단축3";#N/A,#N/A,FALSE,"장축";#N/A,#N/A,FALSE,"4WD"}</definedName>
    <definedName name="방1_4" hidden="1">{#N/A,#N/A,FALSE,"단축1";#N/A,#N/A,FALSE,"단축2";#N/A,#N/A,FALSE,"단축3";#N/A,#N/A,FALSE,"장축";#N/A,#N/A,FALSE,"4WD"}</definedName>
    <definedName name="방1_5" hidden="1">{#N/A,#N/A,FALSE,"단축1";#N/A,#N/A,FALSE,"단축2";#N/A,#N/A,FALSE,"단축3";#N/A,#N/A,FALSE,"장축";#N/A,#N/A,FALSE,"4WD"}</definedName>
    <definedName name="방10" hidden="1">{#N/A,#N/A,FALSE,"단축1";#N/A,#N/A,FALSE,"단축2";#N/A,#N/A,FALSE,"단축3";#N/A,#N/A,FALSE,"장축";#N/A,#N/A,FALSE,"4WD"}</definedName>
    <definedName name="방10_1" hidden="1">{#N/A,#N/A,FALSE,"단축1";#N/A,#N/A,FALSE,"단축2";#N/A,#N/A,FALSE,"단축3";#N/A,#N/A,FALSE,"장축";#N/A,#N/A,FALSE,"4WD"}</definedName>
    <definedName name="방10_2" hidden="1">{#N/A,#N/A,FALSE,"단축1";#N/A,#N/A,FALSE,"단축2";#N/A,#N/A,FALSE,"단축3";#N/A,#N/A,FALSE,"장축";#N/A,#N/A,FALSE,"4WD"}</definedName>
    <definedName name="방10_3" hidden="1">{#N/A,#N/A,FALSE,"단축1";#N/A,#N/A,FALSE,"단축2";#N/A,#N/A,FALSE,"단축3";#N/A,#N/A,FALSE,"장축";#N/A,#N/A,FALSE,"4WD"}</definedName>
    <definedName name="방10_4" hidden="1">{#N/A,#N/A,FALSE,"단축1";#N/A,#N/A,FALSE,"단축2";#N/A,#N/A,FALSE,"단축3";#N/A,#N/A,FALSE,"장축";#N/A,#N/A,FALSE,"4WD"}</definedName>
    <definedName name="방10_5" hidden="1">{#N/A,#N/A,FALSE,"단축1";#N/A,#N/A,FALSE,"단축2";#N/A,#N/A,FALSE,"단축3";#N/A,#N/A,FALSE,"장축";#N/A,#N/A,FALSE,"4WD"}</definedName>
    <definedName name="방2" hidden="1">{#N/A,#N/A,FALSE,"단축1";#N/A,#N/A,FALSE,"단축2";#N/A,#N/A,FALSE,"단축3";#N/A,#N/A,FALSE,"장축";#N/A,#N/A,FALSE,"4WD"}</definedName>
    <definedName name="방2_1" hidden="1">{#N/A,#N/A,FALSE,"단축1";#N/A,#N/A,FALSE,"단축2";#N/A,#N/A,FALSE,"단축3";#N/A,#N/A,FALSE,"장축";#N/A,#N/A,FALSE,"4WD"}</definedName>
    <definedName name="방2_2" hidden="1">{#N/A,#N/A,FALSE,"단축1";#N/A,#N/A,FALSE,"단축2";#N/A,#N/A,FALSE,"단축3";#N/A,#N/A,FALSE,"장축";#N/A,#N/A,FALSE,"4WD"}</definedName>
    <definedName name="방2_3" hidden="1">{#N/A,#N/A,FALSE,"단축1";#N/A,#N/A,FALSE,"단축2";#N/A,#N/A,FALSE,"단축3";#N/A,#N/A,FALSE,"장축";#N/A,#N/A,FALSE,"4WD"}</definedName>
    <definedName name="방2_4" hidden="1">{#N/A,#N/A,FALSE,"단축1";#N/A,#N/A,FALSE,"단축2";#N/A,#N/A,FALSE,"단축3";#N/A,#N/A,FALSE,"장축";#N/A,#N/A,FALSE,"4WD"}</definedName>
    <definedName name="방2_5" hidden="1">{#N/A,#N/A,FALSE,"단축1";#N/A,#N/A,FALSE,"단축2";#N/A,#N/A,FALSE,"단축3";#N/A,#N/A,FALSE,"장축";#N/A,#N/A,FALSE,"4WD"}</definedName>
    <definedName name="방3" hidden="1">{#N/A,#N/A,FALSE,"단축1";#N/A,#N/A,FALSE,"단축2";#N/A,#N/A,FALSE,"단축3";#N/A,#N/A,FALSE,"장축";#N/A,#N/A,FALSE,"4WD"}</definedName>
    <definedName name="방3_1" hidden="1">{#N/A,#N/A,FALSE,"단축1";#N/A,#N/A,FALSE,"단축2";#N/A,#N/A,FALSE,"단축3";#N/A,#N/A,FALSE,"장축";#N/A,#N/A,FALSE,"4WD"}</definedName>
    <definedName name="방3_2" hidden="1">{#N/A,#N/A,FALSE,"단축1";#N/A,#N/A,FALSE,"단축2";#N/A,#N/A,FALSE,"단축3";#N/A,#N/A,FALSE,"장축";#N/A,#N/A,FALSE,"4WD"}</definedName>
    <definedName name="방3_3" hidden="1">{#N/A,#N/A,FALSE,"단축1";#N/A,#N/A,FALSE,"단축2";#N/A,#N/A,FALSE,"단축3";#N/A,#N/A,FALSE,"장축";#N/A,#N/A,FALSE,"4WD"}</definedName>
    <definedName name="방3_4" hidden="1">{#N/A,#N/A,FALSE,"단축1";#N/A,#N/A,FALSE,"단축2";#N/A,#N/A,FALSE,"단축3";#N/A,#N/A,FALSE,"장축";#N/A,#N/A,FALSE,"4WD"}</definedName>
    <definedName name="방3_5" hidden="1">{#N/A,#N/A,FALSE,"단축1";#N/A,#N/A,FALSE,"단축2";#N/A,#N/A,FALSE,"단축3";#N/A,#N/A,FALSE,"장축";#N/A,#N/A,FALSE,"4WD"}</definedName>
    <definedName name="방4" hidden="1">{#N/A,#N/A,FALSE,"단축1";#N/A,#N/A,FALSE,"단축2";#N/A,#N/A,FALSE,"단축3";#N/A,#N/A,FALSE,"장축";#N/A,#N/A,FALSE,"4WD"}</definedName>
    <definedName name="방4_1" hidden="1">{#N/A,#N/A,FALSE,"단축1";#N/A,#N/A,FALSE,"단축2";#N/A,#N/A,FALSE,"단축3";#N/A,#N/A,FALSE,"장축";#N/A,#N/A,FALSE,"4WD"}</definedName>
    <definedName name="방4_2" hidden="1">{#N/A,#N/A,FALSE,"단축1";#N/A,#N/A,FALSE,"단축2";#N/A,#N/A,FALSE,"단축3";#N/A,#N/A,FALSE,"장축";#N/A,#N/A,FALSE,"4WD"}</definedName>
    <definedName name="방4_3" hidden="1">{#N/A,#N/A,FALSE,"단축1";#N/A,#N/A,FALSE,"단축2";#N/A,#N/A,FALSE,"단축3";#N/A,#N/A,FALSE,"장축";#N/A,#N/A,FALSE,"4WD"}</definedName>
    <definedName name="방4_4" hidden="1">{#N/A,#N/A,FALSE,"단축1";#N/A,#N/A,FALSE,"단축2";#N/A,#N/A,FALSE,"단축3";#N/A,#N/A,FALSE,"장축";#N/A,#N/A,FALSE,"4WD"}</definedName>
    <definedName name="방4_5" hidden="1">{#N/A,#N/A,FALSE,"단축1";#N/A,#N/A,FALSE,"단축2";#N/A,#N/A,FALSE,"단축3";#N/A,#N/A,FALSE,"장축";#N/A,#N/A,FALSE,"4WD"}</definedName>
    <definedName name="방규성" hidden="1">{#N/A,#N/A,TRUE,"매출진척-1";#N/A,#N/A,TRUE,"매출진척-2";#N/A,#N/A,TRUE,"제품실적";#N/A,#N/A,TRUE,"RAC";#N/A,#N/A,TRUE,"PAC ";#N/A,#N/A,TRUE,"재고현황";#N/A,#N/A,TRUE,"공지사항"}</definedName>
    <definedName name="방진고무" hidden="1">{#N/A,#N/A,FALSE,"단축1";#N/A,#N/A,FALSE,"단축2";#N/A,#N/A,FALSE,"단축3";#N/A,#N/A,FALSE,"장축";#N/A,#N/A,FALSE,"4WD"}</definedName>
    <definedName name="방진고무_1" hidden="1">{#N/A,#N/A,FALSE,"단축1";#N/A,#N/A,FALSE,"단축2";#N/A,#N/A,FALSE,"단축3";#N/A,#N/A,FALSE,"장축";#N/A,#N/A,FALSE,"4WD"}</definedName>
    <definedName name="방진고무_2" hidden="1">{#N/A,#N/A,FALSE,"단축1";#N/A,#N/A,FALSE,"단축2";#N/A,#N/A,FALSE,"단축3";#N/A,#N/A,FALSE,"장축";#N/A,#N/A,FALSE,"4WD"}</definedName>
    <definedName name="방진고무_3" hidden="1">{#N/A,#N/A,FALSE,"단축1";#N/A,#N/A,FALSE,"단축2";#N/A,#N/A,FALSE,"단축3";#N/A,#N/A,FALSE,"장축";#N/A,#N/A,FALSE,"4WD"}</definedName>
    <definedName name="배부" hidden="1">{#N/A,#N/A,FALSE,"지침";#N/A,#N/A,FALSE,"환경분석";#N/A,#N/A,FALSE,"Sheet16"}</definedName>
    <definedName name="배부기준첨부" hidden="1">{#N/A,#N/A,FALSE,"정공"}</definedName>
    <definedName name="배부기준첨부하오" hidden="1">{#N/A,#N/A,FALSE,"정공"}</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영업자산" hidden="1">{#N/A,#N/A,FALSE,"지침";#N/A,#N/A,FALSE,"환경분석";#N/A,#N/A,FALSE,"Sheet16"}</definedName>
    <definedName name="배찬식" hidden="1">{#N/A,#N/A,FALSE,"정공"}</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십삼시트" hidden="1">{#N/A,#N/A,FALSE,"단축1";#N/A,#N/A,FALSE,"단축2";#N/A,#N/A,FALSE,"단축3";#N/A,#N/A,FALSE,"장축";#N/A,#N/A,FALSE,"4WD"}</definedName>
    <definedName name="뱅수" hidden="1">{#N/A,#N/A,FALSE,"단축1";#N/A,#N/A,FALSE,"단축2";#N/A,#N/A,FALSE,"단축3";#N/A,#N/A,FALSE,"장축";#N/A,#N/A,FALSE,"4WD"}</definedName>
    <definedName name="뱌뱝" hidden="1">{#N/A,#N/A,FALSE,"단축1";#N/A,#N/A,FALSE,"단축2";#N/A,#N/A,FALSE,"단축3";#N/A,#N/A,FALSE,"장축";#N/A,#N/A,FALSE,"4WD"}</definedName>
    <definedName name="뱌ㅑㄹㄹㄹ" hidden="1">{#N/A,#N/A,FALSE,"단축1";#N/A,#N/A,FALSE,"단축2";#N/A,#N/A,FALSE,"단축3";#N/A,#N/A,FALSE,"장축";#N/A,#N/A,FALSE,"4WD"}</definedName>
    <definedName name="버" hidden="1">{#N/A,#N/A,FALSE,"단축1";#N/A,#N/A,FALSE,"단축2";#N/A,#N/A,FALSE,"단축3";#N/A,#N/A,FALSE,"장축";#N/A,#N/A,FALSE,"4WD"}</definedName>
    <definedName name="버가" hidden="1">{#N/A,#N/A,FALSE,"96 3월물량표";#N/A,#N/A,FALSE,"96 4월물량표";#N/A,#N/A,FALSE,"96 5월물량표"}</definedName>
    <definedName name="버가_1" hidden="1">{#N/A,#N/A,FALSE,"96 3월물량표";#N/A,#N/A,FALSE,"96 4월물량표";#N/A,#N/A,FALSE,"96 5월물량표"}</definedName>
    <definedName name="버바바" hidden="1">{#N/A,#N/A,FALSE,"정공"}</definedName>
    <definedName name="번" hidden="1">{#N/A,#N/A,FALSE,"단축1";#N/A,#N/A,FALSE,"단축2";#N/A,#N/A,FALSE,"단축3";#N/A,#N/A,FALSE,"장축";#N/A,#N/A,FALSE,"4WD"}</definedName>
    <definedName name="법규1" hidden="1">{#N/A,#N/A,FALSE,"단축1";#N/A,#N/A,FALSE,"단축2";#N/A,#N/A,FALSE,"단축3";#N/A,#N/A,FALSE,"장축";#N/A,#N/A,FALSE,"4WD"}</definedName>
    <definedName name="베어링3" hidden="1">{#N/A,#N/A,FALSE,"단축1";#N/A,#N/A,FALSE,"단축2";#N/A,#N/A,FALSE,"단축3";#N/A,#N/A,FALSE,"장축";#N/A,#N/A,FALSE,"4WD"}</definedName>
    <definedName name="베타" hidden="1">{#N/A,#N/A,FALSE,"단축1";#N/A,#N/A,FALSE,"단축2";#N/A,#N/A,FALSE,"단축3";#N/A,#N/A,FALSE,"장축";#N/A,#N/A,FALSE,"4WD"}</definedName>
    <definedName name="베타_1" hidden="1">{#N/A,#N/A,FALSE,"단축1";#N/A,#N/A,FALSE,"단축2";#N/A,#N/A,FALSE,"단축3";#N/A,#N/A,FALSE,"장축";#N/A,#N/A,FALSE,"4WD"}</definedName>
    <definedName name="베타_2" hidden="1">{#N/A,#N/A,FALSE,"단축1";#N/A,#N/A,FALSE,"단축2";#N/A,#N/A,FALSE,"단축3";#N/A,#N/A,FALSE,"장축";#N/A,#N/A,FALSE,"4WD"}</definedName>
    <definedName name="베타_3" hidden="1">{#N/A,#N/A,FALSE,"단축1";#N/A,#N/A,FALSE,"단축2";#N/A,#N/A,FALSE,"단축3";#N/A,#N/A,FALSE,"장축";#N/A,#N/A,FALSE,"4WD"}</definedName>
    <definedName name="베타타" hidden="1">{#N/A,#N/A,FALSE,"단축1";#N/A,#N/A,FALSE,"단축2";#N/A,#N/A,FALSE,"단축3";#N/A,#N/A,FALSE,"장축";#N/A,#N/A,FALSE,"4WD"}</definedName>
    <definedName name="벨지안" hidden="1">{#N/A,#N/A,FALSE,"단축1";#N/A,#N/A,FALSE,"단축2";#N/A,#N/A,FALSE,"단축3";#N/A,#N/A,FALSE,"장축";#N/A,#N/A,FALSE,"4WD"}</definedName>
    <definedName name="벼며" hidden="1">{#N/A,#N/A,FALSE,"단축1";#N/A,#N/A,FALSE,"단축2";#N/A,#N/A,FALSE,"단축3";#N/A,#N/A,FALSE,"장축";#N/A,#N/A,FALSE,"4WD"}</definedName>
    <definedName name="벼ㅈㅈㄱㄷ" hidden="1">{#N/A,#N/A,FALSE,"단축1";#N/A,#N/A,FALSE,"단축2";#N/A,#N/A,FALSE,"단축3";#N/A,#N/A,FALSE,"장축";#N/A,#N/A,FALSE,"4WD"}</definedName>
    <definedName name="변.내" hidden="1">{#N/A,#N/A,FALSE,"단축1";#N/A,#N/A,FALSE,"단축2";#N/A,#N/A,FALSE,"단축3";#N/A,#N/A,FALSE,"장축";#N/A,#N/A,FALSE,"4WD"}</definedName>
    <definedName name="변.내_1" hidden="1">{#N/A,#N/A,FALSE,"단축1";#N/A,#N/A,FALSE,"단축2";#N/A,#N/A,FALSE,"단축3";#N/A,#N/A,FALSE,"장축";#N/A,#N/A,FALSE,"4WD"}</definedName>
    <definedName name="변.내_2" hidden="1">{#N/A,#N/A,FALSE,"단축1";#N/A,#N/A,FALSE,"단축2";#N/A,#N/A,FALSE,"단축3";#N/A,#N/A,FALSE,"장축";#N/A,#N/A,FALSE,"4WD"}</definedName>
    <definedName name="변.내_3" hidden="1">{#N/A,#N/A,FALSE,"단축1";#N/A,#N/A,FALSE,"단축2";#N/A,#N/A,FALSE,"단축3";#N/A,#N/A,FALSE,"장축";#N/A,#N/A,FALSE,"4WD"}</definedName>
    <definedName name="변경2" hidden="1">{#N/A,#N/A,FALSE,"단축1";#N/A,#N/A,FALSE,"단축2";#N/A,#N/A,FALSE,"단축3";#N/A,#N/A,FALSE,"장축";#N/A,#N/A,FALSE,"4WD"}</definedName>
    <definedName name="변경검토" hidden="1">{#N/A,#N/A,FALSE,"단축1";#N/A,#N/A,FALSE,"단축2";#N/A,#N/A,FALSE,"단축3";#N/A,#N/A,FALSE,"장축";#N/A,#N/A,FALSE,"4WD"}</definedName>
    <definedName name="변경목차" hidden="1">{#N/A,#N/A,FALSE,"단축1";#N/A,#N/A,FALSE,"단축2";#N/A,#N/A,FALSE,"단축3";#N/A,#N/A,FALSE,"장축";#N/A,#N/A,FALSE,"4WD"}</definedName>
    <definedName name="변경목차_1" hidden="1">{#N/A,#N/A,FALSE,"단축1";#N/A,#N/A,FALSE,"단축2";#N/A,#N/A,FALSE,"단축3";#N/A,#N/A,FALSE,"장축";#N/A,#N/A,FALSE,"4WD"}</definedName>
    <definedName name="변경목차_2" hidden="1">{#N/A,#N/A,FALSE,"단축1";#N/A,#N/A,FALSE,"단축2";#N/A,#N/A,FALSE,"단축3";#N/A,#N/A,FALSE,"장축";#N/A,#N/A,FALSE,"4WD"}</definedName>
    <definedName name="변경목차_3" hidden="1">{#N/A,#N/A,FALSE,"단축1";#N/A,#N/A,FALSE,"단축2";#N/A,#N/A,FALSE,"단축3";#N/A,#N/A,FALSE,"장축";#N/A,#N/A,FALSE,"4WD"}</definedName>
    <definedName name="변경목차2"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범위2" hidden="1">{#N/A,#N/A,FALSE,"단축1";#N/A,#N/A,FALSE,"단축2";#N/A,#N/A,FALSE,"단축3";#N/A,#N/A,FALSE,"장축";#N/A,#N/A,FALSE,"4WD"}</definedName>
    <definedName name="변경범위2_1" hidden="1">{#N/A,#N/A,FALSE,"단축1";#N/A,#N/A,FALSE,"단축2";#N/A,#N/A,FALSE,"단축3";#N/A,#N/A,FALSE,"장축";#N/A,#N/A,FALSE,"4WD"}</definedName>
    <definedName name="변경범위2_2" hidden="1">{#N/A,#N/A,FALSE,"단축1";#N/A,#N/A,FALSE,"단축2";#N/A,#N/A,FALSE,"단축3";#N/A,#N/A,FALSE,"장축";#N/A,#N/A,FALSE,"4WD"}</definedName>
    <definedName name="변경범위2_3" hidden="1">{#N/A,#N/A,FALSE,"단축1";#N/A,#N/A,FALSE,"단축2";#N/A,#N/A,FALSE,"단축3";#N/A,#N/A,FALSE,"장축";#N/A,#N/A,FALSE,"4WD"}</definedName>
    <definedName name="변경전" hidden="1">{#N/A,#N/A,FALSE,"단축1";#N/A,#N/A,FALSE,"단축2";#N/A,#N/A,FALSE,"단축3";#N/A,#N/A,FALSE,"장축";#N/A,#N/A,FALSE,"4WD"}</definedName>
    <definedName name="변경전후수정" hidden="1">{#N/A,#N/A,FALSE,"단축1";#N/A,#N/A,FALSE,"단축2";#N/A,#N/A,FALSE,"단축3";#N/A,#N/A,FALSE,"장축";#N/A,#N/A,FALSE,"4WD"}</definedName>
    <definedName name="변경후" hidden="1">{#N/A,#N/A,FALSE,"단축1";#N/A,#N/A,FALSE,"단축2";#N/A,#N/A,FALSE,"단축3";#N/A,#N/A,FALSE,"장축";#N/A,#N/A,FALSE,"4WD"}</definedName>
    <definedName name="변경후_1" hidden="1">{#N/A,#N/A,FALSE,"단축1";#N/A,#N/A,FALSE,"단축2";#N/A,#N/A,FALSE,"단축3";#N/A,#N/A,FALSE,"장축";#N/A,#N/A,FALSE,"4WD"}</definedName>
    <definedName name="변경후_2" hidden="1">{#N/A,#N/A,FALSE,"단축1";#N/A,#N/A,FALSE,"단축2";#N/A,#N/A,FALSE,"단축3";#N/A,#N/A,FALSE,"장축";#N/A,#N/A,FALSE,"4WD"}</definedName>
    <definedName name="변경후_3" hidden="1">{#N/A,#N/A,FALSE,"단축1";#N/A,#N/A,FALSE,"단축2";#N/A,#N/A,FALSE,"단축3";#N/A,#N/A,FALSE,"장축";#N/A,#N/A,FALSE,"4WD"}</definedName>
    <definedName name="변동" hidden="1">{#N/A,#N/A,FALSE,"단축1";#N/A,#N/A,FALSE,"단축2";#N/A,#N/A,FALSE,"단축3";#N/A,#N/A,FALSE,"장축";#N/A,#N/A,FALSE,"4WD"}</definedName>
    <definedName name="변동_1" hidden="1">{#N/A,#N/A,FALSE,"단축1";#N/A,#N/A,FALSE,"단축2";#N/A,#N/A,FALSE,"단축3";#N/A,#N/A,FALSE,"장축";#N/A,#N/A,FALSE,"4WD"}</definedName>
    <definedName name="변동_2" hidden="1">{#N/A,#N/A,FALSE,"단축1";#N/A,#N/A,FALSE,"단축2";#N/A,#N/A,FALSE,"단축3";#N/A,#N/A,FALSE,"장축";#N/A,#N/A,FALSE,"4WD"}</definedName>
    <definedName name="변동_3" hidden="1">{#N/A,#N/A,FALSE,"단축1";#N/A,#N/A,FALSE,"단축2";#N/A,#N/A,FALSE,"단축3";#N/A,#N/A,FALSE,"장축";#N/A,#N/A,FALSE,"4WD"}</definedName>
    <definedName name="변동내역" hidden="1">{#N/A,#N/A,TRUE,"Y생산";#N/A,#N/A,TRUE,"Y판매";#N/A,#N/A,TRUE,"Y총물량";#N/A,#N/A,TRUE,"Y능력";#N/A,#N/A,TRUE,"YKD"}</definedName>
    <definedName name="변동내용" hidden="1">{#N/A,#N/A,FALSE,"단축1";#N/A,#N/A,FALSE,"단축2";#N/A,#N/A,FALSE,"단축3";#N/A,#N/A,FALSE,"장축";#N/A,#N/A,FALSE,"4WD"}</definedName>
    <definedName name="변동내용_1" hidden="1">{#N/A,#N/A,FALSE,"단축1";#N/A,#N/A,FALSE,"단축2";#N/A,#N/A,FALSE,"단축3";#N/A,#N/A,FALSE,"장축";#N/A,#N/A,FALSE,"4WD"}</definedName>
    <definedName name="변동내용_2" hidden="1">{#N/A,#N/A,FALSE,"단축1";#N/A,#N/A,FALSE,"단축2";#N/A,#N/A,FALSE,"단축3";#N/A,#N/A,FALSE,"장축";#N/A,#N/A,FALSE,"4WD"}</definedName>
    <definedName name="변동내용_3" hidden="1">{#N/A,#N/A,FALSE,"단축1";#N/A,#N/A,FALSE,"단축2";#N/A,#N/A,FALSE,"단축3";#N/A,#N/A,FALSE,"장축";#N/A,#N/A,FALSE,"4WD"}</definedName>
    <definedName name="변동누계" hidden="1">{#N/A,#N/A,FALSE,"신규dep";#N/A,#N/A,FALSE,"신규dep-금형상각후";#N/A,#N/A,FALSE,"신규dep-연구비상각후";#N/A,#N/A,FALSE,"신규dep-기계,공구상각후"}</definedName>
    <definedName name="변동재료비2" hidden="1">{#N/A,#N/A,FALSE,"단축1";#N/A,#N/A,FALSE,"단축2";#N/A,#N/A,FALSE,"단축3";#N/A,#N/A,FALSE,"장축";#N/A,#N/A,FALSE,"4WD"}</definedName>
    <definedName name="변동재료비2_1" hidden="1">{#N/A,#N/A,FALSE,"단축1";#N/A,#N/A,FALSE,"단축2";#N/A,#N/A,FALSE,"단축3";#N/A,#N/A,FALSE,"장축";#N/A,#N/A,FALSE,"4WD"}</definedName>
    <definedName name="변동재료비2_2" hidden="1">{#N/A,#N/A,FALSE,"단축1";#N/A,#N/A,FALSE,"단축2";#N/A,#N/A,FALSE,"단축3";#N/A,#N/A,FALSE,"장축";#N/A,#N/A,FALSE,"4WD"}</definedName>
    <definedName name="변동재료비2_3" hidden="1">{#N/A,#N/A,FALSE,"단축1";#N/A,#N/A,FALSE,"단축2";#N/A,#N/A,FALSE,"단축3";#N/A,#N/A,FALSE,"장축";#N/A,#N/A,FALSE,"4WD"}</definedName>
    <definedName name="변속" hidden="1">{#N/A,#N/A,FALSE,"KMC최종회의(7월) 자료"}</definedName>
    <definedName name="변속1" hidden="1">{#N/A,#N/A,FALSE,"KMC최종회의(7월) 자료"}</definedName>
    <definedName name="변속2" hidden="1">{#N/A,#N/A,FALSE,"KMC최종회의(7월) 자료"}</definedName>
    <definedName name="변속3" hidden="1">{#N/A,#N/A,FALSE,"KMC최종회의(7월) 자료"}</definedName>
    <definedName name="변속4" hidden="1">{#N/A,#N/A,FALSE,"KMC최종회의(7월) 자료"}</definedName>
    <definedName name="변속기시험팀" hidden="1">{#N/A,#N/A,FALSE,"단축1";#N/A,#N/A,FALSE,"단축2";#N/A,#N/A,FALSE,"단축3";#N/A,#N/A,FALSE,"장축";#N/A,#N/A,FALSE,"4WD"}</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별도투자비_1" hidden="1">{#N/A,#N/A,FALSE,"단축1";#N/A,#N/A,FALSE,"단축2";#N/A,#N/A,FALSE,"단축3";#N/A,#N/A,FALSE,"장축";#N/A,#N/A,FALSE,"4WD"}</definedName>
    <definedName name="별도투자비_2" hidden="1">{#N/A,#N/A,FALSE,"단축1";#N/A,#N/A,FALSE,"단축2";#N/A,#N/A,FALSE,"단축3";#N/A,#N/A,FALSE,"장축";#N/A,#N/A,FALSE,"4WD"}</definedName>
    <definedName name="별도투자비_3" hidden="1">{#N/A,#N/A,FALSE,"단축1";#N/A,#N/A,FALSE,"단축2";#N/A,#N/A,FALSE,"단축3";#N/A,#N/A,FALSE,"장축";#N/A,#N/A,FALSE,"4WD"}</definedName>
    <definedName name="병" hidden="1">{#N/A,#N/A,FALSE,"단축1";#N/A,#N/A,FALSE,"단축2";#N/A,#N/A,FALSE,"단축3";#N/A,#N/A,FALSE,"장축";#N/A,#N/A,FALSE,"4WD"}</definedName>
    <definedName name="병_1" hidden="1">{#N/A,#N/A,FALSE,"단축1";#N/A,#N/A,FALSE,"단축2";#N/A,#N/A,FALSE,"단축3";#N/A,#N/A,FALSE,"장축";#N/A,#N/A,FALSE,"4WD"}</definedName>
    <definedName name="병_2" hidden="1">{#N/A,#N/A,FALSE,"단축1";#N/A,#N/A,FALSE,"단축2";#N/A,#N/A,FALSE,"단축3";#N/A,#N/A,FALSE,"장축";#N/A,#N/A,FALSE,"4WD"}</definedName>
    <definedName name="병_3" hidden="1">{#N/A,#N/A,FALSE,"단축1";#N/A,#N/A,FALSE,"단축2";#N/A,#N/A,FALSE,"단축3";#N/A,#N/A,FALSE,"장축";#N/A,#N/A,FALSE,"4WD"}</definedName>
    <definedName name="병신" hidden="1">{#N/A,#N/A,FALSE,"단축1";#N/A,#N/A,FALSE,"단축2";#N/A,#N/A,FALSE,"단축3";#N/A,#N/A,FALSE,"장축";#N/A,#N/A,FALSE,"4WD"}</definedName>
    <definedName name="병지" hidden="1">{#N/A,#N/A,FALSE,"단축1";#N/A,#N/A,FALSE,"단축2";#N/A,#N/A,FALSE,"단축3";#N/A,#N/A,FALSE,"장축";#N/A,#N/A,FALSE,"4WD"}</definedName>
    <definedName name="병훈" hidden="1">{#N/A,#N/A,FALSE,"HOT RU TEM";#N/A,#N/A,FALSE,"HOT RU TEM";#N/A,#N/A,FALSE,"HOT RU TEM"}</definedName>
    <definedName name="보가서" hidden="1">{#N/A,#N/A,FALSE,"단축1";#N/A,#N/A,FALSE,"단축2";#N/A,#N/A,FALSE,"단축3";#N/A,#N/A,FALSE,"장축";#N/A,#N/A,FALSE,"4WD"}</definedName>
    <definedName name="보고" hidden="1">{#N/A,#N/A,FALSE,"단축1";#N/A,#N/A,FALSE,"단축2";#N/A,#N/A,FALSE,"단축3";#N/A,#N/A,FALSE,"장축";#N/A,#N/A,FALSE,"4WD"}</definedName>
    <definedName name="보고_1" hidden="1">{#N/A,#N/A,FALSE,"단축1";#N/A,#N/A,FALSE,"단축2";#N/A,#N/A,FALSE,"단축3";#N/A,#N/A,FALSE,"장축";#N/A,#N/A,FALSE,"4WD"}</definedName>
    <definedName name="보고_2" hidden="1">{#N/A,#N/A,FALSE,"단축1";#N/A,#N/A,FALSE,"단축2";#N/A,#N/A,FALSE,"단축3";#N/A,#N/A,FALSE,"장축";#N/A,#N/A,FALSE,"4WD"}</definedName>
    <definedName name="보고_3" hidden="1">{#N/A,#N/A,FALSE,"단축1";#N/A,#N/A,FALSE,"단축2";#N/A,#N/A,FALSE,"단축3";#N/A,#N/A,FALSE,"장축";#N/A,#N/A,FALSE,"4WD"}</definedName>
    <definedName name="보고1" hidden="1">{#N/A,#N/A,FALSE,"단축1";#N/A,#N/A,FALSE,"단축2";#N/A,#N/A,FALSE,"단축3";#N/A,#N/A,FALSE,"장축";#N/A,#N/A,FALSE,"4WD"}</definedName>
    <definedName name="보고1_1" hidden="1">{#N/A,#N/A,FALSE,"단축1";#N/A,#N/A,FALSE,"단축2";#N/A,#N/A,FALSE,"단축3";#N/A,#N/A,FALSE,"장축";#N/A,#N/A,FALSE,"4WD"}</definedName>
    <definedName name="보고1_2" hidden="1">{#N/A,#N/A,FALSE,"단축1";#N/A,#N/A,FALSE,"단축2";#N/A,#N/A,FALSE,"단축3";#N/A,#N/A,FALSE,"장축";#N/A,#N/A,FALSE,"4WD"}</definedName>
    <definedName name="보고1_3" hidden="1">{#N/A,#N/A,FALSE,"단축1";#N/A,#N/A,FALSE,"단축2";#N/A,#N/A,FALSE,"단축3";#N/A,#N/A,FALSE,"장축";#N/A,#N/A,FALSE,"4WD"}</definedName>
    <definedName name="보고4" hidden="1">{#N/A,#N/A,FALSE,"품의서";#N/A,#N/A,FALSE,"전제";#N/A,#N/A,FALSE,"총손";#N/A,#N/A,FALSE,"손익"}</definedName>
    <definedName name="보고서1" hidden="1">{#N/A,#N/A,FALSE,"단축1";#N/A,#N/A,FALSE,"단축2";#N/A,#N/A,FALSE,"단축3";#N/A,#N/A,FALSE,"장축";#N/A,#N/A,FALSE,"4WD"}</definedName>
    <definedName name="보고서1_1" hidden="1">{#N/A,#N/A,FALSE,"단축1";#N/A,#N/A,FALSE,"단축2";#N/A,#N/A,FALSE,"단축3";#N/A,#N/A,FALSE,"장축";#N/A,#N/A,FALSE,"4WD"}</definedName>
    <definedName name="보고서1_2" hidden="1">{#N/A,#N/A,FALSE,"단축1";#N/A,#N/A,FALSE,"단축2";#N/A,#N/A,FALSE,"단축3";#N/A,#N/A,FALSE,"장축";#N/A,#N/A,FALSE,"4WD"}</definedName>
    <definedName name="보고서1_3" hidden="1">{#N/A,#N/A,FALSE,"단축1";#N/A,#N/A,FALSE,"단축2";#N/A,#N/A,FALSE,"단축3";#N/A,#N/A,FALSE,"장축";#N/A,#N/A,FALSE,"4WD"}</definedName>
    <definedName name="보고서3" hidden="1">{#N/A,#N/A,FALSE,"단축1";#N/A,#N/A,FALSE,"단축2";#N/A,#N/A,FALSE,"단축3";#N/A,#N/A,FALSE,"장축";#N/A,#N/A,FALSE,"4WD"}</definedName>
    <definedName name="보곡자료" hidden="1">{#N/A,#N/A,FALSE,"AG";#N/A,#N/A,FALSE,"UB-I";#N/A,#N/A,FALSE,"UB--SR_K";#N/A,#N/A,FALSE,"UB-SR_B";#N/A,#N/A,FALSE,"UB-KS";#N/A,#N/A,FALSE,"Kienzle"}</definedName>
    <definedName name="보곤" hidden="1">{#N/A,#N/A,FALSE,"인원";#N/A,#N/A,FALSE,"비용2";#N/A,#N/A,FALSE,"비용1";#N/A,#N/A,FALSE,"비용";#N/A,#N/A,FALSE,"보증2";#N/A,#N/A,FALSE,"보증1";#N/A,#N/A,FALSE,"보증";#N/A,#N/A,FALSE,"손익1";#N/A,#N/A,FALSE,"손익";#N/A,#N/A,FALSE,"부서별매출";#N/A,#N/A,FALSE,"매출"}</definedName>
    <definedName name="보기" hidden="1">{#N/A,#N/A,FALSE,"단축1";#N/A,#N/A,FALSE,"단축2";#N/A,#N/A,FALSE,"단축3";#N/A,#N/A,FALSE,"장축";#N/A,#N/A,FALSE,"4WD"}</definedName>
    <definedName name="보미" hidden="1">{#N/A,#N/A,FALSE,"단축1";#N/A,#N/A,FALSE,"단축2";#N/A,#N/A,FALSE,"단축3";#N/A,#N/A,FALSE,"장축";#N/A,#N/A,FALSE,"4WD"}</definedName>
    <definedName name="보바아" hidden="1">#REF!</definedName>
    <definedName name="보볻ㄱㅂ도볻ㅂ" hidden="1">{#N/A,#N/A,FALSE,"단축1";#N/A,#N/A,FALSE,"단축2";#N/A,#N/A,FALSE,"단축3";#N/A,#N/A,FALSE,"장축";#N/A,#N/A,FALSE,"4WD"}</definedName>
    <definedName name="보전1" hidden="1">{#N/A,#N/A,FALSE,"단축1";#N/A,#N/A,FALSE,"단축2";#N/A,#N/A,FALSE,"단축3";#N/A,#N/A,FALSE,"장축";#N/A,#N/A,FALSE,"4WD"}</definedName>
    <definedName name="보전기획2" hidden="1">{#N/A,#N/A,FALSE,"ROW DATA"}</definedName>
    <definedName name="보전기획2_1" hidden="1">{#N/A,#N/A,FALSE,"ROW DATA"}</definedName>
    <definedName name="보전기획2_2" hidden="1">{#N/A,#N/A,FALSE,"ROW DATA"}</definedName>
    <definedName name="보전기획2_3" hidden="1">{#N/A,#N/A,FALSE,"ROW DATA"}</definedName>
    <definedName name="보전대책" hidden="1">{#N/A,#N/A,FALSE,"단축1";#N/A,#N/A,FALSE,"단축2";#N/A,#N/A,FALSE,"단축3";#N/A,#N/A,FALSE,"장축";#N/A,#N/A,FALSE,"4WD"}</definedName>
    <definedName name="보지" hidden="1">{#N/A,#N/A,FALSE,"HOT RU TEM";#N/A,#N/A,FALSE,"HOT RU TEM";#N/A,#N/A,FALSE,"HOT RU TEM"}</definedName>
    <definedName name="보충협" hidden="1">{#N/A,#N/A,FALSE,"단축1";#N/A,#N/A,FALSE,"단축2";#N/A,#N/A,FALSE,"단축3";#N/A,#N/A,FALSE,"장축";#N/A,#N/A,FALSE,"4WD"}</definedName>
    <definedName name="보ㅗㅂ복돕ㄷㄱㅂㄷ고" hidden="1">{#N/A,#N/A,FALSE,"단축1";#N/A,#N/A,FALSE,"단축2";#N/A,#N/A,FALSE,"단축3";#N/A,#N/A,FALSE,"장축";#N/A,#N/A,FALSE,"4WD"}</definedName>
    <definedName name="복" hidden="1">{#N/A,#N/A,FALSE,"단축1";#N/A,#N/A,FALSE,"단축2";#N/A,#N/A,FALSE,"단축3";#N/A,#N/A,FALSE,"장축";#N/A,#N/A,FALSE,"4WD"}</definedName>
    <definedName name="복_1" hidden="1">{#N/A,#N/A,FALSE,"단축1";#N/A,#N/A,FALSE,"단축2";#N/A,#N/A,FALSE,"단축3";#N/A,#N/A,FALSE,"장축";#N/A,#N/A,FALSE,"4WD"}</definedName>
    <definedName name="복_2" hidden="1">{#N/A,#N/A,FALSE,"단축1";#N/A,#N/A,FALSE,"단축2";#N/A,#N/A,FALSE,"단축3";#N/A,#N/A,FALSE,"장축";#N/A,#N/A,FALSE,"4WD"}</definedName>
    <definedName name="복_3" hidden="1">{#N/A,#N/A,FALSE,"단축1";#N/A,#N/A,FALSE,"단축2";#N/A,#N/A,FALSE,"단축3";#N/A,#N/A,FALSE,"장축";#N/A,#N/A,FALSE,"4WD"}</definedName>
    <definedName name="복사" hidden="1">{#N/A,#N/A,TRUE,"Summary";#N/A,#N/A,TRUE,"IS";#N/A,#N/A,TRUE,"Adj";#N/A,#N/A,TRUE,"BS";#N/A,#N/A,TRUE,"CF";#N/A,#N/A,TRUE,"Debt";#N/A,#N/A,TRUE,"IRR"}</definedName>
    <definedName name="복사본" hidden="1">{#N/A,#N/A,FALSE,"단축1";#N/A,#N/A,FALSE,"단축2";#N/A,#N/A,FALSE,"단축3";#N/A,#N/A,FALSE,"장축";#N/A,#N/A,FALSE,"4WD"}</definedName>
    <definedName name="복사요구" hidden="1">{#N/A,#N/A,FALSE,"단축1";#N/A,#N/A,FALSE,"단축2";#N/A,#N/A,FALSE,"단축3";#N/A,#N/A,FALSE,"장축";#N/A,#N/A,FALSE,"4WD"}</definedName>
    <definedName name="복지후생비" hidden="1">{#N/A,#N/A,TRUE,"Y생산";#N/A,#N/A,TRUE,"Y판매";#N/A,#N/A,TRUE,"Y총물량";#N/A,#N/A,TRUE,"Y능력";#N/A,#N/A,TRUE,"YKD"}</definedName>
    <definedName name="본문" hidden="1">{#N/A,#N/A,FALSE,"단축1";#N/A,#N/A,FALSE,"단축2";#N/A,#N/A,FALSE,"단축3";#N/A,#N/A,FALSE,"장축";#N/A,#N/A,FALSE,"4WD"}</definedName>
    <definedName name="본문1" hidden="1">{#N/A,#N/A,FALSE,"단축1";#N/A,#N/A,FALSE,"단축2";#N/A,#N/A,FALSE,"단축3";#N/A,#N/A,FALSE,"장축";#N/A,#N/A,FALSE,"4WD"}</definedName>
    <definedName name="본부" hidden="1">{"'5'!$A$1:$BB$147"}</definedName>
    <definedName name="본텍" hidden="1">{#N/A,#N/A,FALSE,"단축1";#N/A,#N/A,FALSE,"단축2";#N/A,#N/A,FALSE,"단축3";#N/A,#N/A,FALSE,"장축";#N/A,#N/A,FALSE,"4WD"}</definedName>
    <definedName name="볼트수정" hidden="1">{#N/A,#N/A,FALSE,"단축1";#N/A,#N/A,FALSE,"단축2";#N/A,#N/A,FALSE,"단축3";#N/A,#N/A,FALSE,"장축";#N/A,#N/A,FALSE,"4WD"}</definedName>
    <definedName name="볼트수정_1" hidden="1">{#N/A,#N/A,FALSE,"단축1";#N/A,#N/A,FALSE,"단축2";#N/A,#N/A,FALSE,"단축3";#N/A,#N/A,FALSE,"장축";#N/A,#N/A,FALSE,"4WD"}</definedName>
    <definedName name="볼트수정_2" hidden="1">{#N/A,#N/A,FALSE,"단축1";#N/A,#N/A,FALSE,"단축2";#N/A,#N/A,FALSE,"단축3";#N/A,#N/A,FALSE,"장축";#N/A,#N/A,FALSE,"4WD"}</definedName>
    <definedName name="볼트수정_3" hidden="1">{#N/A,#N/A,FALSE,"단축1";#N/A,#N/A,FALSE,"단축2";#N/A,#N/A,FALSE,"단축3";#N/A,#N/A,FALSE,"장축";#N/A,#N/A,FALSE,"4WD"}</definedName>
    <definedName name="볼트수정_4" hidden="1">{#N/A,#N/A,FALSE,"단축1";#N/A,#N/A,FALSE,"단축2";#N/A,#N/A,FALSE,"단축3";#N/A,#N/A,FALSE,"장축";#N/A,#N/A,FALSE,"4WD"}</definedName>
    <definedName name="볼트수정_5" hidden="1">{#N/A,#N/A,FALSE,"단축1";#N/A,#N/A,FALSE,"단축2";#N/A,#N/A,FALSE,"단축3";#N/A,#N/A,FALSE,"장축";#N/A,#N/A,FALSE,"4WD"}</definedName>
    <definedName name="볼트수정1" hidden="1">{#N/A,#N/A,FALSE,"단축1";#N/A,#N/A,FALSE,"단축2";#N/A,#N/A,FALSE,"단축3";#N/A,#N/A,FALSE,"장축";#N/A,#N/A,FALSE,"4WD"}</definedName>
    <definedName name="볼트수정23" hidden="1">{#N/A,#N/A,FALSE,"단축1";#N/A,#N/A,FALSE,"단축2";#N/A,#N/A,FALSE,"단축3";#N/A,#N/A,FALSE,"장축";#N/A,#N/A,FALSE,"4WD"}</definedName>
    <definedName name="봉ㅇㄹ" hidden="1">{#N/A,#N/A,FALSE,"초도품";#N/A,#N/A,FALSE,"초도품 (2)";#N/A,#N/A,FALSE,"초도품 (3)";#N/A,#N/A,FALSE,"초도품 (4)";#N/A,#N/A,FALSE,"초도품 (5)";#N/A,#N/A,FALSE,"초도품 (6)"}</definedName>
    <definedName name="봉ㅇㄹ_1" hidden="1">{#N/A,#N/A,FALSE,"초도품";#N/A,#N/A,FALSE,"초도품 (2)";#N/A,#N/A,FALSE,"초도품 (3)";#N/A,#N/A,FALSE,"초도품 (4)";#N/A,#N/A,FALSE,"초도품 (5)";#N/A,#N/A,FALSE,"초도품 (6)"}</definedName>
    <definedName name="봉ㅇㄹ_2" hidden="1">{#N/A,#N/A,FALSE,"초도품";#N/A,#N/A,FALSE,"초도품 (2)";#N/A,#N/A,FALSE,"초도품 (3)";#N/A,#N/A,FALSE,"초도품 (4)";#N/A,#N/A,FALSE,"초도품 (5)";#N/A,#N/A,FALSE,"초도품 (6)"}</definedName>
    <definedName name="봉ㅇㄹ_3" hidden="1">{#N/A,#N/A,FALSE,"초도품";#N/A,#N/A,FALSE,"초도품 (2)";#N/A,#N/A,FALSE,"초도품 (3)";#N/A,#N/A,FALSE,"초도품 (4)";#N/A,#N/A,FALSE,"초도품 (5)";#N/A,#N/A,FALSE,"초도품 (6)"}</definedName>
    <definedName name="부" hidden="1">{#N/A,#N/A,FALSE,"단축1";#N/A,#N/A,FALSE,"단축2";#N/A,#N/A,FALSE,"단축3";#N/A,#N/A,FALSE,"장축";#N/A,#N/A,FALSE,"4WD"}</definedName>
    <definedName name="부개팀2" hidden="1">{#N/A,#N/A,FALSE,"단축1";#N/A,#N/A,FALSE,"단축2";#N/A,#N/A,FALSE,"단축3";#N/A,#N/A,FALSE,"장축";#N/A,#N/A,FALSE,"4WD"}</definedName>
    <definedName name="부광" hidden="1">{#N/A,#N/A,FALSE,"단축1";#N/A,#N/A,FALSE,"단축2";#N/A,#N/A,FALSE,"단축3";#N/A,#N/A,FALSE,"장축";#N/A,#N/A,FALSE,"4WD"}</definedName>
    <definedName name="부대구조" hidden="1">{#N/A,#N/A,FALSE,"골재소요량";#N/A,#N/A,FALSE,"골재소요량"}</definedName>
    <definedName name="부대방안" hidden="1">{#N/A,#N/A,FALSE,"단가표지"}</definedName>
    <definedName name="부문명단" hidden="1">{#N/A,#N/A,FALSE,"단축1";#N/A,#N/A,FALSE,"단축2";#N/A,#N/A,FALSE,"단축3";#N/A,#N/A,FALSE,"장축";#N/A,#N/A,FALSE,"4WD"}</definedName>
    <definedName name="부산" hidden="1">{#N/A,#N/A,FALSE,"단축1";#N/A,#N/A,FALSE,"단축2";#N/A,#N/A,FALSE,"단축3";#N/A,#N/A,FALSE,"장축";#N/A,#N/A,FALSE,"4WD"}</definedName>
    <definedName name="부서방침계획서" hidden="1">{#N/A,#N/A,FALSE,"단축1";#N/A,#N/A,FALSE,"단축2";#N/A,#N/A,FALSE,"단축3";#N/A,#N/A,FALSE,"장축";#N/A,#N/A,FALSE,"4WD"}</definedName>
    <definedName name="부서별현황유첨1" hidden="1">{#N/A,#N/A,FALSE,"상재GS";#N/A,#N/A,FALSE,"상재GM";#N/A,#N/A,FALSE,"건재";#N/A,#N/A,FALSE,"SBR";#N/A,#N/A,FALSE,"부품";#N/A,#N/A,FALSE,"기능자재";#N/A,#N/A,FALSE,"특수"}</definedName>
    <definedName name="부서종합" hidden="1">{#N/A,#N/A,FALSE,"KMC최종회의(7월) 자료"}</definedName>
    <definedName name="부석" hidden="1">{#N/A,#N/A,FALSE,"단축1";#N/A,#N/A,FALSE,"단축2";#N/A,#N/A,FALSE,"단축3";#N/A,#N/A,FALSE,"장축";#N/A,#N/A,FALSE,"4WD"}</definedName>
    <definedName name="부석_1" hidden="1">{#N/A,#N/A,FALSE,"단축1";#N/A,#N/A,FALSE,"단축2";#N/A,#N/A,FALSE,"단축3";#N/A,#N/A,FALSE,"장축";#N/A,#N/A,FALSE,"4WD"}</definedName>
    <definedName name="부석_2" hidden="1">{#N/A,#N/A,FALSE,"단축1";#N/A,#N/A,FALSE,"단축2";#N/A,#N/A,FALSE,"단축3";#N/A,#N/A,FALSE,"장축";#N/A,#N/A,FALSE,"4WD"}</definedName>
    <definedName name="부석_3" hidden="1">{#N/A,#N/A,FALSE,"단축1";#N/A,#N/A,FALSE,"단축2";#N/A,#N/A,FALSE,"단축3";#N/A,#N/A,FALSE,"장축";#N/A,#N/A,FALSE,"4WD"}</definedName>
    <definedName name="부성"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부성07.11.29"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부성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부성3"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부손익" hidden="1">{#N/A,#N/A,FALSE,"현장 NCR 분석";#N/A,#N/A,FALSE,"현장품질감사";#N/A,#N/A,FALSE,"현장품질감사"}</definedName>
    <definedName name="부쉬" hidden="1">{#N/A,#N/A,FALSE,"단축1";#N/A,#N/A,FALSE,"단축2";#N/A,#N/A,FALSE,"단축3";#N/A,#N/A,FALSE,"장축";#N/A,#N/A,FALSE,"4WD"}</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자1" hidden="1">{#N/A,#N/A,FALSE,"단축1";#N/A,#N/A,FALSE,"단축2";#N/A,#N/A,FALSE,"단축3";#N/A,#N/A,FALSE,"장축";#N/A,#N/A,FALSE,"4WD"}</definedName>
    <definedName name="부탁해요" hidden="1">{#N/A,#N/A,FALSE,"단축1";#N/A,#N/A,FALSE,"단축2";#N/A,#N/A,FALSE,"단축3";#N/A,#N/A,FALSE,"장축";#N/A,#N/A,FALSE,"4WD"}</definedName>
    <definedName name="부품" hidden="1">{#N/A,#N/A,FALSE,"표지";#N/A,#N/A,FALSE,"전제";#N/A,#N/A,FALSE,"손익-자 (2)";#N/A,#N/A,FALSE,"손익-자";#N/A,#N/A,FALSE,"손익-마 (2)";#N/A,#N/A,FALSE,"손익-마";#N/A,#N/A,FALSE,"총손최종"}</definedName>
    <definedName name="부품1" hidden="1">{#N/A,#N/A,FALSE,"해외크레임";#N/A,#N/A,FALSE,"ACCENT현황";#N/A,#N/A,FALSE,"AVANTE";#N/A,#N/A,FALSE,"SONATA(3)";#N/A,#N/A,FALSE,"국내크레임"}</definedName>
    <definedName name="부품2" hidden="1">{#N/A,#N/A,FALSE,"신규dep";#N/A,#N/A,FALSE,"신규dep-금형상각후";#N/A,#N/A,FALSE,"신규dep-연구비상각후";#N/A,#N/A,FALSE,"신규dep-기계,공구상각후"}</definedName>
    <definedName name="부품LIST" hidden="1">{"Wire Charts",#N/A,TRUE,"Wires"}</definedName>
    <definedName name="부품LIST1" hidden="1">{#N/A,#N/A,FALSE,"인원";#N/A,#N/A,FALSE,"비용2";#N/A,#N/A,FALSE,"비용1";#N/A,#N/A,FALSE,"비용";#N/A,#N/A,FALSE,"보증2";#N/A,#N/A,FALSE,"보증1";#N/A,#N/A,FALSE,"보증";#N/A,#N/A,FALSE,"손익1";#N/A,#N/A,FALSE,"손익";#N/A,#N/A,FALSE,"부서별매출";#N/A,#N/A,FALSE,"매출"}</definedName>
    <definedName name="부품SOURCE_DSL_개발팀" hidden="1">{#N/A,#N/A,FALSE,"단축1";#N/A,#N/A,FALSE,"단축2";#N/A,#N/A,FALSE,"단축3";#N/A,#N/A,FALSE,"장축";#N/A,#N/A,FALSE,"4WD"}</definedName>
    <definedName name="부품개발" hidden="1">{#N/A,#N/A,FALSE,"단축1";#N/A,#N/A,FALSE,"단축2";#N/A,#N/A,FALSE,"단축3";#N/A,#N/A,FALSE,"장축";#N/A,#N/A,FALSE,"4WD"}</definedName>
    <definedName name="부품개발이당" hidden="1">{#N/A,#N/A,FALSE,"단축1";#N/A,#N/A,FALSE,"단축2";#N/A,#N/A,FALSE,"단축3";#N/A,#N/A,FALSE,"장축";#N/A,#N/A,FALSE,"4WD"}</definedName>
    <definedName name="부품개발진척현황" hidden="1">{#N/A,#N/A,FALSE,"단축1";#N/A,#N/A,FALSE,"단축2";#N/A,#N/A,FALSE,"단축3";#N/A,#N/A,FALSE,"장축";#N/A,#N/A,FALSE,"4WD"}</definedName>
    <definedName name="부품기능" hidden="1">{#N/A,#N/A,FALSE,"단축1";#N/A,#N/A,FALSE,"단축2";#N/A,#N/A,FALSE,"단축3";#N/A,#N/A,FALSE,"장축";#N/A,#N/A,FALSE,"4WD"}</definedName>
    <definedName name="부품기능전개도_2" hidden="1">{#N/A,#N/A,FALSE,"단축1";#N/A,#N/A,FALSE,"단축2";#N/A,#N/A,FALSE,"단축3";#N/A,#N/A,FALSE,"장축";#N/A,#N/A,FALSE,"4WD"}</definedName>
    <definedName name="부품기능전개도01" hidden="1">{#N/A,#N/A,FALSE,"단축1";#N/A,#N/A,FALSE,"단축2";#N/A,#N/A,FALSE,"단축3";#N/A,#N/A,FALSE,"장축";#N/A,#N/A,FALSE,"4WD"}</definedName>
    <definedName name="부품기능전개도01_1" hidden="1">{#N/A,#N/A,FALSE,"단축1";#N/A,#N/A,FALSE,"단축2";#N/A,#N/A,FALSE,"단축3";#N/A,#N/A,FALSE,"장축";#N/A,#N/A,FALSE,"4WD"}</definedName>
    <definedName name="부품기능전개도01_2" hidden="1">{#N/A,#N/A,FALSE,"단축1";#N/A,#N/A,FALSE,"단축2";#N/A,#N/A,FALSE,"단축3";#N/A,#N/A,FALSE,"장축";#N/A,#N/A,FALSE,"4WD"}</definedName>
    <definedName name="부품기능전개도01_3" hidden="1">{#N/A,#N/A,FALSE,"단축1";#N/A,#N/A,FALSE,"단축2";#N/A,#N/A,FALSE,"단축3";#N/A,#N/A,FALSE,"장축";#N/A,#N/A,FALSE,"4WD"}</definedName>
    <definedName name="부품기능전개도01_4" hidden="1">{#N/A,#N/A,FALSE,"단축1";#N/A,#N/A,FALSE,"단축2";#N/A,#N/A,FALSE,"단축3";#N/A,#N/A,FALSE,"장축";#N/A,#N/A,FALSE,"4WD"}</definedName>
    <definedName name="부품기능전개도01_5" hidden="1">{#N/A,#N/A,FALSE,"단축1";#N/A,#N/A,FALSE,"단축2";#N/A,#N/A,FALSE,"단축3";#N/A,#N/A,FALSE,"장축";#N/A,#N/A,FALSE,"4WD"}</definedName>
    <definedName name="부품문제" hidden="1">{#N/A,#N/A,FALSE,"단축1";#N/A,#N/A,FALSE,"단축2";#N/A,#N/A,FALSE,"단축3";#N/A,#N/A,FALSE,"장축";#N/A,#N/A,FALSE,"4WD"}</definedName>
    <definedName name="부품문제_1" hidden="1">{#N/A,#N/A,FALSE,"단축1";#N/A,#N/A,FALSE,"단축2";#N/A,#N/A,FALSE,"단축3";#N/A,#N/A,FALSE,"장축";#N/A,#N/A,FALSE,"4WD"}</definedName>
    <definedName name="부품문제_2" hidden="1">{#N/A,#N/A,FALSE,"단축1";#N/A,#N/A,FALSE,"단축2";#N/A,#N/A,FALSE,"단축3";#N/A,#N/A,FALSE,"장축";#N/A,#N/A,FALSE,"4WD"}</definedName>
    <definedName name="부품문제_3" hidden="1">{#N/A,#N/A,FALSE,"단축1";#N/A,#N/A,FALSE,"단축2";#N/A,#N/A,FALSE,"단축3";#N/A,#N/A,FALSE,"장축";#N/A,#N/A,FALSE,"4WD"}</definedName>
    <definedName name="부품이력대장을" hidden="1">{#N/A,#N/A,FALSE,"단축1";#N/A,#N/A,FALSE,"단축2";#N/A,#N/A,FALSE,"단축3";#N/A,#N/A,FALSE,"장축";#N/A,#N/A,FALSE,"4WD"}</definedName>
    <definedName name="부품이력카드2" hidden="1">{#N/A,#N/A,FALSE,"단축1";#N/A,#N/A,FALSE,"단축2";#N/A,#N/A,FALSE,"단축3";#N/A,#N/A,FALSE,"장축";#N/A,#N/A,FALSE,"4WD"}</definedName>
    <definedName name="부품전개도" hidden="1">{#N/A,#N/A,FALSE,"단축1";#N/A,#N/A,FALSE,"단축2";#N/A,#N/A,FALSE,"단축3";#N/A,#N/A,FALSE,"장축";#N/A,#N/A,FALSE,"4WD"}</definedName>
    <definedName name="부품특성2" hidden="1">{#N/A,#N/A,FALSE,"단축1";#N/A,#N/A,FALSE,"단축2";#N/A,#N/A,FALSE,"단축3";#N/A,#N/A,FALSE,"장축";#N/A,#N/A,FALSE,"4WD"}</definedName>
    <definedName name="부품현황" hidden="1">{#N/A,#N/A,FALSE,"단축1";#N/A,#N/A,FALSE,"단축2";#N/A,#N/A,FALSE,"단축3";#N/A,#N/A,FALSE,"장축";#N/A,#N/A,FALSE,"4WD"}</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북경현대" hidden="1">{#N/A,#N/A,FALSE,"단축1";#N/A,#N/A,FALSE,"단축2";#N/A,#N/A,FALSE,"단축3";#N/A,#N/A,FALSE,"장축";#N/A,#N/A,FALSE,"4WD"}</definedName>
    <definedName name="북미.일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2" hidden="1">{#N/A,#N/A,TRUE,"일정"}</definedName>
    <definedName name="북미대책" hidden="1">{#N/A,#N/A,FALSE,"단축1";#N/A,#N/A,FALSE,"단축2";#N/A,#N/A,FALSE,"단축3";#N/A,#N/A,FALSE,"장축";#N/A,#N/A,FALSE,"4WD"}</definedName>
    <definedName name="분" hidden="1">{#N/A,#N/A,FALSE,"단축1";#N/A,#N/A,FALSE,"단축2";#N/A,#N/A,FALSE,"단축3";#N/A,#N/A,FALSE,"장축";#N/A,#N/A,FALSE,"4WD"}</definedName>
    <definedName name="분_1" hidden="1">{#N/A,#N/A,FALSE,"단축1";#N/A,#N/A,FALSE,"단축2";#N/A,#N/A,FALSE,"단축3";#N/A,#N/A,FALSE,"장축";#N/A,#N/A,FALSE,"4WD"}</definedName>
    <definedName name="분_2" hidden="1">{#N/A,#N/A,FALSE,"단축1";#N/A,#N/A,FALSE,"단축2";#N/A,#N/A,FALSE,"단축3";#N/A,#N/A,FALSE,"장축";#N/A,#N/A,FALSE,"4WD"}</definedName>
    <definedName name="분_3" hidden="1">{#N/A,#N/A,FALSE,"단축1";#N/A,#N/A,FALSE,"단축2";#N/A,#N/A,FALSE,"단축3";#N/A,#N/A,FALSE,"장축";#N/A,#N/A,FALSE,"4WD"}</definedName>
    <definedName name="분기별" hidden="1">{#N/A,#N/A,TRUE,"Y생산";#N/A,#N/A,TRUE,"Y판매";#N/A,#N/A,TRUE,"Y총물량";#N/A,#N/A,TRUE,"Y능력";#N/A,#N/A,TRUE,"YKD"}</definedName>
    <definedName name="분기별_1" hidden="1">{#N/A,#N/A,TRUE,"Y생산";#N/A,#N/A,TRUE,"Y판매";#N/A,#N/A,TRUE,"Y총물량";#N/A,#N/A,TRUE,"Y능력";#N/A,#N/A,TRUE,"YKD"}</definedName>
    <definedName name="분기별_2" hidden="1">{#N/A,#N/A,TRUE,"Y생산";#N/A,#N/A,TRUE,"Y판매";#N/A,#N/A,TRUE,"Y총물량";#N/A,#N/A,TRUE,"Y능력";#N/A,#N/A,TRUE,"YKD"}</definedName>
    <definedName name="분기별_3" hidden="1">{#N/A,#N/A,TRUE,"Y생산";#N/A,#N/A,TRUE,"Y판매";#N/A,#N/A,TRUE,"Y총물량";#N/A,#N/A,TRUE,"Y능력";#N/A,#N/A,TRUE,"YKD"}</definedName>
    <definedName name="분분기별" hidden="1">{#N/A,#N/A,FALSE,"단축1";#N/A,#N/A,FALSE,"단축2";#N/A,#N/A,FALSE,"단축3";#N/A,#N/A,FALSE,"장축";#N/A,#N/A,FALSE,"4WD"}</definedName>
    <definedName name="분야별종합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야종합" hidden="1">{#N/A,#N/A,TRUE,"일정"}</definedName>
    <definedName name="불량율" hidden="1">{#N/A,#N/A,FALSE,"을지 (4)";#N/A,#N/A,FALSE,"을지 (5)";#N/A,#N/A,FALSE,"을지 (6)"}</definedName>
    <definedName name="불량재고경비실적" hidden="1">{#N/A,#N/A,TRUE,"Y생산";#N/A,#N/A,TRUE,"Y판매";#N/A,#N/A,TRUE,"Y총물량";#N/A,#N/A,TRUE,"Y능력";#N/A,#N/A,TRUE,"YKD"}</definedName>
    <definedName name="붙임2" hidden="1">{#N/A,#N/A,FALSE,"단축1";#N/A,#N/A,FALSE,"단축2";#N/A,#N/A,FALSE,"단축3";#N/A,#N/A,FALSE,"장축";#N/A,#N/A,FALSE,"4WD"}</definedName>
    <definedName name="비" hidden="1">{#N/A,#N/A,FALSE,"을지 (4)";#N/A,#N/A,FALSE,"을지 (5)";#N/A,#N/A,FALSE,"을지 (6)"}</definedName>
    <definedName name="비교" hidden="1">{#N/A,#N/A,FALSE,"초도품";#N/A,#N/A,FALSE,"초도품 (2)";#N/A,#N/A,FALSE,"초도품 (3)";#N/A,#N/A,FALSE,"초도품 (4)";#N/A,#N/A,FALSE,"초도품 (5)";#N/A,#N/A,FALSE,"초도품 (6)"}</definedName>
    <definedName name="비교5" hidden="1">{#N/A,#N/A,FALSE,"단축1";#N/A,#N/A,FALSE,"단축2";#N/A,#N/A,FALSE,"단축3";#N/A,#N/A,FALSE,"장축";#N/A,#N/A,FALSE,"4WD"}</definedName>
    <definedName name="비교5_1" hidden="1">{#N/A,#N/A,FALSE,"단축1";#N/A,#N/A,FALSE,"단축2";#N/A,#N/A,FALSE,"단축3";#N/A,#N/A,FALSE,"장축";#N/A,#N/A,FALSE,"4WD"}</definedName>
    <definedName name="비교5_2" hidden="1">{#N/A,#N/A,FALSE,"단축1";#N/A,#N/A,FALSE,"단축2";#N/A,#N/A,FALSE,"단축3";#N/A,#N/A,FALSE,"장축";#N/A,#N/A,FALSE,"4WD"}</definedName>
    <definedName name="비교5_3" hidden="1">{#N/A,#N/A,FALSE,"단축1";#N/A,#N/A,FALSE,"단축2";#N/A,#N/A,FALSE,"단축3";#N/A,#N/A,FALSE,"장축";#N/A,#N/A,FALSE,"4WD"}</definedName>
    <definedName name="비교5_4" hidden="1">{#N/A,#N/A,FALSE,"단축1";#N/A,#N/A,FALSE,"단축2";#N/A,#N/A,FALSE,"단축3";#N/A,#N/A,FALSE,"장축";#N/A,#N/A,FALSE,"4WD"}</definedName>
    <definedName name="비교5_5" hidden="1">{#N/A,#N/A,FALSE,"단축1";#N/A,#N/A,FALSE,"단축2";#N/A,#N/A,FALSE,"단축3";#N/A,#N/A,FALSE,"장축";#N/A,#N/A,FALSE,"4WD"}</definedName>
    <definedName name="비교검토" hidden="1">{#N/A,#N/A,FALSE,"단축1";#N/A,#N/A,FALSE,"단축2";#N/A,#N/A,FALSE,"단축3";#N/A,#N/A,FALSE,"장축";#N/A,#N/A,FALSE,"4WD"}</definedName>
    <definedName name="비교견적3" hidden="1">{#N/A,#N/A,FALSE,"단축1";#N/A,#N/A,FALSE,"단축2";#N/A,#N/A,FALSE,"단축3";#N/A,#N/A,FALSE,"장축";#N/A,#N/A,FALSE,"4WD"}</definedName>
    <definedName name="비교손익당초" hidden="1">{#N/A,#N/A,FALSE,"정공"}</definedName>
    <definedName name="비교원가" hidden="1">#REF!</definedName>
    <definedName name="비교차1" hidden="1">{#N/A,#N/A,FALSE,"단축1";#N/A,#N/A,FALSE,"단축2";#N/A,#N/A,FALSE,"단축3";#N/A,#N/A,FALSE,"장축";#N/A,#N/A,FALSE,"4WD"}</definedName>
    <definedName name="비교차종" hidden="1">{#N/A,#N/A,FALSE,"단축1";#N/A,#N/A,FALSE,"단축2";#N/A,#N/A,FALSE,"단축3";#N/A,#N/A,FALSE,"장축";#N/A,#N/A,FALSE,"4WD"}</definedName>
    <definedName name="비교차종_1" hidden="1">{#N/A,#N/A,FALSE,"단축1";#N/A,#N/A,FALSE,"단축2";#N/A,#N/A,FALSE,"단축3";#N/A,#N/A,FALSE,"장축";#N/A,#N/A,FALSE,"4WD"}</definedName>
    <definedName name="비교차종_2" hidden="1">{#N/A,#N/A,FALSE,"단축1";#N/A,#N/A,FALSE,"단축2";#N/A,#N/A,FALSE,"단축3";#N/A,#N/A,FALSE,"장축";#N/A,#N/A,FALSE,"4WD"}</definedName>
    <definedName name="비교차종_3" hidden="1">{#N/A,#N/A,FALSE,"단축1";#N/A,#N/A,FALSE,"단축2";#N/A,#N/A,FALSE,"단축3";#N/A,#N/A,FALSE,"장축";#N/A,#N/A,FALSE,"4WD"}</definedName>
    <definedName name="비례" hidden="1">{#N/A,#N/A,FALSE,"단축1";#N/A,#N/A,FALSE,"단축2";#N/A,#N/A,FALSE,"단축3";#N/A,#N/A,FALSE,"장축";#N/A,#N/A,FALSE,"4WD"}</definedName>
    <definedName name="비버" hidden="1">{#N/A,#N/A,FALSE,"단축1";#N/A,#N/A,FALSE,"단축2";#N/A,#N/A,FALSE,"단축3";#N/A,#N/A,FALSE,"장축";#N/A,#N/A,FALSE,"4WD"}</definedName>
    <definedName name="비비" hidden="1">{#N/A,#N/A,FALSE,"단축1";#N/A,#N/A,FALSE,"단축2";#N/A,#N/A,FALSE,"단축3";#N/A,#N/A,FALSE,"장축";#N/A,#N/A,FALSE,"4WD"}</definedName>
    <definedName name="비비_1" hidden="1">{#N/A,#N/A,FALSE,"단축1";#N/A,#N/A,FALSE,"단축2";#N/A,#N/A,FALSE,"단축3";#N/A,#N/A,FALSE,"장축";#N/A,#N/A,FALSE,"4WD"}</definedName>
    <definedName name="비비_2" hidden="1">{#N/A,#N/A,FALSE,"단축1";#N/A,#N/A,FALSE,"단축2";#N/A,#N/A,FALSE,"단축3";#N/A,#N/A,FALSE,"장축";#N/A,#N/A,FALSE,"4WD"}</definedName>
    <definedName name="비비_3" hidden="1">{#N/A,#N/A,FALSE,"단축1";#N/A,#N/A,FALSE,"단축2";#N/A,#N/A,FALSE,"단축3";#N/A,#N/A,FALSE,"장축";#N/A,#N/A,FALSE,"4WD"}</definedName>
    <definedName name="비상" hidden="1">{#N/A,#N/A,FALSE,"단축1";#N/A,#N/A,FALSE,"단축2";#N/A,#N/A,FALSE,"단축3";#N/A,#N/A,FALSE,"장축";#N/A,#N/A,FALSE,"4WD"}</definedName>
    <definedName name="비상_1" hidden="1">{#N/A,#N/A,FALSE,"단축1";#N/A,#N/A,FALSE,"단축2";#N/A,#N/A,FALSE,"단축3";#N/A,#N/A,FALSE,"장축";#N/A,#N/A,FALSE,"4WD"}</definedName>
    <definedName name="비용" hidden="1">{#N/A,#N/A,FALSE,"단축1";#N/A,#N/A,FALSE,"단축2";#N/A,#N/A,FALSE,"단축3";#N/A,#N/A,FALSE,"장축";#N/A,#N/A,FALSE,"4WD"}</definedName>
    <definedName name="비용총괄" hidden="1">{#N/A,#N/A,FALSE,"인원";#N/A,#N/A,FALSE,"비용2";#N/A,#N/A,FALSE,"비용1";#N/A,#N/A,FALSE,"비용";#N/A,#N/A,FALSE,"보증2";#N/A,#N/A,FALSE,"보증1";#N/A,#N/A,FALSE,"보증";#N/A,#N/A,FALSE,"손익1";#N/A,#N/A,FALSE,"손익";#N/A,#N/A,FALSE,"부서별매출";#N/A,#N/A,FALSE,"매출"}</definedName>
    <definedName name="비ㅣ벚" hidden="1">{#N/A,#N/A,FALSE,"표지";#N/A,#N/A,FALSE,"전제";#N/A,#N/A,FALSE,"손익-자 (2)";#N/A,#N/A,FALSE,"손익-자";#N/A,#N/A,FALSE,"손익-마 (2)";#N/A,#N/A,FALSE,"손익-마";#N/A,#N/A,FALSE,"총손최종"}</definedName>
    <definedName name="빈" hidden="1">{#N/A,#N/A,FALSE,"단축1";#N/A,#N/A,FALSE,"단축2";#N/A,#N/A,FALSE,"단축3";#N/A,#N/A,FALSE,"장축";#N/A,#N/A,FALSE,"4WD"}</definedName>
    <definedName name="빈_1" hidden="1">{#N/A,#N/A,FALSE,"단축1";#N/A,#N/A,FALSE,"단축2";#N/A,#N/A,FALSE,"단축3";#N/A,#N/A,FALSE,"장축";#N/A,#N/A,FALSE,"4WD"}</definedName>
    <definedName name="빈_2" hidden="1">{#N/A,#N/A,FALSE,"단축1";#N/A,#N/A,FALSE,"단축2";#N/A,#N/A,FALSE,"단축3";#N/A,#N/A,FALSE,"장축";#N/A,#N/A,FALSE,"4WD"}</definedName>
    <definedName name="빈_3" hidden="1">{#N/A,#N/A,FALSE,"단축1";#N/A,#N/A,FALSE,"단축2";#N/A,#N/A,FALSE,"단축3";#N/A,#N/A,FALSE,"장축";#N/A,#N/A,FALSE,"4WD"}</definedName>
    <definedName name="빈것" hidden="1">{#N/A,#N/A,FALSE,"단축1";#N/A,#N/A,FALSE,"단축2";#N/A,#N/A,FALSE,"단축3";#N/A,#N/A,FALSE,"장축";#N/A,#N/A,FALSE,"4WD"}</definedName>
    <definedName name="ㅃ" hidden="1">{#N/A,#N/A,FALSE,"단축1";#N/A,#N/A,FALSE,"단축2";#N/A,#N/A,FALSE,"단축3";#N/A,#N/A,FALSE,"장축";#N/A,#N/A,FALSE,"4WD"}</definedName>
    <definedName name="ㅃ_1" hidden="1">{#N/A,#N/A,FALSE,"단축1";#N/A,#N/A,FALSE,"단축2";#N/A,#N/A,FALSE,"단축3";#N/A,#N/A,FALSE,"장축";#N/A,#N/A,FALSE,"4WD"}</definedName>
    <definedName name="ㅃ_2" hidden="1">{#N/A,#N/A,FALSE,"단축1";#N/A,#N/A,FALSE,"단축2";#N/A,#N/A,FALSE,"단축3";#N/A,#N/A,FALSE,"장축";#N/A,#N/A,FALSE,"4WD"}</definedName>
    <definedName name="ㅃ_3" hidden="1">{#N/A,#N/A,FALSE,"단축1";#N/A,#N/A,FALSE,"단축2";#N/A,#N/A,FALSE,"단축3";#N/A,#N/A,FALSE,"장축";#N/A,#N/A,FALSE,"4WD"}</definedName>
    <definedName name="뽕"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ㅄ23ㅍㄷ" hidden="1">{#N/A,#N/A,TRUE,"Y생산";#N/A,#N/A,TRUE,"Y판매";#N/A,#N/A,TRUE,"Y총물량";#N/A,#N/A,TRUE,"Y능력";#N/A,#N/A,TRUE,"YKD"}</definedName>
    <definedName name="ㅅ" hidden="1">{#N/A,#N/A,FALSE,"단축1";#N/A,#N/A,FALSE,"단축2";#N/A,#N/A,FALSE,"단축3";#N/A,#N/A,FALSE,"장축";#N/A,#N/A,FALSE,"4WD"}</definedName>
    <definedName name="ㅅ_1" hidden="1">{#N/A,#N/A,TRUE,"Y생산";#N/A,#N/A,TRUE,"Y판매";#N/A,#N/A,TRUE,"Y총물량";#N/A,#N/A,TRUE,"Y능력";#N/A,#N/A,TRUE,"YKD"}</definedName>
    <definedName name="ㅅ_2" hidden="1">{#N/A,#N/A,TRUE,"Y생산";#N/A,#N/A,TRUE,"Y판매";#N/A,#N/A,TRUE,"Y총물량";#N/A,#N/A,TRUE,"Y능력";#N/A,#N/A,TRUE,"YKD"}</definedName>
    <definedName name="ㅅ_3" hidden="1">{#N/A,#N/A,TRUE,"Y생산";#N/A,#N/A,TRUE,"Y판매";#N/A,#N/A,TRUE,"Y총물량";#N/A,#N/A,TRUE,"Y능력";#N/A,#N/A,TRUE,"YKD"}</definedName>
    <definedName name="ㅅ1" hidden="1">{#N/A,#N/A,FALSE,"단축1";#N/A,#N/A,FALSE,"단축2";#N/A,#N/A,FALSE,"단축3";#N/A,#N/A,FALSE,"장축";#N/A,#N/A,FALSE,"4WD"}</definedName>
    <definedName name="ㅅ3" hidden="1">{#N/A,#N/A,FALSE,"단축1";#N/A,#N/A,FALSE,"단축2";#N/A,#N/A,FALSE,"단축3";#N/A,#N/A,FALSE,"장축";#N/A,#N/A,FALSE,"4WD"}</definedName>
    <definedName name="ㅅ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ㄱㄴ" hidden="1">{#N/A,#N/A,FALSE,"단축1";#N/A,#N/A,FALSE,"단축2";#N/A,#N/A,FALSE,"단축3";#N/A,#N/A,FALSE,"장축";#N/A,#N/A,FALSE,"4WD"}</definedName>
    <definedName name="ㅅㄱㄷㅇ" hidden="1">{#N/A,#N/A,FALSE,"단축1";#N/A,#N/A,FALSE,"단축2";#N/A,#N/A,FALSE,"단축3";#N/A,#N/A,FALSE,"장축";#N/A,#N/A,FALSE,"4WD"}</definedName>
    <definedName name="ㅅㄱㄹㅇ" hidden="1">{#N/A,#N/A,FALSE,"단축1";#N/A,#N/A,FALSE,"단축2";#N/A,#N/A,FALSE,"단축3";#N/A,#N/A,FALSE,"장축";#N/A,#N/A,FALSE,"4WD"}</definedName>
    <definedName name="ㅅㄱㅇㄹ" hidden="1">{#N/A,#N/A,FALSE,"단축1";#N/A,#N/A,FALSE,"단축2";#N/A,#N/A,FALSE,"단축3";#N/A,#N/A,FALSE,"장축";#N/A,#N/A,FALSE,"4WD"}</definedName>
    <definedName name="ㅅㄱㅎㄹ" hidden="1">{#N/A,#N/A,FALSE,"단축1";#N/A,#N/A,FALSE,"단축2";#N/A,#N/A,FALSE,"단축3";#N/A,#N/A,FALSE,"장축";#N/A,#N/A,FALSE,"4WD"}</definedName>
    <definedName name="ㅅㄱㅘ" hidden="1">{#N/A,#N/A,FALSE,"단축1";#N/A,#N/A,FALSE,"단축2";#N/A,#N/A,FALSE,"단축3";#N/A,#N/A,FALSE,"장축";#N/A,#N/A,FALSE,"4WD"}</definedName>
    <definedName name="ㅅ거ㅏ" hidden="1">{#N/A,#N/A,TRUE,"Y생산";#N/A,#N/A,TRUE,"Y판매";#N/A,#N/A,TRUE,"Y총물량";#N/A,#N/A,TRUE,"Y능력";#N/A,#N/A,TRUE,"YKD"}</definedName>
    <definedName name="ㅅ거ㅛㅕㅣㅏ" hidden="1">{#N/A,#N/A,FALSE,"96 3월물량표";#N/A,#N/A,FALSE,"96 4월물량표";#N/A,#N/A,FALSE,"96 5월물량표"}</definedName>
    <definedName name="ㅅ고ㅅㄱㅎ" hidden="1">{#N/A,#N/A,FALSE,"단축1";#N/A,#N/A,FALSE,"단축2";#N/A,#N/A,FALSE,"단축3";#N/A,#N/A,FALSE,"장축";#N/A,#N/A,FALSE,"4WD"}</definedName>
    <definedName name="ㅅ고ㅗㅅㄱ" hidden="1">{#N/A,#N/A,FALSE,"단축1";#N/A,#N/A,FALSE,"단축2";#N/A,#N/A,FALSE,"단축3";#N/A,#N/A,FALSE,"장축";#N/A,#N/A,FALSE,"4WD"}</definedName>
    <definedName name="ㅅ곤" hidden="1">{#N/A,#N/A,FALSE,"단축1";#N/A,#N/A,FALSE,"단축2";#N/A,#N/A,FALSE,"단축3";#N/A,#N/A,FALSE,"장축";#N/A,#N/A,FALSE,"4WD"}</definedName>
    <definedName name="ㅅ곤ㅗ" hidden="1">{#N/A,#N/A,FALSE,"단축1";#N/A,#N/A,FALSE,"단축2";#N/A,#N/A,FALSE,"단축3";#N/A,#N/A,FALSE,"장축";#N/A,#N/A,FALSE,"4WD"}</definedName>
    <definedName name="ㅅ곳ㄱ" hidden="1">{#N/A,#N/A,FALSE,"단축1";#N/A,#N/A,FALSE,"단축2";#N/A,#N/A,FALSE,"단축3";#N/A,#N/A,FALSE,"장축";#N/A,#N/A,FALSE,"4WD"}</definedName>
    <definedName name="ㅅ곻" hidden="1">{#N/A,#N/A,FALSE,"단축1";#N/A,#N/A,FALSE,"단축2";#N/A,#N/A,FALSE,"단축3";#N/A,#N/A,FALSE,"장축";#N/A,#N/A,FALSE,"4WD"}</definedName>
    <definedName name="ㅅ곻_1" hidden="1">{#N/A,#N/A,FALSE,"단축1";#N/A,#N/A,FALSE,"단축2";#N/A,#N/A,FALSE,"단축3";#N/A,#N/A,FALSE,"장축";#N/A,#N/A,FALSE,"4WD"}</definedName>
    <definedName name="ㅅ곻_2" hidden="1">{#N/A,#N/A,FALSE,"단축1";#N/A,#N/A,FALSE,"단축2";#N/A,#N/A,FALSE,"단축3";#N/A,#N/A,FALSE,"장축";#N/A,#N/A,FALSE,"4WD"}</definedName>
    <definedName name="ㅅ곻_3" hidden="1">{#N/A,#N/A,FALSE,"단축1";#N/A,#N/A,FALSE,"단축2";#N/A,#N/A,FALSE,"단축3";#N/A,#N/A,FALSE,"장축";#N/A,#N/A,FALSE,"4WD"}</definedName>
    <definedName name="ㅅ곻_4" hidden="1">{#N/A,#N/A,FALSE,"단축1";#N/A,#N/A,FALSE,"단축2";#N/A,#N/A,FALSE,"단축3";#N/A,#N/A,FALSE,"장축";#N/A,#N/A,FALSE,"4WD"}</definedName>
    <definedName name="ㅅ곻_5" hidden="1">{#N/A,#N/A,FALSE,"단축1";#N/A,#N/A,FALSE,"단축2";#N/A,#N/A,FALSE,"단축3";#N/A,#N/A,FALSE,"장축";#N/A,#N/A,FALSE,"4WD"}</definedName>
    <definedName name="ㅅ교" hidden="1">{#N/A,#N/A,FALSE,"품의서";#N/A,#N/A,FALSE,"전제";#N/A,#N/A,FALSE,"총손";#N/A,#N/A,FALSE,"손익";#N/A,#N/A,FALSE,"대당";#N/A,#N/A,FALSE,"가공비";#N/A,#N/A,FALSE,"재료비";#N/A,#N/A,FALSE,"판비";#N/A,#N/A,FALSE,"가격"}</definedName>
    <definedName name="ㅅ교_1" hidden="1">{#N/A,#N/A,FALSE,"품의서";#N/A,#N/A,FALSE,"전제";#N/A,#N/A,FALSE,"총손";#N/A,#N/A,FALSE,"손익";#N/A,#N/A,FALSE,"대당";#N/A,#N/A,FALSE,"가공비";#N/A,#N/A,FALSE,"재료비";#N/A,#N/A,FALSE,"판비";#N/A,#N/A,FALSE,"가격"}</definedName>
    <definedName name="ㅅ교_2" hidden="1">{#N/A,#N/A,FALSE,"품의서";#N/A,#N/A,FALSE,"전제";#N/A,#N/A,FALSE,"총손";#N/A,#N/A,FALSE,"손익";#N/A,#N/A,FALSE,"대당";#N/A,#N/A,FALSE,"가공비";#N/A,#N/A,FALSE,"재료비";#N/A,#N/A,FALSE,"판비";#N/A,#N/A,FALSE,"가격"}</definedName>
    <definedName name="ㅅ교_3" hidden="1">{#N/A,#N/A,FALSE,"품의서";#N/A,#N/A,FALSE,"전제";#N/A,#N/A,FALSE,"총손";#N/A,#N/A,FALSE,"손익";#N/A,#N/A,FALSE,"대당";#N/A,#N/A,FALSE,"가공비";#N/A,#N/A,FALSE,"재료비";#N/A,#N/A,FALSE,"판비";#N/A,#N/A,FALSE,"가격"}</definedName>
    <definedName name="ㅅ교ㄳㄱ" hidden="1">{#N/A,#N/A,FALSE,"단축1";#N/A,#N/A,FALSE,"단축2";#N/A,#N/A,FALSE,"단축3";#N/A,#N/A,FALSE,"장축";#N/A,#N/A,FALSE,"4WD"}</definedName>
    <definedName name="ㅅ교쇼ㅛ" hidden="1">{#N/A,#N/A,FALSE,"전제";#N/A,#N/A,FALSE,"표지";#N/A,#N/A,FALSE,"6D16";#N/A,#N/A,FALSE,"6D22";#N/A,#N/A,FALSE,"6D22-T";#N/A,#N/A,FALSE,"Q-DEG";#N/A,#N/A,FALSE,"총손";#N/A,#N/A,FALSE,"대당";#N/A,#N/A,FALSE,"가공비"}</definedName>
    <definedName name="ㅅ교쇼ㅛ_1" hidden="1">{#N/A,#N/A,FALSE,"전제";#N/A,#N/A,FALSE,"표지";#N/A,#N/A,FALSE,"6D16";#N/A,#N/A,FALSE,"6D22";#N/A,#N/A,FALSE,"6D22-T";#N/A,#N/A,FALSE,"Q-DEG";#N/A,#N/A,FALSE,"총손";#N/A,#N/A,FALSE,"대당";#N/A,#N/A,FALSE,"가공비"}</definedName>
    <definedName name="ㅅ교쇼ㅛ_2" hidden="1">{#N/A,#N/A,FALSE,"전제";#N/A,#N/A,FALSE,"표지";#N/A,#N/A,FALSE,"6D16";#N/A,#N/A,FALSE,"6D22";#N/A,#N/A,FALSE,"6D22-T";#N/A,#N/A,FALSE,"Q-DEG";#N/A,#N/A,FALSE,"총손";#N/A,#N/A,FALSE,"대당";#N/A,#N/A,FALSE,"가공비"}</definedName>
    <definedName name="ㅅ교쇼ㅛ_3" hidden="1">{#N/A,#N/A,FALSE,"전제";#N/A,#N/A,FALSE,"표지";#N/A,#N/A,FALSE,"6D16";#N/A,#N/A,FALSE,"6D22";#N/A,#N/A,FALSE,"6D22-T";#N/A,#N/A,FALSE,"Q-DEG";#N/A,#N/A,FALSE,"총손";#N/A,#N/A,FALSE,"대당";#N/A,#N/A,FALSE,"가공비"}</definedName>
    <definedName name="ㅅ굣" hidden="1">{#N/A,#N/A,FALSE,"표지";#N/A,#N/A,FALSE,"전제";#N/A,#N/A,FALSE,"손익-자 (2)";#N/A,#N/A,FALSE,"손익-자";#N/A,#N/A,FALSE,"손익-마 (2)";#N/A,#N/A,FALSE,"손익-마";#N/A,#N/A,FALSE,"총손최종"}</definedName>
    <definedName name="ㅅ굣_1" hidden="1">{#N/A,#N/A,FALSE,"표지";#N/A,#N/A,FALSE,"전제";#N/A,#N/A,FALSE,"손익-자 (2)";#N/A,#N/A,FALSE,"손익-자";#N/A,#N/A,FALSE,"손익-마 (2)";#N/A,#N/A,FALSE,"손익-마";#N/A,#N/A,FALSE,"총손최종"}</definedName>
    <definedName name="ㅅ굣_2" hidden="1">{#N/A,#N/A,FALSE,"표지";#N/A,#N/A,FALSE,"전제";#N/A,#N/A,FALSE,"손익-자 (2)";#N/A,#N/A,FALSE,"손익-자";#N/A,#N/A,FALSE,"손익-마 (2)";#N/A,#N/A,FALSE,"손익-마";#N/A,#N/A,FALSE,"총손최종"}</definedName>
    <definedName name="ㅅ굣_3" hidden="1">{#N/A,#N/A,FALSE,"표지";#N/A,#N/A,FALSE,"전제";#N/A,#N/A,FALSE,"손익-자 (2)";#N/A,#N/A,FALSE,"손익-자";#N/A,#N/A,FALSE,"손익-마 (2)";#N/A,#N/A,FALSE,"손익-마";#N/A,#N/A,FALSE,"총손최종"}</definedName>
    <definedName name="ㅅㄳㄱㄳㄳㄳ" hidden="1">{#N/A,#N/A,FALSE,"단축1";#N/A,#N/A,FALSE,"단축2";#N/A,#N/A,FALSE,"단축3";#N/A,#N/A,FALSE,"장축";#N/A,#N/A,FALSE,"4WD"}</definedName>
    <definedName name="ㅅㄴ고" hidden="1">{#N/A,#N/A,FALSE,"단축1";#N/A,#N/A,FALSE,"단축2";#N/A,#N/A,FALSE,"단축3";#N/A,#N/A,FALSE,"장축";#N/A,#N/A,FALSE,"4WD"}</definedName>
    <definedName name="ㅅㄷㄱㄷㄱ" hidden="1">{#N/A,#N/A,FALSE,"단축1";#N/A,#N/A,FALSE,"단축2";#N/A,#N/A,FALSE,"단축3";#N/A,#N/A,FALSE,"장축";#N/A,#N/A,FALSE,"4WD"}</definedName>
    <definedName name="ㅅㄷ교" hidden="1">{#N/A,#N/A,FALSE,"단축1";#N/A,#N/A,FALSE,"단축2";#N/A,#N/A,FALSE,"단축3";#N/A,#N/A,FALSE,"장축";#N/A,#N/A,FALSE,"4WD"}</definedName>
    <definedName name="ㅅㄷㅇ" hidden="1">{#N/A,#N/A,FALSE,"단축1";#N/A,#N/A,FALSE,"단축2";#N/A,#N/A,FALSE,"단축3";#N/A,#N/A,FALSE,"장축";#N/A,#N/A,FALSE,"4WD"}</definedName>
    <definedName name="ㅅㄷㅈㅈㅈㅈ" hidden="1">{#N/A,#N/A,FALSE,"신규dep";#N/A,#N/A,FALSE,"신규dep-금형상각후";#N/A,#N/A,FALSE,"신규dep-연구비상각후";#N/A,#N/A,FALSE,"신규dep-기계,공구상각후"}</definedName>
    <definedName name="ㅅㄷㅈㅈㅈㅈ_1" hidden="1">{#N/A,#N/A,FALSE,"신규dep";#N/A,#N/A,FALSE,"신규dep-금형상각후";#N/A,#N/A,FALSE,"신규dep-연구비상각후";#N/A,#N/A,FALSE,"신규dep-기계,공구상각후"}</definedName>
    <definedName name="ㅅㄷㅈㅈㅈㅈ_2" hidden="1">{#N/A,#N/A,FALSE,"신규dep";#N/A,#N/A,FALSE,"신규dep-금형상각후";#N/A,#N/A,FALSE,"신규dep-연구비상각후";#N/A,#N/A,FALSE,"신규dep-기계,공구상각후"}</definedName>
    <definedName name="ㅅㄷㅈㅈㅈㅈ_3" hidden="1">{#N/A,#N/A,FALSE,"신규dep";#N/A,#N/A,FALSE,"신규dep-금형상각후";#N/A,#N/A,FALSE,"신규dep-연구비상각후";#N/A,#N/A,FALSE,"신규dep-기계,공구상각후"}</definedName>
    <definedName name="ㅅ됴ㅓ" hidden="1">{#N/A,#N/A,FALSE,"단축1";#N/A,#N/A,FALSE,"단축2";#N/A,#N/A,FALSE,"단축3";#N/A,#N/A,FALSE,"장축";#N/A,#N/A,FALSE,"4WD"}</definedName>
    <definedName name="ㅅ됴ㅓ_1" hidden="1">{#N/A,#N/A,FALSE,"단축1";#N/A,#N/A,FALSE,"단축2";#N/A,#N/A,FALSE,"단축3";#N/A,#N/A,FALSE,"장축";#N/A,#N/A,FALSE,"4WD"}</definedName>
    <definedName name="ㅅ됴ㅓ_2" hidden="1">{#N/A,#N/A,FALSE,"단축1";#N/A,#N/A,FALSE,"단축2";#N/A,#N/A,FALSE,"단축3";#N/A,#N/A,FALSE,"장축";#N/A,#N/A,FALSE,"4WD"}</definedName>
    <definedName name="ㅅ됴ㅓ_3" hidden="1">{#N/A,#N/A,FALSE,"단축1";#N/A,#N/A,FALSE,"단축2";#N/A,#N/A,FALSE,"단축3";#N/A,#N/A,FALSE,"장축";#N/A,#N/A,FALSE,"4WD"}</definedName>
    <definedName name="ㅅ됴ㅓ_4" hidden="1">{#N/A,#N/A,FALSE,"단축1";#N/A,#N/A,FALSE,"단축2";#N/A,#N/A,FALSE,"단축3";#N/A,#N/A,FALSE,"장축";#N/A,#N/A,FALSE,"4WD"}</definedName>
    <definedName name="ㅅ됴ㅓ_5" hidden="1">{#N/A,#N/A,FALSE,"단축1";#N/A,#N/A,FALSE,"단축2";#N/A,#N/A,FALSE,"단축3";#N/A,#N/A,FALSE,"장축";#N/A,#N/A,FALSE,"4WD"}</definedName>
    <definedName name="ㅅㄹ녀ㅛㅅ누ㅛㅅㄴ구ㅛㅅㄱ누" hidden="1">{#N/A,#N/A,TRUE,"일정"}</definedName>
    <definedName name="ㅅ마호" hidden="1">{"'7'!$B$15:$D$32"}</definedName>
    <definedName name="ㅅㅅ" hidden="1">{#N/A,#N/A,FALSE,"단축1";#N/A,#N/A,FALSE,"단축2";#N/A,#N/A,FALSE,"단축3";#N/A,#N/A,FALSE,"장축";#N/A,#N/A,FALSE,"4WD"}</definedName>
    <definedName name="ㅅㅅ_1" hidden="1">{#N/A,#N/A,FALSE,"단축1";#N/A,#N/A,FALSE,"단축2";#N/A,#N/A,FALSE,"단축3";#N/A,#N/A,FALSE,"장축";#N/A,#N/A,FALSE,"4WD"}</definedName>
    <definedName name="ㅅㅅ_2" hidden="1">{#N/A,#N/A,FALSE,"단축1";#N/A,#N/A,FALSE,"단축2";#N/A,#N/A,FALSE,"단축3";#N/A,#N/A,FALSE,"장축";#N/A,#N/A,FALSE,"4WD"}</definedName>
    <definedName name="ㅅㅅ_3" hidden="1">{#N/A,#N/A,FALSE,"단축1";#N/A,#N/A,FALSE,"단축2";#N/A,#N/A,FALSE,"단축3";#N/A,#N/A,FALSE,"장축";#N/A,#N/A,FALSE,"4WD"}</definedName>
    <definedName name="ㅅㅅㅅ" hidden="1">{#N/A,#N/A,FALSE,"단축1";#N/A,#N/A,FALSE,"단축2";#N/A,#N/A,FALSE,"단축3";#N/A,#N/A,FALSE,"장축";#N/A,#N/A,FALSE,"4WD"}</definedName>
    <definedName name="ㅅㅅㅅ_1" hidden="1">{#N/A,#N/A,FALSE,"단축1";#N/A,#N/A,FALSE,"단축2";#N/A,#N/A,FALSE,"단축3";#N/A,#N/A,FALSE,"장축";#N/A,#N/A,FALSE,"4WD"}</definedName>
    <definedName name="ㅅㅅㅅ_2" hidden="1">{#N/A,#N/A,FALSE,"단축1";#N/A,#N/A,FALSE,"단축2";#N/A,#N/A,FALSE,"단축3";#N/A,#N/A,FALSE,"장축";#N/A,#N/A,FALSE,"4WD"}</definedName>
    <definedName name="ㅅㅅㅅ_3" hidden="1">{#N/A,#N/A,FALSE,"단축1";#N/A,#N/A,FALSE,"단축2";#N/A,#N/A,FALSE,"단축3";#N/A,#N/A,FALSE,"장축";#N/A,#N/A,FALSE,"4WD"}</definedName>
    <definedName name="ㅅㅅㅅㅅ" hidden="1">{#N/A,#N/A,FALSE,"단축1";#N/A,#N/A,FALSE,"단축2";#N/A,#N/A,FALSE,"단축3";#N/A,#N/A,FALSE,"장축";#N/A,#N/A,FALSE,"4WD"}</definedName>
    <definedName name="ㅅㅅㅅㅅㅅ" hidden="1">{#N/A,#N/A,FALSE,"신규dep";#N/A,#N/A,FALSE,"신규dep-금형상각후";#N/A,#N/A,FALSE,"신규dep-연구비상각후";#N/A,#N/A,FALSE,"신규dep-기계,공구상각후"}</definedName>
    <definedName name="ㅅㅅㅅㅅㅅㅅ" hidden="1">{#N/A,#N/A,FALSE,"단축1";#N/A,#N/A,FALSE,"단축2";#N/A,#N/A,FALSE,"단축3";#N/A,#N/A,FALSE,"장축";#N/A,#N/A,FALSE,"4WD"}</definedName>
    <definedName name="ㅅㅅㅅㅅㅅㅅㅅㅅㅅㅅ" hidden="1">{#N/A,#N/A,FALSE,"단축1";#N/A,#N/A,FALSE,"단축2";#N/A,#N/A,FALSE,"단축3";#N/A,#N/A,FALSE,"장축";#N/A,#N/A,FALSE,"4WD"}</definedName>
    <definedName name="ㅅ솟" hidden="1">{#N/A,#N/A,FALSE,"단축1";#N/A,#N/A,FALSE,"단축2";#N/A,#N/A,FALSE,"단축3";#N/A,#N/A,FALSE,"장축";#N/A,#N/A,FALSE,"4WD"}</definedName>
    <definedName name="ㅅㅇ너ㅗ자" hidden="1">{#N/A,#N/A,FALSE,"단축1";#N/A,#N/A,FALSE,"단축2";#N/A,#N/A,FALSE,"단축3";#N/A,#N/A,FALSE,"장축";#N/A,#N/A,FALSE,"4WD"}</definedName>
    <definedName name="ㅅㅇ너ㅗ자_1" hidden="1">{#N/A,#N/A,FALSE,"단축1";#N/A,#N/A,FALSE,"단축2";#N/A,#N/A,FALSE,"단축3";#N/A,#N/A,FALSE,"장축";#N/A,#N/A,FALSE,"4WD"}</definedName>
    <definedName name="ㅅㅇ너ㅗ자_2" hidden="1">{#N/A,#N/A,FALSE,"단축1";#N/A,#N/A,FALSE,"단축2";#N/A,#N/A,FALSE,"단축3";#N/A,#N/A,FALSE,"장축";#N/A,#N/A,FALSE,"4WD"}</definedName>
    <definedName name="ㅅㅇ너ㅗ자_3" hidden="1">{#N/A,#N/A,FALSE,"단축1";#N/A,#N/A,FALSE,"단축2";#N/A,#N/A,FALSE,"단축3";#N/A,#N/A,FALSE,"장축";#N/A,#N/A,FALSE,"4WD"}</definedName>
    <definedName name="ㅅㅇㅁㅁ" hidden="1">{#N/A,#N/A,FALSE,"단축1";#N/A,#N/A,FALSE,"단축2";#N/A,#N/A,FALSE,"단축3";#N/A,#N/A,FALSE,"장축";#N/A,#N/A,FALSE,"4WD"}</definedName>
    <definedName name="ㅅ챠" hidden="1">{#N/A,#N/A,FALSE,"단축1";#N/A,#N/A,FALSE,"단축2";#N/A,#N/A,FALSE,"단축3";#N/A,#N/A,FALSE,"장축";#N/A,#N/A,FALSE,"4WD"}</definedName>
    <definedName name="ㅅㅎ" hidden="1">{#N/A,#N/A,FALSE,"단축1";#N/A,#N/A,FALSE,"단축2";#N/A,#N/A,FALSE,"단축3";#N/A,#N/A,FALSE,"장축";#N/A,#N/A,FALSE,"4WD"}</definedName>
    <definedName name="ㅅㅎ1" hidden="1">{#N/A,#N/A,FALSE,"단축1";#N/A,#N/A,FALSE,"단축2";#N/A,#N/A,FALSE,"단축3";#N/A,#N/A,FALSE,"장축";#N/A,#N/A,FALSE,"4WD"}</definedName>
    <definedName name="ㅅㅎㄷㅈ" hidden="1">{#N/A,#N/A,FALSE,"단축1";#N/A,#N/A,FALSE,"단축2";#N/A,#N/A,FALSE,"단축3";#N/A,#N/A,FALSE,"장축";#N/A,#N/A,FALSE,"4WD"}</definedName>
    <definedName name="ㅅㅎㅁㄹㅊㅍㄴㅁ" hidden="1">{#N/A,#N/A,FALSE,"단축1";#N/A,#N/A,FALSE,"단축2";#N/A,#N/A,FALSE,"단축3";#N/A,#N/A,FALSE,"장축";#N/A,#N/A,FALSE,"4WD"}</definedName>
    <definedName name="ㅅㅎㅅ" hidden="1">{#N/A,#N/A,TRUE,"Y생산";#N/A,#N/A,TRUE,"Y판매";#N/A,#N/A,TRUE,"Y총물량";#N/A,#N/A,TRUE,"Y능력";#N/A,#N/A,TRUE,"YKD"}</definedName>
    <definedName name="ㅅ호" hidden="1">{#N/A,#N/A,FALSE,"단축1";#N/A,#N/A,FALSE,"단축2";#N/A,#N/A,FALSE,"단축3";#N/A,#N/A,FALSE,"장축";#N/A,#N/A,FALSE,"4WD"}</definedName>
    <definedName name="ㅅ호ㅗ노" hidden="1">{#N/A,#N/A,FALSE,"단축1";#N/A,#N/A,FALSE,"단축2";#N/A,#N/A,FALSE,"단축3";#N/A,#N/A,FALSE,"장축";#N/A,#N/A,FALSE,"4WD"}</definedName>
    <definedName name="ㅅ홀ㅎ" hidden="1">{#N/A,#N/A,FALSE,"단축1";#N/A,#N/A,FALSE,"단축2";#N/A,#N/A,FALSE,"단축3";#N/A,#N/A,FALSE,"장축";#N/A,#N/A,FALSE,"4WD"}</definedName>
    <definedName name="ㅅ홀ㅎ_1" hidden="1">{#N/A,#N/A,FALSE,"단축1";#N/A,#N/A,FALSE,"단축2";#N/A,#N/A,FALSE,"단축3";#N/A,#N/A,FALSE,"장축";#N/A,#N/A,FALSE,"4WD"}</definedName>
    <definedName name="ㅅㅗ" hidden="1">{#N/A,#N/A,FALSE,"단축1";#N/A,#N/A,FALSE,"단축2";#N/A,#N/A,FALSE,"단축3";#N/A,#N/A,FALSE,"장축";#N/A,#N/A,FALSE,"4WD"}</definedName>
    <definedName name="사" hidden="1">{#N/A,#N/A,FALSE,"인원";#N/A,#N/A,FALSE,"비용2";#N/A,#N/A,FALSE,"비용1";#N/A,#N/A,FALSE,"비용";#N/A,#N/A,FALSE,"보증2";#N/A,#N/A,FALSE,"보증1";#N/A,#N/A,FALSE,"보증";#N/A,#N/A,FALSE,"손익1";#N/A,#N/A,FALSE,"손익";#N/A,#N/A,FALSE,"부서별매출";#N/A,#N/A,FALSE,"매출"}</definedName>
    <definedName name="사1" hidden="1">{#N/A,#N/A,FALSE,"단축1";#N/A,#N/A,FALSE,"단축2";#N/A,#N/A,FALSE,"단축3";#N/A,#N/A,FALSE,"장축";#N/A,#N/A,FALSE,"4WD"}</definedName>
    <definedName name="사1_1" hidden="1">{#N/A,#N/A,FALSE,"단축1";#N/A,#N/A,FALSE,"단축2";#N/A,#N/A,FALSE,"단축3";#N/A,#N/A,FALSE,"장축";#N/A,#N/A,FALSE,"4WD"}</definedName>
    <definedName name="사1_2" hidden="1">{#N/A,#N/A,FALSE,"단축1";#N/A,#N/A,FALSE,"단축2";#N/A,#N/A,FALSE,"단축3";#N/A,#N/A,FALSE,"장축";#N/A,#N/A,FALSE,"4WD"}</definedName>
    <definedName name="사1_3" hidden="1">{#N/A,#N/A,FALSE,"단축1";#N/A,#N/A,FALSE,"단축2";#N/A,#N/A,FALSE,"단축3";#N/A,#N/A,FALSE,"장축";#N/A,#N/A,FALSE,"4WD"}</definedName>
    <definedName name="사고" hidden="1">{#N/A,#N/A,TRUE,"Y생산";#N/A,#N/A,TRUE,"Y판매";#N/A,#N/A,TRUE,"Y총물량";#N/A,#N/A,TRUE,"Y능력";#N/A,#N/A,TRUE,"YKD"}</definedName>
    <definedName name="사고뭉치" hidden="1">{#N/A,#N/A,FALSE,"96 3월물량표";#N/A,#N/A,FALSE,"96 4월물량표";#N/A,#N/A,FALSE,"96 5월물량표"}</definedName>
    <definedName name="사고뭉치_1" hidden="1">{#N/A,#N/A,FALSE,"96 3월물량표";#N/A,#N/A,FALSE,"96 4월물량표";#N/A,#N/A,FALSE,"96 5월물량표"}</definedName>
    <definedName name="사고뭉치_2" hidden="1">{#N/A,#N/A,FALSE,"96 3월물량표";#N/A,#N/A,FALSE,"96 4월물량표";#N/A,#N/A,FALSE,"96 5월물량표"}</definedName>
    <definedName name="사고뭉치_3" hidden="1">{#N/A,#N/A,FALSE,"96 3월물량표";#N/A,#N/A,FALSE,"96 4월물량표";#N/A,#N/A,FALSE,"96 5월물량표"}</definedName>
    <definedName name="사급품의" hidden="1">#REF!</definedName>
    <definedName name="사내" hidden="1">{"'5'!$A$1:$BB$147"}</definedName>
    <definedName name="사내공문3" hidden="1">{#N/A,#N/A,FALSE,"KMC최종회의(7월) 자료"}</definedName>
    <definedName name="사내불량" hidden="1">{#N/A,#N/A,FALSE,"단축1";#N/A,#N/A,FALSE,"단축2";#N/A,#N/A,FALSE,"단축3";#N/A,#N/A,FALSE,"장축";#N/A,#N/A,FALSE,"4WD"}</definedName>
    <definedName name="사다라다라" hidden="1">{"'5'!$A$1:$BB$147"}</definedName>
    <definedName name="사다함이" hidden="1">{#N/A,#N/A,FALSE,"정공"}</definedName>
    <definedName name="사라다라사" hidden="1">{"'5'!$A$1:$BB$147"}</definedName>
    <definedName name="사라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사라함" hidden="1">{#N/A,#N/A,FALSE,"단축1";#N/A,#N/A,FALSE,"단축2";#N/A,#N/A,FALSE,"단축3";#N/A,#N/A,FALSE,"장축";#N/A,#N/A,FALSE,"4WD"}</definedName>
    <definedName name="사람" hidden="1">{#N/A,#N/A,FALSE,"단축1";#N/A,#N/A,FALSE,"단축2";#N/A,#N/A,FALSE,"단축3";#N/A,#N/A,FALSE,"장축";#N/A,#N/A,FALSE,"4WD"}</definedName>
    <definedName name="사람이야" hidden="1">{#N/A,#N/A,FALSE,"정공"}</definedName>
    <definedName name="사랑" hidden="1">{#N/A,#N/A,FALSE,"단축1";#N/A,#N/A,FALSE,"단축2";#N/A,#N/A,FALSE,"단축3";#N/A,#N/A,FALSE,"장축";#N/A,#N/A,FALSE,"4WD"}</definedName>
    <definedName name="사랑_1" hidden="1">{#N/A,#N/A,FALSE,"단축1";#N/A,#N/A,FALSE,"단축2";#N/A,#N/A,FALSE,"단축3";#N/A,#N/A,FALSE,"장축";#N/A,#N/A,FALSE,"4WD"}</definedName>
    <definedName name="사랑_2" hidden="1">{#N/A,#N/A,FALSE,"단축1";#N/A,#N/A,FALSE,"단축2";#N/A,#N/A,FALSE,"단축3";#N/A,#N/A,FALSE,"장축";#N/A,#N/A,FALSE,"4WD"}</definedName>
    <definedName name="사랑_3" hidden="1">{#N/A,#N/A,FALSE,"단축1";#N/A,#N/A,FALSE,"단축2";#N/A,#N/A,FALSE,"단축3";#N/A,#N/A,FALSE,"장축";#N/A,#N/A,FALSE,"4WD"}</definedName>
    <definedName name="사랑2" hidden="1">{"'5'!$A$1:$BB$147"}</definedName>
    <definedName name="사랑3" hidden="1">{"'5'!$A$1:$BB$147"}</definedName>
    <definedName name="사랑하오" hidden="1">{#N/A,#N/A,FALSE,"정공"}</definedName>
    <definedName name="사랑해" hidden="1">{#N/A,#N/A,FALSE,"단축1";#N/A,#N/A,FALSE,"단축2";#N/A,#N/A,FALSE,"단축3";#N/A,#N/A,FALSE,"장축";#N/A,#N/A,FALSE,"4WD"}</definedName>
    <definedName name="사랑해용"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무" hidden="1">{#N/A,#N/A,TRUE,"Y생산";#N/A,#N/A,TRUE,"Y판매";#N/A,#N/A,TRUE,"Y총물량";#N/A,#N/A,TRUE,"Y능력";#N/A,#N/A,TRUE,"YKD"}</definedName>
    <definedName name="사무용" hidden="1">{#N/A,#N/A,FALSE,"단축1";#N/A,#N/A,FALSE,"단축2";#N/A,#N/A,FALSE,"단축3";#N/A,#N/A,FALSE,"장축";#N/A,#N/A,FALSE,"4WD"}</definedName>
    <definedName name="사무용품" hidden="1">{#N/A,#N/A,FALSE,"단축1";#N/A,#N/A,FALSE,"단축2";#N/A,#N/A,FALSE,"단축3";#N/A,#N/A,FALSE,"장축";#N/A,#N/A,FALSE,"4WD"}</definedName>
    <definedName name="사본" hidden="1">{#N/A,#N/A,FALSE,"정공"}</definedName>
    <definedName name="사부" hidden="1">{#N/A,#N/A,FALSE,"단축1";#N/A,#N/A,FALSE,"단축2";#N/A,#N/A,FALSE,"단축3";#N/A,#N/A,FALSE,"장축";#N/A,#N/A,FALSE,"4WD"}</definedName>
    <definedName name="사상공수" hidden="1">{#N/A,#N/A,FALSE,"신규dep";#N/A,#N/A,FALSE,"신규dep-금형상각후";#N/A,#N/A,FALSE,"신규dep-연구비상각후";#N/A,#N/A,FALSE,"신규dep-기계,공구상각후"}</definedName>
    <definedName name="사서" hidden="1">{#N/A,#N/A,FALSE,"단축1";#N/A,#N/A,FALSE,"단축2";#N/A,#N/A,FALSE,"단축3";#N/A,#N/A,FALSE,"장축";#N/A,#N/A,FALSE,"4WD"}</definedName>
    <definedName name="사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사아자" hidden="1">{#N/A,#N/A,FALSE,"인원";#N/A,#N/A,FALSE,"비용2";#N/A,#N/A,FALSE,"비용1";#N/A,#N/A,FALSE,"비용";#N/A,#N/A,FALSE,"보증2";#N/A,#N/A,FALSE,"보증1";#N/A,#N/A,FALSE,"보증";#N/A,#N/A,FALSE,"손익1";#N/A,#N/A,FALSE,"손익";#N/A,#N/A,FALSE,"부서별매출";#N/A,#N/A,FALSE,"매출"}</definedName>
    <definedName name="사약"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_1" hidden="1">{#N/A,#N/A,FALSE,"신규dep";#N/A,#N/A,FALSE,"신규dep-금형상각후";#N/A,#N/A,FALSE,"신규dep-연구비상각후";#N/A,#N/A,FALSE,"신규dep-기계,공구상각후"}</definedName>
    <definedName name="사양_2" hidden="1">{#N/A,#N/A,FALSE,"신규dep";#N/A,#N/A,FALSE,"신규dep-금형상각후";#N/A,#N/A,FALSE,"신규dep-연구비상각후";#N/A,#N/A,FALSE,"신규dep-기계,공구상각후"}</definedName>
    <definedName name="사양_3" hidden="1">{#N/A,#N/A,FALSE,"신규dep";#N/A,#N/A,FALSE,"신규dep-금형상각후";#N/A,#N/A,FALSE,"신규dep-연구비상각후";#N/A,#N/A,FALSE,"신규dep-기계,공구상각후"}</definedName>
    <definedName name="사양구성도" hidden="1">{#N/A,#N/A,FALSE,"단축1";#N/A,#N/A,FALSE,"단축2";#N/A,#N/A,FALSE,"단축3";#N/A,#N/A,FALSE,"장축";#N/A,#N/A,FALSE,"4WD"}</definedName>
    <definedName name="사양구성도양식3" hidden="1">{#N/A,#N/A,FALSE,"단축1";#N/A,#N/A,FALSE,"단축2";#N/A,#N/A,FALSE,"단축3";#N/A,#N/A,FALSE,"장축";#N/A,#N/A,FALSE,"4WD"}</definedName>
    <definedName name="사양변경내역서" hidden="1">{#N/A,#N/A,FALSE,"단축1";#N/A,#N/A,FALSE,"단축2";#N/A,#N/A,FALSE,"단축3";#N/A,#N/A,FALSE,"장축";#N/A,#N/A,FALSE,"4WD"}</definedName>
    <definedName name="사양변경내역서2" hidden="1">{#N/A,#N/A,FALSE,"단축1";#N/A,#N/A,FALSE,"단축2";#N/A,#N/A,FALSE,"단축3";#N/A,#N/A,FALSE,"장축";#N/A,#N/A,FALSE,"4WD"}</definedName>
    <definedName name="사양변경내용2" hidden="1">{#N/A,#N/A,FALSE,"단축1";#N/A,#N/A,FALSE,"단축2";#N/A,#N/A,FALSE,"단축3";#N/A,#N/A,FALSE,"장축";#N/A,#N/A,FALSE,"4WD"}</definedName>
    <definedName name="사양변경서3" hidden="1">{#N/A,#N/A,FALSE,"성적서";#N/A,#N/A,FALSE,"기준을"}</definedName>
    <definedName name="사양변경서4" hidden="1">{#N/A,#N/A,FALSE,"성적서";#N/A,#N/A,FALSE,"기준을"}</definedName>
    <definedName name="사양변위서" hidden="1">{#N/A,#N/A,FALSE,"단축1";#N/A,#N/A,FALSE,"단축2";#N/A,#N/A,FALSE,"단축3";#N/A,#N/A,FALSE,"장축";#N/A,#N/A,FALSE,"4WD"}</definedName>
    <definedName name="사양변위서_1" hidden="1">{#N/A,#N/A,FALSE,"단축1";#N/A,#N/A,FALSE,"단축2";#N/A,#N/A,FALSE,"단축3";#N/A,#N/A,FALSE,"장축";#N/A,#N/A,FALSE,"4WD"}</definedName>
    <definedName name="사양변위서_2" hidden="1">{#N/A,#N/A,FALSE,"단축1";#N/A,#N/A,FALSE,"단축2";#N/A,#N/A,FALSE,"단축3";#N/A,#N/A,FALSE,"장축";#N/A,#N/A,FALSE,"4WD"}</definedName>
    <definedName name="사양변위서_3" hidden="1">{#N/A,#N/A,FALSE,"단축1";#N/A,#N/A,FALSE,"단축2";#N/A,#N/A,FALSE,"단축3";#N/A,#N/A,FALSE,"장축";#N/A,#N/A,FALSE,"4WD"}</definedName>
    <definedName name="사양비교" hidden="1">{#N/A,#N/A,FALSE,"단축1";#N/A,#N/A,FALSE,"단축2";#N/A,#N/A,FALSE,"단축3";#N/A,#N/A,FALSE,"장축";#N/A,#N/A,FALSE,"4WD"}</definedName>
    <definedName name="사양비교1" hidden="1">{#N/A,#N/A,FALSE,"단축1";#N/A,#N/A,FALSE,"단축2";#N/A,#N/A,FALSE,"단축3";#N/A,#N/A,FALSE,"장축";#N/A,#N/A,FALSE,"4WD"}</definedName>
    <definedName name="사양비교표" hidden="1">{#N/A,#N/A,FALSE,"단축1";#N/A,#N/A,FALSE,"단축2";#N/A,#N/A,FALSE,"단축3";#N/A,#N/A,FALSE,"장축";#N/A,#N/A,FALSE,"4WD"}</definedName>
    <definedName name="사양안" hidden="1">{#N/A,#N/A,FALSE,"단축1";#N/A,#N/A,FALSE,"단축2";#N/A,#N/A,FALSE,"단축3";#N/A,#N/A,FALSE,"장축";#N/A,#N/A,FALSE,"4WD"}</definedName>
    <definedName name="사양접수" hidden="1">{#N/A,#N/A,TRUE,"일정"}</definedName>
    <definedName name="사양접수2" hidden="1">{#N/A,#N/A,TRUE,"일정"}</definedName>
    <definedName name="사양제안서_1" hidden="1">{#N/A,#N/A,FALSE,"단축1";#N/A,#N/A,FALSE,"단축2";#N/A,#N/A,FALSE,"단축3";#N/A,#N/A,FALSE,"장축";#N/A,#N/A,FALSE,"4WD"}</definedName>
    <definedName name="사업계획" hidden="1">{#N/A,#N/A,TRUE,"Y생산";#N/A,#N/A,TRUE,"Y판매";#N/A,#N/A,TRUE,"Y총물량";#N/A,#N/A,TRUE,"Y능력";#N/A,#N/A,TRUE,"YKD"}</definedName>
    <definedName name="사업계획2" hidden="1">{#N/A,#N/A,FALSE,"정공"}</definedName>
    <definedName name="사업법인수량계획"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비교표" hidden="1">{#N/A,#N/A,FALSE,"정공"}</definedName>
    <definedName name="사업성요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추진" hidden="1">{#N/A,#N/A,FALSE,"정공"}</definedName>
    <definedName name="사와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사외용" hidden="1">{#N/A,#N/A,FALSE,"단축1";#N/A,#N/A,FALSE,"단축2";#N/A,#N/A,FALSE,"단축3";#N/A,#N/A,FALSE,"장축";#N/A,#N/A,FALSE,"4WD"}</definedName>
    <definedName name="사용" hidden="1">{#N/A,#N/A,FALSE,"단축1";#N/A,#N/A,FALSE,"단축2";#N/A,#N/A,FALSE,"단축3";#N/A,#N/A,FALSE,"장축";#N/A,#N/A,FALSE,"4WD"}</definedName>
    <definedName name="사원추가합격자" hidden="1">{"'7'!$B$15:$D$32"}</definedName>
    <definedName name="사이드" hidden="1">{#N/A,#N/A,FALSE,"단축1";#N/A,#N/A,FALSE,"단축2";#N/A,#N/A,FALSE,"단축3";#N/A,#N/A,FALSE,"장축";#N/A,#N/A,FALSE,"4WD"}</definedName>
    <definedName name="사이로" hidden="1">{#N/A,#N/A,FALSE,"단축1";#N/A,#N/A,FALSE,"단축2";#N/A,#N/A,FALSE,"단축3";#N/A,#N/A,FALSE,"장축";#N/A,#N/A,FALSE,"4WD"}</definedName>
    <definedName name="사이로_1" hidden="1">{#N/A,#N/A,FALSE,"단축1";#N/A,#N/A,FALSE,"단축2";#N/A,#N/A,FALSE,"단축3";#N/A,#N/A,FALSE,"장축";#N/A,#N/A,FALSE,"4WD"}</definedName>
    <definedName name="사이로_2" hidden="1">{#N/A,#N/A,FALSE,"단축1";#N/A,#N/A,FALSE,"단축2";#N/A,#N/A,FALSE,"단축3";#N/A,#N/A,FALSE,"장축";#N/A,#N/A,FALSE,"4WD"}</definedName>
    <definedName name="사이로_3" hidden="1">{#N/A,#N/A,FALSE,"단축1";#N/A,#N/A,FALSE,"단축2";#N/A,#N/A,FALSE,"단축3";#N/A,#N/A,FALSE,"장축";#N/A,#N/A,FALSE,"4WD"}</definedName>
    <definedName name="사자" hidden="1">{#N/A,#N/A,FALSE,"단축1";#N/A,#N/A,FALSE,"단축2";#N/A,#N/A,FALSE,"단축3";#N/A,#N/A,FALSE,"장축";#N/A,#N/A,FALSE,"4WD"}</definedName>
    <definedName name="사전제품" hidden="1">{#N/A,#N/A,FALSE,"단축1";#N/A,#N/A,FALSE,"단축2";#N/A,#N/A,FALSE,"단축3";#N/A,#N/A,FALSE,"장축";#N/A,#N/A,FALSE,"4WD"}</definedName>
    <definedName name="사진" hidden="1">{#N/A,#N/A,FALSE,"단축1";#N/A,#N/A,FALSE,"단축2";#N/A,#N/A,FALSE,"단축3";#N/A,#N/A,FALSE,"장축";#N/A,#N/A,FALSE,"4WD"}</definedName>
    <definedName name="사진_1" hidden="1">{#N/A,#N/A,FALSE,"단축1";#N/A,#N/A,FALSE,"단축2";#N/A,#N/A,FALSE,"단축3";#N/A,#N/A,FALSE,"장축";#N/A,#N/A,FALSE,"4WD"}</definedName>
    <definedName name="사진_173" hidden="1">{#N/A,#N/A,FALSE,"단축1";#N/A,#N/A,FALSE,"단축2";#N/A,#N/A,FALSE,"단축3";#N/A,#N/A,FALSE,"장축";#N/A,#N/A,FALSE,"4WD"}</definedName>
    <definedName name="사진_2" hidden="1">{#N/A,#N/A,FALSE,"단축1";#N/A,#N/A,FALSE,"단축2";#N/A,#N/A,FALSE,"단축3";#N/A,#N/A,FALSE,"장축";#N/A,#N/A,FALSE,"4WD"}</definedName>
    <definedName name="사진_3" hidden="1">{#N/A,#N/A,FALSE,"단축1";#N/A,#N/A,FALSE,"단축2";#N/A,#N/A,FALSE,"단축3";#N/A,#N/A,FALSE,"장축";#N/A,#N/A,FALSE,"4WD"}</definedName>
    <definedName name="사진1" hidden="1">{#N/A,#N/A,FALSE,"단축1";#N/A,#N/A,FALSE,"단축2";#N/A,#N/A,FALSE,"단축3";#N/A,#N/A,FALSE,"장축";#N/A,#N/A,FALSE,"4WD"}</definedName>
    <definedName name="사진1_1" hidden="1">{#N/A,#N/A,FALSE,"단축1";#N/A,#N/A,FALSE,"단축2";#N/A,#N/A,FALSE,"단축3";#N/A,#N/A,FALSE,"장축";#N/A,#N/A,FALSE,"4WD"}</definedName>
    <definedName name="사진1_2" hidden="1">{#N/A,#N/A,FALSE,"단축1";#N/A,#N/A,FALSE,"단축2";#N/A,#N/A,FALSE,"단축3";#N/A,#N/A,FALSE,"장축";#N/A,#N/A,FALSE,"4WD"}</definedName>
    <definedName name="사진1_3" hidden="1">{#N/A,#N/A,FALSE,"단축1";#N/A,#N/A,FALSE,"단축2";#N/A,#N/A,FALSE,"단축3";#N/A,#N/A,FALSE,"장축";#N/A,#N/A,FALSE,"4WD"}</definedName>
    <definedName name="사진2" hidden="1">{#N/A,#N/A,FALSE,"단축1";#N/A,#N/A,FALSE,"단축2";#N/A,#N/A,FALSE,"단축3";#N/A,#N/A,FALSE,"장축";#N/A,#N/A,FALSE,"4WD"}</definedName>
    <definedName name="사진2_1" hidden="1">{#N/A,#N/A,FALSE,"단축1";#N/A,#N/A,FALSE,"단축2";#N/A,#N/A,FALSE,"단축3";#N/A,#N/A,FALSE,"장축";#N/A,#N/A,FALSE,"4WD"}</definedName>
    <definedName name="사진2_2" hidden="1">{#N/A,#N/A,FALSE,"단축1";#N/A,#N/A,FALSE,"단축2";#N/A,#N/A,FALSE,"단축3";#N/A,#N/A,FALSE,"장축";#N/A,#N/A,FALSE,"4WD"}</definedName>
    <definedName name="사진2_3" hidden="1">{#N/A,#N/A,FALSE,"단축1";#N/A,#N/A,FALSE,"단축2";#N/A,#N/A,FALSE,"단축3";#N/A,#N/A,FALSE,"장축";#N/A,#N/A,FALSE,"4WD"}</definedName>
    <definedName name="사진3" hidden="1">{#N/A,#N/A,FALSE,"단축1";#N/A,#N/A,FALSE,"단축2";#N/A,#N/A,FALSE,"단축3";#N/A,#N/A,FALSE,"장축";#N/A,#N/A,FALSE,"4WD"}</definedName>
    <definedName name="사진4" hidden="1">{#N/A,#N/A,FALSE,"을지 (4)";#N/A,#N/A,FALSE,"을지 (5)";#N/A,#N/A,FALSE,"을지 (6)"}</definedName>
    <definedName name="사진5" hidden="1">{#N/A,#N/A,FALSE,"신규dep";#N/A,#N/A,FALSE,"신규dep-금형상각후";#N/A,#N/A,FALSE,"신규dep-연구비상각후";#N/A,#N/A,FALSE,"신규dep-기계,공구상각후"}</definedName>
    <definedName name="사진데이터" hidden="1">{#N/A,#N/A,FALSE,"단축1";#N/A,#N/A,FALSE,"단축2";#N/A,#N/A,FALSE,"단축3";#N/A,#N/A,FALSE,"장축";#N/A,#N/A,FALSE,"4WD"}</definedName>
    <definedName name="사진사진" hidden="1">{#N/A,#N/A,FALSE,"단축1";#N/A,#N/A,FALSE,"단축2";#N/A,#N/A,FALSE,"단축3";#N/A,#N/A,FALSE,"장축";#N/A,#N/A,FALSE,"4WD"}</definedName>
    <definedName name="사진양식5" hidden="1">{#N/A,#N/A,FALSE,"초도품";#N/A,#N/A,FALSE,"초도품 (2)";#N/A,#N/A,FALSE,"초도품 (3)";#N/A,#N/A,FALSE,"초도품 (4)";#N/A,#N/A,FALSE,"초도품 (5)";#N/A,#N/A,FALSE,"초도품 (6)"}</definedName>
    <definedName name="사진이" hidden="1">{#N/A,#N/A,FALSE,"단축1";#N/A,#N/A,FALSE,"단축2";#N/A,#N/A,FALSE,"단축3";#N/A,#N/A,FALSE,"장축";#N/A,#N/A,FALSE,"4WD"}</definedName>
    <definedName name="사진이_1" hidden="1">{#N/A,#N/A,FALSE,"단축1";#N/A,#N/A,FALSE,"단축2";#N/A,#N/A,FALSE,"단축3";#N/A,#N/A,FALSE,"장축";#N/A,#N/A,FALSE,"4WD"}</definedName>
    <definedName name="사진이_2" hidden="1">{#N/A,#N/A,FALSE,"단축1";#N/A,#N/A,FALSE,"단축2";#N/A,#N/A,FALSE,"단축3";#N/A,#N/A,FALSE,"장축";#N/A,#N/A,FALSE,"4WD"}</definedName>
    <definedName name="사진이_3" hidden="1">{#N/A,#N/A,FALSE,"단축1";#N/A,#N/A,FALSE,"단축2";#N/A,#N/A,FALSE,"단축3";#N/A,#N/A,FALSE,"장축";#N/A,#N/A,FALSE,"4WD"}</definedName>
    <definedName name="사출" hidden="1">{#N/A,#N/A,FALSE,"단축1";#N/A,#N/A,FALSE,"단축2";#N/A,#N/A,FALSE,"단축3";#N/A,#N/A,FALSE,"장축";#N/A,#N/A,FALSE,"4WD"}</definedName>
    <definedName name="사출금형단자" hidden="1">{#N/A,#N/A,FALSE,"단축1";#N/A,#N/A,FALSE,"단축2";#N/A,#N/A,FALSE,"단축3";#N/A,#N/A,FALSE,"장축";#N/A,#N/A,FALSE,"4WD"}</definedName>
    <definedName name="사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산업수요2" hidden="1">{#N/A,#N/A,FALSE,"단축1";#N/A,#N/A,FALSE,"단축2";#N/A,#N/A,FALSE,"단축3";#N/A,#N/A,FALSE,"장축";#N/A,#N/A,FALSE,"4WD"}</definedName>
    <definedName name="산젖" hidden="1">{#N/A,#N/A,FALSE,"단축1";#N/A,#N/A,FALSE,"단축2";#N/A,#N/A,FALSE,"단축3";#N/A,#N/A,FALSE,"장축";#N/A,#N/A,FALSE,"4WD"}</definedName>
    <definedName name="산출" hidden="1">{"'OPEN'G압출'!$A$4:$P$34"}</definedName>
    <definedName name="산출기준" hidden="1">{#N/A,#N/A,FALSE,"단축1";#N/A,#N/A,FALSE,"단축2";#N/A,#N/A,FALSE,"단축3";#N/A,#N/A,FALSE,"장축";#N/A,#N/A,FALSE,"4WD"}</definedName>
    <definedName name="산출내역" hidden="1">#REF!</definedName>
    <definedName name="산출내역1" hidden="1">#REF!</definedName>
    <definedName name="산토끼" hidden="1">{#N/A,#N/A,FALSE,"단축1";#N/A,#N/A,FALSE,"단축2";#N/A,#N/A,FALSE,"단축3";#N/A,#N/A,FALSE,"장축";#N/A,#N/A,FALSE,"4WD"}</definedName>
    <definedName name="살려도" hidden="1">{#N/A,#N/A,FALSE,"단축1";#N/A,#N/A,FALSE,"단축2";#N/A,#N/A,FALSE,"단축3";#N/A,#N/A,FALSE,"장축";#N/A,#N/A,FALSE,"4WD"}</definedName>
    <definedName name="삼" hidden="1">{#N/A,#N/A,FALSE,"단축1";#N/A,#N/A,FALSE,"단축2";#N/A,#N/A,FALSE,"단축3";#N/A,#N/A,FALSE,"장축";#N/A,#N/A,FALSE,"4WD"}</definedName>
    <definedName name="삼_1" hidden="1">{#N/A,#N/A,FALSE,"단축1";#N/A,#N/A,FALSE,"단축2";#N/A,#N/A,FALSE,"단축3";#N/A,#N/A,FALSE,"장축";#N/A,#N/A,FALSE,"4WD"}</definedName>
    <definedName name="삼_2" hidden="1">{#N/A,#N/A,FALSE,"단축1";#N/A,#N/A,FALSE,"단축2";#N/A,#N/A,FALSE,"단축3";#N/A,#N/A,FALSE,"장축";#N/A,#N/A,FALSE,"4WD"}</definedName>
    <definedName name="삼_3" hidden="1">{#N/A,#N/A,FALSE,"단축1";#N/A,#N/A,FALSE,"단축2";#N/A,#N/A,FALSE,"단축3";#N/A,#N/A,FALSE,"장축";#N/A,#N/A,FALSE,"4WD"}</definedName>
    <definedName name="삼만원" hidden="1">{#N/A,#N/A,FALSE,"단축1";#N/A,#N/A,FALSE,"단축2";#N/A,#N/A,FALSE,"단축3";#N/A,#N/A,FALSE,"장축";#N/A,#N/A,FALSE,"4WD"}</definedName>
    <definedName name="삼삼삼삼" hidden="1">{#N/A,#N/A,FALSE,"단축1";#N/A,#N/A,FALSE,"단축2";#N/A,#N/A,FALSE,"단축3";#N/A,#N/A,FALSE,"장축";#N/A,#N/A,FALSE,"4WD"}</definedName>
    <definedName name="삼성" hidden="1">{#N/A,#N/A,FALSE,"정공"}</definedName>
    <definedName name="삼성2" hidden="1">{#N/A,#N/A,FALSE,"정공"}</definedName>
    <definedName name="삼송" hidden="1">{#N/A,#N/A,FALSE,"단축1";#N/A,#N/A,FALSE,"단축2";#N/A,#N/A,FALSE,"단축3";#N/A,#N/A,FALSE,"장축";#N/A,#N/A,FALSE,"4WD"}</definedName>
    <definedName name="삼오" hidden="1">{#N/A,#N/A,FALSE,"단축1";#N/A,#N/A,FALSE,"단축2";#N/A,#N/A,FALSE,"단축3";#N/A,#N/A,FALSE,"장축";#N/A,#N/A,FALSE,"4WD"}</definedName>
    <definedName name="삼이상" hidden="1">{#N/A,#N/A,FALSE,"신규dep";#N/A,#N/A,FALSE,"신규dep-금형상각후";#N/A,#N/A,FALSE,"신규dep-연구비상각후";#N/A,#N/A,FALSE,"신규dep-기계,공구상각후"}</definedName>
    <definedName name="삼호" hidden="1">{"'7'!$B$15:$D$32"}</definedName>
    <definedName name="삽입" hidden="1">{#N/A,#N/A,FALSE,"단축1";#N/A,#N/A,FALSE,"단축2";#N/A,#N/A,FALSE,"단축3";#N/A,#N/A,FALSE,"장축";#N/A,#N/A,FALSE,"4WD"}</definedName>
    <definedName name="삽입_1" hidden="1">{#N/A,#N/A,FALSE,"단축1";#N/A,#N/A,FALSE,"단축2";#N/A,#N/A,FALSE,"단축3";#N/A,#N/A,FALSE,"장축";#N/A,#N/A,FALSE,"4WD"}</definedName>
    <definedName name="삽입_2" hidden="1">{#N/A,#N/A,FALSE,"단축1";#N/A,#N/A,FALSE,"단축2";#N/A,#N/A,FALSE,"단축3";#N/A,#N/A,FALSE,"장축";#N/A,#N/A,FALSE,"4WD"}</definedName>
    <definedName name="삽입_3" hidden="1">{#N/A,#N/A,FALSE,"단축1";#N/A,#N/A,FALSE,"단축2";#N/A,#N/A,FALSE,"단축3";#N/A,#N/A,FALSE,"장축";#N/A,#N/A,FALSE,"4WD"}</definedName>
    <definedName name="삿" hidden="1">{#N/A,#N/A,FALSE,"단축1";#N/A,#N/A,FALSE,"단축2";#N/A,#N/A,FALSE,"단축3";#N/A,#N/A,FALSE,"장축";#N/A,#N/A,FALSE,"4WD"}</definedName>
    <definedName name="상" hidden="1">{#N/A,#N/A,FALSE,"단축1";#N/A,#N/A,FALSE,"단축2";#N/A,#N/A,FALSE,"단축3";#N/A,#N/A,FALSE,"장축";#N/A,#N/A,FALSE,"4WD"}</definedName>
    <definedName name="상각" hidden="1">{#N/A,#N/A,FALSE,"단축1";#N/A,#N/A,FALSE,"단축2";#N/A,#N/A,FALSE,"단축3";#N/A,#N/A,FALSE,"장축";#N/A,#N/A,FALSE,"4WD"}</definedName>
    <definedName name="상각_1" hidden="1">{#N/A,#N/A,FALSE,"단축1";#N/A,#N/A,FALSE,"단축2";#N/A,#N/A,FALSE,"단축3";#N/A,#N/A,FALSE,"장축";#N/A,#N/A,FALSE,"4WD"}</definedName>
    <definedName name="상각_2" hidden="1">{#N/A,#N/A,FALSE,"단축1";#N/A,#N/A,FALSE,"단축2";#N/A,#N/A,FALSE,"단축3";#N/A,#N/A,FALSE,"장축";#N/A,#N/A,FALSE,"4WD"}</definedName>
    <definedName name="상각_3" hidden="1">{#N/A,#N/A,FALSE,"단축1";#N/A,#N/A,FALSE,"단축2";#N/A,#N/A,FALSE,"단축3";#N/A,#N/A,FALSE,"장축";#N/A,#N/A,FALSE,"4WD"}</definedName>
    <definedName name="상고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상곤" hidden="1">{#N/A,#N/A,FALSE,"단축1";#N/A,#N/A,FALSE,"단축2";#N/A,#N/A,FALSE,"단축3";#N/A,#N/A,FALSE,"장축";#N/A,#N/A,FALSE,"4WD"}</definedName>
    <definedName name="상곤2" hidden="1">{#N/A,#N/A,FALSE,"단축1";#N/A,#N/A,FALSE,"단축2";#N/A,#N/A,FALSE,"단축3";#N/A,#N/A,FALSE,"장축";#N/A,#N/A,FALSE,"4WD"}</definedName>
    <definedName name="상곤3" hidden="1">{#N/A,#N/A,FALSE,"단축1";#N/A,#N/A,FALSE,"단축2";#N/A,#N/A,FALSE,"단축3";#N/A,#N/A,FALSE,"장축";#N/A,#N/A,FALSE,"4WD"}</definedName>
    <definedName name="상곤4" hidden="1">{#N/A,#N/A,FALSE,"단축1";#N/A,#N/A,FALSE,"단축2";#N/A,#N/A,FALSE,"단축3";#N/A,#N/A,FALSE,"장축";#N/A,#N/A,FALSE,"4WD"}</definedName>
    <definedName name="상곤5" hidden="1">{#N/A,#N/A,FALSE,"단축1";#N/A,#N/A,FALSE,"단축2";#N/A,#N/A,FALSE,"단축3";#N/A,#N/A,FALSE,"장축";#N/A,#N/A,FALSE,"4WD"}</definedName>
    <definedName name="상국기" hidden="1">{#N/A,#N/A,FALSE,"단축1";#N/A,#N/A,FALSE,"단축2";#N/A,#N/A,FALSE,"단축3";#N/A,#N/A,FALSE,"장축";#N/A,#N/A,FALSE,"4WD"}</definedName>
    <definedName name="상권" hidden="1">{"'7'!$B$15:$D$32"}</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도2" hidden="1">{#N/A,#N/A,FALSE,"단축1";#N/A,#N/A,FALSE,"단축2";#N/A,#N/A,FALSE,"단축3";#N/A,#N/A,FALSE,"장축";#N/A,#N/A,FALSE,"4WD"}</definedName>
    <definedName name="상로허호" hidden="1">{#N/A,#N/A,FALSE,"정공"}</definedName>
    <definedName name="상명_갑_2" hidden="1">{#N/A,#N/A,FALSE,"단축1";#N/A,#N/A,FALSE,"단축2";#N/A,#N/A,FALSE,"단축3";#N/A,#N/A,FALSE,"장축";#N/A,#N/A,FALSE,"4WD"}</definedName>
    <definedName name="상명_갑1" hidden="1">{#N/A,#N/A,FALSE,"단축1";#N/A,#N/A,FALSE,"단축2";#N/A,#N/A,FALSE,"단축3";#N/A,#N/A,FALSE,"장축";#N/A,#N/A,FALSE,"4WD"}</definedName>
    <definedName name="상명_을" hidden="1">{#N/A,#N/A,FALSE,"단축1";#N/A,#N/A,FALSE,"단축2";#N/A,#N/A,FALSE,"단축3";#N/A,#N/A,FALSE,"장축";#N/A,#N/A,FALSE,"4WD"}</definedName>
    <definedName name="상묵" hidden="1">{#N/A,#N/A,FALSE,"단축1";#N/A,#N/A,FALSE,"단축2";#N/A,#N/A,FALSE,"단축3";#N/A,#N/A,FALSE,"장축";#N/A,#N/A,FALSE,"4WD"}</definedName>
    <definedName name="상밈" hidden="1">{#N/A,#N/A,FALSE,"단축1";#N/A,#N/A,FALSE,"단축2";#N/A,#N/A,FALSE,"단축3";#N/A,#N/A,FALSE,"장축";#N/A,#N/A,FALSE,"4WD"}</definedName>
    <definedName name="상반기" hidden="1">{#N/A,#N/A,FALSE,"단축1";#N/A,#N/A,FALSE,"단축2";#N/A,#N/A,FALSE,"단축3";#N/A,#N/A,FALSE,"장축";#N/A,#N/A,FALSE,"4WD"}</definedName>
    <definedName name="상세" hidden="1">{#N/A,#N/A,FALSE,"단축1";#N/A,#N/A,FALSE,"단축2";#N/A,#N/A,FALSE,"단축3";#N/A,#N/A,FALSE,"장축";#N/A,#N/A,FALSE,"4WD"}</definedName>
    <definedName name="상세List" hidden="1">{#N/A,#N/A,FALSE,"단축1";#N/A,#N/A,FALSE,"단축2";#N/A,#N/A,FALSE,"단축3";#N/A,#N/A,FALSE,"장축";#N/A,#N/A,FALSE,"4WD"}</definedName>
    <definedName name="상세계획" hidden="1">{#N/A,#N/A,FALSE,"단축1";#N/A,#N/A,FALSE,"단축2";#N/A,#N/A,FALSE,"단축3";#N/A,#N/A,FALSE,"장축";#N/A,#N/A,FALSE,"4WD"}</definedName>
    <definedName name="상세분류" hidden="1">{#N/A,#N/A,FALSE,"단축1";#N/A,#N/A,FALSE,"단축2";#N/A,#N/A,FALSE,"단축3";#N/A,#N/A,FALSE,"장축";#N/A,#N/A,FALSE,"4WD"}</definedName>
    <definedName name="상앙" hidden="1">{#N/A,#N/A,FALSE,"단축1";#N/A,#N/A,FALSE,"단축2";#N/A,#N/A,FALSE,"단축3";#N/A,#N/A,FALSE,"장축";#N/A,#N/A,FALSE,"4WD"}</definedName>
    <definedName name="상품" hidden="1">{"'5'!$A$1:$BB$147"}</definedName>
    <definedName name="상품별" hidden="1">{"'5'!$A$1:$BB$147"}</definedName>
    <definedName name="상품별연체율추이" hidden="1">{"'5'!$A$1:$BB$147"}</definedName>
    <definedName name="상품성1" hidden="1">{#N/A,#N/A,FALSE,"단축1";#N/A,#N/A,FALSE,"단축2";#N/A,#N/A,FALSE,"단축3";#N/A,#N/A,FALSE,"장축";#N/A,#N/A,FALSE,"4WD"}</definedName>
    <definedName name="상품성1_1" hidden="1">{#N/A,#N/A,FALSE,"단축1";#N/A,#N/A,FALSE,"단축2";#N/A,#N/A,FALSE,"단축3";#N/A,#N/A,FALSE,"장축";#N/A,#N/A,FALSE,"4WD"}</definedName>
    <definedName name="상품성1_2" hidden="1">{#N/A,#N/A,FALSE,"단축1";#N/A,#N/A,FALSE,"단축2";#N/A,#N/A,FALSE,"단축3";#N/A,#N/A,FALSE,"장축";#N/A,#N/A,FALSE,"4WD"}</definedName>
    <definedName name="상품성1_3"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상하검토" hidden="1">{#N/A,#N/A,FALSE,"단축1";#N/A,#N/A,FALSE,"단축2";#N/A,#N/A,FALSE,"단축3";#N/A,#N/A,FALSE,"장축";#N/A,#N/A,FALSE,"4WD"}</definedName>
    <definedName name="새" hidden="1">{#N/A,#N/A,FALSE,"단축1";#N/A,#N/A,FALSE,"단축2";#N/A,#N/A,FALSE,"단축3";#N/A,#N/A,FALSE,"장축";#N/A,#N/A,FALSE,"4WD"}</definedName>
    <definedName name="새것" hidden="1">{#N/A,#N/A,FALSE,"단축1";#N/A,#N/A,FALSE,"단축2";#N/A,#N/A,FALSE,"단축3";#N/A,#N/A,FALSE,"장축";#N/A,#N/A,FALSE,"4WD"}</definedName>
    <definedName name="새로" hidden="1">{#N/A,#N/A,FALSE,"단축1";#N/A,#N/A,FALSE,"단축2";#N/A,#N/A,FALSE,"단축3";#N/A,#N/A,FALSE,"장축";#N/A,#N/A,FALSE,"4WD"}</definedName>
    <definedName name="새로_1" hidden="1">{#N/A,#N/A,FALSE,"단축1";#N/A,#N/A,FALSE,"단축2";#N/A,#N/A,FALSE,"단축3";#N/A,#N/A,FALSE,"장축";#N/A,#N/A,FALSE,"4WD"}</definedName>
    <definedName name="새로운" hidden="1">{#N/A,#N/A,FALSE,"단축1";#N/A,#N/A,FALSE,"단축2";#N/A,#N/A,FALSE,"단축3";#N/A,#N/A,FALSE,"장축";#N/A,#N/A,FALSE,"4WD"}</definedName>
    <definedName name="새로운_1" hidden="1">{#N/A,#N/A,FALSE,"단축1";#N/A,#N/A,FALSE,"단축2";#N/A,#N/A,FALSE,"단축3";#N/A,#N/A,FALSE,"장축";#N/A,#N/A,FALSE,"4WD"}</definedName>
    <definedName name="새로운_2" hidden="1">{#N/A,#N/A,FALSE,"단축1";#N/A,#N/A,FALSE,"단축2";#N/A,#N/A,FALSE,"단축3";#N/A,#N/A,FALSE,"장축";#N/A,#N/A,FALSE,"4WD"}</definedName>
    <definedName name="새로운_3" hidden="1">{#N/A,#N/A,FALSE,"단축1";#N/A,#N/A,FALSE,"단축2";#N/A,#N/A,FALSE,"단축3";#N/A,#N/A,FALSE,"장축";#N/A,#N/A,FALSE,"4WD"}</definedName>
    <definedName name="새로운문서" hidden="1">{#N/A,#N/A,FALSE,"단축1";#N/A,#N/A,FALSE,"단축2";#N/A,#N/A,FALSE,"단축3";#N/A,#N/A,FALSE,"장축";#N/A,#N/A,FALSE,"4WD"}</definedName>
    <definedName name="새로운이름" hidden="1">{#N/A,#N/A,FALSE,"단축1";#N/A,#N/A,FALSE,"단축2";#N/A,#N/A,FALSE,"단축3";#N/A,#N/A,FALSE,"장축";#N/A,#N/A,FALSE,"4WD"}</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부" hidden="1">{#N/A,#N/A,TRUE,"Y생산";#N/A,#N/A,TRUE,"Y판매";#N/A,#N/A,TRUE,"Y총물량";#N/A,#N/A,TRUE,"Y능력";#N/A,#N/A,TRUE,"YKD"}</definedName>
    <definedName name="새세" hidden="1">{#N/A,#N/A,FALSE,"단축1";#N/A,#N/A,FALSE,"단축2";#N/A,#N/A,FALSE,"단축3";#N/A,#N/A,FALSE,"장축";#N/A,#N/A,FALSE,"4WD"}</definedName>
    <definedName name="새세_1" hidden="1">{#N/A,#N/A,FALSE,"단축1";#N/A,#N/A,FALSE,"단축2";#N/A,#N/A,FALSE,"단축3";#N/A,#N/A,FALSE,"장축";#N/A,#N/A,FALSE,"4WD"}</definedName>
    <definedName name="새세_2" hidden="1">{#N/A,#N/A,FALSE,"단축1";#N/A,#N/A,FALSE,"단축2";#N/A,#N/A,FALSE,"단축3";#N/A,#N/A,FALSE,"장축";#N/A,#N/A,FALSE,"4WD"}</definedName>
    <definedName name="새세_3" hidden="1">{#N/A,#N/A,FALSE,"단축1";#N/A,#N/A,FALSE,"단축2";#N/A,#N/A,FALSE,"단축3";#N/A,#N/A,FALSE,"장축";#N/A,#N/A,FALSE,"4WD"}</definedName>
    <definedName name="새시트" hidden="1">#REF!</definedName>
    <definedName name="새이르" hidden="1">{#N/A,#N/A,FALSE,"단축1";#N/A,#N/A,FALSE,"단축2";#N/A,#N/A,FALSE,"단축3";#N/A,#N/A,FALSE,"장축";#N/A,#N/A,FALSE,"4WD"}</definedName>
    <definedName name="새이름" hidden="1">{#N/A,#N/A,FALSE,"단축1";#N/A,#N/A,FALSE,"단축2";#N/A,#N/A,FALSE,"단축3";#N/A,#N/A,FALSE,"장축";#N/A,#N/A,FALSE,"4WD"}</definedName>
    <definedName name="새조일정" hidden="1">{#N/A,#N/A,FALSE,"단축1";#N/A,#N/A,FALSE,"단축2";#N/A,#N/A,FALSE,"단축3";#N/A,#N/A,FALSE,"장축";#N/A,#N/A,FALSE,"4WD"}</definedName>
    <definedName name="새집" hidden="1">{#N/A,#N/A,FALSE,"단축1";#N/A,#N/A,FALSE,"단축2";#N/A,#N/A,FALSE,"단축3";#N/A,#N/A,FALSE,"장축";#N/A,#N/A,FALSE,"4WD"}</definedName>
    <definedName name="새천년" hidden="1">{#N/A,#N/A,TRUE,"Y생산";#N/A,#N/A,TRUE,"Y판매";#N/A,#N/A,TRUE,"Y총물량";#N/A,#N/A,TRUE,"Y능력";#N/A,#N/A,TRUE,"YKD"}</definedName>
    <definedName name="새천년_1" hidden="1">{#N/A,#N/A,TRUE,"Y생산";#N/A,#N/A,TRUE,"Y판매";#N/A,#N/A,TRUE,"Y총물량";#N/A,#N/A,TRUE,"Y능력";#N/A,#N/A,TRUE,"YKD"}</definedName>
    <definedName name="새천년_2" hidden="1">{#N/A,#N/A,TRUE,"Y생산";#N/A,#N/A,TRUE,"Y판매";#N/A,#N/A,TRUE,"Y총물량";#N/A,#N/A,TRUE,"Y능력";#N/A,#N/A,TRUE,"YKD"}</definedName>
    <definedName name="새천년_3" hidden="1">{#N/A,#N/A,TRUE,"Y생산";#N/A,#N/A,TRUE,"Y판매";#N/A,#N/A,TRUE,"Y총물량";#N/A,#N/A,TRUE,"Y능력";#N/A,#N/A,TRUE,"YKD"}</definedName>
    <definedName name="새파일편집" hidden="1">{#N/A,#N/A,FALSE,"정공"}</definedName>
    <definedName name="새脸" hidden="1">{#N/A,#N/A,FALSE,"단축1";#N/A,#N/A,FALSE,"단축2";#N/A,#N/A,FALSE,"단축3";#N/A,#N/A,FALSE,"장축";#N/A,#N/A,FALSE,"4WD"}</definedName>
    <definedName name="샌" hidden="1">{#N/A,#N/A,FALSE,"단축1";#N/A,#N/A,FALSE,"단축2";#N/A,#N/A,FALSE,"단축3";#N/A,#N/A,FALSE,"장축";#N/A,#N/A,FALSE,"4WD"}</definedName>
    <definedName name="샘" hidden="1">{#N/A,#N/A,FALSE,"단축1";#N/A,#N/A,FALSE,"단축2";#N/A,#N/A,FALSE,"단축3";#N/A,#N/A,FALSE,"장축";#N/A,#N/A,FALSE,"4WD"}</definedName>
    <definedName name="샘플카" hidden="1">{#N/A,#N/A,FALSE,"단축1";#N/A,#N/A,FALSE,"단축2";#N/A,#N/A,FALSE,"단축3";#N/A,#N/A,FALSE,"장축";#N/A,#N/A,FALSE,"4WD"}</definedName>
    <definedName name="생1" hidden="1">{#N/A,#N/A,FALSE,"초도품";#N/A,#N/A,FALSE,"초도품 (2)";#N/A,#N/A,FALSE,"초도품 (3)";#N/A,#N/A,FALSE,"초도품 (4)";#N/A,#N/A,FALSE,"초도품 (5)";#N/A,#N/A,FALSE,"초도품 (6)"}</definedName>
    <definedName name="생기" hidden="1">{#N/A,#N/A,FALSE,"단축1";#N/A,#N/A,FALSE,"단축2";#N/A,#N/A,FALSE,"단축3";#N/A,#N/A,FALSE,"장축";#N/A,#N/A,FALSE,"4WD"}</definedName>
    <definedName name="생기2" hidden="1">{#N/A,#N/A,FALSE,"단축1";#N/A,#N/A,FALSE,"단축2";#N/A,#N/A,FALSE,"단축3";#N/A,#N/A,FALSE,"장축";#N/A,#N/A,FALSE,"4WD"}</definedName>
    <definedName name="생기선별" hidden="1">{#N/A,#N/A,FALSE,"단축1";#N/A,#N/A,FALSE,"단축2";#N/A,#N/A,FALSE,"단축3";#N/A,#N/A,FALSE,"장축";#N/A,#N/A,FALSE,"4WD"}</definedName>
    <definedName name="생기수정" hidden="1">{#N/A,#N/A,FALSE,"KMC최종회의(7월) 자료"}</definedName>
    <definedName name="생기양식" hidden="1">{#N/A,#N/A,TRUE,"Y생산";#N/A,#N/A,TRUE,"Y판매";#N/A,#N/A,TRUE,"Y총물량";#N/A,#N/A,TRUE,"Y능력";#N/A,#N/A,TRUE,"YKD"}</definedName>
    <definedName name="생기양식_1" hidden="1">{#N/A,#N/A,TRUE,"Y생산";#N/A,#N/A,TRUE,"Y판매";#N/A,#N/A,TRUE,"Y총물량";#N/A,#N/A,TRUE,"Y능력";#N/A,#N/A,TRUE,"YKD"}</definedName>
    <definedName name="생기예산" hidden="1">{#N/A,#N/A,FALSE,"단축1";#N/A,#N/A,FALSE,"단축2";#N/A,#N/A,FALSE,"단축3";#N/A,#N/A,FALSE,"장축";#N/A,#N/A,FALSE,"4WD"}</definedName>
    <definedName name="생기요건1" hidden="1">{#N/A,#N/A,FALSE,"단축1";#N/A,#N/A,FALSE,"단축2";#N/A,#N/A,FALSE,"단축3";#N/A,#N/A,FALSE,"장축";#N/A,#N/A,FALSE,"4WD"}</definedName>
    <definedName name="생기요건1_1" hidden="1">{#N/A,#N/A,FALSE,"단축1";#N/A,#N/A,FALSE,"단축2";#N/A,#N/A,FALSE,"단축3";#N/A,#N/A,FALSE,"장축";#N/A,#N/A,FALSE,"4WD"}</definedName>
    <definedName name="생기요건1_2" hidden="1">{#N/A,#N/A,FALSE,"단축1";#N/A,#N/A,FALSE,"단축2";#N/A,#N/A,FALSE,"단축3";#N/A,#N/A,FALSE,"장축";#N/A,#N/A,FALSE,"4WD"}</definedName>
    <definedName name="생기요건1_3" hidden="1">{#N/A,#N/A,FALSE,"단축1";#N/A,#N/A,FALSE,"단축2";#N/A,#N/A,FALSE,"단축3";#N/A,#N/A,FALSE,"장축";#N/A,#N/A,FALSE,"4WD"}</definedName>
    <definedName name="생기일정표" hidden="1">{#N/A,#N/A,FALSE,"단축1";#N/A,#N/A,FALSE,"단축2";#N/A,#N/A,FALSE,"단축3";#N/A,#N/A,FALSE,"장축";#N/A,#N/A,FALSE,"4WD"}</definedName>
    <definedName name="생기종합수정MH" hidden="1">{#N/A,#N/A,FALSE,"KMC최종회의(7월) 자료"}</definedName>
    <definedName name="생산" hidden="1">{#N/A,#N/A,TRUE,"Y생산";#N/A,#N/A,TRUE,"Y판매";#N/A,#N/A,TRUE,"Y총물량";#N/A,#N/A,TRUE,"Y능력";#N/A,#N/A,TRUE,"YKD"}</definedName>
    <definedName name="생산1" hidden="1">{#N/A,#N/A,FALSE,"96 3월물량표";#N/A,#N/A,FALSE,"96 4월물량표";#N/A,#N/A,FALSE,"96 5월물량표"}</definedName>
    <definedName name="생산2과" hidden="1">#REF!</definedName>
    <definedName name="생산TON" hidden="1">{#N/A,#N/A,TRUE,"Y생산";#N/A,#N/A,TRUE,"Y판매";#N/A,#N/A,TRUE,"Y총물량";#N/A,#N/A,TRUE,"Y능력";#N/A,#N/A,TRUE,"YKD"}</definedName>
    <definedName name="생산TON_1" hidden="1">{#N/A,#N/A,TRUE,"Y생산";#N/A,#N/A,TRUE,"Y판매";#N/A,#N/A,TRUE,"Y총물량";#N/A,#N/A,TRUE,"Y능력";#N/A,#N/A,TRUE,"YKD"}</definedName>
    <definedName name="생산TON_2" hidden="1">{#N/A,#N/A,TRUE,"Y생산";#N/A,#N/A,TRUE,"Y판매";#N/A,#N/A,TRUE,"Y총물량";#N/A,#N/A,TRUE,"Y능력";#N/A,#N/A,TRUE,"YKD"}</definedName>
    <definedName name="생산TON_3" hidden="1">{#N/A,#N/A,TRUE,"Y생산";#N/A,#N/A,TRUE,"Y판매";#N/A,#N/A,TRUE,"Y총물량";#N/A,#N/A,TRUE,"Y능력";#N/A,#N/A,TRUE,"YKD"}</definedName>
    <definedName name="생산관리부" hidden="1">{#N/A,#N/A,FALSE,"단축1";#N/A,#N/A,FALSE,"단축2";#N/A,#N/A,FALSE,"단축3";#N/A,#N/A,FALSE,"장축";#N/A,#N/A,FALSE,"4WD"}</definedName>
    <definedName name="생산능력" hidden="1">{#N/A,#N/A,FALSE,"정공"}</definedName>
    <definedName name="생산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생산설비일정" hidden="1">{#N/A,#N/A,FALSE,"단축1";#N/A,#N/A,FALSE,"단축2";#N/A,#N/A,FALSE,"단축3";#N/A,#N/A,FALSE,"장축";#N/A,#N/A,FALSE,"4WD"}</definedName>
    <definedName name="생산성향상" hidden="1">{#N/A,#N/A,TRUE,"Y생산";#N/A,#N/A,TRUE,"Y판매";#N/A,#N/A,TRUE,"Y총물량";#N/A,#N/A,TRUE,"Y능력";#N/A,#N/A,TRUE,"YKD"}</definedName>
    <definedName name="생산성향상_1" hidden="1">{#N/A,#N/A,TRUE,"Y생산";#N/A,#N/A,TRUE,"Y판매";#N/A,#N/A,TRUE,"Y총물량";#N/A,#N/A,TRUE,"Y능력";#N/A,#N/A,TRUE,"YKD"}</definedName>
    <definedName name="생산성향상_2" hidden="1">{#N/A,#N/A,TRUE,"Y생산";#N/A,#N/A,TRUE,"Y판매";#N/A,#N/A,TRUE,"Y총물량";#N/A,#N/A,TRUE,"Y능력";#N/A,#N/A,TRUE,"YKD"}</definedName>
    <definedName name="생산성향상_3" hidden="1">{#N/A,#N/A,TRUE,"Y생산";#N/A,#N/A,TRUE,"Y판매";#N/A,#N/A,TRUE,"Y총물량";#N/A,#N/A,TRUE,"Y능력";#N/A,#N/A,TRUE,"YKD"}</definedName>
    <definedName name="생산성향상111" hidden="1">{#N/A,#N/A,FALSE,"Repair";#N/A,#N/A,FALSE,"Audit Room";#N/A,#N/A,FALSE,"Simulator"}</definedName>
    <definedName name="생산손익" hidden="1">{#N/A,#N/A,FALSE,"정공"}</definedName>
    <definedName name="생산수량" hidden="1">{#N/A,#N/A,FALSE,"단축1";#N/A,#N/A,FALSE,"단축2";#N/A,#N/A,FALSE,"단축3";#N/A,#N/A,FALSE,"장축";#N/A,#N/A,FALSE,"4WD"}</definedName>
    <definedName name="생산실적반영" hidden="1">#REF!</definedName>
    <definedName name="생산인원계획" hidden="1">#REF!</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전체일정" hidden="1">{#N/A,#N/A,FALSE,"단축1";#N/A,#N/A,FALSE,"단축2";#N/A,#N/A,FALSE,"단축3";#N/A,#N/A,FALSE,"장축";#N/A,#N/A,FALSE,"4WD"}</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특장2" hidden="1">{#N/A,#N/A,TRUE,"Y생산";#N/A,#N/A,TRUE,"Y판매";#N/A,#N/A,TRUE,"Y총물량";#N/A,#N/A,TRUE,"Y능력";#N/A,#N/A,TRUE,"YKD"}</definedName>
    <definedName name="생산특장2_1" hidden="1">{#N/A,#N/A,TRUE,"Y생산";#N/A,#N/A,TRUE,"Y판매";#N/A,#N/A,TRUE,"Y총물량";#N/A,#N/A,TRUE,"Y능력";#N/A,#N/A,TRUE,"YKD"}</definedName>
    <definedName name="생산특장2_2" hidden="1">{#N/A,#N/A,TRUE,"Y생산";#N/A,#N/A,TRUE,"Y판매";#N/A,#N/A,TRUE,"Y총물량";#N/A,#N/A,TRUE,"Y능력";#N/A,#N/A,TRUE,"YKD"}</definedName>
    <definedName name="생산특장2_3" hidden="1">{#N/A,#N/A,TRUE,"Y생산";#N/A,#N/A,TRUE,"Y판매";#N/A,#N/A,TRUE,"Y총물량";#N/A,#N/A,TRUE,"Y능력";#N/A,#N/A,TRUE,"YKD"}</definedName>
    <definedName name="생산품목" hidden="1">{#N/A,#N/A,FALSE,"정공"}</definedName>
    <definedName name="생산합격" hidden="1">{#N/A,#N/A,TRUE,"Y생산";#N/A,#N/A,TRUE,"Y판매";#N/A,#N/A,TRUE,"Y총물량";#N/A,#N/A,TRUE,"Y능력";#N/A,#N/A,TRUE,"YKD"}</definedName>
    <definedName name="생산합격_1" hidden="1">{#N/A,#N/A,TRUE,"Y생산";#N/A,#N/A,TRUE,"Y판매";#N/A,#N/A,TRUE,"Y총물량";#N/A,#N/A,TRUE,"Y능력";#N/A,#N/A,TRUE,"YKD"}</definedName>
    <definedName name="생산합격_2" hidden="1">{#N/A,#N/A,TRUE,"Y생산";#N/A,#N/A,TRUE,"Y판매";#N/A,#N/A,TRUE,"Y총물량";#N/A,#N/A,TRUE,"Y능력";#N/A,#N/A,TRUE,"YKD"}</definedName>
    <definedName name="생산합격_3" hidden="1">{#N/A,#N/A,TRUE,"Y생산";#N/A,#N/A,TRUE,"Y판매";#N/A,#N/A,TRUE,"Y총물량";#N/A,#N/A,TRUE,"Y능력";#N/A,#N/A,TRUE,"YKD"}</definedName>
    <definedName name="생산현황" hidden="1">{#N/A,#N/A,TRUE,"Y생산";#N/A,#N/A,TRUE,"Y판매";#N/A,#N/A,TRUE,"Y총물량";#N/A,#N/A,TRUE,"Y능력";#N/A,#N/A,TRUE,"YKD"}</definedName>
    <definedName name="생요서4" hidden="1">{#N/A,#N/A,FALSE,"단축1";#N/A,#N/A,FALSE,"단축2";#N/A,#N/A,FALSE,"단축3";#N/A,#N/A,FALSE,"장축";#N/A,#N/A,FALSE,"4WD"}</definedName>
    <definedName name="생요서4_1" hidden="1">{#N/A,#N/A,FALSE,"단축1";#N/A,#N/A,FALSE,"단축2";#N/A,#N/A,FALSE,"단축3";#N/A,#N/A,FALSE,"장축";#N/A,#N/A,FALSE,"4WD"}</definedName>
    <definedName name="생요서4_2" hidden="1">{#N/A,#N/A,FALSE,"단축1";#N/A,#N/A,FALSE,"단축2";#N/A,#N/A,FALSE,"단축3";#N/A,#N/A,FALSE,"장축";#N/A,#N/A,FALSE,"4WD"}</definedName>
    <definedName name="생요서4_3" hidden="1">{#N/A,#N/A,FALSE,"단축1";#N/A,#N/A,FALSE,"단축2";#N/A,#N/A,FALSE,"단축3";#N/A,#N/A,FALSE,"장축";#N/A,#N/A,FALSE,"4WD"}</definedName>
    <definedName name="생조조직도" hidden="1">{#N/A,#N/A,TRUE,"Y생산";#N/A,#N/A,TRUE,"Y판매";#N/A,#N/A,TRUE,"Y총물량";#N/A,#N/A,TRUE,"Y능력";#N/A,#N/A,TRUE,"YKD"}</definedName>
    <definedName name="생철2" hidden="1">{#N/A,#N/A,TRUE,"Y생산";#N/A,#N/A,TRUE,"Y판매";#N/A,#N/A,TRUE,"Y총물량";#N/A,#N/A,TRUE,"Y능력";#N/A,#N/A,TRUE,"YKD"}</definedName>
    <definedName name="샤사" hidden="1">{#N/A,#N/A,FALSE,"단축1";#N/A,#N/A,FALSE,"단축2";#N/A,#N/A,FALSE,"단축3";#N/A,#N/A,FALSE,"장축";#N/A,#N/A,FALSE,"4WD"}</definedName>
    <definedName name="샤시" hidden="1">{#N/A,#N/A,FALSE,"단축1";#N/A,#N/A,FALSE,"단축2";#N/A,#N/A,FALSE,"단축3";#N/A,#N/A,FALSE,"장축";#N/A,#N/A,FALSE,"4WD"}</definedName>
    <definedName name="샤시1" hidden="1">{#N/A,#N/A,FALSE,"단축1";#N/A,#N/A,FALSE,"단축2";#N/A,#N/A,FALSE,"단축3";#N/A,#N/A,FALSE,"장축";#N/A,#N/A,FALSE,"4WD"}</definedName>
    <definedName name="샤시2" hidden="1">{#N/A,#N/A,FALSE,"단축1";#N/A,#N/A,FALSE,"단축2";#N/A,#N/A,FALSE,"단축3";#N/A,#N/A,FALSE,"장축";#N/A,#N/A,FALSE,"4WD"}</definedName>
    <definedName name="샤시3" hidden="1">{#N/A,#N/A,FALSE,"단축1";#N/A,#N/A,FALSE,"단축2";#N/A,#N/A,FALSE,"단축3";#N/A,#N/A,FALSE,"장축";#N/A,#N/A,FALSE,"4WD"}</definedName>
    <definedName name="샤시3팀취합" hidden="1">{#N/A,#N/A,FALSE,"초도품";#N/A,#N/A,FALSE,"초도품 (2)";#N/A,#N/A,FALSE,"초도품 (3)";#N/A,#N/A,FALSE,"초도품 (4)";#N/A,#N/A,FALSE,"초도품 (5)";#N/A,#N/A,FALSE,"초도품 (6)"}</definedName>
    <definedName name="샤시3팀취합_1" hidden="1">{#N/A,#N/A,FALSE,"초도품";#N/A,#N/A,FALSE,"초도품 (2)";#N/A,#N/A,FALSE,"초도품 (3)";#N/A,#N/A,FALSE,"초도품 (4)";#N/A,#N/A,FALSE,"초도품 (5)";#N/A,#N/A,FALSE,"초도품 (6)"}</definedName>
    <definedName name="샤시3팀취합_2" hidden="1">{#N/A,#N/A,FALSE,"초도품";#N/A,#N/A,FALSE,"초도품 (2)";#N/A,#N/A,FALSE,"초도품 (3)";#N/A,#N/A,FALSE,"초도품 (4)";#N/A,#N/A,FALSE,"초도품 (5)";#N/A,#N/A,FALSE,"초도품 (6)"}</definedName>
    <definedName name="샤시3팀취합_3" hidden="1">{#N/A,#N/A,FALSE,"초도품";#N/A,#N/A,FALSE,"초도품 (2)";#N/A,#N/A,FALSE,"초도품 (3)";#N/A,#N/A,FALSE,"초도품 (4)";#N/A,#N/A,FALSE,"초도품 (5)";#N/A,#N/A,FALSE,"초도품 (6)"}</definedName>
    <definedName name="샤시품예" hidden="1">{#N/A,#N/A,FALSE,"단축1";#N/A,#N/A,FALSE,"단축2";#N/A,#N/A,FALSE,"단축3";#N/A,#N/A,FALSE,"장축";#N/A,#N/A,FALSE,"4WD"}</definedName>
    <definedName name="서" hidden="1">{#N/A,#N/A,FALSE,"단축1";#N/A,#N/A,FALSE,"단축2";#N/A,#N/A,FALSE,"단축3";#N/A,#N/A,FALSE,"장축";#N/A,#N/A,FALSE,"4WD"}</definedName>
    <definedName name="서광" hidden="1">{"'5'!$A$1:$BB$147"}</definedName>
    <definedName name="서교원" hidden="1">{#N/A,#N/A,TRUE,"Y생산";#N/A,#N/A,TRUE,"Y판매";#N/A,#N/A,TRUE,"Y총물량";#N/A,#N/A,TRUE,"Y능력";#N/A,#N/A,TRUE,"YKD"}</definedName>
    <definedName name="서구" hidden="1">{#N/A,#N/A,FALSE,"단축1";#N/A,#N/A,FALSE,"단축2";#N/A,#N/A,FALSE,"단축3";#N/A,#N/A,FALSE,"장축";#N/A,#N/A,FALSE,"4WD"}</definedName>
    <definedName name="서대원" hidden="1">{"'5'!$A$1:$BB$147"}</definedName>
    <definedName name="서동헌" hidden="1">{#N/A,#N/A,FALSE,"단축1";#N/A,#N/A,FALSE,"단축2";#N/A,#N/A,FALSE,"단축3";#N/A,#N/A,FALSE,"장축";#N/A,#N/A,FALSE,"4WD"}</definedName>
    <definedName name="서류전형합격분석" hidden="1">{#N/A,#N/A,FALSE,"단축1";#N/A,#N/A,FALSE,"단축2";#N/A,#N/A,FALSE,"단축3";#N/A,#N/A,FALSE,"장축";#N/A,#N/A,FALSE,"4WD"}</definedName>
    <definedName name="서미선" hidden="1">{"'5'!$A$1:$BB$147"}</definedName>
    <definedName name="서미선1" hidden="1">{"'5'!$A$1:$BB$147"}</definedName>
    <definedName name="서미선10" hidden="1">{"'5'!$A$1:$BB$147"}</definedName>
    <definedName name="서미선2" hidden="1">{"'5'!$A$1:$BB$147"}</definedName>
    <definedName name="서미선3" hidden="1">{"'5'!$A$1:$BB$147"}</definedName>
    <definedName name="서미선4" hidden="1">{"'5'!$A$1:$BB$147"}</definedName>
    <definedName name="서미선5" hidden="1">{"'5'!$A$1:$BB$147"}</definedName>
    <definedName name="서미선6" hidden="1">{"'5'!$A$1:$BB$147"}</definedName>
    <definedName name="서미선서미선" hidden="1">{"'5'!$A$1:$BB$147"}</definedName>
    <definedName name="서비스" hidden="1">{#N/A,#N/A,FALSE,"인원";#N/A,#N/A,FALSE,"비용2";#N/A,#N/A,FALSE,"비용1";#N/A,#N/A,FALSE,"비용";#N/A,#N/A,FALSE,"보증2";#N/A,#N/A,FALSE,"보증1";#N/A,#N/A,FALSE,"보증";#N/A,#N/A,FALSE,"손익1";#N/A,#N/A,FALSE,"손익";#N/A,#N/A,FALSE,"부서별매출";#N/A,#N/A,FALSE,"매출"}</definedName>
    <definedName name="서서" hidden="1">{#N/A,#N/A,FALSE,"단축1";#N/A,#N/A,FALSE,"단축2";#N/A,#N/A,FALSE,"단축3";#N/A,#N/A,FALSE,"장축";#N/A,#N/A,FALSE,"4WD"}</definedName>
    <definedName name="서승수" hidden="1">{#N/A,#N/A,TRUE,"Y생산";#N/A,#N/A,TRUE,"Y판매";#N/A,#N/A,TRUE,"Y총물량";#N/A,#N/A,TRUE,"Y능력";#N/A,#N/A,TRUE,"YKD"}</definedName>
    <definedName name="서열" hidden="1">{#N/A,#N/A,FALSE,"단축1";#N/A,#N/A,FALSE,"단축2";#N/A,#N/A,FALSE,"단축3";#N/A,#N/A,FALSE,"장축";#N/A,#N/A,FALSE,"4WD"}</definedName>
    <definedName name="서열_1" hidden="1">{#N/A,#N/A,FALSE,"단축1";#N/A,#N/A,FALSE,"단축2";#N/A,#N/A,FALSE,"단축3";#N/A,#N/A,FALSE,"장축";#N/A,#N/A,FALSE,"4WD"}</definedName>
    <definedName name="서열_2" hidden="1">{#N/A,#N/A,FALSE,"단축1";#N/A,#N/A,FALSE,"단축2";#N/A,#N/A,FALSE,"단축3";#N/A,#N/A,FALSE,"장축";#N/A,#N/A,FALSE,"4WD"}</definedName>
    <definedName name="서열_3" hidden="1">{#N/A,#N/A,FALSE,"단축1";#N/A,#N/A,FALSE,"단축2";#N/A,#N/A,FALSE,"단축3";#N/A,#N/A,FALSE,"장축";#N/A,#N/A,FALSE,"4WD"}</definedName>
    <definedName name="서열비" hidden="1">{#N/A,#N/A,FALSE,"단축1";#N/A,#N/A,FALSE,"단축2";#N/A,#N/A,FALSE,"단축3";#N/A,#N/A,FALSE,"장축";#N/A,#N/A,FALSE,"4WD"}</definedName>
    <definedName name="서울" hidden="1">{#N/A,#N/A,FALSE,"단축1";#N/A,#N/A,FALSE,"단축2";#N/A,#N/A,FALSE,"단축3";#N/A,#N/A,FALSE,"장축";#N/A,#N/A,FALSE,"4WD"}</definedName>
    <definedName name="서진금형공법검토서" hidden="1">{#N/A,#N/A,FALSE,"단축1";#N/A,#N/A,FALSE,"단축2";#N/A,#N/A,FALSE,"단축3";#N/A,#N/A,FALSE,"장축";#N/A,#N/A,FALSE,"4WD"}</definedName>
    <definedName name="서천" hidden="1">{#N/A,#N/A,FALSE,"표지";#N/A,#N/A,FALSE,"전제";#N/A,#N/A,FALSE,"손익-자 (2)";#N/A,#N/A,FALSE,"손익-자";#N/A,#N/A,FALSE,"손익-마 (2)";#N/A,#N/A,FALSE,"손익-마";#N/A,#N/A,FALSE,"총손최종"}</definedName>
    <definedName name="서천통일관광" hidden="1">{#N/A,#N/A,FALSE,"품의서";#N/A,#N/A,FALSE,"전제";#N/A,#N/A,FALSE,"총손";#N/A,#N/A,FALSE,"손익";#N/A,#N/A,FALSE,"대당";#N/A,#N/A,FALSE,"가공비";#N/A,#N/A,FALSE,"재료비";#N/A,#N/A,FALSE,"판비";#N/A,#N/A,FALSE,"가격"}</definedName>
    <definedName name="서ㅛㅏㅓㄴ손ㄳ" hidden="1">{#N/A,#N/A,FALSE,"단축1";#N/A,#N/A,FALSE,"단축2";#N/A,#N/A,FALSE,"단축3";#N/A,#N/A,FALSE,"장축";#N/A,#N/A,FALSE,"4WD"}</definedName>
    <definedName name="석" hidden="1">{#N/A,#N/A,FALSE,"단축1";#N/A,#N/A,FALSE,"단축2";#N/A,#N/A,FALSE,"단축3";#N/A,#N/A,FALSE,"장축";#N/A,#N/A,FALSE,"4WD"}</definedName>
    <definedName name="석빈" hidden="1">{#N/A,#N/A,FALSE,"단축1";#N/A,#N/A,FALSE,"단축2";#N/A,#N/A,FALSE,"단축3";#N/A,#N/A,FALSE,"장축";#N/A,#N/A,FALSE,"4WD"}</definedName>
    <definedName name="석빈_1" hidden="1">{#N/A,#N/A,FALSE,"단축1";#N/A,#N/A,FALSE,"단축2";#N/A,#N/A,FALSE,"단축3";#N/A,#N/A,FALSE,"장축";#N/A,#N/A,FALSE,"4WD"}</definedName>
    <definedName name="석빈_2" hidden="1">{#N/A,#N/A,FALSE,"단축1";#N/A,#N/A,FALSE,"단축2";#N/A,#N/A,FALSE,"단축3";#N/A,#N/A,FALSE,"장축";#N/A,#N/A,FALSE,"4WD"}</definedName>
    <definedName name="석빈_3" hidden="1">{#N/A,#N/A,FALSE,"단축1";#N/A,#N/A,FALSE,"단축2";#N/A,#N/A,FALSE,"단축3";#N/A,#N/A,FALSE,"장축";#N/A,#N/A,FALSE,"4WD"}</definedName>
    <definedName name="석희" hidden="1">#REF!</definedName>
    <definedName name="선" hidden="1">{#N/A,#N/A,FALSE,"단축1";#N/A,#N/A,FALSE,"단축2";#N/A,#N/A,FALSE,"단축3";#N/A,#N/A,FALSE,"장축";#N/A,#N/A,FALSE,"4WD"}</definedName>
    <definedName name="선별" hidden="1">{#N/A,#N/A,FALSE,"단축1";#N/A,#N/A,FALSE,"단축2";#N/A,#N/A,FALSE,"단축3";#N/A,#N/A,FALSE,"장축";#N/A,#N/A,FALSE,"4WD"}</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정사유" hidden="1">{#N/A,#N/A,FALSE,"단축1";#N/A,#N/A,FALSE,"단축2";#N/A,#N/A,FALSE,"단축3";#N/A,#N/A,FALSE,"장축";#N/A,#N/A,FALSE,"4WD"}</definedName>
    <definedName name="선행11" hidden="1">{#N/A,#N/A,FALSE,"산학연 합동연구";#N/A,#N/A,FALSE,"96업무계획";#N/A,#N/A,FALSE,"96기술개발계획";#N/A,#N/A,FALSE,"인력양성";#N/A,#N/A,FALSE,"7. 원가절감계획";#N/A,#N/A,FALSE,"노무";#N/A,#N/A,FALSE,"업무계획";#N/A,#N/A,FALSE,"제목"}</definedName>
    <definedName name="선행11_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선행기술_1" hidden="1">{#N/A,#N/A,FALSE,"산학연 합동연구";#N/A,#N/A,FALSE,"96업무계획";#N/A,#N/A,FALSE,"96기술개발계획";#N/A,#N/A,FALSE,"인력양성";#N/A,#N/A,FALSE,"7. 원가절감계획";#N/A,#N/A,FALSE,"노무";#N/A,#N/A,FALSE,"업무계획";#N/A,#N/A,FALSE,"제목"}</definedName>
    <definedName name="설" hidden="1">{#N/A,#N/A,FALSE,"단축1";#N/A,#N/A,FALSE,"단축2";#N/A,#N/A,FALSE,"단축3";#N/A,#N/A,FALSE,"장축";#N/A,#N/A,FALSE,"4WD"}</definedName>
    <definedName name="설계" hidden="1">{#N/A,#N/A,FALSE,"단축1";#N/A,#N/A,FALSE,"단축2";#N/A,#N/A,FALSE,"단축3";#N/A,#N/A,FALSE,"장축";#N/A,#N/A,FALSE,"4WD"}</definedName>
    <definedName name="설계FMEA" hidden="1">{#N/A,#N/A,FALSE,"단축1";#N/A,#N/A,FALSE,"단축2";#N/A,#N/A,FALSE,"단축3";#N/A,#N/A,FALSE,"장축";#N/A,#N/A,FALSE,"4WD"}</definedName>
    <definedName name="설계FMEA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설계검토" hidden="1">{#N/A,#N/A,FALSE,"단축1";#N/A,#N/A,FALSE,"단축2";#N/A,#N/A,FALSE,"단축3";#N/A,#N/A,FALSE,"장축";#N/A,#N/A,FALSE,"4WD"}</definedName>
    <definedName name="설계검토1" hidden="1">{#N/A,#N/A,FALSE,"단축1";#N/A,#N/A,FALSE,"단축2";#N/A,#N/A,FALSE,"단축3";#N/A,#N/A,FALSE,"장축";#N/A,#N/A,FALSE,"4WD"}</definedName>
    <definedName name="설계검토2" hidden="1">{#N/A,#N/A,FALSE,"단축1";#N/A,#N/A,FALSE,"단축2";#N/A,#N/A,FALSE,"단축3";#N/A,#N/A,FALSE,"장축";#N/A,#N/A,FALSE,"4WD"}</definedName>
    <definedName name="설계검토3" hidden="1">{#N/A,#N/A,FALSE,"단축1";#N/A,#N/A,FALSE,"단축2";#N/A,#N/A,FALSE,"단축3";#N/A,#N/A,FALSE,"장축";#N/A,#N/A,FALSE,"4WD"}</definedName>
    <definedName name="설계구상" hidden="1">{#N/A,#N/A,FALSE,"단축1";#N/A,#N/A,FALSE,"단축2";#N/A,#N/A,FALSE,"단축3";#N/A,#N/A,FALSE,"장축";#N/A,#N/A,FALSE,"4WD"}</definedName>
    <definedName name="설계구상도" hidden="1">{#N/A,#N/A,FALSE,"Bid List";#N/A,#N/A,FALSE,"Rec. P-N Detail";#N/A,#N/A,FALSE,"Com. P-N Detail";#N/A,#N/A,FALSE,"Rec. Sum. - Supplier";#N/A,#N/A,FALSE,"Rec. Sum. - Plant";#N/A,#N/A,FALSE,"Source Com. Sum.";#N/A,#N/A,FALSE,"GLOBSIGN";#N/A,#N/A,FALSE,"ROUNDS";#N/A,#N/A,FALSE,"REC-SUM"}</definedName>
    <definedName name="설계꺼" hidden="1">{#N/A,#N/A,FALSE,"단축1";#N/A,#N/A,FALSE,"단축2";#N/A,#N/A,FALSE,"단축3";#N/A,#N/A,FALSE,"장축";#N/A,#N/A,FALSE,"4WD"}</definedName>
    <definedName name="설계목표D" hidden="1">{#N/A,#N/A,FALSE,"단축1";#N/A,#N/A,FALSE,"단축2";#N/A,#N/A,FALSE,"단축3";#N/A,#N/A,FALSE,"장축";#N/A,#N/A,FALSE,"4WD"}</definedName>
    <definedName name="설계방침실적" hidden="1">#REF!</definedName>
    <definedName name="설계배포" hidden="1">{#N/A,#N/A,FALSE,"삼진정공";#N/A,#N/A,FALSE,"영신금속";#N/A,#N/A,FALSE,"태양금속";#N/A,#N/A,FALSE,"진합정공";#N/A,#N/A,FALSE,"코리아";#N/A,#N/A,FALSE,"풍강금속";#N/A,#N/A,FALSE,"선일기계"}</definedName>
    <definedName name="설계일정표0506" hidden="1">{#N/A,#N/A,TRUE,"Sheet1"}</definedName>
    <definedName name="설계지침수정중" hidden="1">{#N/A,#N/A,FALSE,"단축1";#N/A,#N/A,FALSE,"단축2";#N/A,#N/A,FALSE,"단축3";#N/A,#N/A,FALSE,"장축";#N/A,#N/A,FALSE,"4WD"}</definedName>
    <definedName name="설변" hidden="1">{#N/A,#N/A,FALSE,"단축1";#N/A,#N/A,FALSE,"단축2";#N/A,#N/A,FALSE,"단축3";#N/A,#N/A,FALSE,"장축";#N/A,#N/A,FALSE,"4WD"}</definedName>
    <definedName name="설변_1" hidden="1">{#N/A,#N/A,FALSE,"단축1";#N/A,#N/A,FALSE,"단축2";#N/A,#N/A,FALSE,"단축3";#N/A,#N/A,FALSE,"장축";#N/A,#N/A,FALSE,"4WD"}</definedName>
    <definedName name="설변_2" hidden="1">{#N/A,#N/A,FALSE,"단축1";#N/A,#N/A,FALSE,"단축2";#N/A,#N/A,FALSE,"단축3";#N/A,#N/A,FALSE,"장축";#N/A,#N/A,FALSE,"4WD"}</definedName>
    <definedName name="설변_3" hidden="1">{#N/A,#N/A,FALSE,"단축1";#N/A,#N/A,FALSE,"단축2";#N/A,#N/A,FALSE,"단축3";#N/A,#N/A,FALSE,"장축";#N/A,#N/A,FALSE,"4WD"}</definedName>
    <definedName name="설변5" hidden="1">{#N/A,#N/A,FALSE,"단축1";#N/A,#N/A,FALSE,"단축2";#N/A,#N/A,FALSE,"단축3";#N/A,#N/A,FALSE,"장축";#N/A,#N/A,FALSE,"4WD"}</definedName>
    <definedName name="설변요청" hidden="1">{#N/A,#N/A,FALSE,"단축1";#N/A,#N/A,FALSE,"단축2";#N/A,#N/A,FALSE,"단축3";#N/A,#N/A,FALSE,"장축";#N/A,#N/A,FALSE,"4WD"}</definedName>
    <definedName name="설변요청_1" hidden="1">{#N/A,#N/A,FALSE,"단축1";#N/A,#N/A,FALSE,"단축2";#N/A,#N/A,FALSE,"단축3";#N/A,#N/A,FALSE,"장축";#N/A,#N/A,FALSE,"4WD"}</definedName>
    <definedName name="설변요청_2" hidden="1">{#N/A,#N/A,FALSE,"단축1";#N/A,#N/A,FALSE,"단축2";#N/A,#N/A,FALSE,"단축3";#N/A,#N/A,FALSE,"장축";#N/A,#N/A,FALSE,"4WD"}</definedName>
    <definedName name="설변요청_3"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2" hidden="1">{#N/A,#N/A,FALSE,"단축1";#N/A,#N/A,FALSE,"단축2";#N/A,#N/A,FALSE,"단축3";#N/A,#N/A,FALSE,"장축";#N/A,#N/A,FALSE,"4WD"}</definedName>
    <definedName name="설비4" hidden="1">{#N/A,#N/A,FALSE,"단축1";#N/A,#N/A,FALSE,"단축2";#N/A,#N/A,FALSE,"단축3";#N/A,#N/A,FALSE,"장축";#N/A,#N/A,FALSE,"4WD"}</definedName>
    <definedName name="설비계획" hidden="1">{#N/A,#N/A,FALSE,"단축1";#N/A,#N/A,FALSE,"단축2";#N/A,#N/A,FALSE,"단축3";#N/A,#N/A,FALSE,"장축";#N/A,#N/A,FALSE,"4WD"}</definedName>
    <definedName name="설비구분" hidden="1">#REF!</definedName>
    <definedName name="설비사양서4" hidden="1">{#N/A,#N/A,FALSE,"신규dep";#N/A,#N/A,FALSE,"신규dep-금형상각후";#N/A,#N/A,FALSE,"신규dep-연구비상각후";#N/A,#N/A,FALSE,"신규dep-기계,공구상각후"}</definedName>
    <definedName name="설비사양서C5" hidden="1">{#N/A,#N/A,FALSE,"단축1";#N/A,#N/A,FALSE,"단축2";#N/A,#N/A,FALSE,"단축3";#N/A,#N/A,FALSE,"장축";#N/A,#N/A,FALSE,"4WD"}</definedName>
    <definedName name="설비절감방안" hidden="1">{#N/A,#N/A,FALSE,"단축1";#N/A,#N/A,FALSE,"단축2";#N/A,#N/A,FALSE,"단축3";#N/A,#N/A,FALSE,"장축";#N/A,#N/A,FALSE,"4WD"}</definedName>
    <definedName name="설비절감방안_1" hidden="1">{#N/A,#N/A,FALSE,"단축1";#N/A,#N/A,FALSE,"단축2";#N/A,#N/A,FALSE,"단축3";#N/A,#N/A,FALSE,"장축";#N/A,#N/A,FALSE,"4WD"}</definedName>
    <definedName name="설비절감방안_2" hidden="1">{#N/A,#N/A,FALSE,"단축1";#N/A,#N/A,FALSE,"단축2";#N/A,#N/A,FALSE,"단축3";#N/A,#N/A,FALSE,"장축";#N/A,#N/A,FALSE,"4WD"}</definedName>
    <definedName name="설비절감방안_3" hidden="1">{#N/A,#N/A,FALSE,"단축1";#N/A,#N/A,FALSE,"단축2";#N/A,#N/A,FALSE,"단축3";#N/A,#N/A,FALSE,"장축";#N/A,#N/A,FALSE,"4WD"}</definedName>
    <definedName name="설비투자" hidden="1">{#N/A,#N/A,FALSE,"정공"}</definedName>
    <definedName name="설비투자2" hidden="1">{#N/A,#N/A,FALSE,"단축1";#N/A,#N/A,FALSE,"단축2";#N/A,#N/A,FALSE,"단축3";#N/A,#N/A,FALSE,"장축";#N/A,#N/A,FALSE,"4WD"}</definedName>
    <definedName name="설사2" hidden="1">{#N/A,#N/A,FALSE,"단축1";#N/A,#N/A,FALSE,"단축2";#N/A,#N/A,FALSE,"단축3";#N/A,#N/A,FALSE,"장축";#N/A,#N/A,FALSE,"4WD"}</definedName>
    <definedName name="설설" hidden="1">{#N/A,#N/A,FALSE,"단축1";#N/A,#N/A,FALSE,"단축2";#N/A,#N/A,FALSE,"단축3";#N/A,#N/A,FALSE,"장축";#N/A,#N/A,FALSE,"4WD"}</definedName>
    <definedName name="설설_1" hidden="1">{#N/A,#N/A,FALSE,"단축1";#N/A,#N/A,FALSE,"단축2";#N/A,#N/A,FALSE,"단축3";#N/A,#N/A,FALSE,"장축";#N/A,#N/A,FALSE,"4WD"}</definedName>
    <definedName name="설설_2" hidden="1">{#N/A,#N/A,FALSE,"단축1";#N/A,#N/A,FALSE,"단축2";#N/A,#N/A,FALSE,"단축3";#N/A,#N/A,FALSE,"장축";#N/A,#N/A,FALSE,"4WD"}</definedName>
    <definedName name="설설_3"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설적서" hidden="1">{#N/A,#N/A,FALSE,"단축1";#N/A,#N/A,FALSE,"단축2";#N/A,#N/A,FALSE,"단축3";#N/A,#N/A,FALSE,"장축";#N/A,#N/A,FALSE,"4WD"}</definedName>
    <definedName name="설치" hidden="1">{#N/A,#N/A,FALSE,"단축1";#N/A,#N/A,FALSE,"단축2";#N/A,#N/A,FALSE,"단축3";#N/A,#N/A,FALSE,"장축";#N/A,#N/A,FALSE,"4WD"}</definedName>
    <definedName name="설치일정" hidden="1">{#N/A,#N/A,FALSE,"단축1";#N/A,#N/A,FALSE,"단축2";#N/A,#N/A,FALSE,"단축3";#N/A,#N/A,FALSE,"장축";#N/A,#N/A,FALSE,"4WD"}</definedName>
    <definedName name="섨터루ㅠㄾ훝ㅀㄴㅇ" hidden="1">{#N/A,#N/A,FALSE,"단축1";#N/A,#N/A,FALSE,"단축2";#N/A,#N/A,FALSE,"단축3";#N/A,#N/A,FALSE,"장축";#N/A,#N/A,FALSE,"4WD"}</definedName>
    <definedName name="성" hidden="1">{"'5'!$A$1:$BB$147"}</definedName>
    <definedName name="성과" hidden="1">{#N/A,#N/A,FALSE,"해외크레임";#N/A,#N/A,FALSE,"ACCENT현황";#N/A,#N/A,FALSE,"AVANTE";#N/A,#N/A,FALSE,"SONATA(3)";#N/A,#N/A,FALSE,"국내크레임"}</definedName>
    <definedName name="성과지쵸"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성과지파"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성과지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성광정밀" hidden="1">{#N/A,#N/A,FALSE,"단축1";#N/A,#N/A,FALSE,"단축2";#N/A,#N/A,FALSE,"단축3";#N/A,#N/A,FALSE,"장축";#N/A,#N/A,FALSE,"4WD"}</definedName>
    <definedName name="성구" hidden="1">{#N/A,#N/A,FALSE,"단축1";#N/A,#N/A,FALSE,"단축2";#N/A,#N/A,FALSE,"단축3";#N/A,#N/A,FALSE,"장축";#N/A,#N/A,FALSE,"4WD"}</definedName>
    <definedName name="성능" hidden="1">{#N/A,#N/A,FALSE,"신규dep";#N/A,#N/A,FALSE,"신규dep-금형상각후";#N/A,#N/A,FALSE,"신규dep-연구비상각후";#N/A,#N/A,FALSE,"신규dep-기계,공구상각후"}</definedName>
    <definedName name="성능시험2" hidden="1">{#N/A,#N/A,FALSE,"단축1";#N/A,#N/A,FALSE,"단축2";#N/A,#N/A,FALSE,"단축3";#N/A,#N/A,FALSE,"장축";#N/A,#N/A,FALSE,"4WD"}</definedName>
    <definedName name="성능시험2_1" hidden="1">{#N/A,#N/A,FALSE,"단축1";#N/A,#N/A,FALSE,"단축2";#N/A,#N/A,FALSE,"단축3";#N/A,#N/A,FALSE,"장축";#N/A,#N/A,FALSE,"4WD"}</definedName>
    <definedName name="성능시험2_2" hidden="1">{#N/A,#N/A,FALSE,"단축1";#N/A,#N/A,FALSE,"단축2";#N/A,#N/A,FALSE,"단축3";#N/A,#N/A,FALSE,"장축";#N/A,#N/A,FALSE,"4WD"}</definedName>
    <definedName name="성능시험2_3" hidden="1">{#N/A,#N/A,FALSE,"단축1";#N/A,#N/A,FALSE,"단축2";#N/A,#N/A,FALSE,"단축3";#N/A,#N/A,FALSE,"장축";#N/A,#N/A,FALSE,"4WD"}</definedName>
    <definedName name="성만재료비" hidden="1">#REF!</definedName>
    <definedName name="성우" hidden="1">{#N/A,#N/A,FALSE,"단축1";#N/A,#N/A,FALSE,"단축2";#N/A,#N/A,FALSE,"단축3";#N/A,#N/A,FALSE,"장축";#N/A,#N/A,FALSE,"4WD"}</definedName>
    <definedName name="성우산업" hidden="1">{#N/A,#N/A,FALSE,"HOT RU TEM";#N/A,#N/A,FALSE,"HOT RU TEM";#N/A,#N/A,FALSE,"HOT RU TEM"}</definedName>
    <definedName name="성일" hidden="1">{#N/A,#N/A,FALSE,"신규dep";#N/A,#N/A,FALSE,"신규dep-금형상각후";#N/A,#N/A,FALSE,"신규dep-연구비상각후";#N/A,#N/A,FALSE,"신규dep-기계,공구상각후"}</definedName>
    <definedName name="성적서1" hidden="1">{#N/A,#N/A,FALSE,"단축1";#N/A,#N/A,FALSE,"단축2";#N/A,#N/A,FALSE,"단축3";#N/A,#N/A,FALSE,"장축";#N/A,#N/A,FALSE,"4WD"}</definedName>
    <definedName name="성적서2" hidden="1">{#N/A,#N/A,FALSE,"단축1";#N/A,#N/A,FALSE,"단축2";#N/A,#N/A,FALSE,"단축3";#N/A,#N/A,FALSE,"장축";#N/A,#N/A,FALSE,"4WD"}</definedName>
    <definedName name="성적서6" hidden="1">{#N/A,#N/A,FALSE,"성적서";#N/A,#N/A,FALSE,"기준을"}</definedName>
    <definedName name="성적서병지" hidden="1">{#N/A,#N/A,FALSE,"단축1";#N/A,#N/A,FALSE,"단축2";#N/A,#N/A,FALSE,"단축3";#N/A,#N/A,FALSE,"장축";#N/A,#N/A,FALSE,"4WD"}</definedName>
    <definedName name="성진전기" hidden="1">{#N/A,#N/A,FALSE,"HOT RU TEM";#N/A,#N/A,FALSE,"HOT RU TEM";#N/A,#N/A,FALSE,"HOT RU TEM"}</definedName>
    <definedName name="성ㅎㄷㅇㄶㅅㄱㄴㄹㅇㅎㅌ" hidden="1">{#N/A,#N/A,FALSE,"단축1";#N/A,#N/A,FALSE,"단축2";#N/A,#N/A,FALSE,"단축3";#N/A,#N/A,FALSE,"장축";#N/A,#N/A,FALSE,"4WD"}</definedName>
    <definedName name="성호" hidden="1">{#N/A,#N/A,FALSE,"단축1";#N/A,#N/A,FALSE,"단축2";#N/A,#N/A,FALSE,"단축3";#N/A,#N/A,FALSE,"장축";#N/A,#N/A,FALSE,"4WD"}</definedName>
    <definedName name="섴ㅅ옼옹ㅋ롬ㅋㄱ" hidden="1">{#N/A,#N/A,FALSE,"단축1";#N/A,#N/A,FALSE,"단축2";#N/A,#N/A,FALSE,"단축3";#N/A,#N/A,FALSE,"장축";#N/A,#N/A,FALSE,"4WD"}</definedName>
    <definedName name="세" hidden="1">{#N/A,#N/A,FALSE,"단축1";#N/A,#N/A,FALSE,"단축2";#N/A,#N/A,FALSE,"단축3";#N/A,#N/A,FALSE,"장축";#N/A,#N/A,FALSE,"4WD"}</definedName>
    <definedName name="세부" hidden="1">{#N/A,#N/A,FALSE,"96자동차사 계획";#N/A,#N/A,FALSE,"96자동차사 계획"}</definedName>
    <definedName name="세부_1" hidden="1">{#N/A,#N/A,FALSE,"단축1";#N/A,#N/A,FALSE,"단축2";#N/A,#N/A,FALSE,"단축3";#N/A,#N/A,FALSE,"장축";#N/A,#N/A,FALSE,"4WD"}</definedName>
    <definedName name="세부_2" hidden="1">{#N/A,#N/A,FALSE,"단축1";#N/A,#N/A,FALSE,"단축2";#N/A,#N/A,FALSE,"단축3";#N/A,#N/A,FALSE,"장축";#N/A,#N/A,FALSE,"4WD"}</definedName>
    <definedName name="세부_3" hidden="1">{#N/A,#N/A,FALSE,"단축1";#N/A,#N/A,FALSE,"단축2";#N/A,#N/A,FALSE,"단축3";#N/A,#N/A,FALSE,"장축";#N/A,#N/A,FALSE,"4WD"}</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6월" hidden="1">{#N/A,#N/A,FALSE,"단축1";#N/A,#N/A,FALSE,"단축2";#N/A,#N/A,FALSE,"단축3";#N/A,#N/A,FALSE,"장축";#N/A,#N/A,FALSE,"4WD"}</definedName>
    <definedName name="세부7" hidden="1">{#N/A,#N/A,FALSE,"96자동차사 계획";#N/A,#N/A,FALSE,"96자동차사 계획"}</definedName>
    <definedName name="세부LIST2" hidden="1">{#N/A,#N/A,FALSE,"단축1";#N/A,#N/A,FALSE,"단축2";#N/A,#N/A,FALSE,"단축3";#N/A,#N/A,FALSE,"장축";#N/A,#N/A,FALSE,"4WD"}</definedName>
    <definedName name="세부계획" hidden="1">{#N/A,#N/A,FALSE,"96자동차사 계획";#N/A,#N/A,FALSE,"96자동차사 계획"}</definedName>
    <definedName name="세부계획4" hidden="1">{#N/A,#N/A,FALSE,"단축1";#N/A,#N/A,FALSE,"단축2";#N/A,#N/A,FALSE,"단축3";#N/A,#N/A,FALSE,"장축";#N/A,#N/A,FALSE,"4WD"}</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내역2" hidden="1">{#N/A,#N/A,FALSE,"단축1";#N/A,#N/A,FALSE,"단축2";#N/A,#N/A,FALSE,"단축3";#N/A,#N/A,FALSE,"장축";#N/A,#N/A,FALSE,"4WD"}</definedName>
    <definedName name="세부내역2_1" hidden="1">{#N/A,#N/A,FALSE,"단축1";#N/A,#N/A,FALSE,"단축2";#N/A,#N/A,FALSE,"단축3";#N/A,#N/A,FALSE,"장축";#N/A,#N/A,FALSE,"4WD"}</definedName>
    <definedName name="세부내역2_2" hidden="1">{#N/A,#N/A,FALSE,"단축1";#N/A,#N/A,FALSE,"단축2";#N/A,#N/A,FALSE,"단축3";#N/A,#N/A,FALSE,"장축";#N/A,#N/A,FALSE,"4WD"}</definedName>
    <definedName name="세부내역2_3" hidden="1">{#N/A,#N/A,FALSE,"단축1";#N/A,#N/A,FALSE,"단축2";#N/A,#N/A,FALSE,"단축3";#N/A,#N/A,FALSE,"장축";#N/A,#N/A,FALSE,"4WD"}</definedName>
    <definedName name="세부생산계획" hidden="1">{#N/A,#N/A,TRUE,"Y생산";#N/A,#N/A,TRUE,"Y판매";#N/A,#N/A,TRUE,"Y총물량";#N/A,#N/A,TRUE,"Y능력";#N/A,#N/A,TRUE,"YKD"}</definedName>
    <definedName name="세부생산계획_1" hidden="1">{#N/A,#N/A,TRUE,"Y생산";#N/A,#N/A,TRUE,"Y판매";#N/A,#N/A,TRUE,"Y총물량";#N/A,#N/A,TRUE,"Y능력";#N/A,#N/A,TRUE,"YKD"}</definedName>
    <definedName name="세부생산계획_2" hidden="1">{#N/A,#N/A,TRUE,"Y생산";#N/A,#N/A,TRUE,"Y판매";#N/A,#N/A,TRUE,"Y총물량";#N/A,#N/A,TRUE,"Y능력";#N/A,#N/A,TRUE,"YKD"}</definedName>
    <definedName name="세부생산계획_3" hidden="1">{#N/A,#N/A,TRUE,"Y생산";#N/A,#N/A,TRUE,"Y판매";#N/A,#N/A,TRUE,"Y총물량";#N/A,#N/A,TRUE,"Y능력";#N/A,#N/A,TRUE,"YKD"}</definedName>
    <definedName name="세부손익" hidden="1">{#N/A,#N/A,TRUE,"Summary";#N/A,#N/A,TRUE,"IS";#N/A,#N/A,TRUE,"Adj";#N/A,#N/A,TRUE,"BS";#N/A,#N/A,TRUE,"CF";#N/A,#N/A,TRUE,"Debt";#N/A,#N/A,TRUE,"IRR"}</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추진현황3" hidden="1">{#N/A,#N/A,FALSE,"96자동차사 계획";#N/A,#N/A,FALSE,"96자동차사 계획"}</definedName>
    <definedName name="세부투자1" hidden="1">{#N/A,#N/A,TRUE,"Summary";#N/A,#N/A,TRUE,"IS";#N/A,#N/A,TRUE,"Adj";#N/A,#N/A,TRUE,"BS";#N/A,#N/A,TRUE,"CF";#N/A,#N/A,TRUE,"Debt";#N/A,#N/A,TRUE,"IRR"}</definedName>
    <definedName name="세부투자11" hidden="1">{#N/A,#N/A,TRUE,"Summary";#N/A,#N/A,TRUE,"IS";#N/A,#N/A,TRUE,"Adj";#N/A,#N/A,TRUE,"BS";#N/A,#N/A,TRUE,"CF";#N/A,#N/A,TRUE,"Debt";#N/A,#N/A,TRUE,"IRR"}</definedName>
    <definedName name="세부투자2" hidden="1">{#N/A,#N/A,TRUE,"Summary";#N/A,#N/A,TRUE,"IS";#N/A,#N/A,TRUE,"Adj";#N/A,#N/A,TRUE,"BS";#N/A,#N/A,TRUE,"CF";#N/A,#N/A,TRUE,"Debt";#N/A,#N/A,TRUE,"IRR"}</definedName>
    <definedName name="세부항목2" hidden="1">#REF!</definedName>
    <definedName name="세왕123" hidden="1">{#N/A,#N/A,FALSE,"단축1";#N/A,#N/A,FALSE,"단축2";#N/A,#N/A,FALSE,"단축3";#N/A,#N/A,FALSE,"장축";#N/A,#N/A,FALSE,"4WD"}</definedName>
    <definedName name="세왕123_1" hidden="1">{#N/A,#N/A,FALSE,"단축1";#N/A,#N/A,FALSE,"단축2";#N/A,#N/A,FALSE,"단축3";#N/A,#N/A,FALSE,"장축";#N/A,#N/A,FALSE,"4WD"}</definedName>
    <definedName name="세왕123_2" hidden="1">{#N/A,#N/A,FALSE,"단축1";#N/A,#N/A,FALSE,"단축2";#N/A,#N/A,FALSE,"단축3";#N/A,#N/A,FALSE,"장축";#N/A,#N/A,FALSE,"4WD"}</definedName>
    <definedName name="세왕123_3" hidden="1">{#N/A,#N/A,FALSE,"단축1";#N/A,#N/A,FALSE,"단축2";#N/A,#N/A,FALSE,"단축3";#N/A,#N/A,FALSE,"장축";#N/A,#N/A,FALSE,"4WD"}</definedName>
    <definedName name="세전익익" hidden="1">{#N/A,#N/A,FALSE,"지침";#N/A,#N/A,FALSE,"환경분석";#N/A,#N/A,FALSE,"Sheet16"}</definedName>
    <definedName name="세타" hidden="1">{#N/A,#N/A,FALSE,"단축1";#N/A,#N/A,FALSE,"단축2";#N/A,#N/A,FALSE,"단축3";#N/A,#N/A,FALSE,"장축";#N/A,#N/A,FALSE,"4WD"}</definedName>
    <definedName name="세타블록" hidden="1">{#N/A,#N/A,FALSE,"단축1";#N/A,#N/A,FALSE,"단축2";#N/A,#N/A,FALSE,"단축3";#N/A,#N/A,FALSE,"장축";#N/A,#N/A,FALSE,"4WD"}</definedName>
    <definedName name="세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세피아축소" hidden="1">{#N/A,#N/A,TRUE,"Y생산";#N/A,#N/A,TRUE,"Y판매";#N/A,#N/A,TRUE,"Y총물량";#N/A,#N/A,TRUE,"Y능력";#N/A,#N/A,TRUE,"YKD"}</definedName>
    <definedName name="센서내장" hidden="1">{#N/A,#N/A,FALSE,"단축1";#N/A,#N/A,FALSE,"단축2";#N/A,#N/A,FALSE,"단축3";#N/A,#N/A,FALSE,"장축";#N/A,#N/A,FALSE,"4WD"}</definedName>
    <definedName name="센타" hidden="1">{#N/A,#N/A,FALSE,"단축1";#N/A,#N/A,FALSE,"단축2";#N/A,#N/A,FALSE,"단축3";#N/A,#N/A,FALSE,"장축";#N/A,#N/A,FALSE,"4WD"}</definedName>
    <definedName name="셀리카" hidden="1">#REF!</definedName>
    <definedName name="셋" hidden="1">{#N/A,#N/A,FALSE,"단축1";#N/A,#N/A,FALSE,"단축2";#N/A,#N/A,FALSE,"단축3";#N/A,#N/A,FALSE,"장축";#N/A,#N/A,FALSE,"4WD"}</definedName>
    <definedName name="셔ㅐ셔ㅑㅐㅑㅐ" hidden="1">{#N/A,#N/A,FALSE,"단축1";#N/A,#N/A,FALSE,"단축2";#N/A,#N/A,FALSE,"단축3";#N/A,#N/A,FALSE,"장축";#N/A,#N/A,FALSE,"4WD"}</definedName>
    <definedName name="소_1" hidden="1">{#N/A,#N/A,TRUE,"Y생산";#N/A,#N/A,TRUE,"Y판매";#N/A,#N/A,TRUE,"Y총물량";#N/A,#N/A,TRUE,"Y능력";#N/A,#N/A,TRUE,"YKD"}</definedName>
    <definedName name="소급자료" hidden="1">{#N/A,#N/A,FALSE,"단축1";#N/A,#N/A,FALSE,"단축2";#N/A,#N/A,FALSE,"단축3";#N/A,#N/A,FALSE,"장축";#N/A,#N/A,FALSE,"4WD"}</definedName>
    <definedName name="소급자료11" hidden="1">{#N/A,#N/A,FALSE,"단축1";#N/A,#N/A,FALSE,"단축2";#N/A,#N/A,FALSE,"단축3";#N/A,#N/A,FALSE,"장축";#N/A,#N/A,FALSE,"4WD"}</definedName>
    <definedName name="소ㄴㄱ" hidden="1">{#N/A,#N/A,FALSE,"단축1";#N/A,#N/A,FALSE,"단축2";#N/A,#N/A,FALSE,"단축3";#N/A,#N/A,FALSE,"장축";#N/A,#N/A,FALSE,"4WD"}</definedName>
    <definedName name="소나타" hidden="1">{#N/A,#N/A,FALSE,"100PPM";#N/A,#N/A,FALSE,"3차원대책서";#N/A,#N/A,FALSE,"개선사례"}</definedName>
    <definedName name="소나타1" hidden="1">{#N/A,#N/A,FALSE,"100PPM";#N/A,#N/A,FALSE,"3차원대책서";#N/A,#N/A,FALSE,"개선사례"}</definedName>
    <definedName name="소라" hidden="1">{#N/A,#N/A,FALSE,"단축1";#N/A,#N/A,FALSE,"단축2";#N/A,#N/A,FALSE,"단축3";#N/A,#N/A,FALSE,"장축";#N/A,#N/A,FALSE,"4WD"}</definedName>
    <definedName name="소로" hidden="1">{#N/A,#N/A,FALSE,"단축1";#N/A,#N/A,FALSE,"단축2";#N/A,#N/A,FALSE,"단축3";#N/A,#N/A,FALSE,"장축";#N/A,#N/A,FALSE,"4WD"}</definedName>
    <definedName name="소무" hidden="1">{#N/A,#N/A,FALSE,"단축1";#N/A,#N/A,FALSE,"단축2";#N/A,#N/A,FALSE,"단축3";#N/A,#N/A,FALSE,"장축";#N/A,#N/A,FALSE,"4WD"}</definedName>
    <definedName name="소뮨" hidden="1">{#N/A,#N/A,FALSE,"단축1";#N/A,#N/A,FALSE,"단축2";#N/A,#N/A,FALSE,"단축3";#N/A,#N/A,FALSE,"장축";#N/A,#N/A,FALSE,"4WD"}</definedName>
    <definedName name="소뮨_1" hidden="1">{#N/A,#N/A,FALSE,"단축1";#N/A,#N/A,FALSE,"단축2";#N/A,#N/A,FALSE,"단축3";#N/A,#N/A,FALSE,"장축";#N/A,#N/A,FALSE,"4WD"}</definedName>
    <definedName name="소뮨_2" hidden="1">{#N/A,#N/A,FALSE,"단축1";#N/A,#N/A,FALSE,"단축2";#N/A,#N/A,FALSE,"단축3";#N/A,#N/A,FALSE,"장축";#N/A,#N/A,FALSE,"4WD"}</definedName>
    <definedName name="소뮨_3" hidden="1">{#N/A,#N/A,FALSE,"단축1";#N/A,#N/A,FALSE,"단축2";#N/A,#N/A,FALSE,"단축3";#N/A,#N/A,FALSE,"장축";#N/A,#N/A,FALSE,"4WD"}</definedName>
    <definedName name="소뮨_4" hidden="1">{#N/A,#N/A,FALSE,"단축1";#N/A,#N/A,FALSE,"단축2";#N/A,#N/A,FALSE,"단축3";#N/A,#N/A,FALSE,"장축";#N/A,#N/A,FALSE,"4WD"}</definedName>
    <definedName name="소뮨_5" hidden="1">{#N/A,#N/A,FALSE,"단축1";#N/A,#N/A,FALSE,"단축2";#N/A,#N/A,FALSE,"단축3";#N/A,#N/A,FALSE,"장축";#N/A,#N/A,FALSE,"4WD"}</definedName>
    <definedName name="소분1" hidden="1">{#N/A,#N/A,FALSE,"단축1";#N/A,#N/A,FALSE,"단축2";#N/A,#N/A,FALSE,"단축3";#N/A,#N/A,FALSE,"장축";#N/A,#N/A,FALSE,"4WD"}</definedName>
    <definedName name="소소" hidden="1">{#N/A,#N/A,FALSE,"단축1";#N/A,#N/A,FALSE,"단축2";#N/A,#N/A,FALSE,"단축3";#N/A,#N/A,FALSE,"장축";#N/A,#N/A,FALSE,"4WD"}</definedName>
    <definedName name="소요금액" hidden="1">{#N/A,#N/A,FALSE,"단축1";#N/A,#N/A,FALSE,"단축2";#N/A,#N/A,FALSE,"단축3";#N/A,#N/A,FALSE,"장축";#N/A,#N/A,FALSE,"4WD"}</definedName>
    <definedName name="소요금액_1" hidden="1">{#N/A,#N/A,FALSE,"단축1";#N/A,#N/A,FALSE,"단축2";#N/A,#N/A,FALSE,"단축3";#N/A,#N/A,FALSE,"장축";#N/A,#N/A,FALSE,"4WD"}</definedName>
    <definedName name="소요금액_2" hidden="1">{#N/A,#N/A,FALSE,"단축1";#N/A,#N/A,FALSE,"단축2";#N/A,#N/A,FALSE,"단축3";#N/A,#N/A,FALSE,"장축";#N/A,#N/A,FALSE,"4WD"}</definedName>
    <definedName name="소요금액_3" hidden="1">{#N/A,#N/A,FALSE,"단축1";#N/A,#N/A,FALSE,"단축2";#N/A,#N/A,FALSE,"단축3";#N/A,#N/A,FALSE,"장축";#N/A,#N/A,FALSE,"4WD"}</definedName>
    <definedName name="소요기간" hidden="1">{#N/A,#N/A,FALSE,"정공"}</definedName>
    <definedName name="소입수" hidden="1">{#N/A,#N/A,FALSE,"단축1";#N/A,#N/A,FALSE,"단축2";#N/A,#N/A,FALSE,"단축3";#N/A,#N/A,FALSE,"장축";#N/A,#N/A,FALSE,"4WD"}</definedName>
    <definedName name="소표지" hidden="1">{#N/A,#N/A,FALSE,"단축1";#N/A,#N/A,FALSE,"단축2";#N/A,#N/A,FALSE,"단축3";#N/A,#N/A,FALSE,"장축";#N/A,#N/A,FALSE,"4WD"}</definedName>
    <definedName name="소ㅎㅀㄹ" hidden="1">{#N/A,#N/A,FALSE,"단축1";#N/A,#N/A,FALSE,"단축2";#N/A,#N/A,FALSE,"단축3";#N/A,#N/A,FALSE,"장축";#N/A,#N/A,FALSE,"4WD"}</definedName>
    <definedName name="소하" hidden="1">{#N/A,#N/A,FALSE,"단축1";#N/A,#N/A,FALSE,"단축2";#N/A,#N/A,FALSE,"단축3";#N/A,#N/A,FALSE,"장축";#N/A,#N/A,FALSE,"4WD"}</definedName>
    <definedName name="소하디자인" hidden="1">{#N/A,#N/A,FALSE,"단축1";#N/A,#N/A,FALSE,"단축2";#N/A,#N/A,FALSE,"단축3";#N/A,#N/A,FALSE,"장축";#N/A,#N/A,FALSE,"4WD"}</definedName>
    <definedName name="소하프로젝트" hidden="1">{#N/A,#N/A,FALSE,"단축1";#N/A,#N/A,FALSE,"단축2";#N/A,#N/A,FALSE,"단축3";#N/A,#N/A,FALSE,"장축";#N/A,#N/A,FALSE,"4WD"}</definedName>
    <definedName name="소하프로젝트_1" hidden="1">{#N/A,#N/A,FALSE,"단축1";#N/A,#N/A,FALSE,"단축2";#N/A,#N/A,FALSE,"단축3";#N/A,#N/A,FALSE,"장축";#N/A,#N/A,FALSE,"4WD"}</definedName>
    <definedName name="소하프로젝트_2" hidden="1">{#N/A,#N/A,FALSE,"단축1";#N/A,#N/A,FALSE,"단축2";#N/A,#N/A,FALSE,"단축3";#N/A,#N/A,FALSE,"장축";#N/A,#N/A,FALSE,"4WD"}</definedName>
    <definedName name="소하프로젝트_3" hidden="1">{#N/A,#N/A,FALSE,"단축1";#N/A,#N/A,FALSE,"단축2";#N/A,#N/A,FALSE,"단축3";#N/A,#N/A,FALSE,"장축";#N/A,#N/A,FALSE,"4WD"}</definedName>
    <definedName name="소화주철장판" hidden="1">{#N/A,#N/A,FALSE,"단축1";#N/A,#N/A,FALSE,"단축2";#N/A,#N/A,FALSE,"단축3";#N/A,#N/A,FALSE,"장축";#N/A,#N/A,FALSE,"4WD"}</definedName>
    <definedName name="소ㅓ" hidden="1">{#N/A,#N/A,FALSE,"KMC최종회의(7월) 자료"}</definedName>
    <definedName name="소ㅓㄴㅇㄹ" hidden="1">{#N/A,#N/A,FALSE,"단축1";#N/A,#N/A,FALSE,"단축2";#N/A,#N/A,FALSE,"단축3";#N/A,#N/A,FALSE,"장축";#N/A,#N/A,FALSE,"4WD"}</definedName>
    <definedName name="속" hidden="1">{#N/A,#N/A,FALSE,"단축1";#N/A,#N/A,FALSE,"단축2";#N/A,#N/A,FALSE,"단축3";#N/A,#N/A,FALSE,"장축";#N/A,#N/A,FALSE,"4WD"}</definedName>
    <definedName name="속지2" hidden="1">{#N/A,#N/A,FALSE,"정공"}</definedName>
    <definedName name="손실mh" hidden="1">{#N/A,#N/A,FALSE,"단축1";#N/A,#N/A,FALSE,"단축2";#N/A,#N/A,FALSE,"단축3";#N/A,#N/A,FALSE,"장축";#N/A,#N/A,FALSE,"4WD"}</definedName>
    <definedName name="손익" hidden="1">{#N/A,#N/A,TRUE,"Y생산";#N/A,#N/A,TRUE,"Y판매";#N/A,#N/A,TRUE,"Y총물량";#N/A,#N/A,TRUE,"Y능력";#N/A,#N/A,TRUE,"YKD"}</definedName>
    <definedName name="손익1250원" hidden="1">{#N/A,#N/A,FALSE,"단축1";#N/A,#N/A,FALSE,"단축2";#N/A,#N/A,FALSE,"단축3";#N/A,#N/A,FALSE,"장축";#N/A,#N/A,FALSE,"4WD"}</definedName>
    <definedName name="손익2" hidden="1">#N/A</definedName>
    <definedName name="손익계산" hidden="1">{#N/A,#N/A,FALSE,"정공"}</definedName>
    <definedName name="손익변경" hidden="1">{#N/A,#N/A,FALSE,"지침";#N/A,#N/A,FALSE,"환경분석";#N/A,#N/A,FALSE,"Sheet16"}</definedName>
    <definedName name="손익수정" hidden="1">{#N/A,#N/A,FALSE,"단축1";#N/A,#N/A,FALSE,"단축2";#N/A,#N/A,FALSE,"단축3";#N/A,#N/A,FALSE,"장축";#N/A,#N/A,FALSE,"4WD"}</definedName>
    <definedName name="솔" hidden="1">{#N/A,#N/A,FALSE,"단축1";#N/A,#N/A,FALSE,"단축2";#N/A,#N/A,FALSE,"단축3";#N/A,#N/A,FALSE,"장축";#N/A,#N/A,FALSE,"4WD"}</definedName>
    <definedName name="솔_1" hidden="1">{#N/A,#N/A,FALSE,"단축1";#N/A,#N/A,FALSE,"단축2";#N/A,#N/A,FALSE,"단축3";#N/A,#N/A,FALSE,"장축";#N/A,#N/A,FALSE,"4WD"}</definedName>
    <definedName name="솔_2" hidden="1">{#N/A,#N/A,FALSE,"단축1";#N/A,#N/A,FALSE,"단축2";#N/A,#N/A,FALSE,"단축3";#N/A,#N/A,FALSE,"장축";#N/A,#N/A,FALSE,"4WD"}</definedName>
    <definedName name="솔_3" hidden="1">{#N/A,#N/A,FALSE,"단축1";#N/A,#N/A,FALSE,"단축2";#N/A,#N/A,FALSE,"단축3";#N/A,#N/A,FALSE,"장축";#N/A,#N/A,FALSE,"4WD"}</definedName>
    <definedName name="솔비" hidden="1">{#N/A,#N/A,FALSE,"단축1";#N/A,#N/A,FALSE,"단축2";#N/A,#N/A,FALSE,"단축3";#N/A,#N/A,FALSE,"장축";#N/A,#N/A,FALSE,"4WD"}</definedName>
    <definedName name="솔ㅇ" hidden="1">{#N/A,#N/A,FALSE,"해외크레임";#N/A,#N/A,FALSE,"ACCENT현황";#N/A,#N/A,FALSE,"AVANTE";#N/A,#N/A,FALSE,"SONATA(3)";#N/A,#N/A,FALSE,"국내크레임"}</definedName>
    <definedName name="송" hidden="1">{#N/A,#N/A,TRUE,"Y생산";#N/A,#N/A,TRUE,"Y판매";#N/A,#N/A,TRUE,"Y총물량";#N/A,#N/A,TRUE,"Y능력";#N/A,#N/A,TRUE,"YKD"}</definedName>
    <definedName name="송_1" hidden="1">{#N/A,#N/A,TRUE,"Y생산";#N/A,#N/A,TRUE,"Y판매";#N/A,#N/A,TRUE,"Y총물량";#N/A,#N/A,TRUE,"Y능력";#N/A,#N/A,TRUE,"YKD"}</definedName>
    <definedName name="송_2" hidden="1">{#N/A,#N/A,TRUE,"Y생산";#N/A,#N/A,TRUE,"Y판매";#N/A,#N/A,TRUE,"Y총물량";#N/A,#N/A,TRUE,"Y능력";#N/A,#N/A,TRUE,"YKD"}</definedName>
    <definedName name="송_3" hidden="1">{#N/A,#N/A,TRUE,"Y생산";#N/A,#N/A,TRUE,"Y판매";#N/A,#N/A,TRUE,"Y총물량";#N/A,#N/A,TRUE,"Y능력";#N/A,#N/A,TRUE,"YKD"}</definedName>
    <definedName name="송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송기갑" hidden="1">{#N/A,#N/A,FALSE,"단축1";#N/A,#N/A,FALSE,"단축2";#N/A,#N/A,FALSE,"단축3";#N/A,#N/A,FALSE,"장축";#N/A,#N/A,FALSE,"4WD"}</definedName>
    <definedName name="송기갑_1" hidden="1">{#N/A,#N/A,FALSE,"단축1";#N/A,#N/A,FALSE,"단축2";#N/A,#N/A,FALSE,"단축3";#N/A,#N/A,FALSE,"장축";#N/A,#N/A,FALSE,"4WD"}</definedName>
    <definedName name="송만춘" hidden="1">{#N/A,#N/A,FALSE,"단축1";#N/A,#N/A,FALSE,"단축2";#N/A,#N/A,FALSE,"단축3";#N/A,#N/A,FALSE,"장축";#N/A,#N/A,FALSE,"4WD"}</definedName>
    <definedName name="송익" hidden="1">{#N/A,#N/A,FALSE,"정공"}</definedName>
    <definedName name="송인범" hidden="1">{#N/A,#N/A,TRUE,"Y생산";#N/A,#N/A,TRUE,"Y판매";#N/A,#N/A,TRUE,"Y총물량";#N/A,#N/A,TRUE,"Y능력";#N/A,#N/A,TRUE,"YKD"}</definedName>
    <definedName name="송창기" hidden="1">{#N/A,#N/A,TRUE,"Y생산";#N/A,#N/A,TRUE,"Y판매";#N/A,#N/A,TRUE,"Y총물량";#N/A,#N/A,TRUE,"Y능력";#N/A,#N/A,TRUE,"YKD"}</definedName>
    <definedName name="송창기_1" hidden="1">{#N/A,#N/A,TRUE,"Y생산";#N/A,#N/A,TRUE,"Y판매";#N/A,#N/A,TRUE,"Y총물량";#N/A,#N/A,TRUE,"Y능력";#N/A,#N/A,TRUE,"YKD"}</definedName>
    <definedName name="송창기_2" hidden="1">{#N/A,#N/A,TRUE,"Y생산";#N/A,#N/A,TRUE,"Y판매";#N/A,#N/A,TRUE,"Y총물량";#N/A,#N/A,TRUE,"Y능력";#N/A,#N/A,TRUE,"YKD"}</definedName>
    <definedName name="송창기_3" hidden="1">{#N/A,#N/A,TRUE,"Y생산";#N/A,#N/A,TRUE,"Y판매";#N/A,#N/A,TRUE,"Y총물량";#N/A,#N/A,TRUE,"Y능력";#N/A,#N/A,TRUE,"YKD"}</definedName>
    <definedName name="송창기2" hidden="1">{#N/A,#N/A,TRUE,"Y생산";#N/A,#N/A,TRUE,"Y판매";#N/A,#N/A,TRUE,"Y총물량";#N/A,#N/A,TRUE,"Y능력";#N/A,#N/A,TRUE,"YKD"}</definedName>
    <definedName name="쇄" hidden="1">{#N/A,#N/A,FALSE,"단축1";#N/A,#N/A,FALSE,"단축2";#N/A,#N/A,FALSE,"단축3";#N/A,#N/A,FALSE,"장축";#N/A,#N/A,FALSE,"4WD"}</definedName>
    <definedName name="쇼바2" hidden="1">{#N/A,#N/A,FALSE,"단축1";#N/A,#N/A,FALSE,"단축2";#N/A,#N/A,FALSE,"단축3";#N/A,#N/A,FALSE,"장축";#N/A,#N/A,FALSE,"4WD"}</definedName>
    <definedName name="쇼바2_1" hidden="1">{#N/A,#N/A,FALSE,"단축1";#N/A,#N/A,FALSE,"단축2";#N/A,#N/A,FALSE,"단축3";#N/A,#N/A,FALSE,"장축";#N/A,#N/A,FALSE,"4WD"}</definedName>
    <definedName name="쇼바2_2" hidden="1">{#N/A,#N/A,FALSE,"단축1";#N/A,#N/A,FALSE,"단축2";#N/A,#N/A,FALSE,"단축3";#N/A,#N/A,FALSE,"장축";#N/A,#N/A,FALSE,"4WD"}</definedName>
    <definedName name="쇼바2_3" hidden="1">{#N/A,#N/A,FALSE,"단축1";#N/A,#N/A,FALSE,"단축2";#N/A,#N/A,FALSE,"단축3";#N/A,#N/A,FALSE,"장축";#N/A,#N/A,FALSE,"4WD"}</definedName>
    <definedName name="쇼바2_4" hidden="1">{#N/A,#N/A,FALSE,"단축1";#N/A,#N/A,FALSE,"단축2";#N/A,#N/A,FALSE,"단축3";#N/A,#N/A,FALSE,"장축";#N/A,#N/A,FALSE,"4WD"}</definedName>
    <definedName name="쇼바2_5"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쇼쇼쇼쇼쇼쇼쇼쇼쇼_1" hidden="1">{#N/A,#N/A,FALSE,"단축1";#N/A,#N/A,FALSE,"단축2";#N/A,#N/A,FALSE,"단축3";#N/A,#N/A,FALSE,"장축";#N/A,#N/A,FALSE,"4WD"}</definedName>
    <definedName name="쇼쇼쇼쇼쇼쇼쇼쇼쇼쇼_2" hidden="1">{#N/A,#N/A,FALSE,"단축1";#N/A,#N/A,FALSE,"단축2";#N/A,#N/A,FALSE,"단축3";#N/A,#N/A,FALSE,"장축";#N/A,#N/A,FALSE,"4WD"}</definedName>
    <definedName name="쇼쇼쇼쇼쇼쇼쇼쇼쇼쇼_3" hidden="1">{#N/A,#N/A,FALSE,"단축1";#N/A,#N/A,FALSE,"단축2";#N/A,#N/A,FALSE,"단축3";#N/A,#N/A,FALSE,"장축";#N/A,#N/A,FALSE,"4WD"}</definedName>
    <definedName name="쇼쇼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쇼ㅏㅓㅘㅡ" hidden="1">{#N/A,#N/A,TRUE,"Y생산";#N/A,#N/A,TRUE,"Y판매";#N/A,#N/A,TRUE,"Y총물량";#N/A,#N/A,TRUE,"Y능력";#N/A,#N/A,TRUE,"YKD"}</definedName>
    <definedName name="쇼ㅑ쇼"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쇼ㅓㅑㅛㅕㅏㅣ" hidden="1">{#N/A,#N/A,TRUE,"Y생산";#N/A,#N/A,TRUE,"Y판매";#N/A,#N/A,TRUE,"Y총물량";#N/A,#N/A,TRUE,"Y능력";#N/A,#N/A,TRUE,"YKD"}</definedName>
    <definedName name="쇼ㅓㅡㅜ" hidden="1">{#N/A,#N/A,TRUE,"Y생산";#N/A,#N/A,TRUE,"Y판매";#N/A,#N/A,TRUE,"Y총물량";#N/A,#N/A,TRUE,"Y능력";#N/A,#N/A,TRUE,"YKD"}</definedName>
    <definedName name="쇼ㅛ" hidden="1">{#N/A,#N/A,FALSE,"단축1";#N/A,#N/A,FALSE,"단축2";#N/A,#N/A,FALSE,"단축3";#N/A,#N/A,FALSE,"장축";#N/A,#N/A,FALSE,"4WD"}</definedName>
    <definedName name="쇼ㅛㄱ" hidden="1">{#N/A,#N/A,FALSE,"단축1";#N/A,#N/A,FALSE,"단축2";#N/A,#N/A,FALSE,"단축3";#N/A,#N/A,FALSE,"장축";#N/A,#N/A,FALSE,"4WD"}</definedName>
    <definedName name="쇼ㅛㅅ" hidden="1">{#N/A,#N/A,FALSE,"품의서";#N/A,#N/A,FALSE,"전제";#N/A,#N/A,FALSE,"총손";#N/A,#N/A,FALSE,"손익";#N/A,#N/A,FALSE,"대당";#N/A,#N/A,FALSE,"가공비";#N/A,#N/A,FALSE,"재료비";#N/A,#N/A,FALSE,"판비";#N/A,#N/A,FALSE,"가격"}</definedName>
    <definedName name="쇼ㅛㅅ_1" hidden="1">{#N/A,#N/A,FALSE,"품의서";#N/A,#N/A,FALSE,"전제";#N/A,#N/A,FALSE,"총손";#N/A,#N/A,FALSE,"손익";#N/A,#N/A,FALSE,"대당";#N/A,#N/A,FALSE,"가공비";#N/A,#N/A,FALSE,"재료비";#N/A,#N/A,FALSE,"판비";#N/A,#N/A,FALSE,"가격"}</definedName>
    <definedName name="쇼ㅛㅅ_2" hidden="1">{#N/A,#N/A,FALSE,"품의서";#N/A,#N/A,FALSE,"전제";#N/A,#N/A,FALSE,"총손";#N/A,#N/A,FALSE,"손익";#N/A,#N/A,FALSE,"대당";#N/A,#N/A,FALSE,"가공비";#N/A,#N/A,FALSE,"재료비";#N/A,#N/A,FALSE,"판비";#N/A,#N/A,FALSE,"가격"}</definedName>
    <definedName name="쇼ㅛㅅ_3" hidden="1">{#N/A,#N/A,FALSE,"품의서";#N/A,#N/A,FALSE,"전제";#N/A,#N/A,FALSE,"총손";#N/A,#N/A,FALSE,"손익";#N/A,#N/A,FALSE,"대당";#N/A,#N/A,FALSE,"가공비";#N/A,#N/A,FALSE,"재료비";#N/A,#N/A,FALSE,"판비";#N/A,#N/A,FALSE,"가격"}</definedName>
    <definedName name="쇼ㅛㅕㅏ" hidden="1">{#N/A,#N/A,FALSE,"단축1";#N/A,#N/A,FALSE,"단축2";#N/A,#N/A,FALSE,"단축3";#N/A,#N/A,FALSE,"장축";#N/A,#N/A,FALSE,"4WD"}</definedName>
    <definedName name="쇽" hidden="1">{#N/A,#N/A,FALSE,"표지";#N/A,#N/A,FALSE,"전제";#N/A,#N/A,FALSE,"대당";#N/A,#N/A,FALSE,"가공비";#N/A,#N/A,FALSE,"재료비";#N/A,#N/A,FALSE,"손익"}</definedName>
    <definedName name="쇽_1" hidden="1">{#N/A,#N/A,FALSE,"표지";#N/A,#N/A,FALSE,"전제";#N/A,#N/A,FALSE,"대당";#N/A,#N/A,FALSE,"가공비";#N/A,#N/A,FALSE,"재료비";#N/A,#N/A,FALSE,"손익"}</definedName>
    <definedName name="쇽_2" hidden="1">{#N/A,#N/A,FALSE,"표지";#N/A,#N/A,FALSE,"전제";#N/A,#N/A,FALSE,"대당";#N/A,#N/A,FALSE,"가공비";#N/A,#N/A,FALSE,"재료비";#N/A,#N/A,FALSE,"손익"}</definedName>
    <definedName name="쇽_3" hidden="1">{#N/A,#N/A,FALSE,"표지";#N/A,#N/A,FALSE,"전제";#N/A,#N/A,FALSE,"대당";#N/A,#N/A,FALSE,"가공비";#N/A,#N/A,FALSE,"재료비";#N/A,#N/A,FALSE,"손익"}</definedName>
    <definedName name="숏" hidden="1">{#N/A,#N/A,FALSE,"단축1";#N/A,#N/A,FALSE,"단축2";#N/A,#N/A,FALSE,"단축3";#N/A,#N/A,FALSE,"장축";#N/A,#N/A,FALSE,"4WD"}</definedName>
    <definedName name="숑" hidden="1">{#N/A,#N/A,FALSE,"단축1";#N/A,#N/A,FALSE,"단축2";#N/A,#N/A,FALSE,"단축3";#N/A,#N/A,FALSE,"장축";#N/A,#N/A,FALSE,"4WD"}</definedName>
    <definedName name="수량추정" hidden="1">{#N/A,#N/A,FALSE,"정공"}</definedName>
    <definedName name="수불용" hidden="1">{#N/A,#N/A,FALSE,"품의서";#N/A,#N/A,FALSE,"전제";#N/A,#N/A,FALSE,"총손";#N/A,#N/A,FALSE,"손익"}</definedName>
    <definedName name="수선비세부" hidden="1">#REF!</definedName>
    <definedName name="수수료"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율" hidden="1">{"'OPEN'G압출'!$A$4:$P$34"}</definedName>
    <definedName name="수익4속" hidden="1">{#N/A,#N/A,FALSE,"단축1";#N/A,#N/A,FALSE,"단축2";#N/A,#N/A,FALSE,"단축3";#N/A,#N/A,FALSE,"장축";#N/A,#N/A,FALSE,"4WD"}</definedName>
    <definedName name="수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1" hidden="1">{#N/A,#N/A,FALSE,"단축1";#N/A,#N/A,FALSE,"단축2";#N/A,#N/A,FALSE,"단축3";#N/A,#N/A,FALSE,"장축";#N/A,#N/A,FALSE,"4WD"}</definedName>
    <definedName name="수정15변속기MH" hidden="1">{#N/A,#N/A,FALSE,"KMC최종회의(7월) 자료"}</definedName>
    <definedName name="수정169억"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3" hidden="1">{#N/A,#N/A,FALSE,"단축1";#N/A,#N/A,FALSE,"단축2";#N/A,#N/A,FALSE,"단축3";#N/A,#N/A,FALSE,"장축";#N/A,#N/A,FALSE,"4WD"}</definedName>
    <definedName name="수정4" hidden="1">{#N/A,#N/A,TRUE,"일정"}</definedName>
    <definedName name="수정arm" hidden="1">{#N/A,#N/A,FALSE,"KMC최종회의(7월) 자료"}</definedName>
    <definedName name="수정GH" hidden="1">{#N/A,#N/A,TRUE,"Y생산";#N/A,#N/A,TRUE,"Y판매";#N/A,#N/A,TRUE,"Y총물량";#N/A,#N/A,TRUE,"Y능력";#N/A,#N/A,TRUE,"YKD"}</definedName>
    <definedName name="수정GH_1" hidden="1">{#N/A,#N/A,TRUE,"Y생산";#N/A,#N/A,TRUE,"Y판매";#N/A,#N/A,TRUE,"Y총물량";#N/A,#N/A,TRUE,"Y능력";#N/A,#N/A,TRUE,"YKD"}</definedName>
    <definedName name="수정GH_2" hidden="1">{#N/A,#N/A,TRUE,"Y생산";#N/A,#N/A,TRUE,"Y판매";#N/A,#N/A,TRUE,"Y총물량";#N/A,#N/A,TRUE,"Y능력";#N/A,#N/A,TRUE,"YKD"}</definedName>
    <definedName name="수정GH_3" hidden="1">{#N/A,#N/A,TRUE,"Y생산";#N/A,#N/A,TRUE,"Y판매";#N/A,#N/A,TRUE,"Y총물량";#N/A,#N/A,TRUE,"Y능력";#N/A,#N/A,TRUE,"YKD"}</definedName>
    <definedName name="수정GRAPH" hidden="1">{#N/A,#N/A,TRUE,"Y생산";#N/A,#N/A,TRUE,"Y판매";#N/A,#N/A,TRUE,"Y총물량";#N/A,#N/A,TRUE,"Y능력";#N/A,#N/A,TRUE,"YKD"}</definedName>
    <definedName name="수정견적" hidden="1">{#N/A,#N/A,FALSE,"단축1";#N/A,#N/A,FALSE,"단축2";#N/A,#N/A,FALSE,"단축3";#N/A,#N/A,FALSE,"장축";#N/A,#N/A,FALSE,"4WD"}</definedName>
    <definedName name="수정내판매" hidden="1">{#N/A,#N/A,TRUE,"매출진척-1";#N/A,#N/A,TRUE,"매출진척-2";#N/A,#N/A,TRUE,"제품실적";#N/A,#N/A,TRUE,"RAC";#N/A,#N/A,TRUE,"PAC ";#N/A,#N/A,TRUE,"재고현황";#N/A,#N/A,TRUE,"공지사항"}</definedName>
    <definedName name="수정물량" hidden="1">{#N/A,#N/A,TRUE,"Y생산";#N/A,#N/A,TRUE,"Y판매";#N/A,#N/A,TRUE,"Y총물량";#N/A,#N/A,TRUE,"Y능력";#N/A,#N/A,TRUE,"YKD"}</definedName>
    <definedName name="수정물량_1" hidden="1">{#N/A,#N/A,TRUE,"Y생산";#N/A,#N/A,TRUE,"Y판매";#N/A,#N/A,TRUE,"Y총물량";#N/A,#N/A,TRUE,"Y능력";#N/A,#N/A,TRUE,"YKD"}</definedName>
    <definedName name="수정물량_2" hidden="1">{#N/A,#N/A,TRUE,"Y생산";#N/A,#N/A,TRUE,"Y판매";#N/A,#N/A,TRUE,"Y총물량";#N/A,#N/A,TRUE,"Y능력";#N/A,#N/A,TRUE,"YKD"}</definedName>
    <definedName name="수정물량_3" hidden="1">{#N/A,#N/A,TRUE,"Y생산";#N/A,#N/A,TRUE,"Y판매";#N/A,#N/A,TRUE,"Y총물량";#N/A,#N/A,TRUE,"Y능력";#N/A,#N/A,TRUE,"YKD"}</definedName>
    <definedName name="수정본" hidden="1">{#N/A,#N/A,FALSE,"단축1";#N/A,#N/A,FALSE,"단축2";#N/A,#N/A,FALSE,"단축3";#N/A,#N/A,FALSE,"장축";#N/A,#N/A,FALSE,"4WD"}</definedName>
    <definedName name="수정사항집계표" hidden="1">#REF!</definedName>
    <definedName name="수정성능" hidden="1">{#N/A,#N/A,FALSE,"단축1";#N/A,#N/A,FALSE,"단축2";#N/A,#N/A,FALSE,"단축3";#N/A,#N/A,FALSE,"장축";#N/A,#N/A,FALSE,"4WD"}</definedName>
    <definedName name="수정손익" hidden="1">{#N/A,#N/A,FALSE,"정공"}</definedName>
    <definedName name="수정안" hidden="1">{#N/A,#N/A,FALSE,"단축1";#N/A,#N/A,FALSE,"단축2";#N/A,#N/A,FALSE,"단축3";#N/A,#N/A,FALSE,"장축";#N/A,#N/A,FALSE,"4WD"}</definedName>
    <definedName name="수정인자" hidden="1">{#N/A,#N/A,FALSE,"단축1";#N/A,#N/A,FALSE,"단축2";#N/A,#N/A,FALSE,"단축3";#N/A,#N/A,FALSE,"장축";#N/A,#N/A,FALSE,"4WD"}</definedName>
    <definedName name="수정일정020121" hidden="1">{#N/A,#N/A,FALSE,"신규dep";#N/A,#N/A,FALSE,"신규dep-금형상각후";#N/A,#N/A,FALSE,"신규dep-연구비상각후";#N/A,#N/A,FALSE,"신규dep-기계,공구상각후"}</definedName>
    <definedName name="수정칼라GRAPH" hidden="1">{#N/A,#N/A,TRUE,"Y생산";#N/A,#N/A,TRUE,"Y판매";#N/A,#N/A,TRUE,"Y총물량";#N/A,#N/A,TRUE,"Y능력";#N/A,#N/A,TRUE,"YKD"}</definedName>
    <definedName name="수정현금흐름" hidden="1">{#N/A,#N/A,TRUE,"Summary";#N/A,#N/A,TRUE,"IS";#N/A,#N/A,TRUE,"Adj";#N/A,#N/A,TRUE,"BS";#N/A,#N/A,TRUE,"CF";#N/A,#N/A,TRUE,"Debt";#N/A,#N/A,TRUE,"IRR"}</definedName>
    <definedName name="수정현금흐름표" hidden="1">{#N/A,#N/A,TRUE,"Summary";#N/A,#N/A,TRUE,"IS";#N/A,#N/A,TRUE,"Adj";#N/A,#N/A,TRUE,"BS";#N/A,#N/A,TRUE,"CF";#N/A,#N/A,TRUE,"Debt";#N/A,#N/A,TRUE,"IRR"}</definedName>
    <definedName name="수정현금흐름표_1" hidden="1">{#N/A,#N/A,TRUE,"Summary";#N/A,#N/A,TRUE,"IS";#N/A,#N/A,TRUE,"Adj";#N/A,#N/A,TRUE,"BS";#N/A,#N/A,TRUE,"CF";#N/A,#N/A,TRUE,"Debt";#N/A,#N/A,TRUE,"IRR"}</definedName>
    <definedName name="수주2" hidden="1">{"'7'!$B$15:$D$32"}</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P2지원" hidden="1">{#N/A,#N/A,FALSE,"단축1";#N/A,#N/A,FALSE,"단축2";#N/A,#N/A,FALSE,"단축3";#N/A,#N/A,FALSE,"장축";#N/A,#N/A,FALSE,"4WD"}</definedName>
    <definedName name="수출P2지원_1" hidden="1">{#N/A,#N/A,FALSE,"단축1";#N/A,#N/A,FALSE,"단축2";#N/A,#N/A,FALSE,"단축3";#N/A,#N/A,FALSE,"장축";#N/A,#N/A,FALSE,"4WD"}</definedName>
    <definedName name="수출P2지원_2" hidden="1">{#N/A,#N/A,FALSE,"단축1";#N/A,#N/A,FALSE,"단축2";#N/A,#N/A,FALSE,"단축3";#N/A,#N/A,FALSE,"장축";#N/A,#N/A,FALSE,"4WD"}</definedName>
    <definedName name="수출P2지원_3" hidden="1">{#N/A,#N/A,FALSE,"단축1";#N/A,#N/A,FALSE,"단축2";#N/A,#N/A,FALSE,"단축3";#N/A,#N/A,FALSE,"장축";#N/A,#N/A,FALSE,"4WD"}</definedName>
    <definedName name="수출오더현황12월" hidden="1">{#N/A,#N/A,TRUE,"Y생산";#N/A,#N/A,TRUE,"Y판매";#N/A,#N/A,TRUE,"Y총물량";#N/A,#N/A,TRUE,"Y능력";#N/A,#N/A,TRUE,"YKD"}</definedName>
    <definedName name="수출판촉비총괄" hidden="1">#N/A</definedName>
    <definedName name="수통" hidden="1">{#N/A,#N/A,FALSE,"단축1";#N/A,#N/A,FALSE,"단축2";#N/A,#N/A,FALSE,"단축3";#N/A,#N/A,FALSE,"장축";#N/A,#N/A,FALSE,"4WD"}</definedName>
    <definedName name="수통_1" hidden="1">{#N/A,#N/A,FALSE,"단축1";#N/A,#N/A,FALSE,"단축2";#N/A,#N/A,FALSE,"단축3";#N/A,#N/A,FALSE,"장축";#N/A,#N/A,FALSE,"4WD"}</definedName>
    <definedName name="수통_2" hidden="1">{#N/A,#N/A,FALSE,"단축1";#N/A,#N/A,FALSE,"단축2";#N/A,#N/A,FALSE,"단축3";#N/A,#N/A,FALSE,"장축";#N/A,#N/A,FALSE,"4WD"}</definedName>
    <definedName name="수통_3" hidden="1">{#N/A,#N/A,FALSE,"단축1";#N/A,#N/A,FALSE,"단축2";#N/A,#N/A,FALSE,"단축3";#N/A,#N/A,FALSE,"장축";#N/A,#N/A,FALSE,"4WD"}</definedName>
    <definedName name="숙" hidden="1">{#N/A,#N/A,FALSE,"단축1";#N/A,#N/A,FALSE,"단축2";#N/A,#N/A,FALSE,"단축3";#N/A,#N/A,FALSE,"장축";#N/A,#N/A,FALSE,"4WD"}</definedName>
    <definedName name="순서" hidden="1">{#N/A,#N/A,FALSE,"신규dep";#N/A,#N/A,FALSE,"신규dep-금형상각후";#N/A,#N/A,FALSE,"신규dep-연구비상각후";#N/A,#N/A,FALSE,"신규dep-기계,공구상각후"}</definedName>
    <definedName name="순서_1" hidden="1">{#N/A,#N/A,FALSE,"신규dep";#N/A,#N/A,FALSE,"신규dep-금형상각후";#N/A,#N/A,FALSE,"신규dep-연구비상각후";#N/A,#N/A,FALSE,"신규dep-기계,공구상각후"}</definedName>
    <definedName name="스" hidden="1">{#N/A,#N/A,FALSE,"단축1";#N/A,#N/A,FALSE,"단축2";#N/A,#N/A,FALSE,"단축3";#N/A,#N/A,FALSE,"장축";#N/A,#N/A,FALSE,"4WD"}</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2" hidden="1">{#N/A,#N/A,FALSE,"단축1";#N/A,#N/A,FALSE,"단축2";#N/A,#N/A,FALSE,"단축3";#N/A,#N/A,FALSE,"장축";#N/A,#N/A,FALSE,"4WD"}</definedName>
    <definedName name="스타렉스2_1" hidden="1">{#N/A,#N/A,FALSE,"단축1";#N/A,#N/A,FALSE,"단축2";#N/A,#N/A,FALSE,"단축3";#N/A,#N/A,FALSE,"장축";#N/A,#N/A,FALSE,"4WD"}</definedName>
    <definedName name="스타렉스2_2" hidden="1">{#N/A,#N/A,FALSE,"단축1";#N/A,#N/A,FALSE,"단축2";#N/A,#N/A,FALSE,"단축3";#N/A,#N/A,FALSE,"장축";#N/A,#N/A,FALSE,"4WD"}</definedName>
    <definedName name="스타렉스2_3" hidden="1">{#N/A,#N/A,FALSE,"단축1";#N/A,#N/A,FALSE,"단축2";#N/A,#N/A,FALSE,"단축3";#N/A,#N/A,FALSE,"장축";#N/A,#N/A,FALSE,"4WD"}</definedName>
    <definedName name="슬라이딩" hidden="1">{#N/A,#N/A,TRUE,"Y생산";#N/A,#N/A,TRUE,"Y판매";#N/A,#N/A,TRUE,"Y총물량";#N/A,#N/A,TRUE,"Y능력";#N/A,#N/A,TRUE,"YKD"}</definedName>
    <definedName name="슬라이딩_1" hidden="1">{#N/A,#N/A,TRUE,"Y생산";#N/A,#N/A,TRUE,"Y판매";#N/A,#N/A,TRUE,"Y총물량";#N/A,#N/A,TRUE,"Y능력";#N/A,#N/A,TRUE,"YKD"}</definedName>
    <definedName name="승원" hidden="1">#N/A</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권한2" hidden="1">{#N/A,#N/A,FALSE,"단축1";#N/A,#N/A,FALSE,"단축2";#N/A,#N/A,FALSE,"단축3";#N/A,#N/A,FALSE,"장축";#N/A,#N/A,FALSE,"4WD"}</definedName>
    <definedName name="승인서" hidden="1">{#N/A,#N/A,FALSE,"단축1";#N/A,#N/A,FALSE,"단축2";#N/A,#N/A,FALSE,"단축3";#N/A,#N/A,FALSE,"장축";#N/A,#N/A,FALSE,"4WD"}</definedName>
    <definedName name="승인서2" hidden="1">{#N/A,#N/A,FALSE,"단축1";#N/A,#N/A,FALSE,"단축2";#N/A,#N/A,FALSE,"단축3";#N/A,#N/A,FALSE,"장축";#N/A,#N/A,FALSE,"4WD"}</definedName>
    <definedName name="시" hidden="1">{#N/A,#N/A,FALSE,"초도품";#N/A,#N/A,FALSE,"초도품 (2)";#N/A,#N/A,FALSE,"초도품 (3)";#N/A,#N/A,FALSE,"초도품 (4)";#N/A,#N/A,FALSE,"초도품 (5)";#N/A,#N/A,FALSE,"초도품 (6)"}</definedName>
    <definedName name="시_1" hidden="1">{#N/A,#N/A,FALSE,"초도품";#N/A,#N/A,FALSE,"초도품 (2)";#N/A,#N/A,FALSE,"초도품 (3)";#N/A,#N/A,FALSE,"초도품 (4)";#N/A,#N/A,FALSE,"초도품 (5)";#N/A,#N/A,FALSE,"초도품 (6)"}</definedName>
    <definedName name="시_2" hidden="1">{#N/A,#N/A,FALSE,"초도품";#N/A,#N/A,FALSE,"초도품 (2)";#N/A,#N/A,FALSE,"초도품 (3)";#N/A,#N/A,FALSE,"초도품 (4)";#N/A,#N/A,FALSE,"초도품 (5)";#N/A,#N/A,FALSE,"초도품 (6)"}</definedName>
    <definedName name="시_3" hidden="1">{#N/A,#N/A,FALSE,"초도품";#N/A,#N/A,FALSE,"초도품 (2)";#N/A,#N/A,FALSE,"초도품 (3)";#N/A,#N/A,FALSE,"초도품 (4)";#N/A,#N/A,FALSE,"초도품 (5)";#N/A,#N/A,FALSE,"초도품 (6)"}</definedName>
    <definedName name="시1" hidden="1">{#N/A,#N/A,FALSE,"KMC최종회의(7월) 자료"}</definedName>
    <definedName name="시2" hidden="1">{#N/A,#N/A,FALSE,"단축1";#N/A,#N/A,FALSE,"단축2";#N/A,#N/A,FALSE,"단축3";#N/A,#N/A,FALSE,"장축";#N/A,#N/A,FALSE,"4WD"}</definedName>
    <definedName name="시간" hidden="1">{#N/A,#N/A,TRUE,"Y생산";#N/A,#N/A,TRUE,"Y판매";#N/A,#N/A,TRUE,"Y총물량";#N/A,#N/A,TRUE,"Y능력";#N/A,#N/A,TRUE,"YKD"}</definedName>
    <definedName name="시간_1" hidden="1">{#N/A,#N/A,TRUE,"Y생산";#N/A,#N/A,TRUE,"Y판매";#N/A,#N/A,TRUE,"Y총물량";#N/A,#N/A,TRUE,"Y능력";#N/A,#N/A,TRUE,"YKD"}</definedName>
    <definedName name="시간_2" hidden="1">{#N/A,#N/A,TRUE,"Y생산";#N/A,#N/A,TRUE,"Y판매";#N/A,#N/A,TRUE,"Y총물량";#N/A,#N/A,TRUE,"Y능력";#N/A,#N/A,TRUE,"YKD"}</definedName>
    <definedName name="시간_3" hidden="1">{#N/A,#N/A,TRUE,"Y생산";#N/A,#N/A,TRUE,"Y판매";#N/A,#N/A,TRUE,"Y총물량";#N/A,#N/A,TRUE,"Y능력";#N/A,#N/A,TRUE,"YKD"}</definedName>
    <definedName name="시간외근무_인사" hidden="1">#REF!</definedName>
    <definedName name="시간표" hidden="1">{#N/A,#N/A,FALSE,"단축1";#N/A,#N/A,FALSE,"단축2";#N/A,#N/A,FALSE,"단축3";#N/A,#N/A,FALSE,"장축";#N/A,#N/A,FALSE,"4WD"}</definedName>
    <definedName name="시경편" hidden="1">{#N/A,#N/A,FALSE,"단축1";#N/A,#N/A,FALSE,"단축2";#N/A,#N/A,FALSE,"단축3";#N/A,#N/A,FALSE,"장축";#N/A,#N/A,FALSE,"4WD"}</definedName>
    <definedName name="시국" hidden="1">{#N/A,#N/A,FALSE,"단축1";#N/A,#N/A,FALSE,"단축2";#N/A,#N/A,FALSE,"단축3";#N/A,#N/A,FALSE,"장축";#N/A,#N/A,FALSE,"4WD"}</definedName>
    <definedName name="시그마1" hidden="1">{#N/A,#N/A,FALSE,"단축1";#N/A,#N/A,FALSE,"단축2";#N/A,#N/A,FALSE,"단축3";#N/A,#N/A,FALSE,"장축";#N/A,#N/A,FALSE,"4WD"}</definedName>
    <definedName name="시그마1_1" hidden="1">{#N/A,#N/A,FALSE,"단축1";#N/A,#N/A,FALSE,"단축2";#N/A,#N/A,FALSE,"단축3";#N/A,#N/A,FALSE,"장축";#N/A,#N/A,FALSE,"4WD"}</definedName>
    <definedName name="시그마1_2" hidden="1">{#N/A,#N/A,FALSE,"단축1";#N/A,#N/A,FALSE,"단축2";#N/A,#N/A,FALSE,"단축3";#N/A,#N/A,FALSE,"장축";#N/A,#N/A,FALSE,"4WD"}</definedName>
    <definedName name="시그마1_3"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동성" hidden="1">{"'KET'!$A$1:$E$2423"}</definedName>
    <definedName name="시리즈" hidden="1">{#N/A,#N/A,FALSE,"단축1";#N/A,#N/A,FALSE,"단축2";#N/A,#N/A,FALSE,"단축3";#N/A,#N/A,FALSE,"장축";#N/A,#N/A,FALSE,"4WD"}</definedName>
    <definedName name="시리즈_1" hidden="1">{#N/A,#N/A,FALSE,"단축1";#N/A,#N/A,FALSE,"단축2";#N/A,#N/A,FALSE,"단축3";#N/A,#N/A,FALSE,"장축";#N/A,#N/A,FALSE,"4WD"}</definedName>
    <definedName name="시리즈_2" hidden="1">{#N/A,#N/A,FALSE,"단축1";#N/A,#N/A,FALSE,"단축2";#N/A,#N/A,FALSE,"단축3";#N/A,#N/A,FALSE,"장축";#N/A,#N/A,FALSE,"4WD"}</definedName>
    <definedName name="시리즈_3" hidden="1">{#N/A,#N/A,FALSE,"단축1";#N/A,#N/A,FALSE,"단축2";#N/A,#N/A,FALSE,"단축3";#N/A,#N/A,FALSE,"장축";#N/A,#N/A,FALSE,"4WD"}</definedName>
    <definedName name="시발년" hidden="1">{#N/A,#N/A,FALSE,"단축1";#N/A,#N/A,FALSE,"단축2";#N/A,#N/A,FALSE,"단축3";#N/A,#N/A,FALSE,"장축";#N/A,#N/A,FALSE,"4WD"}</definedName>
    <definedName name="시설투자2" hidden="1">{"'매출'!$A$1:$I$22"}</definedName>
    <definedName name="시원섭섭" hidden="1">{#N/A,#N/A,FALSE,"HOT RU TEM";#N/A,#N/A,FALSE,"HOT RU TEM";#N/A,#N/A,FALSE,"HOT RU TEM"}</definedName>
    <definedName name="시작" hidden="1">{#N/A,#N/A,FALSE,"단축1";#N/A,#N/A,FALSE,"단축2";#N/A,#N/A,FALSE,"단축3";#N/A,#N/A,FALSE,"장축";#N/A,#N/A,FALSE,"4WD"}</definedName>
    <definedName name="시작2" hidden="1">{#N/A,#N/A,FALSE,"단축1";#N/A,#N/A,FALSE,"단축2";#N/A,#N/A,FALSE,"단축3";#N/A,#N/A,FALSE,"장축";#N/A,#N/A,FALSE,"4WD"}</definedName>
    <definedName name="시작mockup" hidden="1">{#N/A,#N/A,FALSE,"단축1";#N/A,#N/A,FALSE,"단축2";#N/A,#N/A,FALSE,"단축3";#N/A,#N/A,FALSE,"장축";#N/A,#N/A,FALSE,"4WD"}</definedName>
    <definedName name="시작비" hidden="1">{#N/A,#N/A,FALSE,"단축1";#N/A,#N/A,FALSE,"단축2";#N/A,#N/A,FALSE,"단축3";#N/A,#N/A,FALSE,"장축";#N/A,#N/A,FALSE,"4WD"}</definedName>
    <definedName name="시작비내역" hidden="1">#REF!</definedName>
    <definedName name="시작차반" hidden="1">{#N/A,#N/A,FALSE,"단축1";#N/A,#N/A,FALSE,"단축2";#N/A,#N/A,FALSE,"단축3";#N/A,#N/A,FALSE,"장축";#N/A,#N/A,FALSE,"4WD"}</definedName>
    <definedName name="시작차반영_2" hidden="1">{#N/A,#N/A,FALSE,"단축1";#N/A,#N/A,FALSE,"단축2";#N/A,#N/A,FALSE,"단축3";#N/A,#N/A,FALSE,"장축";#N/A,#N/A,FALSE,"4WD"}</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작품의서독촉MTG_1" hidden="1">{#N/A,#N/A,FALSE,"단축1";#N/A,#N/A,FALSE,"단축2";#N/A,#N/A,FALSE,"단축3";#N/A,#N/A,FALSE,"장축";#N/A,#N/A,FALSE,"4WD"}</definedName>
    <definedName name="시작품의서독촉MTG_2" hidden="1">{#N/A,#N/A,FALSE,"단축1";#N/A,#N/A,FALSE,"단축2";#N/A,#N/A,FALSE,"단축3";#N/A,#N/A,FALSE,"장축";#N/A,#N/A,FALSE,"4WD"}</definedName>
    <definedName name="시작품의서독촉MTG_3" hidden="1">{#N/A,#N/A,FALSE,"단축1";#N/A,#N/A,FALSE,"단축2";#N/A,#N/A,FALSE,"단축3";#N/A,#N/A,FALSE,"장축";#N/A,#N/A,FALSE,"4WD"}</definedName>
    <definedName name="시장규모_" hidden="1">{#N/A,#N/A,TRUE,"매출진척-1";#N/A,#N/A,TRUE,"매출진척-2";#N/A,#N/A,TRUE,"제품실적";#N/A,#N/A,TRUE,"RAC";#N/A,#N/A,TRUE,"PAC ";#N/A,#N/A,TRUE,"재고현황";#N/A,#N/A,TRUE,"공지사항"}</definedName>
    <definedName name="시장동향" hidden="1">{#N/A,#N/A,FALSE,"단축1";#N/A,#N/A,FALSE,"단축2";#N/A,#N/A,FALSE,"단축3";#N/A,#N/A,FALSE,"장축";#N/A,#N/A,FALSE,"4WD"}</definedName>
    <definedName name="시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시큐리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트" hidden="1">#N/A</definedName>
    <definedName name="시트1" hidden="1">#REF!</definedName>
    <definedName name="시트보고" hidden="1">{#N/A,#N/A,FALSE,"신규dep";#N/A,#N/A,FALSE,"신규dep-금형상각후";#N/A,#N/A,FALSE,"신규dep-연구비상각후";#N/A,#N/A,FALSE,"신규dep-기계,공구상각후"}</definedName>
    <definedName name="시트복사" hidden="1">{#N/A,#N/A,FALSE,"단축1";#N/A,#N/A,FALSE,"단축2";#N/A,#N/A,FALSE,"단축3";#N/A,#N/A,FALSE,"장축";#N/A,#N/A,FALSE,"4WD"}</definedName>
    <definedName name="시트오염" hidden="1">{#N/A,#N/A,FALSE,"단축1";#N/A,#N/A,FALSE,"단축2";#N/A,#N/A,FALSE,"단축3";#N/A,#N/A,FALSE,"장축";#N/A,#N/A,FALSE,"4WD"}</definedName>
    <definedName name="시트이음" hidden="1">{#N/A,#N/A,FALSE,"단축1";#N/A,#N/A,FALSE,"단축2";#N/A,#N/A,FALSE,"단축3";#N/A,#N/A,FALSE,"장축";#N/A,#N/A,FALSE,"4WD"}</definedName>
    <definedName name="시험" hidden="1">#REF!</definedName>
    <definedName name="시험3" hidden="1">{#N/A,#N/A,FALSE,"단축1";#N/A,#N/A,FALSE,"단축2";#N/A,#N/A,FALSE,"단축3";#N/A,#N/A,FALSE,"장축";#N/A,#N/A,FALSE,"4WD"}</definedName>
    <definedName name="시험계획" hidden="1">{#N/A,#N/A,FALSE,"단축1";#N/A,#N/A,FALSE,"단축2";#N/A,#N/A,FALSE,"단축3";#N/A,#N/A,FALSE,"장축";#N/A,#N/A,FALSE,"4WD"}</definedName>
    <definedName name="시험기" hidden="1">{#N/A,#N/A,FALSE,"단축1";#N/A,#N/A,FALSE,"단축2";#N/A,#N/A,FALSE,"단축3";#N/A,#N/A,FALSE,"장축";#N/A,#N/A,FALSE,"4WD"}</definedName>
    <definedName name="시험기재정리2" hidden="1">{#N/A,#N/A,FALSE,"단축1";#N/A,#N/A,FALSE,"단축2";#N/A,#N/A,FALSE,"단축3";#N/A,#N/A,FALSE,"장축";#N/A,#N/A,FALSE,"4WD"}</definedName>
    <definedName name="시험기재정리3" hidden="1">{#N/A,#N/A,FALSE,"단축1";#N/A,#N/A,FALSE,"단축2";#N/A,#N/A,FALSE,"단축3";#N/A,#N/A,FALSE,"장축";#N/A,#N/A,FALSE,"4WD"}</definedName>
    <definedName name="시험능력" hidden="1">{#N/A,#N/A,FALSE,"단축1";#N/A,#N/A,FALSE,"단축2";#N/A,#N/A,FALSE,"단축3";#N/A,#N/A,FALSE,"장축";#N/A,#N/A,FALSE,"4WD"}</definedName>
    <definedName name="시험대장2" hidden="1">{#N/A,#N/A,FALSE,"단축1";#N/A,#N/A,FALSE,"단축2";#N/A,#N/A,FALSE,"단축3";#N/A,#N/A,FALSE,"장축";#N/A,#N/A,FALSE,"4WD"}</definedName>
    <definedName name="시험설비" hidden="1">{#N/A,#N/A,FALSE,"단축1";#N/A,#N/A,FALSE,"단축2";#N/A,#N/A,FALSE,"단축3";#N/A,#N/A,FALSE,"장축";#N/A,#N/A,FALSE,"4WD"}</definedName>
    <definedName name="시험을3" hidden="1">{#N/A,#N/A,FALSE,"단축1";#N/A,#N/A,FALSE,"단축2";#N/A,#N/A,FALSE,"단축3";#N/A,#N/A,FALSE,"장축";#N/A,#N/A,FALSE,"4WD"}</definedName>
    <definedName name="시험일정p2" hidden="1">{#N/A,#N/A,FALSE,"단축1";#N/A,#N/A,FALSE,"단축2";#N/A,#N/A,FALSE,"단축3";#N/A,#N/A,FALSE,"장축";#N/A,#N/A,FALSE,"4WD"}</definedName>
    <definedName name="시험장비2" hidden="1">{#N/A,#N/A,FALSE,"단축1";#N/A,#N/A,FALSE,"단축2";#N/A,#N/A,FALSE,"단축3";#N/A,#N/A,FALSE,"장축";#N/A,#N/A,FALSE,"4WD"}</definedName>
    <definedName name="시험항목" hidden="1">{#N/A,#N/A,FALSE,"단축1";#N/A,#N/A,FALSE,"단축2";#N/A,#N/A,FALSE,"단축3";#N/A,#N/A,FALSE,"장축";#N/A,#N/A,FALSE,"4WD"}</definedName>
    <definedName name="시험항목2" hidden="1">{#N/A,#N/A,FALSE,"단축1";#N/A,#N/A,FALSE,"단축2";#N/A,#N/A,FALSE,"단축3";#N/A,#N/A,FALSE,"장축";#N/A,#N/A,FALSE,"4WD"}</definedName>
    <definedName name="시험현황3" hidden="1">{#N/A,#N/A,FALSE,"단축1";#N/A,#N/A,FALSE,"단축2";#N/A,#N/A,FALSE,"단축3";#N/A,#N/A,FALSE,"장축";#N/A,#N/A,FALSE,"4WD"}</definedName>
    <definedName name="시험현황3_1" hidden="1">{#N/A,#N/A,FALSE,"단축1";#N/A,#N/A,FALSE,"단축2";#N/A,#N/A,FALSE,"단축3";#N/A,#N/A,FALSE,"장축";#N/A,#N/A,FALSE,"4WD"}</definedName>
    <definedName name="시험현황3_2" hidden="1">{#N/A,#N/A,FALSE,"단축1";#N/A,#N/A,FALSE,"단축2";#N/A,#N/A,FALSE,"단축3";#N/A,#N/A,FALSE,"장축";#N/A,#N/A,FALSE,"4WD"}</definedName>
    <definedName name="시험현황3_3" hidden="1">{#N/A,#N/A,FALSE,"단축1";#N/A,#N/A,FALSE,"단축2";#N/A,#N/A,FALSE,"단축3";#N/A,#N/A,FALSE,"장축";#N/A,#N/A,FALSE,"4WD"}</definedName>
    <definedName name="식" hidden="1">{#N/A,#N/A,FALSE,"단축1";#N/A,#N/A,FALSE,"단축2";#N/A,#N/A,FALSE,"단축3";#N/A,#N/A,FALSE,"장축";#N/A,#N/A,FALSE,"4WD"}</definedName>
    <definedName name="식2" hidden="1">{#N/A,#N/A,FALSE,"단축1";#N/A,#N/A,FALSE,"단축2";#N/A,#N/A,FALSE,"단축3";#N/A,#N/A,FALSE,"장축";#N/A,#N/A,FALSE,"4WD"}</definedName>
    <definedName name="식3" hidden="1">{#N/A,#N/A,FALSE,"단축1";#N/A,#N/A,FALSE,"단축2";#N/A,#N/A,FALSE,"단축3";#N/A,#N/A,FALSE,"장축";#N/A,#N/A,FALSE,"4WD"}</definedName>
    <definedName name="식동" hidden="1">{#N/A,#N/A,FALSE,"단축1";#N/A,#N/A,FALSE,"단축2";#N/A,#N/A,FALSE,"단축3";#N/A,#N/A,FALSE,"장축";#N/A,#N/A,FALSE,"4WD"}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규_1" hidden="1">{#N/A,#N/A,FALSE,"신규dep";#N/A,#N/A,FALSE,"신규dep-금형상각후";#N/A,#N/A,FALSE,"신규dep-연구비상각후";#N/A,#N/A,FALSE,"신규dep-기계,공구상각후"}</definedName>
    <definedName name="신규_2" hidden="1">{#N/A,#N/A,FALSE,"신규dep";#N/A,#N/A,FALSE,"신규dep-금형상각후";#N/A,#N/A,FALSE,"신규dep-연구비상각후";#N/A,#N/A,FALSE,"신규dep-기계,공구상각후"}</definedName>
    <definedName name="신규_3" hidden="1">{#N/A,#N/A,FALSE,"신규dep";#N/A,#N/A,FALSE,"신규dep-금형상각후";#N/A,#N/A,FALSE,"신규dep-연구비상각후";#N/A,#N/A,FALSE,"신규dep-기계,공구상각후"}</definedName>
    <definedName name="신규1" hidden="1">{#N/A,#N/A,FALSE,"원가검토서"}</definedName>
    <definedName name="신규3" hidden="1">{#N/A,#N/A,FALSE,"원가검토서"}</definedName>
    <definedName name="신규4" hidden="1">{#N/A,#N/A,FALSE,"원가검토서"}</definedName>
    <definedName name="신규부품현황" hidden="1">{"Wire Charts",#N/A,TRUE,"Wires"}</definedName>
    <definedName name="신규오일팬" hidden="1">{#N/A,#N/A,FALSE,"단축1";#N/A,#N/A,FALSE,"단축2";#N/A,#N/A,FALSE,"단축3";#N/A,#N/A,FALSE,"장축";#N/A,#N/A,FALSE,"4WD"}</definedName>
    <definedName name="신기" hidden="1">{#N/A,#N/A,FALSE,"단축1";#N/A,#N/A,FALSE,"단축2";#N/A,#N/A,FALSE,"단축3";#N/A,#N/A,FALSE,"장축";#N/A,#N/A,FALSE,"4WD"}</definedName>
    <definedName name="신기ㄹ" hidden="1">{#N/A,#N/A,FALSE,"단축1";#N/A,#N/A,FALSE,"단축2";#N/A,#N/A,FALSE,"단축3";#N/A,#N/A,FALSE,"장축";#N/A,#N/A,FALSE,"4WD"}</definedName>
    <definedName name="신기술" hidden="1">{#N/A,#N/A,FALSE,"단축1";#N/A,#N/A,FALSE,"단축2";#N/A,#N/A,FALSE,"단축3";#N/A,#N/A,FALSE,"장축";#N/A,#N/A,FALSE,"4WD"}</definedName>
    <definedName name="신기술_신공법" hidden="1">{#N/A,#N/A,FALSE,"단축1";#N/A,#N/A,FALSE,"단축2";#N/A,#N/A,FALSE,"단축3";#N/A,#N/A,FALSE,"장축";#N/A,#N/A,FALSE,"4WD"}</definedName>
    <definedName name="신기술_신공법_1" hidden="1">{#N/A,#N/A,FALSE,"단축1";#N/A,#N/A,FALSE,"단축2";#N/A,#N/A,FALSE,"단축3";#N/A,#N/A,FALSE,"장축";#N/A,#N/A,FALSE,"4WD"}</definedName>
    <definedName name="신기술_신공법_2" hidden="1">{#N/A,#N/A,FALSE,"단축1";#N/A,#N/A,FALSE,"단축2";#N/A,#N/A,FALSE,"단축3";#N/A,#N/A,FALSE,"장축";#N/A,#N/A,FALSE,"4WD"}</definedName>
    <definedName name="신기술_신공법_3"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대장"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원" hidden="1">{#N/A,#N/A,FALSE,"단축1";#N/A,#N/A,FALSE,"단축2";#N/A,#N/A,FALSE,"단축3";#N/A,#N/A,FALSE,"장축";#N/A,#N/A,FALSE,"4WD"}</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 hidden="1">{#N/A,#N/A,FALSE,"단축1";#N/A,#N/A,FALSE,"단축2";#N/A,#N/A,FALSE,"단축3";#N/A,#N/A,FALSE,"장축";#N/A,#N/A,FALSE,"4WD"}</definedName>
    <definedName name="신뢰3" hidden="1">{#N/A,#N/A,FALSE,"단축1";#N/A,#N/A,FALSE,"단축2";#N/A,#N/A,FALSE,"단축3";#N/A,#N/A,FALSE,"장축";#N/A,#N/A,FALSE,"4WD"}</definedName>
    <definedName name="신뢰4" hidden="1">{#N/A,#N/A,FALSE,"단축1";#N/A,#N/A,FALSE,"단축2";#N/A,#N/A,FALSE,"단축3";#N/A,#N/A,FALSE,"장축";#N/A,#N/A,FALSE,"4WD"}</definedName>
    <definedName name="신뢰성" hidden="1">{#N/A,#N/A,FALSE,"업체선정";#N/A,#N/A,FALSE,"업체선정sheet";#N/A,#N/A,FALSE,"업체실태";#N/A,#N/A,FALSE,"업체실태(1)";#N/A,#N/A,FALSE,"종업원현황(2)";#N/A,#N/A,FALSE,"생산품목(3)";#N/A,#N/A,FALSE,"장비보유현황";#N/A,#N/A,FALSE,"차량및약도";#N/A,#N/A,FALSE,"금형LIST"}</definedName>
    <definedName name="신뢰성1" hidden="1">{#N/A,#N/A,FALSE,"단축1";#N/A,#N/A,FALSE,"단축2";#N/A,#N/A,FALSE,"단축3";#N/A,#N/A,FALSE,"장축";#N/A,#N/A,FALSE,"4WD"}</definedName>
    <definedName name="신뢰성계획1" hidden="1">{#N/A,#N/A,FALSE,"단축1";#N/A,#N/A,FALSE,"단축2";#N/A,#N/A,FALSE,"단축3";#N/A,#N/A,FALSE,"장축";#N/A,#N/A,FALSE,"4WD"}</definedName>
    <definedName name="신뢰성능력확인표" hidden="1">{#N/A,#N/A,FALSE,"단축1";#N/A,#N/A,FALSE,"단축2";#N/A,#N/A,FALSE,"단축3";#N/A,#N/A,FALSE,"장축";#N/A,#N/A,FALSE,"4WD"}</definedName>
    <definedName name="신뢰성블록도2" hidden="1">{#N/A,#N/A,FALSE,"단축1";#N/A,#N/A,FALSE,"단축2";#N/A,#N/A,FALSE,"단축3";#N/A,#N/A,FALSE,"장축";#N/A,#N/A,FALSE,"4WD"}</definedName>
    <definedName name="신뢰성시험계획" hidden="1">{#N/A,#N/A,FALSE,"단축1";#N/A,#N/A,FALSE,"단축2";#N/A,#N/A,FALSE,"단축3";#N/A,#N/A,FALSE,"장축";#N/A,#N/A,FALSE,"4WD"}</definedName>
    <definedName name="신뢰심화" hidden="1">{#N/A,#N/A,FALSE,"단축1";#N/A,#N/A,FALSE,"단축2";#N/A,#N/A,FALSE,"단축3";#N/A,#N/A,FALSE,"장축";#N/A,#N/A,FALSE,"4WD"}</definedName>
    <definedName name="신뢰증진심화" hidden="1">{#N/A,#N/A,FALSE,"단축1";#N/A,#N/A,FALSE,"단축2";#N/A,#N/A,FALSE,"단축3";#N/A,#N/A,FALSE,"장축";#N/A,#N/A,FALSE,"4WD"}</definedName>
    <definedName name="신발" hidden="1">{#N/A,#N/A,FALSE,"단축1";#N/A,#N/A,FALSE,"단축2";#N/A,#N/A,FALSE,"단축3";#N/A,#N/A,FALSE,"장축";#N/A,#N/A,FALSE,"4WD"}</definedName>
    <definedName name="신법규투자비" hidden="1">{#N/A,#N/A,FALSE,"단축1";#N/A,#N/A,FALSE,"단축2";#N/A,#N/A,FALSE,"단축3";#N/A,#N/A,FALSE,"장축";#N/A,#N/A,FALSE,"4WD"}</definedName>
    <definedName name="신법규투잡" hidden="1">{#N/A,#N/A,FALSE,"단축1";#N/A,#N/A,FALSE,"단축2";#N/A,#N/A,FALSE,"단축3";#N/A,#N/A,FALSE,"장축";#N/A,#N/A,FALSE,"4WD"}</definedName>
    <definedName name="신설" hidden="1">{#N/A,#N/A,FALSE,"단축1";#N/A,#N/A,FALSE,"단축2";#N/A,#N/A,FALSE,"단축3";#N/A,#N/A,FALSE,"장축";#N/A,#N/A,FALSE,"4WD"}</definedName>
    <definedName name="신세대종합"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_1" hidden="1">{#N/A,#N/A,FALSE,"인원";#N/A,#N/A,FALSE,"비용2";#N/A,#N/A,FALSE,"비용1";#N/A,#N/A,FALSE,"비용";#N/A,#N/A,FALSE,"보증2";#N/A,#N/A,FALSE,"보증1";#N/A,#N/A,FALSE,"보증";#N/A,#N/A,FALSE,"손익1";#N/A,#N/A,FALSE,"손익";#N/A,#N/A,FALSE,"부서별매출";#N/A,#N/A,FALSE,"매출"}</definedName>
    <definedName name="신용_2" hidden="1">{#N/A,#N/A,FALSE,"인원";#N/A,#N/A,FALSE,"비용2";#N/A,#N/A,FALSE,"비용1";#N/A,#N/A,FALSE,"비용";#N/A,#N/A,FALSE,"보증2";#N/A,#N/A,FALSE,"보증1";#N/A,#N/A,FALSE,"보증";#N/A,#N/A,FALSE,"손익1";#N/A,#N/A,FALSE,"손익";#N/A,#N/A,FALSE,"부서별매출";#N/A,#N/A,FALSE,"매출"}</definedName>
    <definedName name="신용_3"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1_1" hidden="1">{#N/A,#N/A,FALSE,"인원";#N/A,#N/A,FALSE,"비용2";#N/A,#N/A,FALSE,"비용1";#N/A,#N/A,FALSE,"비용";#N/A,#N/A,FALSE,"보증2";#N/A,#N/A,FALSE,"보증1";#N/A,#N/A,FALSE,"보증";#N/A,#N/A,FALSE,"손익1";#N/A,#N/A,FALSE,"손익";#N/A,#N/A,FALSE,"부서별매출";#N/A,#N/A,FALSE,"매출"}</definedName>
    <definedName name="신용1_2" hidden="1">{#N/A,#N/A,FALSE,"인원";#N/A,#N/A,FALSE,"비용2";#N/A,#N/A,FALSE,"비용1";#N/A,#N/A,FALSE,"비용";#N/A,#N/A,FALSE,"보증2";#N/A,#N/A,FALSE,"보증1";#N/A,#N/A,FALSE,"보증";#N/A,#N/A,FALSE,"손익1";#N/A,#N/A,FALSE,"손익";#N/A,#N/A,FALSE,"부서별매출";#N/A,#N/A,FALSE,"매출"}</definedName>
    <definedName name="신용1_3"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우" hidden="1">{#N/A,#N/A,FALSE,"단축1";#N/A,#N/A,FALSE,"단축2";#N/A,#N/A,FALSE,"단축3";#N/A,#N/A,FALSE,"장축";#N/A,#N/A,FALSE,"4WD"}</definedName>
    <definedName name="신원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신입시론" hidden="1">{#N/A,#N/A,FALSE,"단축1";#N/A,#N/A,FALSE,"단축2";#N/A,#N/A,FALSE,"단축3";#N/A,#N/A,FALSE,"장축";#N/A,#N/A,FALSE,"4WD"}</definedName>
    <definedName name="신입시론_1" hidden="1">{#N/A,#N/A,FALSE,"단축1";#N/A,#N/A,FALSE,"단축2";#N/A,#N/A,FALSE,"단축3";#N/A,#N/A,FALSE,"장축";#N/A,#N/A,FALSE,"4WD"}</definedName>
    <definedName name="신입시론_2" hidden="1">{#N/A,#N/A,FALSE,"단축1";#N/A,#N/A,FALSE,"단축2";#N/A,#N/A,FALSE,"단축3";#N/A,#N/A,FALSE,"장축";#N/A,#N/A,FALSE,"4WD"}</definedName>
    <definedName name="신입시론_3" hidden="1">{#N/A,#N/A,FALSE,"단축1";#N/A,#N/A,FALSE,"단축2";#N/A,#N/A,FALSE,"단축3";#N/A,#N/A,FALSE,"장축";#N/A,#N/A,FALSE,"4WD"}</definedName>
    <definedName name="신작2" hidden="1">{#N/A,#N/A,FALSE,"단축1";#N/A,#N/A,FALSE,"단축2";#N/A,#N/A,FALSE,"단축3";#N/A,#N/A,FALSE,"장축";#N/A,#N/A,FALSE,"4WD"}</definedName>
    <definedName name="신장비" hidden="1">{#N/A,#N/A,FALSE,"단축1";#N/A,#N/A,FALSE,"단축2";#N/A,#N/A,FALSE,"단축3";#N/A,#N/A,FALSE,"장축";#N/A,#N/A,FALSE,"4WD"}</definedName>
    <definedName name="신지" hidden="1">{#N/A,#N/A,FALSE,"단축1";#N/A,#N/A,FALSE,"단축2";#N/A,#N/A,FALSE,"단축3";#N/A,#N/A,FALSE,"장축";#N/A,#N/A,FALSE,"4WD"}</definedName>
    <definedName name="신차개발" hidden="1">{#N/A,#N/A,FALSE,"단축1";#N/A,#N/A,FALSE,"단축2";#N/A,#N/A,FALSE,"단축3";#N/A,#N/A,FALSE,"장축";#N/A,#N/A,FALSE,"4WD"}</definedName>
    <definedName name="신차개발_1" hidden="1">{#N/A,#N/A,FALSE,"단축1";#N/A,#N/A,FALSE,"단축2";#N/A,#N/A,FALSE,"단축3";#N/A,#N/A,FALSE,"장축";#N/A,#N/A,FALSE,"4WD"}</definedName>
    <definedName name="신차개발_2" hidden="1">{#N/A,#N/A,FALSE,"단축1";#N/A,#N/A,FALSE,"단축2";#N/A,#N/A,FALSE,"단축3";#N/A,#N/A,FALSE,"장축";#N/A,#N/A,FALSE,"4WD"}</definedName>
    <definedName name="신차개발_3" hidden="1">{#N/A,#N/A,FALSE,"단축1";#N/A,#N/A,FALSE,"단축2";#N/A,#N/A,FALSE,"단축3";#N/A,#N/A,FALSE,"장축";#N/A,#N/A,FALSE,"4WD"}</definedName>
    <definedName name="신차네"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차품질일정_1" hidden="1">{#N/A,#N/A,FALSE,"단축1";#N/A,#N/A,FALSE,"단축2";#N/A,#N/A,FALSE,"단축3";#N/A,#N/A,FALSE,"장축";#N/A,#N/A,FALSE,"4WD"}</definedName>
    <definedName name="신차품질일정_2" hidden="1">{#N/A,#N/A,FALSE,"단축1";#N/A,#N/A,FALSE,"단축2";#N/A,#N/A,FALSE,"단축3";#N/A,#N/A,FALSE,"장축";#N/A,#N/A,FALSE,"4WD"}</definedName>
    <definedName name="신차품질일정_3" hidden="1">{#N/A,#N/A,FALSE,"단축1";#N/A,#N/A,FALSE,"단축2";#N/A,#N/A,FALSE,"단축3";#N/A,#N/A,FALSE,"장축";#N/A,#N/A,FALSE,"4WD"}</definedName>
    <definedName name="신추진사업" hidden="1">{#N/A,#N/A,TRUE,"Y생산";#N/A,#N/A,TRUE,"Y판매";#N/A,#N/A,TRUE,"Y총물량";#N/A,#N/A,TRUE,"Y능력";#N/A,#N/A,TRUE,"YKD"}</definedName>
    <definedName name="신추진사업_1" hidden="1">{#N/A,#N/A,TRUE,"Y생산";#N/A,#N/A,TRUE,"Y판매";#N/A,#N/A,TRUE,"Y총물량";#N/A,#N/A,TRUE,"Y능력";#N/A,#N/A,TRUE,"YKD"}</definedName>
    <definedName name="신추진사업_2" hidden="1">{#N/A,#N/A,TRUE,"Y생산";#N/A,#N/A,TRUE,"Y판매";#N/A,#N/A,TRUE,"Y총물량";#N/A,#N/A,TRUE,"Y능력";#N/A,#N/A,TRUE,"YKD"}</definedName>
    <definedName name="신추진사업_3" hidden="1">{#N/A,#N/A,TRUE,"Y생산";#N/A,#N/A,TRUE,"Y판매";#N/A,#N/A,TRUE,"Y총물량";#N/A,#N/A,TRUE,"Y능력";#N/A,#N/A,TRUE,"YKD"}</definedName>
    <definedName name="신형" hidden="1">{#N/A,#N/A,FALSE,"단축1";#N/A,#N/A,FALSE,"단축2";#N/A,#N/A,FALSE,"단축3";#N/A,#N/A,FALSE,"장축";#N/A,#N/A,FALSE,"4WD"}</definedName>
    <definedName name="신형1" hidden="1">{#N/A,#N/A,FALSE,"단축1";#N/A,#N/A,FALSE,"단축2";#N/A,#N/A,FALSE,"단축3";#N/A,#N/A,FALSE,"장축";#N/A,#N/A,FALSE,"4WD"}</definedName>
    <definedName name="신회" hidden="1">{#N/A,#N/A,FALSE,"단축1";#N/A,#N/A,FALSE,"단축2";#N/A,#N/A,FALSE,"단축3";#N/A,#N/A,FALSE,"장축";#N/A,#N/A,FALSE,"4WD"}</definedName>
    <definedName name="실린더블록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린더블록칩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사4" hidden="1">{#N/A,#N/A,FALSE,"단축1";#N/A,#N/A,FALSE,"단축2";#N/A,#N/A,FALSE,"단축3";#N/A,#N/A,FALSE,"장축";#N/A,#N/A,FALSE,"4WD"}</definedName>
    <definedName name="실시" hidden="1">{#N/A,#N/A,FALSE,"단축1";#N/A,#N/A,FALSE,"단축2";#N/A,#N/A,FALSE,"단축3";#N/A,#N/A,FALSE,"장축";#N/A,#N/A,FALSE,"4WD"}</definedName>
    <definedName name="실시계획_상용" hidden="1">#REF!</definedName>
    <definedName name="실시자" hidden="1">{#N/A,#N/A,FALSE,"단축1";#N/A,#N/A,FALSE,"단축2";#N/A,#N/A,FALSE,"단축3";#N/A,#N/A,FALSE,"장축";#N/A,#N/A,FALSE,"4WD"}</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원" hidden="1">{#N/A,#N/A,TRUE,"Y생산";#N/A,#N/A,TRUE,"Y판매";#N/A,#N/A,TRUE,"Y총물량";#N/A,#N/A,TRUE,"Y능력";#N/A,#N/A,TRUE,"YKD"}</definedName>
    <definedName name="실적지볘3" hidden="1">{#N/A,#N/A,FALSE,"단축1";#N/A,#N/A,FALSE,"단축2";#N/A,#N/A,FALSE,"단축3";#N/A,#N/A,FALSE,"장축";#N/A,#N/A,FALSE,"4WD"}</definedName>
    <definedName name="실적집계" hidden="1">{#N/A,#N/A,FALSE,"단축1";#N/A,#N/A,FALSE,"단축2";#N/A,#N/A,FALSE,"단축3";#N/A,#N/A,FALSE,"장축";#N/A,#N/A,FALSE,"4WD"}</definedName>
    <definedName name="실적집계_1" hidden="1">{#N/A,#N/A,FALSE,"단축1";#N/A,#N/A,FALSE,"단축2";#N/A,#N/A,FALSE,"단축3";#N/A,#N/A,FALSE,"장축";#N/A,#N/A,FALSE,"4WD"}</definedName>
    <definedName name="실적집계_2" hidden="1">{#N/A,#N/A,FALSE,"단축1";#N/A,#N/A,FALSE,"단축2";#N/A,#N/A,FALSE,"단축3";#N/A,#N/A,FALSE,"장축";#N/A,#N/A,FALSE,"4WD"}</definedName>
    <definedName name="실적집계_3" hidden="1">{#N/A,#N/A,FALSE,"단축1";#N/A,#N/A,FALSE,"단축2";#N/A,#N/A,FALSE,"단축3";#N/A,#N/A,FALSE,"장축";#N/A,#N/A,FALSE,"4WD"}</definedName>
    <definedName name="실제" hidden="1">{#N/A,#N/A,FALSE,"단축1";#N/A,#N/A,FALSE,"단축2";#N/A,#N/A,FALSE,"단축3";#N/A,#N/A,FALSE,"장축";#N/A,#N/A,FALSE,"4WD"}</definedName>
    <definedName name="실험투자" hidden="1">{#N/A,#N/A,FALSE,"을지 (4)";#N/A,#N/A,FALSE,"을지 (5)";#N/A,#N/A,FALSE,"을지 (6)"}</definedName>
    <definedName name="실험투자계획" hidden="1">{#N/A,#N/A,FALSE,"단축1";#N/A,#N/A,FALSE,"단축2";#N/A,#N/A,FALSE,"단축3";#N/A,#N/A,FALSE,"장축";#N/A,#N/A,FALSE,"4WD"}</definedName>
    <definedName name="심사"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심사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심사분석"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심상묵" hidden="1">{#N/A,#N/A,TRUE,"Y생산";#N/A,#N/A,TRUE,"Y판매";#N/A,#N/A,TRUE,"Y총물량";#N/A,#N/A,TRUE,"Y능력";#N/A,#N/A,TRUE,"YKD"}</definedName>
    <definedName name="심의보고단기종합" hidden="1">{#N/A,#N/A,FALSE,"단축1";#N/A,#N/A,FALSE,"단축2";#N/A,#N/A,FALSE,"단축3";#N/A,#N/A,FALSE,"장축";#N/A,#N/A,FALSE,"4WD"}</definedName>
    <definedName name="심의보고단기종합_1" hidden="1">{#N/A,#N/A,FALSE,"단축1";#N/A,#N/A,FALSE,"단축2";#N/A,#N/A,FALSE,"단축3";#N/A,#N/A,FALSE,"장축";#N/A,#N/A,FALSE,"4WD"}</definedName>
    <definedName name="심의보고단기종합_2" hidden="1">{#N/A,#N/A,FALSE,"단축1";#N/A,#N/A,FALSE,"단축2";#N/A,#N/A,FALSE,"단축3";#N/A,#N/A,FALSE,"장축";#N/A,#N/A,FALSE,"4WD"}</definedName>
    <definedName name="심의보고단기종합_3" hidden="1">{#N/A,#N/A,FALSE,"단축1";#N/A,#N/A,FALSE,"단축2";#N/A,#N/A,FALSE,"단축3";#N/A,#N/A,FALSE,"장축";#N/A,#N/A,FALSE,"4WD"}</definedName>
    <definedName name="심화" hidden="1">{#N/A,#N/A,FALSE,"단축1";#N/A,#N/A,FALSE,"단축2";#N/A,#N/A,FALSE,"단축3";#N/A,#N/A,FALSE,"장축";#N/A,#N/A,FALSE,"4WD"}</definedName>
    <definedName name="심화과정" hidden="1">{#N/A,#N/A,FALSE,"단축1";#N/A,#N/A,FALSE,"단축2";#N/A,#N/A,FALSE,"단축3";#N/A,#N/A,FALSE,"장축";#N/A,#N/A,FALSE,"4WD"}</definedName>
    <definedName name="싯" hidden="1">{#N/A,#N/A,FALSE,"단축1";#N/A,#N/A,FALSE,"단축2";#N/A,#N/A,FALSE,"단축3";#N/A,#N/A,FALSE,"장축";#N/A,#N/A,FALSE,"4WD"}</definedName>
    <definedName name="ㅆ" hidden="1">{#N/A,#N/A,FALSE,"단축1";#N/A,#N/A,FALSE,"단축2";#N/A,#N/A,FALSE,"단축3";#N/A,#N/A,FALSE,"장축";#N/A,#N/A,FALSE,"4WD"}</definedName>
    <definedName name="ㅆ_1" hidden="1">{#N/A,#N/A,FALSE,"단축1";#N/A,#N/A,FALSE,"단축2";#N/A,#N/A,FALSE,"단축3";#N/A,#N/A,FALSE,"장축";#N/A,#N/A,FALSE,"4WD"}</definedName>
    <definedName name="ㅆ_2" hidden="1">{#N/A,#N/A,FALSE,"단축1";#N/A,#N/A,FALSE,"단축2";#N/A,#N/A,FALSE,"단축3";#N/A,#N/A,FALSE,"장축";#N/A,#N/A,FALSE,"4WD"}</definedName>
    <definedName name="ㅆ_3" hidden="1">{#N/A,#N/A,FALSE,"단축1";#N/A,#N/A,FALSE,"단축2";#N/A,#N/A,FALSE,"단축3";#N/A,#N/A,FALSE,"장축";#N/A,#N/A,FALSE,"4WD"}</definedName>
    <definedName name="ㅆ3" hidden="1">{#N/A,#N/A,FALSE,"단축1";#N/A,#N/A,FALSE,"단축2";#N/A,#N/A,FALSE,"단축3";#N/A,#N/A,FALSE,"장축";#N/A,#N/A,FALSE,"4WD"}</definedName>
    <definedName name="싼타페사양변경상세내역" hidden="1">{#N/A,#N/A,FALSE,"단축1";#N/A,#N/A,FALSE,"단축2";#N/A,#N/A,FALSE,"단축3";#N/A,#N/A,FALSE,"장축";#N/A,#N/A,FALSE,"4WD"}</definedName>
    <definedName name="쌍고" hidden="1">#N/A</definedName>
    <definedName name="쌍고방2" hidden="1">#N/A</definedName>
    <definedName name="씨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 hidden="1">{#N/A,#N/A,FALSE,"단축1";#N/A,#N/A,FALSE,"단축2";#N/A,#N/A,FALSE,"단축3";#N/A,#N/A,FALSE,"장축";#N/A,#N/A,FALSE,"4WD"}</definedName>
    <definedName name="ㅇ_1" hidden="1">{#N/A,#N/A,FALSE,"품의서";#N/A,#N/A,FALSE,"전제";#N/A,#N/A,FALSE,"총손";#N/A,#N/A,FALSE,"손익"}</definedName>
    <definedName name="ㅇ4년" hidden="1">{"'7'!$B$15:$D$32"}</definedName>
    <definedName name="ㅇ9" hidden="1">{0}</definedName>
    <definedName name="ㅇGFGFH" hidden="1">{#N/A,#N/A,FALSE,"96 3월물량표";#N/A,#N/A,FALSE,"96 4월물량표";#N/A,#N/A,FALSE,"96 5월물량표"}</definedName>
    <definedName name="ㅇㄱ" hidden="1">{#N/A,#N/A,FALSE,"단축1";#N/A,#N/A,FALSE,"단축2";#N/A,#N/A,FALSE,"단축3";#N/A,#N/A,FALSE,"장축";#N/A,#N/A,FALSE,"4WD"}</definedName>
    <definedName name="ㅇㄱㄹ" hidden="1">{#N/A,#N/A,FALSE,"단축1";#N/A,#N/A,FALSE,"단축2";#N/A,#N/A,FALSE,"단축3";#N/A,#N/A,FALSE,"장축";#N/A,#N/A,FALSE,"4WD"}</definedName>
    <definedName name="ㅇ개ㅏㅎ" hidden="1">{#N/A,#N/A,FALSE,"단축1";#N/A,#N/A,FALSE,"단축2";#N/A,#N/A,FALSE,"단축3";#N/A,#N/A,FALSE,"장축";#N/A,#N/A,FALSE,"4WD"}</definedName>
    <definedName name="ㅇ고ㅓ" hidden="1">{#N/A,#N/A,FALSE,"단축1";#N/A,#N/A,FALSE,"단축2";#N/A,#N/A,FALSE,"단축3";#N/A,#N/A,FALSE,"장축";#N/A,#N/A,FALSE,"4WD"}</definedName>
    <definedName name="ㅇㄴ" hidden="1">{#N/A,#N/A,FALSE,"단축1";#N/A,#N/A,FALSE,"단축2";#N/A,#N/A,FALSE,"단축3";#N/A,#N/A,FALSE,"장축";#N/A,#N/A,FALSE,"4WD"}</definedName>
    <definedName name="ㅇㄴㄱㄹㅈㄷㄳ" hidden="1">{"'운영시간'!$A$1:$J$16","'업무흐름도'!$A$1:$J$35","'팀현황판표준화'!$A$1:$U$19","'칸활동지침'!$A$1:$I$15"}</definedName>
    <definedName name="ㅇㄴㄴㄴㅇㄴ" hidden="1">{#N/A,#N/A,TRUE,"Sheet1"}</definedName>
    <definedName name="ㅇㄴㄴㄹㄴ" hidden="1">{#N/A,#N/A,FALSE,"신규dep";#N/A,#N/A,FALSE,"신규dep-금형상각후";#N/A,#N/A,FALSE,"신규dep-연구비상각후";#N/A,#N/A,FALSE,"신규dep-기계,공구상각후"}</definedName>
    <definedName name="ㅇㄴㄴㅁㅇ" hidden="1">{#N/A,#N/A,FALSE,"단축1";#N/A,#N/A,FALSE,"단축2";#N/A,#N/A,FALSE,"단축3";#N/A,#N/A,FALSE,"장축";#N/A,#N/A,FALSE,"4WD"}</definedName>
    <definedName name="ㅇㄴㄴㅇ" hidden="1">{#N/A,#N/A,FALSE,"단축1";#N/A,#N/A,FALSE,"단축2";#N/A,#N/A,FALSE,"단축3";#N/A,#N/A,FALSE,"장축";#N/A,#N/A,FALSE,"4WD"}</definedName>
    <definedName name="ㅇㄴㄹ" hidden="1">{#N/A,#N/A,FALSE,"단축1";#N/A,#N/A,FALSE,"단축2";#N/A,#N/A,FALSE,"단축3";#N/A,#N/A,FALSE,"장축";#N/A,#N/A,FALSE,"4WD"}</definedName>
    <definedName name="ㅇㄴㄹ_1" hidden="1">{#N/A,#N/A,FALSE,"단축1";#N/A,#N/A,FALSE,"단축2";#N/A,#N/A,FALSE,"단축3";#N/A,#N/A,FALSE,"장축";#N/A,#N/A,FALSE,"4WD"}</definedName>
    <definedName name="ㅇㄴㄹ_2" hidden="1">{#N/A,#N/A,FALSE,"단축1";#N/A,#N/A,FALSE,"단축2";#N/A,#N/A,FALSE,"단축3";#N/A,#N/A,FALSE,"장축";#N/A,#N/A,FALSE,"4WD"}</definedName>
    <definedName name="ㅇㄴㄹ_3" hidden="1">{#N/A,#N/A,FALSE,"단축1";#N/A,#N/A,FALSE,"단축2";#N/A,#N/A,FALSE,"단축3";#N/A,#N/A,FALSE,"장축";#N/A,#N/A,FALSE,"4WD"}</definedName>
    <definedName name="ㅇㄴㄹㄴㄹ" hidden="1">{#N/A,#N/A,FALSE,"단축1";#N/A,#N/A,FALSE,"단축2";#N/A,#N/A,FALSE,"단축3";#N/A,#N/A,FALSE,"장축";#N/A,#N/A,FALSE,"4WD"}</definedName>
    <definedName name="ㅇㄴㄹㄴㄹ_1" hidden="1">{#N/A,#N/A,FALSE,"단축1";#N/A,#N/A,FALSE,"단축2";#N/A,#N/A,FALSE,"단축3";#N/A,#N/A,FALSE,"장축";#N/A,#N/A,FALSE,"4WD"}</definedName>
    <definedName name="ㅇㄴㄹㄴㄹ_2" hidden="1">{#N/A,#N/A,FALSE,"단축1";#N/A,#N/A,FALSE,"단축2";#N/A,#N/A,FALSE,"단축3";#N/A,#N/A,FALSE,"장축";#N/A,#N/A,FALSE,"4WD"}</definedName>
    <definedName name="ㅇㄴㄹㄴㄹ_3" hidden="1">{#N/A,#N/A,FALSE,"단축1";#N/A,#N/A,FALSE,"단축2";#N/A,#N/A,FALSE,"단축3";#N/A,#N/A,FALSE,"장축";#N/A,#N/A,FALSE,"4WD"}</definedName>
    <definedName name="ㅇㄴㄹㄴㅇㄹ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ㄷㄴㄴㄹ" hidden="1">{#N/A,#N/A,FALSE,"단축1";#N/A,#N/A,FALSE,"단축2";#N/A,#N/A,FALSE,"단축3";#N/A,#N/A,FALSE,"장축";#N/A,#N/A,FALSE,"4WD"}</definedName>
    <definedName name="ㅇㄴㄹㄷㅈㄱㅎㄴㅁㅎㄴㅁㄻㄴ" hidden="1">{#N/A,#N/A,FALSE,"단축1";#N/A,#N/A,FALSE,"단축2";#N/A,#N/A,FALSE,"단축3";#N/A,#N/A,FALSE,"장축";#N/A,#N/A,FALSE,"4WD"}</definedName>
    <definedName name="ㅇㄴㄹㅇㅁ" hidden="1">{#N/A,#N/A,TRUE,"Y생산";#N/A,#N/A,TRUE,"Y판매";#N/A,#N/A,TRUE,"Y총물량";#N/A,#N/A,TRUE,"Y능력";#N/A,#N/A,TRUE,"YKD"}</definedName>
    <definedName name="ㅇㄴㄹㅈㅇ호"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ㄴㄹ휴" hidden="1">{#N/A,#N/A,FALSE,"단축1";#N/A,#N/A,FALSE,"단축2";#N/A,#N/A,FALSE,"단축3";#N/A,#N/A,FALSE,"장축";#N/A,#N/A,FALSE,"4WD"}</definedName>
    <definedName name="ㅇㄴㄹ휴_1" hidden="1">{#N/A,#N/A,FALSE,"단축1";#N/A,#N/A,FALSE,"단축2";#N/A,#N/A,FALSE,"단축3";#N/A,#N/A,FALSE,"장축";#N/A,#N/A,FALSE,"4WD"}</definedName>
    <definedName name="ㅇㄴㄹ휴_2" hidden="1">{#N/A,#N/A,FALSE,"단축1";#N/A,#N/A,FALSE,"단축2";#N/A,#N/A,FALSE,"단축3";#N/A,#N/A,FALSE,"장축";#N/A,#N/A,FALSE,"4WD"}</definedName>
    <definedName name="ㅇㄴㄹ휴_3" hidden="1">{#N/A,#N/A,FALSE,"단축1";#N/A,#N/A,FALSE,"단축2";#N/A,#N/A,FALSE,"단축3";#N/A,#N/A,FALSE,"장축";#N/A,#N/A,FALSE,"4WD"}</definedName>
    <definedName name="ㅇㄴㄹ휴_4" hidden="1">{#N/A,#N/A,FALSE,"단축1";#N/A,#N/A,FALSE,"단축2";#N/A,#N/A,FALSE,"단축3";#N/A,#N/A,FALSE,"장축";#N/A,#N/A,FALSE,"4WD"}</definedName>
    <definedName name="ㅇㄴㄹ휴_5" hidden="1">{#N/A,#N/A,FALSE,"단축1";#N/A,#N/A,FALSE,"단축2";#N/A,#N/A,FALSE,"단축3";#N/A,#N/A,FALSE,"장축";#N/A,#N/A,FALSE,"4WD"}</definedName>
    <definedName name="ㅇㄴㄻㄴㅇㄹ" hidden="1">{#N/A,#N/A,FALSE,"품의서";#N/A,#N/A,FALSE,"추진목적";#N/A,#N/A,FALSE,"활동내용";#N/A,#N/A,FALSE,"캠페인 전개방법";#N/A,#N/A,FALSE,"방송원고,뺏지"}</definedName>
    <definedName name="ㅇㄴㅀㅇ" hidden="1">{#N/A,#N/A,FALSE,"단축1";#N/A,#N/A,FALSE,"단축2";#N/A,#N/A,FALSE,"단축3";#N/A,#N/A,FALSE,"장축";#N/A,#N/A,FALSE,"4WD"}</definedName>
    <definedName name="ㅇㄴㅀㅇ_1" hidden="1">{#N/A,#N/A,FALSE,"단축1";#N/A,#N/A,FALSE,"단축2";#N/A,#N/A,FALSE,"단축3";#N/A,#N/A,FALSE,"장축";#N/A,#N/A,FALSE,"4WD"}</definedName>
    <definedName name="ㅇㄴㅀㅇ_2" hidden="1">{#N/A,#N/A,FALSE,"단축1";#N/A,#N/A,FALSE,"단축2";#N/A,#N/A,FALSE,"단축3";#N/A,#N/A,FALSE,"장축";#N/A,#N/A,FALSE,"4WD"}</definedName>
    <definedName name="ㅇㄴㅀㅇ_3" hidden="1">{#N/A,#N/A,FALSE,"단축1";#N/A,#N/A,FALSE,"단축2";#N/A,#N/A,FALSE,"단축3";#N/A,#N/A,FALSE,"장축";#N/A,#N/A,FALSE,"4WD"}</definedName>
    <definedName name="ㅇㄴㅀㅇㅀㅇㅎㅇㅎㅇㄹ" hidden="1">{#N/A,#N/A,FALSE,"단축1";#N/A,#N/A,FALSE,"단축2";#N/A,#N/A,FALSE,"단축3";#N/A,#N/A,FALSE,"장축";#N/A,#N/A,FALSE,"4WD"}</definedName>
    <definedName name="ㅇ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ㅁㄹㅇ" hidden="1">{#N/A,#N/A,FALSE,"단축1";#N/A,#N/A,FALSE,"단축2";#N/A,#N/A,FALSE,"단축3";#N/A,#N/A,FALSE,"장축";#N/A,#N/A,FALSE,"4WD"}</definedName>
    <definedName name="ㅇㄴㅁㄹㅇㄴㅁ" hidden="1">{#N/A,#N/A,FALSE,"단축1";#N/A,#N/A,FALSE,"단축2";#N/A,#N/A,FALSE,"단축3";#N/A,#N/A,FALSE,"장축";#N/A,#N/A,FALSE,"4WD"}</definedName>
    <definedName name="ㅇㄴㅁㄹㅈㅇ" hidden="1">{#N/A,#N/A,FALSE,"단축1";#N/A,#N/A,FALSE,"단축2";#N/A,#N/A,FALSE,"단축3";#N/A,#N/A,FALSE,"장축";#N/A,#N/A,FALSE,"4WD"}</definedName>
    <definedName name="ㅇㄴㅇ" hidden="1">{#N/A,#N/A,FALSE,"단축1";#N/A,#N/A,FALSE,"단축2";#N/A,#N/A,FALSE,"단축3";#N/A,#N/A,FALSE,"장축";#N/A,#N/A,FALSE,"4WD"}</definedName>
    <definedName name="ㅇㄴㅇ_1" hidden="1">{#N/A,#N/A,FALSE,"단축1";#N/A,#N/A,FALSE,"단축2";#N/A,#N/A,FALSE,"단축3";#N/A,#N/A,FALSE,"장축";#N/A,#N/A,FALSE,"4WD"}</definedName>
    <definedName name="ㅇㄴㅇ_2" hidden="1">{#N/A,#N/A,FALSE,"단축1";#N/A,#N/A,FALSE,"단축2";#N/A,#N/A,FALSE,"단축3";#N/A,#N/A,FALSE,"장축";#N/A,#N/A,FALSE,"4WD"}</definedName>
    <definedName name="ㅇㄴㅇ_3" hidden="1">{#N/A,#N/A,FALSE,"단축1";#N/A,#N/A,FALSE,"단축2";#N/A,#N/A,FALSE,"단축3";#N/A,#N/A,FALSE,"장축";#N/A,#N/A,FALSE,"4WD"}</definedName>
    <definedName name="ㅇㄴㅇㄴㄹ" hidden="1">{"'7'!$B$15:$D$32"}</definedName>
    <definedName name="ㅇㄴㅇㄴㄹㅇㄹ" hidden="1">{#N/A,#N/A,FALSE,"단축1";#N/A,#N/A,FALSE,"단축2";#N/A,#N/A,FALSE,"단축3";#N/A,#N/A,FALSE,"장축";#N/A,#N/A,FALSE,"4WD"}</definedName>
    <definedName name="ㅇㄴㅇㄴㅇ" hidden="1">{#N/A,#N/A,FALSE,"단축1";#N/A,#N/A,FALSE,"단축2";#N/A,#N/A,FALSE,"단축3";#N/A,#N/A,FALSE,"장축";#N/A,#N/A,FALSE,"4WD"}</definedName>
    <definedName name="ㅇㄴㅇㄹㄴ" hidden="1">{#N/A,#N/A,FALSE,"단축1";#N/A,#N/A,FALSE,"단축2";#N/A,#N/A,FALSE,"단축3";#N/A,#N/A,FALSE,"장축";#N/A,#N/A,FALSE,"4WD"}</definedName>
    <definedName name="ㅇㄴㅇㄹㅇㄹ" hidden="1">{#N/A,#N/A,FALSE,"단축1";#N/A,#N/A,FALSE,"단축2";#N/A,#N/A,FALSE,"단축3";#N/A,#N/A,FALSE,"장축";#N/A,#N/A,FALSE,"4WD"}</definedName>
    <definedName name="ㅇㄴㅇㅁ" hidden="1">{#N/A,#N/A,FALSE,"단축1";#N/A,#N/A,FALSE,"단축2";#N/A,#N/A,FALSE,"단축3";#N/A,#N/A,FALSE,"장축";#N/A,#N/A,FALSE,"4WD"}</definedName>
    <definedName name="ㅇㄴㅇㅇ" hidden="1">{#N/A,#N/A,FALSE,"UNIT";#N/A,#N/A,FALSE,"UNIT";#N/A,#N/A,FALSE,"계정"}</definedName>
    <definedName name="ㅇㄴㅊ" hidden="1">#REF!</definedName>
    <definedName name="ㅇㄴ푝ㅈㄷㄱ" hidden="1">{#N/A,#N/A,FALSE,"단축1";#N/A,#N/A,FALSE,"단축2";#N/A,#N/A,FALSE,"단축3";#N/A,#N/A,FALSE,"장축";#N/A,#N/A,FALSE,"4WD"}</definedName>
    <definedName name="ㅇ나로니" hidden="1">{#N/A,#N/A,FALSE,"단축1";#N/A,#N/A,FALSE,"단축2";#N/A,#N/A,FALSE,"단축3";#N/A,#N/A,FALSE,"장축";#N/A,#N/A,FALSE,"4WD"}</definedName>
    <definedName name="ㅇ노ㅓㅏㅣㄹㄴㅁ" hidden="1">{#N/A,#N/A,FALSE,"HOT RU TEM";#N/A,#N/A,FALSE,"HOT RU TEM";#N/A,#N/A,FALSE,"HOT RU TEM"}</definedName>
    <definedName name="ㅇ누어졸" hidden="1">{#N/A,#N/A,FALSE,"단축1";#N/A,#N/A,FALSE,"단축2";#N/A,#N/A,FALSE,"단축3";#N/A,#N/A,FALSE,"장축";#N/A,#N/A,FALSE,"4WD"}</definedName>
    <definedName name="ㅇ니ㅏ러나" hidden="1">{#N/A,#N/A,TRUE,"일정"}</definedName>
    <definedName name="ㅇㄶ" hidden="1">{#N/A,#N/A,FALSE,"단축1";#N/A,#N/A,FALSE,"단축2";#N/A,#N/A,FALSE,"단축3";#N/A,#N/A,FALSE,"장축";#N/A,#N/A,FALSE,"4WD"}</definedName>
    <definedName name="ㅇㄶ_1" hidden="1">{#N/A,#N/A,FALSE,"단축1";#N/A,#N/A,FALSE,"단축2";#N/A,#N/A,FALSE,"단축3";#N/A,#N/A,FALSE,"장축";#N/A,#N/A,FALSE,"4WD"}</definedName>
    <definedName name="ㅇㄶ_2" hidden="1">{#N/A,#N/A,FALSE,"단축1";#N/A,#N/A,FALSE,"단축2";#N/A,#N/A,FALSE,"단축3";#N/A,#N/A,FALSE,"장축";#N/A,#N/A,FALSE,"4WD"}</definedName>
    <definedName name="ㅇㄶ_3" hidden="1">{#N/A,#N/A,FALSE,"단축1";#N/A,#N/A,FALSE,"단축2";#N/A,#N/A,FALSE,"단축3";#N/A,#N/A,FALSE,"장축";#N/A,#N/A,FALSE,"4WD"}</definedName>
    <definedName name="ㅇㄶ롷러ㅓㅕ"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ㄶㄻ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ㄷ" hidden="1">{#N/A,#N/A,FALSE,"해외크레임";#N/A,#N/A,FALSE,"ACCENT현황";#N/A,#N/A,FALSE,"AVANTE";#N/A,#N/A,FALSE,"SONATA(3)";#N/A,#N/A,FALSE,"국내크레임"}</definedName>
    <definedName name="ㅇㄷ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ㄷㄷ" hidden="1">{#N/A,#N/A,TRUE,"Y생산";#N/A,#N/A,TRUE,"Y판매";#N/A,#N/A,TRUE,"Y총물량";#N/A,#N/A,TRUE,"Y능력";#N/A,#N/A,TRUE,"YKD"}</definedName>
    <definedName name="ㅇㄷㄹㅈㄷㄹㄷㅈ"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ㄷㅇㅇ"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댜러" hidden="1">{#N/A,#N/A,TRUE,"Y생산";#N/A,#N/A,TRUE,"Y판매";#N/A,#N/A,TRUE,"Y총물량";#N/A,#N/A,TRUE,"Y능력";#N/A,#N/A,TRUE,"YKD"}</definedName>
    <definedName name="ㅇㄹ" hidden="1">{#N/A,#N/A,FALSE,"단축1";#N/A,#N/A,FALSE,"단축2";#N/A,#N/A,FALSE,"단축3";#N/A,#N/A,FALSE,"장축";#N/A,#N/A,FALSE,"4WD"}</definedName>
    <definedName name="ㅇㄹ_1" hidden="1">{#N/A,#N/A,FALSE,"단축1";#N/A,#N/A,FALSE,"단축2";#N/A,#N/A,FALSE,"단축3";#N/A,#N/A,FALSE,"장축";#N/A,#N/A,FALSE,"4WD"}</definedName>
    <definedName name="ㅇㄹ_2" hidden="1">{#N/A,#N/A,FALSE,"단축1";#N/A,#N/A,FALSE,"단축2";#N/A,#N/A,FALSE,"단축3";#N/A,#N/A,FALSE,"장축";#N/A,#N/A,FALSE,"4WD"}</definedName>
    <definedName name="ㅇㄹ_3" hidden="1">{#N/A,#N/A,FALSE,"단축1";#N/A,#N/A,FALSE,"단축2";#N/A,#N/A,FALSE,"단축3";#N/A,#N/A,FALSE,"장축";#N/A,#N/A,FALSE,"4WD"}</definedName>
    <definedName name="ㅇㄹ_4" hidden="1">{#N/A,#N/A,FALSE,"단축1";#N/A,#N/A,FALSE,"단축2";#N/A,#N/A,FALSE,"단축3";#N/A,#N/A,FALSE,"장축";#N/A,#N/A,FALSE,"4WD"}</definedName>
    <definedName name="ㅇㄹ_5" hidden="1">{#N/A,#N/A,FALSE,"단축1";#N/A,#N/A,FALSE,"단축2";#N/A,#N/A,FALSE,"단축3";#N/A,#N/A,FALSE,"장축";#N/A,#N/A,FALSE,"4WD"}</definedName>
    <definedName name="ㅇㄹ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ㄹㄴ" hidden="1">{#N/A,#N/A,FALSE,"단축1";#N/A,#N/A,FALSE,"단축2";#N/A,#N/A,FALSE,"단축3";#N/A,#N/A,FALSE,"장축";#N/A,#N/A,FALSE,"4WD"}</definedName>
    <definedName name="ㅇㄹㄴ_1" hidden="1">{#N/A,#N/A,FALSE,"단축1";#N/A,#N/A,FALSE,"단축2";#N/A,#N/A,FALSE,"단축3";#N/A,#N/A,FALSE,"장축";#N/A,#N/A,FALSE,"4WD"}</definedName>
    <definedName name="ㅇㄹㄴ_2" hidden="1">{#N/A,#N/A,FALSE,"단축1";#N/A,#N/A,FALSE,"단축2";#N/A,#N/A,FALSE,"단축3";#N/A,#N/A,FALSE,"장축";#N/A,#N/A,FALSE,"4WD"}</definedName>
    <definedName name="ㅇㄹㄴ_3" hidden="1">{#N/A,#N/A,FALSE,"단축1";#N/A,#N/A,FALSE,"단축2";#N/A,#N/A,FALSE,"단축3";#N/A,#N/A,FALSE,"장축";#N/A,#N/A,FALSE,"4WD"}</definedName>
    <definedName name="ㅇㄹㄴㄹ" hidden="1">{#N/A,#N/A,FALSE,"단축1";#N/A,#N/A,FALSE,"단축2";#N/A,#N/A,FALSE,"단축3";#N/A,#N/A,FALSE,"장축";#N/A,#N/A,FALSE,"4WD"}</definedName>
    <definedName name="ㅇㄹㄴㄹㅇ"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ㄻㄴㅇㄹ" hidden="1">{#N/A,#N/A,FALSE,"단축1";#N/A,#N/A,FALSE,"단축2";#N/A,#N/A,FALSE,"단축3";#N/A,#N/A,FALSE,"장축";#N/A,#N/A,FALSE,"4WD"}</definedName>
    <definedName name="ㅇㄹㄴㅇㄹ"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 hidden="1">{#N/A,#N/A,FALSE,"품의서";#N/A,#N/A,FALSE,"전제";#N/A,#N/A,FALSE,"총손";#N/A,#N/A,FALSE,"손익";#N/A,#N/A,FALSE,"대당";#N/A,#N/A,FALSE,"가공비";#N/A,#N/A,FALSE,"재료비";#N/A,#N/A,FALSE,"판비";#N/A,#N/A,FALSE,"가격"}</definedName>
    <definedName name="ㅇㄹㄴㅇㄹㄴㅇ_1" hidden="1">{#N/A,#N/A,FALSE,"품의서";#N/A,#N/A,FALSE,"전제";#N/A,#N/A,FALSE,"총손";#N/A,#N/A,FALSE,"손익";#N/A,#N/A,FALSE,"대당";#N/A,#N/A,FALSE,"가공비";#N/A,#N/A,FALSE,"재료비";#N/A,#N/A,FALSE,"판비";#N/A,#N/A,FALSE,"가격"}</definedName>
    <definedName name="ㅇㄹㄴㅇㄹㄴㅇ_2" hidden="1">{#N/A,#N/A,FALSE,"품의서";#N/A,#N/A,FALSE,"전제";#N/A,#N/A,FALSE,"총손";#N/A,#N/A,FALSE,"손익";#N/A,#N/A,FALSE,"대당";#N/A,#N/A,FALSE,"가공비";#N/A,#N/A,FALSE,"재료비";#N/A,#N/A,FALSE,"판비";#N/A,#N/A,FALSE,"가격"}</definedName>
    <definedName name="ㅇㄹㄴㅇㄹㄴㅇ_3" hidden="1">{#N/A,#N/A,FALSE,"품의서";#N/A,#N/A,FALSE,"전제";#N/A,#N/A,FALSE,"총손";#N/A,#N/A,FALSE,"손익";#N/A,#N/A,FALSE,"대당";#N/A,#N/A,FALSE,"가공비";#N/A,#N/A,FALSE,"재료비";#N/A,#N/A,FALSE,"판비";#N/A,#N/A,FALSE,"가격"}</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ㄴㅎ" hidden="1">{#N/A,#N/A,FALSE,"단축1";#N/A,#N/A,FALSE,"단축2";#N/A,#N/A,FALSE,"단축3";#N/A,#N/A,FALSE,"장축";#N/A,#N/A,FALSE,"4WD"}</definedName>
    <definedName name="ㅇㄹ나ㅣ아ㅣㄴ" hidden="1">{#N/A,#N/A,FALSE,"단축1";#N/A,#N/A,FALSE,"단축2";#N/A,#N/A,FALSE,"단축3";#N/A,#N/A,FALSE,"장축";#N/A,#N/A,FALSE,"4WD"}</definedName>
    <definedName name="ㅇㄹㄵㅇ" hidden="1">{#N/A,#N/A,FALSE,"단축1";#N/A,#N/A,FALSE,"단축2";#N/A,#N/A,FALSE,"단축3";#N/A,#N/A,FALSE,"장축";#N/A,#N/A,FALSE,"4WD"}</definedName>
    <definedName name="ㅇㄹㄶㅀㅀㄴㅇ" hidden="1">{#N/A,#N/A,FALSE,"단축1";#N/A,#N/A,FALSE,"단축2";#N/A,#N/A,FALSE,"단축3";#N/A,#N/A,FALSE,"장축";#N/A,#N/A,FALSE,"4WD"}</definedName>
    <definedName name="ㅇㄹㄶㅇㄹ" hidden="1">{#N/A,#N/A,FALSE,"단축1";#N/A,#N/A,FALSE,"단축2";#N/A,#N/A,FALSE,"단축3";#N/A,#N/A,FALSE,"장축";#N/A,#N/A,FALSE,"4WD"}</definedName>
    <definedName name="ㅇㄹ더랻ㄹ" hidden="1">{#N/A,#N/A,FALSE,"정공"}</definedName>
    <definedName name="ㅇㄹㄹ" hidden="1">{#N/A,#N/A,FALSE,"단축1";#N/A,#N/A,FALSE,"단축2";#N/A,#N/A,FALSE,"단축3";#N/A,#N/A,FALSE,"장축";#N/A,#N/A,FALSE,"4WD"}</definedName>
    <definedName name="ㅇㄹㄹㄹㄴㄹ" hidden="1">{#N/A,#N/A,FALSE,"단축1";#N/A,#N/A,FALSE,"단축2";#N/A,#N/A,FALSE,"단축3";#N/A,#N/A,FALSE,"장축";#N/A,#N/A,FALSE,"4WD"}</definedName>
    <definedName name="ㅇㄹㄹㄹㄹ" hidden="1">{#N/A,#N/A,FALSE,"정공"}</definedName>
    <definedName name="ㅇㄹㄹㄹㅇㄹㅇ" hidden="1">{#N/A,#N/A,FALSE,"단축1";#N/A,#N/A,FALSE,"단축2";#N/A,#N/A,FALSE,"단축3";#N/A,#N/A,FALSE,"장축";#N/A,#N/A,FALSE,"4WD"}</definedName>
    <definedName name="ㅇㄹㄹㅇ" hidden="1">{#N/A,#N/A,FALSE,"표지";#N/A,#N/A,FALSE,"전제";#N/A,#N/A,FALSE,"손익-자 (2)";#N/A,#N/A,FALSE,"손익-자";#N/A,#N/A,FALSE,"손익-마 (2)";#N/A,#N/A,FALSE,"손익-마";#N/A,#N/A,FALSE,"총손최종"}</definedName>
    <definedName name="ㅇㄹㄹㅇ_1" hidden="1">{#N/A,#N/A,FALSE,"표지";#N/A,#N/A,FALSE,"전제";#N/A,#N/A,FALSE,"손익-자 (2)";#N/A,#N/A,FALSE,"손익-자";#N/A,#N/A,FALSE,"손익-마 (2)";#N/A,#N/A,FALSE,"손익-마";#N/A,#N/A,FALSE,"총손최종"}</definedName>
    <definedName name="ㅇㄹㄹㅇ_2" hidden="1">{#N/A,#N/A,FALSE,"표지";#N/A,#N/A,FALSE,"전제";#N/A,#N/A,FALSE,"손익-자 (2)";#N/A,#N/A,FALSE,"손익-자";#N/A,#N/A,FALSE,"손익-마 (2)";#N/A,#N/A,FALSE,"손익-마";#N/A,#N/A,FALSE,"총손최종"}</definedName>
    <definedName name="ㅇㄹㄹㅇ_3" hidden="1">{#N/A,#N/A,FALSE,"표지";#N/A,#N/A,FALSE,"전제";#N/A,#N/A,FALSE,"손익-자 (2)";#N/A,#N/A,FALSE,"손익-자";#N/A,#N/A,FALSE,"손익-마 (2)";#N/A,#N/A,FALSE,"손익-마";#N/A,#N/A,FALSE,"총손최종"}</definedName>
    <definedName name="ㅇㄹㄻ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ㅁㄴㅇㄹ" hidden="1">{#N/A,#N/A,FALSE,"단축1";#N/A,#N/A,FALSE,"단축2";#N/A,#N/A,FALSE,"단축3";#N/A,#N/A,FALSE,"장축";#N/A,#N/A,FALSE,"4WD"}</definedName>
    <definedName name="ㅇㄹㅇ" hidden="1">{#N/A,#N/A,FALSE,"전제";#N/A,#N/A,FALSE,"표지";#N/A,#N/A,FALSE,"6D16";#N/A,#N/A,FALSE,"6D22";#N/A,#N/A,FALSE,"6D22-T";#N/A,#N/A,FALSE,"Q-DEG";#N/A,#N/A,FALSE,"총손";#N/A,#N/A,FALSE,"대당";#N/A,#N/A,FALSE,"가공비"}</definedName>
    <definedName name="ㅇㄹㅇ_1" hidden="1">{#N/A,#N/A,FALSE,"전제";#N/A,#N/A,FALSE,"표지";#N/A,#N/A,FALSE,"6D16";#N/A,#N/A,FALSE,"6D22";#N/A,#N/A,FALSE,"6D22-T";#N/A,#N/A,FALSE,"Q-DEG";#N/A,#N/A,FALSE,"총손";#N/A,#N/A,FALSE,"대당";#N/A,#N/A,FALSE,"가공비"}</definedName>
    <definedName name="ㅇㄹㅇ_2" hidden="1">{#N/A,#N/A,FALSE,"전제";#N/A,#N/A,FALSE,"표지";#N/A,#N/A,FALSE,"6D16";#N/A,#N/A,FALSE,"6D22";#N/A,#N/A,FALSE,"6D22-T";#N/A,#N/A,FALSE,"Q-DEG";#N/A,#N/A,FALSE,"총손";#N/A,#N/A,FALSE,"대당";#N/A,#N/A,FALSE,"가공비"}</definedName>
    <definedName name="ㅇㄹㅇ_3" hidden="1">{#N/A,#N/A,FALSE,"전제";#N/A,#N/A,FALSE,"표지";#N/A,#N/A,FALSE,"6D16";#N/A,#N/A,FALSE,"6D22";#N/A,#N/A,FALSE,"6D22-T";#N/A,#N/A,FALSE,"Q-DEG";#N/A,#N/A,FALSE,"총손";#N/A,#N/A,FALSE,"대당";#N/A,#N/A,FALSE,"가공비"}</definedName>
    <definedName name="ㅇㄹㅇㄴ" hidden="1">{#N/A,#N/A,FALSE,"단축1";#N/A,#N/A,FALSE,"단축2";#N/A,#N/A,FALSE,"단축3";#N/A,#N/A,FALSE,"장축";#N/A,#N/A,FALSE,"4WD"}</definedName>
    <definedName name="ㅇㄹㅇㄷ" hidden="1">{#N/A,#N/A,FALSE,"표지";#N/A,#N/A,FALSE,"생산현황";#N/A,#N/A,FALSE,"중량수율";#N/A,#N/A,FALSE,"길이수율";#N/A,#N/A,FALSE,"노동";#N/A,#N/A,FALSE,"기기";#N/A,#N/A,FALSE,"기기가동(누계)";#N/A,#N/A,FALSE,"자소원료"}</definedName>
    <definedName name="ㅇㄹㅇㄹ" hidden="1">{#N/A,#N/A,FALSE,"96자동차사 계획";#N/A,#N/A,FALSE,"96자동차사 계획"}</definedName>
    <definedName name="ㅇㄹㅇㄹㄹㅇ" hidden="1">{#N/A,#N/A,FALSE,"단축1";#N/A,#N/A,FALSE,"단축2";#N/A,#N/A,FALSE,"단축3";#N/A,#N/A,FALSE,"장축";#N/A,#N/A,FALSE,"4WD"}</definedName>
    <definedName name="ㅇㄹㅇㄹㄹㅇ_1" hidden="1">{#N/A,#N/A,FALSE,"단축1";#N/A,#N/A,FALSE,"단축2";#N/A,#N/A,FALSE,"단축3";#N/A,#N/A,FALSE,"장축";#N/A,#N/A,FALSE,"4WD"}</definedName>
    <definedName name="ㅇㄹㅇㄹㄹㅇ_2" hidden="1">{#N/A,#N/A,FALSE,"단축1";#N/A,#N/A,FALSE,"단축2";#N/A,#N/A,FALSE,"단축3";#N/A,#N/A,FALSE,"장축";#N/A,#N/A,FALSE,"4WD"}</definedName>
    <definedName name="ㅇㄹㅇㄹㄹㅇ_3" hidden="1">{#N/A,#N/A,FALSE,"단축1";#N/A,#N/A,FALSE,"단축2";#N/A,#N/A,FALSE,"단축3";#N/A,#N/A,FALSE,"장축";#N/A,#N/A,FALSE,"4WD"}</definedName>
    <definedName name="ㅇㄹㅇㄹㅇ" hidden="1">{#N/A,#N/A,FALSE,"단축1";#N/A,#N/A,FALSE,"단축2";#N/A,#N/A,FALSE,"단축3";#N/A,#N/A,FALSE,"장축";#N/A,#N/A,FALSE,"4WD"}</definedName>
    <definedName name="ㅇㄹㅇㄹㅇㄹㅇㄴ" hidden="1">{#N/A,#N/A,FALSE,"단축1";#N/A,#N/A,FALSE,"단축2";#N/A,#N/A,FALSE,"단축3";#N/A,#N/A,FALSE,"장축";#N/A,#N/A,FALSE,"4WD"}</definedName>
    <definedName name="ㅇㄹㅇㄹㅇㄹㅇㄹ" hidden="1">{#N/A,#N/A,FALSE,"단축1";#N/A,#N/A,FALSE,"단축2";#N/A,#N/A,FALSE,"단축3";#N/A,#N/A,FALSE,"장축";#N/A,#N/A,FALSE,"4WD"}</definedName>
    <definedName name="ㅇㄹㅇㄹㅎ" hidden="1">{#N/A,#N/A,FALSE,"단축1";#N/A,#N/A,FALSE,"단축2";#N/A,#N/A,FALSE,"단축3";#N/A,#N/A,FALSE,"장축";#N/A,#N/A,FALSE,"4WD"}</definedName>
    <definedName name="ㅇㄹㅇ로"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ㅇㄹㅇㄻㄴ" hidden="1">{#N/A,#N/A,FALSE,"단축1";#N/A,#N/A,FALSE,"단축2";#N/A,#N/A,FALSE,"단축3";#N/A,#N/A,FALSE,"장축";#N/A,#N/A,FALSE,"4WD"}</definedName>
    <definedName name="ㅇㄹㅇㄻㅇㅎㅁㅇㅎ" hidden="1">{#N/A,#N/A,FALSE,"단축1";#N/A,#N/A,FALSE,"단축2";#N/A,#N/A,FALSE,"단축3";#N/A,#N/A,FALSE,"장축";#N/A,#N/A,FALSE,"4WD"}</definedName>
    <definedName name="ㅇㄹㅇㅁㄹ" hidden="1">{#N/A,#N/A,FALSE,"단축1";#N/A,#N/A,FALSE,"단축2";#N/A,#N/A,FALSE,"단축3";#N/A,#N/A,FALSE,"장축";#N/A,#N/A,FALSE,"4WD"}</definedName>
    <definedName name="ㅇㄹㅇㅇㄹㅇㅇㄹ" hidden="1">{#N/A,#N/A,FALSE,"단축1";#N/A,#N/A,FALSE,"단축2";#N/A,#N/A,FALSE,"단축3";#N/A,#N/A,FALSE,"장축";#N/A,#N/A,FALSE,"4WD"}</definedName>
    <definedName name="ㅇㄹㅈㄹㅈㄹㅇ" hidden="1">{#N/A,#N/A,FALSE,"단축1";#N/A,#N/A,FALSE,"단축2";#N/A,#N/A,FALSE,"단축3";#N/A,#N/A,FALSE,"장축";#N/A,#N/A,FALSE,"4WD"}</definedName>
    <definedName name="ㅇㄹㅎ" hidden="1">{#N/A,#N/A,FALSE,0;#N/A,#N/A,FALSE,0;#N/A,#N/A,FALSE,0;#N/A,#N/A,FALSE,0;#N/A,#N/A,FALSE,0}</definedName>
    <definedName name="ㅇㄹㅎㄹ" hidden="1">{#N/A,#N/A,FALSE,"단축1";#N/A,#N/A,FALSE,"단축2";#N/A,#N/A,FALSE,"단축3";#N/A,#N/A,FALSE,"장축";#N/A,#N/A,FALSE,"4WD"}</definedName>
    <definedName name="ㅇㄹ호" hidden="1">{#N/A,#N/A,FALSE,"단축1";#N/A,#N/A,FALSE,"단축2";#N/A,#N/A,FALSE,"단축3";#N/A,#N/A,FALSE,"장축";#N/A,#N/A,FALSE,"4WD"}</definedName>
    <definedName name="ㅇㄹ호_1" hidden="1">{#N/A,#N/A,FALSE,"단축1";#N/A,#N/A,FALSE,"단축2";#N/A,#N/A,FALSE,"단축3";#N/A,#N/A,FALSE,"장축";#N/A,#N/A,FALSE,"4WD"}</definedName>
    <definedName name="ㅇㄹ호_2" hidden="1">{#N/A,#N/A,FALSE,"단축1";#N/A,#N/A,FALSE,"단축2";#N/A,#N/A,FALSE,"단축3";#N/A,#N/A,FALSE,"장축";#N/A,#N/A,FALSE,"4WD"}</definedName>
    <definedName name="ㅇㄹ호_3" hidden="1">{#N/A,#N/A,FALSE,"단축1";#N/A,#N/A,FALSE,"단축2";#N/A,#N/A,FALSE,"단축3";#N/A,#N/A,FALSE,"장축";#N/A,#N/A,FALSE,"4WD"}</definedName>
    <definedName name="ㅇㄹ호ㅓㄴㅇ호ㅓㅏㅑㅕㅛㅅㄱ" hidden="1">#REF!</definedName>
    <definedName name="ㅇㄹ홀호" hidden="1">{#N/A,#N/A,FALSE,"HOT RU TEM";#N/A,#N/A,FALSE,"HOT RU TEM";#N/A,#N/A,FALSE,"HOT RU TEM"}</definedName>
    <definedName name="ㅇㄹ홍ㄹ호ㄷㄱ" hidden="1">{#VALUE!,#N/A,FALSE,0;#N/A,#N/A,FALSE,0;#N/A,#N/A,FALSE,0;#N/A,#N/A,FALSE,0;#N/A,#N/A,FALSE,0}</definedName>
    <definedName name="ㅇㄹ후ㅇㄹ" hidden="1">{#N/A,#N/A,FALSE,"단축1";#N/A,#N/A,FALSE,"단축2";#N/A,#N/A,FALSE,"단축3";#N/A,#N/A,FALSE,"장축";#N/A,#N/A,FALSE,"4WD"}</definedName>
    <definedName name="ㅇㄹ휼휴ㅗ" hidden="1">{#N/A,#N/A,FALSE,"인원";#N/A,#N/A,FALSE,"비용2";#N/A,#N/A,FALSE,"비용1";#N/A,#N/A,FALSE,"비용";#N/A,#N/A,FALSE,"보증2";#N/A,#N/A,FALSE,"보증1";#N/A,#N/A,FALSE,"보증";#N/A,#N/A,FALSE,"손익1";#N/A,#N/A,FALSE,"손익";#N/A,#N/A,FALSE,"부서별매출";#N/A,#N/A,FALSE,"매출"}</definedName>
    <definedName name="ㅇㄹㅓ" hidden="1">{#N/A,#N/A,FALSE,"단축1";#N/A,#N/A,FALSE,"단축2";#N/A,#N/A,FALSE,"단축3";#N/A,#N/A,FALSE,"장축";#N/A,#N/A,FALSE,"4WD"}</definedName>
    <definedName name="ㅇㄹㅗ" hidden="1">{#N/A,#N/A,FALSE,"단축1";#N/A,#N/A,FALSE,"단축2";#N/A,#N/A,FALSE,"단축3";#N/A,#N/A,FALSE,"장축";#N/A,#N/A,FALSE,"4WD"}</definedName>
    <definedName name="ㅇ랑" hidden="1">{#N/A,#N/A,FALSE,"단축1";#N/A,#N/A,FALSE,"단축2";#N/A,#N/A,FALSE,"단축3";#N/A,#N/A,FALSE,"장축";#N/A,#N/A,FALSE,"4WD"}</definedName>
    <definedName name="ㅇ러뱌렁ㄹ" hidden="1">#REF!</definedName>
    <definedName name="ㅇ러ㅇ러" hidden="1">{#N/A,#N/A,FALSE,"단축1";#N/A,#N/A,FALSE,"단축2";#N/A,#N/A,FALSE,"단축3";#N/A,#N/A,FALSE,"장축";#N/A,#N/A,FALSE,"4WD"}</definedName>
    <definedName name="ㅇ러ㅏ링" hidden="1">{#N/A,#N/A,FALSE,"HOT RU TEM";#N/A,#N/A,FALSE,"HOT RU TEM";#N/A,#N/A,FALSE,"HOT RU TEM"}</definedName>
    <definedName name="ㅇ러ㅣ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로"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로로" hidden="1">{#N/A,#N/A,FALSE,"단축1";#N/A,#N/A,FALSE,"단축2";#N/A,#N/A,FALSE,"단축3";#N/A,#N/A,FALSE,"장축";#N/A,#N/A,FALSE,"4WD"}</definedName>
    <definedName name="ㅇ로ㅎ" hidden="1">{#N/A,#N/A,FALSE,"단축1";#N/A,#N/A,FALSE,"단축2";#N/A,#N/A,FALSE,"단축3";#N/A,#N/A,FALSE,"장축";#N/A,#N/A,FALSE,"4WD"}</definedName>
    <definedName name="ㅇ로ㅗ" hidden="1">{#N/A,#N/A,FALSE,"단축1";#N/A,#N/A,FALSE,"단축2";#N/A,#N/A,FALSE,"단축3";#N/A,#N/A,FALSE,"장축";#N/A,#N/A,FALSE,"4WD"}</definedName>
    <definedName name="ㅇ롱" hidden="1">{#N/A,#N/A,FALSE,"단축1";#N/A,#N/A,FALSE,"단축2";#N/A,#N/A,FALSE,"단축3";#N/A,#N/A,FALSE,"장축";#N/A,#N/A,FALSE,"4WD"}</definedName>
    <definedName name="ㅇ롱_1" hidden="1">{#N/A,#N/A,FALSE,"단축1";#N/A,#N/A,FALSE,"단축2";#N/A,#N/A,FALSE,"단축3";#N/A,#N/A,FALSE,"장축";#N/A,#N/A,FALSE,"4WD"}</definedName>
    <definedName name="ㅇ롱_2" hidden="1">{#N/A,#N/A,FALSE,"단축1";#N/A,#N/A,FALSE,"단축2";#N/A,#N/A,FALSE,"단축3";#N/A,#N/A,FALSE,"장축";#N/A,#N/A,FALSE,"4WD"}</definedName>
    <definedName name="ㅇ롱_3" hidden="1">{#N/A,#N/A,FALSE,"단축1";#N/A,#N/A,FALSE,"단축2";#N/A,#N/A,FALSE,"단축3";#N/A,#N/A,FALSE,"장축";#N/A,#N/A,FALSE,"4WD"}</definedName>
    <definedName name="ㅇ롷롤" hidden="1">{#N/A,#N/A,FALSE,"단축1";#N/A,#N/A,FALSE,"단축2";#N/A,#N/A,FALSE,"단축3";#N/A,#N/A,FALSE,"장축";#N/A,#N/A,FALSE,"4WD"}</definedName>
    <definedName name="ㅇ롸이" hidden="1">{#N/A,#N/A,FALSE,"HOT RU TEM";#N/A,#N/A,FALSE,"HOT RU TEM";#N/A,#N/A,FALSE,"HOT RU TEM"}</definedName>
    <definedName name="ㅇ류" hidden="1">{#N/A,#N/A,FALSE,"단축1";#N/A,#N/A,FALSE,"단축2";#N/A,#N/A,FALSE,"단축3";#N/A,#N/A,FALSE,"장축";#N/A,#N/A,FALSE,"4WD"}</definedName>
    <definedName name="ㅇ류_1" hidden="1">{#N/A,#N/A,FALSE,"단축1";#N/A,#N/A,FALSE,"단축2";#N/A,#N/A,FALSE,"단축3";#N/A,#N/A,FALSE,"장축";#N/A,#N/A,FALSE,"4WD"}</definedName>
    <definedName name="ㅇ류_2" hidden="1">{#N/A,#N/A,FALSE,"단축1";#N/A,#N/A,FALSE,"단축2";#N/A,#N/A,FALSE,"단축3";#N/A,#N/A,FALSE,"장축";#N/A,#N/A,FALSE,"4WD"}</definedName>
    <definedName name="ㅇ류_3" hidden="1">{#N/A,#N/A,FALSE,"단축1";#N/A,#N/A,FALSE,"단축2";#N/A,#N/A,FALSE,"단축3";#N/A,#N/A,FALSE,"장축";#N/A,#N/A,FALSE,"4WD"}</definedName>
    <definedName name="ㅇ류ㅗㅎㅎ" hidden="1">{#N/A,#N/A,FALSE,"단축1";#N/A,#N/A,FALSE,"단축2";#N/A,#N/A,FALSE,"단축3";#N/A,#N/A,FALSE,"장축";#N/A,#N/A,FALSE,"4WD"}</definedName>
    <definedName name="ㅇ륭" hidden="1">{#N/A,#N/A,FALSE,"단축1";#N/A,#N/A,FALSE,"단축2";#N/A,#N/A,FALSE,"단축3";#N/A,#N/A,FALSE,"장축";#N/A,#N/A,FALSE,"4WD"}</definedName>
    <definedName name="ㅇ륭_1" hidden="1">{#N/A,#N/A,FALSE,"단축1";#N/A,#N/A,FALSE,"단축2";#N/A,#N/A,FALSE,"단축3";#N/A,#N/A,FALSE,"장축";#N/A,#N/A,FALSE,"4WD"}</definedName>
    <definedName name="ㅇ륭_2" hidden="1">{#N/A,#N/A,FALSE,"단축1";#N/A,#N/A,FALSE,"단축2";#N/A,#N/A,FALSE,"단축3";#N/A,#N/A,FALSE,"장축";#N/A,#N/A,FALSE,"4WD"}</definedName>
    <definedName name="ㅇ륭_3" hidden="1">{#N/A,#N/A,FALSE,"단축1";#N/A,#N/A,FALSE,"단축2";#N/A,#N/A,FALSE,"단축3";#N/A,#N/A,FALSE,"장축";#N/A,#N/A,FALSE,"4WD"}</definedName>
    <definedName name="ㅇ륳ㄹㄴㅇㅎ" hidden="1">{#N/A,#N/A,FALSE,"을지 (4)";#N/A,#N/A,FALSE,"을지 (5)";#N/A,#N/A,FALSE,"을지 (6)"}</definedName>
    <definedName name="ㅇ륳ㄹㅇ" hidden="1">{#N/A,#N/A,FALSE,"단축1";#N/A,#N/A,FALSE,"단축2";#N/A,#N/A,FALSE,"단축3";#N/A,#N/A,FALSE,"장축";#N/A,#N/A,FALSE,"4WD"}</definedName>
    <definedName name="ㅇㄻ" hidden="1">#REF!</definedName>
    <definedName name="ㅇㄻㄴ" hidden="1">{#N/A,#N/A,FALSE,"단축1";#N/A,#N/A,FALSE,"단축2";#N/A,#N/A,FALSE,"단축3";#N/A,#N/A,FALSE,"장축";#N/A,#N/A,FALSE,"4WD"}</definedName>
    <definedName name="ㅇㄻㄴㄹ" hidden="1">{#N/A,#N/A,FALSE,"단축1";#N/A,#N/A,FALSE,"단축2";#N/A,#N/A,FALSE,"단축3";#N/A,#N/A,FALSE,"장축";#N/A,#N/A,FALSE,"4WD"}</definedName>
    <definedName name="ㅇㄻㄴㅁㄴㅇㄹ" hidden="1">{#N/A,#N/A,FALSE,"단축1";#N/A,#N/A,FALSE,"단축2";#N/A,#N/A,FALSE,"단축3";#N/A,#N/A,FALSE,"장축";#N/A,#N/A,FALSE,"4WD"}</definedName>
    <definedName name="ㅇㄻㄴㅇ" hidden="1">{#N/A,#N/A,FALSE,"단축1";#N/A,#N/A,FALSE,"단축2";#N/A,#N/A,FALSE,"단축3";#N/A,#N/A,FALSE,"장축";#N/A,#N/A,FALSE,"4WD"}</definedName>
    <definedName name="ㅇㄻㄴㅇㄹ" hidden="1">{#N/A,#N/A,FALSE,"단축1";#N/A,#N/A,FALSE,"단축2";#N/A,#N/A,FALSE,"단축3";#N/A,#N/A,FALSE,"장축";#N/A,#N/A,FALSE,"4WD"}</definedName>
    <definedName name="ㅇㄻㄴㅇㄹㄴㄹ" hidden="1">{#N/A,#N/A,FALSE,"단축1";#N/A,#N/A,FALSE,"단축2";#N/A,#N/A,FALSE,"단축3";#N/A,#N/A,FALSE,"장축";#N/A,#N/A,FALSE,"4WD"}</definedName>
    <definedName name="ㅇㄻㄴㅇㄹㄴㅁㄹ" hidden="1">{#N/A,#N/A,FALSE,"신규dep";#N/A,#N/A,FALSE,"신규dep-금형상각후";#N/A,#N/A,FALSE,"신규dep-연구비상각후";#N/A,#N/A,FALSE,"신규dep-기계,공구상각후"}</definedName>
    <definedName name="ㅇㄻㄴㅇ롸ㅣ" hidden="1">{#N/A,#N/A,FALSE,"단축1";#N/A,#N/A,FALSE,"단축2";#N/A,#N/A,FALSE,"단축3";#N/A,#N/A,FALSE,"장축";#N/A,#N/A,FALSE,"4WD"}</definedName>
    <definedName name="ㅇㄻㄴㅇ롸ㅣ_1" hidden="1">{#N/A,#N/A,FALSE,"단축1";#N/A,#N/A,FALSE,"단축2";#N/A,#N/A,FALSE,"단축3";#N/A,#N/A,FALSE,"장축";#N/A,#N/A,FALSE,"4WD"}</definedName>
    <definedName name="ㅇㄻㄴㅇ롸ㅣ_2" hidden="1">{#N/A,#N/A,FALSE,"단축1";#N/A,#N/A,FALSE,"단축2";#N/A,#N/A,FALSE,"단축3";#N/A,#N/A,FALSE,"장축";#N/A,#N/A,FALSE,"4WD"}</definedName>
    <definedName name="ㅇㄻㄴㅇ롸ㅣ_3" hidden="1">{#N/A,#N/A,FALSE,"단축1";#N/A,#N/A,FALSE,"단축2";#N/A,#N/A,FALSE,"단축3";#N/A,#N/A,FALSE,"장축";#N/A,#N/A,FALSE,"4WD"}</definedName>
    <definedName name="ㅇㄻㄴㅇㄻㄴㅇㄹ" hidden="1">{#N/A,#N/A,FALSE,"단축1";#N/A,#N/A,FALSE,"단축2";#N/A,#N/A,FALSE,"단축3";#N/A,#N/A,FALSE,"장축";#N/A,#N/A,FALSE,"4WD"}</definedName>
    <definedName name="ㅇㄻㅁ" hidden="1">{#N/A,#N/A,FALSE,"단축1";#N/A,#N/A,FALSE,"단축2";#N/A,#N/A,FALSE,"단축3";#N/A,#N/A,FALSE,"장축";#N/A,#N/A,FALSE,"4WD"}</definedName>
    <definedName name="ㅇㄻㅇㄹ" hidden="1">{#N/A,#N/A,FALSE,"해외크레임";#N/A,#N/A,FALSE,"ACCENT현황";#N/A,#N/A,FALSE,"AVANTE";#N/A,#N/A,FALSE,"SONATA(3)";#N/A,#N/A,FALSE,"국내크레임"}</definedName>
    <definedName name="ㅇㄻㅇㄻ" hidden="1">{#N/A,#N/A,FALSE,"단축1";#N/A,#N/A,FALSE,"단축2";#N/A,#N/A,FALSE,"단축3";#N/A,#N/A,FALSE,"장축";#N/A,#N/A,FALSE,"4WD"}</definedName>
    <definedName name="ㅇㄿㅇㄹ" hidden="1">{#N/A,#N/A,FALSE,"단축1";#N/A,#N/A,FALSE,"단축2";#N/A,#N/A,FALSE,"단축3";#N/A,#N/A,FALSE,"장축";#N/A,#N/A,FALSE,"4WD"}</definedName>
    <definedName name="ㅇㅀㄹ" hidden="1">{#N/A,#N/A,FALSE,"단축1";#N/A,#N/A,FALSE,"단축2";#N/A,#N/A,FALSE,"단축3";#N/A,#N/A,FALSE,"장축";#N/A,#N/A,FALSE,"4WD"}</definedName>
    <definedName name="ㅇㅀㄹ옿러ㅗㅎ라ㅓ" hidden="1">{#N/A,#N/A,FALSE,"단축1";#N/A,#N/A,FALSE,"단축2";#N/A,#N/A,FALSE,"단축3";#N/A,#N/A,FALSE,"장축";#N/A,#N/A,FALSE,"4WD"}</definedName>
    <definedName name="ㅇㅀㅁ" hidden="1">{#N/A,#N/A,FALSE,"단축1";#N/A,#N/A,FALSE,"단축2";#N/A,#N/A,FALSE,"단축3";#N/A,#N/A,FALSE,"장축";#N/A,#N/A,FALSE,"4WD"}</definedName>
    <definedName name="ㅇㅀㅇㄹ" hidden="1">{#N/A,#N/A,FALSE,"단축1";#N/A,#N/A,FALSE,"단축2";#N/A,#N/A,FALSE,"단축3";#N/A,#N/A,FALSE,"장축";#N/A,#N/A,FALSE,"4WD"}</definedName>
    <definedName name="ㅇㅀㅇㅀㅇㅀ" hidden="1">{#N/A,#N/A,FALSE,"단축1";#N/A,#N/A,FALSE,"단축2";#N/A,#N/A,FALSE,"단축3";#N/A,#N/A,FALSE,"장축";#N/A,#N/A,FALSE,"4WD"}</definedName>
    <definedName name="ㅇㅀㅇㅀㅇㅀㅇㄹ" hidden="1">{#N/A,#N/A,TRUE,"Y생산";#N/A,#N/A,TRUE,"Y판매";#N/A,#N/A,TRUE,"Y총물량";#N/A,#N/A,TRUE,"Y능력";#N/A,#N/A,TRUE,"YKD"}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ㅇㅎㅇㅎ" hidden="1">{#N/A,#N/A,FALSE,"단축1";#N/A,#N/A,FALSE,"단축2";#N/A,#N/A,FALSE,"단축3";#N/A,#N/A,FALSE,"장축";#N/A,#N/A,FALSE,"4WD"}</definedName>
    <definedName name="ㅇㅀㅋㅇㄹ" hidden="1">{#N/A,#N/A,FALSE,"신규dep";#N/A,#N/A,FALSE,"신규dep-금형상각후";#N/A,#N/A,FALSE,"신규dep-연구비상각후";#N/A,#N/A,FALSE,"신규dep-기계,공구상각후"}</definedName>
    <definedName name="ㅇㅀㅎ" hidden="1">{#N/A,#N/A,FALSE,"단축1";#N/A,#N/A,FALSE,"단축2";#N/A,#N/A,FALSE,"단축3";#N/A,#N/A,FALSE,"장축";#N/A,#N/A,FALSE,"4WD"}</definedName>
    <definedName name="ㅇㅀㅎ_1" hidden="1">{#N/A,#N/A,FALSE,"전제";#N/A,#N/A,FALSE,"표지";#N/A,#N/A,FALSE,"6D16";#N/A,#N/A,FALSE,"6D22";#N/A,#N/A,FALSE,"6D22-T";#N/A,#N/A,FALSE,"Q-DEG";#N/A,#N/A,FALSE,"총손";#N/A,#N/A,FALSE,"대당";#N/A,#N/A,FALSE,"가공비"}</definedName>
    <definedName name="ㅇㅀㅎ_2" hidden="1">{#N/A,#N/A,FALSE,"전제";#N/A,#N/A,FALSE,"표지";#N/A,#N/A,FALSE,"6D16";#N/A,#N/A,FALSE,"6D22";#N/A,#N/A,FALSE,"6D22-T";#N/A,#N/A,FALSE,"Q-DEG";#N/A,#N/A,FALSE,"총손";#N/A,#N/A,FALSE,"대당";#N/A,#N/A,FALSE,"가공비"}</definedName>
    <definedName name="ㅇㅀㅎ_3" hidden="1">{#N/A,#N/A,FALSE,"전제";#N/A,#N/A,FALSE,"표지";#N/A,#N/A,FALSE,"6D16";#N/A,#N/A,FALSE,"6D22";#N/A,#N/A,FALSE,"6D22-T";#N/A,#N/A,FALSE,"Q-DEG";#N/A,#N/A,FALSE,"총손";#N/A,#N/A,FALSE,"대당";#N/A,#N/A,FALSE,"가공비"}</definedName>
    <definedName name="ㅇㅀ호" hidden="1">{#N/A,#N/A,FALSE,"단축1";#N/A,#N/A,FALSE,"단축2";#N/A,#N/A,FALSE,"단축3";#N/A,#N/A,FALSE,"장축";#N/A,#N/A,FALSE,"4WD"}</definedName>
    <definedName name="ㅇㅀ호_1" hidden="1">{#N/A,#N/A,FALSE,"단축1";#N/A,#N/A,FALSE,"단축2";#N/A,#N/A,FALSE,"단축3";#N/A,#N/A,FALSE,"장축";#N/A,#N/A,FALSE,"4WD"}</definedName>
    <definedName name="ㅇㅀ호_2" hidden="1">{#N/A,#N/A,FALSE,"단축1";#N/A,#N/A,FALSE,"단축2";#N/A,#N/A,FALSE,"단축3";#N/A,#N/A,FALSE,"장축";#N/A,#N/A,FALSE,"4WD"}</definedName>
    <definedName name="ㅇㅀ호_3" hidden="1">{#N/A,#N/A,FALSE,"단축1";#N/A,#N/A,FALSE,"단축2";#N/A,#N/A,FALSE,"단축3";#N/A,#N/A,FALSE,"장축";#N/A,#N/A,FALSE,"4WD"}</definedName>
    <definedName name="ㅇㅁ" hidden="1">#REF!</definedName>
    <definedName name="ㅇㅁㄴ" hidden="1">{#N/A,#N/A,FALSE,"단축1";#N/A,#N/A,FALSE,"단축2";#N/A,#N/A,FALSE,"단축3";#N/A,#N/A,FALSE,"장축";#N/A,#N/A,FALSE,"4WD"}</definedName>
    <definedName name="ㅇ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ㅁㄴㅁㄴ" hidden="1">{#N/A,#N/A,FALSE,"전제";#N/A,#N/A,FALSE,"표지";#N/A,#N/A,FALSE,"6D16";#N/A,#N/A,FALSE,"6D22";#N/A,#N/A,FALSE,"6D22-T";#N/A,#N/A,FALSE,"Q-DEG";#N/A,#N/A,FALSE,"총손";#N/A,#N/A,FALSE,"대당";#N/A,#N/A,FALSE,"가공비"}</definedName>
    <definedName name="ㅇㅁㄴㅁㄴ_1" hidden="1">{#N/A,#N/A,FALSE,"전제";#N/A,#N/A,FALSE,"표지";#N/A,#N/A,FALSE,"6D16";#N/A,#N/A,FALSE,"6D22";#N/A,#N/A,FALSE,"6D22-T";#N/A,#N/A,FALSE,"Q-DEG";#N/A,#N/A,FALSE,"총손";#N/A,#N/A,FALSE,"대당";#N/A,#N/A,FALSE,"가공비"}</definedName>
    <definedName name="ㅇㅁㄴㅁㄴ_2" hidden="1">{#N/A,#N/A,FALSE,"전제";#N/A,#N/A,FALSE,"표지";#N/A,#N/A,FALSE,"6D16";#N/A,#N/A,FALSE,"6D22";#N/A,#N/A,FALSE,"6D22-T";#N/A,#N/A,FALSE,"Q-DEG";#N/A,#N/A,FALSE,"총손";#N/A,#N/A,FALSE,"대당";#N/A,#N/A,FALSE,"가공비"}</definedName>
    <definedName name="ㅇㅁㄴㅁㄴ_3" hidden="1">{#N/A,#N/A,FALSE,"전제";#N/A,#N/A,FALSE,"표지";#N/A,#N/A,FALSE,"6D16";#N/A,#N/A,FALSE,"6D22";#N/A,#N/A,FALSE,"6D22-T";#N/A,#N/A,FALSE,"Q-DEG";#N/A,#N/A,FALSE,"총손";#N/A,#N/A,FALSE,"대당";#N/A,#N/A,FALSE,"가공비"}</definedName>
    <definedName name="ㅇㅁㄴㅁㄴㅇ" hidden="1">{#N/A,#N/A,FALSE,"단축1";#N/A,#N/A,FALSE,"단축2";#N/A,#N/A,FALSE,"단축3";#N/A,#N/A,FALSE,"장축";#N/A,#N/A,FALSE,"4WD"}</definedName>
    <definedName name="ㅇㅁㄴㅇ" hidden="1">{#N/A,#N/A,FALSE,"단축1";#N/A,#N/A,FALSE,"단축2";#N/A,#N/A,FALSE,"단축3";#N/A,#N/A,FALSE,"장축";#N/A,#N/A,FALSE,"4WD"}</definedName>
    <definedName name="ㅇㅁㄴㅇ_1" hidden="1">{#N/A,#N/A,FALSE,"단축1";#N/A,#N/A,FALSE,"단축2";#N/A,#N/A,FALSE,"단축3";#N/A,#N/A,FALSE,"장축";#N/A,#N/A,FALSE,"4WD"}</definedName>
    <definedName name="ㅇㅁㄴㅇ_2" hidden="1">{#N/A,#N/A,FALSE,"단축1";#N/A,#N/A,FALSE,"단축2";#N/A,#N/A,FALSE,"단축3";#N/A,#N/A,FALSE,"장축";#N/A,#N/A,FALSE,"4WD"}</definedName>
    <definedName name="ㅇㅁㄴㅇ_3" hidden="1">{#N/A,#N/A,FALSE,"단축1";#N/A,#N/A,FALSE,"단축2";#N/A,#N/A,FALSE,"단축3";#N/A,#N/A,FALSE,"장축";#N/A,#N/A,FALSE,"4WD"}</definedName>
    <definedName name="ㅇㅁㄴㅇㄻㄴㅇㄹ" hidden="1">#REF!,#REF!,#REF!</definedName>
    <definedName name="ㅇㅁㄹ" hidden="1">{#N/A,#N/A,FALSE,"단축1";#N/A,#N/A,FALSE,"단축2";#N/A,#N/A,FALSE,"단축3";#N/A,#N/A,FALSE,"장축";#N/A,#N/A,FALSE,"4WD"}</definedName>
    <definedName name="ㅇㅁㅂㅇ" hidden="1">{#N/A,#N/A,FALSE,"을지 (4)";#N/A,#N/A,FALSE,"을지 (5)";#N/A,#N/A,FALSE,"을지 (6)"}</definedName>
    <definedName name="ㅇㅁㅎㅁㅇㅎㅁ" hidden="1">{#N/A,#N/A,FALSE,"단축1";#N/A,#N/A,FALSE,"단축2";#N/A,#N/A,FALSE,"단축3";#N/A,#N/A,FALSE,"장축";#N/A,#N/A,FALSE,"4WD"}</definedName>
    <definedName name="ㅇ멀듈마룯겻먀1" hidden="1">{#N/A,#N/A,FALSE,"단축1";#N/A,#N/A,FALSE,"단축2";#N/A,#N/A,FALSE,"단축3";#N/A,#N/A,FALSE,"장축";#N/A,#N/A,FALSE,"4WD"}</definedName>
    <definedName name="ㅇㅂㅈ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ㅅ고" hidden="1">{#N/A,#N/A,FALSE,"단축1";#N/A,#N/A,FALSE,"단축2";#N/A,#N/A,FALSE,"단축3";#N/A,#N/A,FALSE,"장축";#N/A,#N/A,FALSE,"4WD"}</definedName>
    <definedName name="ㅇㅅㅎㄹ" hidden="1">{#N/A,#N/A,FALSE,"단축1";#N/A,#N/A,FALSE,"단축2";#N/A,#N/A,FALSE,"단축3";#N/A,#N/A,FALSE,"장축";#N/A,#N/A,FALSE,"4WD"}</definedName>
    <definedName name="ㅇㅇ" hidden="1">{#N/A,#N/A,TRUE,"Y생산";#N/A,#N/A,TRUE,"Y판매";#N/A,#N/A,TRUE,"Y총물량";#N/A,#N/A,TRUE,"Y능력";#N/A,#N/A,TRUE,"YKD"}</definedName>
    <definedName name="ㅇㅇ_1" hidden="1">{#N/A,#N/A,FALSE,"단축1";#N/A,#N/A,FALSE,"단축2";#N/A,#N/A,FALSE,"단축3";#N/A,#N/A,FALSE,"장축";#N/A,#N/A,FALSE,"4WD"}</definedName>
    <definedName name="ㅇㅇ_2" hidden="1">{#N/A,#N/A,FALSE,"단축1";#N/A,#N/A,FALSE,"단축2";#N/A,#N/A,FALSE,"단축3";#N/A,#N/A,FALSE,"장축";#N/A,#N/A,FALSE,"4WD"}</definedName>
    <definedName name="ㅇㅇ_3" hidden="1">{#N/A,#N/A,FALSE,"단축1";#N/A,#N/A,FALSE,"단축2";#N/A,#N/A,FALSE,"단축3";#N/A,#N/A,FALSE,"장축";#N/A,#N/A,FALSE,"4WD"}</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ㄴㅇㄴ" hidden="1">{#N/A,#N/A,FALSE,"정공"}</definedName>
    <definedName name="ㅇㅇㄹ"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ㄹㅇㄹ" hidden="1">{#N/A,#N/A,FALSE,"해외크레임";#N/A,#N/A,FALSE,"ACCENT현황";#N/A,#N/A,FALSE,"AVANTE";#N/A,#N/A,FALSE,"SONATA(3)";#N/A,#N/A,FALSE,"국내크레임"}</definedName>
    <definedName name="ㅇㅇㄹㅇㄹㅇㄹㄴ" hidden="1">{"'7'!$B$15:$D$32"}</definedName>
    <definedName name="ㅇㅇㅀㄹ" hidden="1">{#N/A,#N/A,FALSE,"단축1";#N/A,#N/A,FALSE,"단축2";#N/A,#N/A,FALSE,"단축3";#N/A,#N/A,FALSE,"장축";#N/A,#N/A,FALSE,"4WD"}</definedName>
    <definedName name="ㅇㅇㅀ로ㅗ" hidden="1">{#N/A,#N/A,FALSE,"단축1";#N/A,#N/A,FALSE,"단축2";#N/A,#N/A,FALSE,"단축3";#N/A,#N/A,FALSE,"장축";#N/A,#N/A,FALSE,"4WD"}</definedName>
    <definedName name="ㅇㅇㅇ" hidden="1">{#N/A,#N/A,TRUE,"Y생산";#N/A,#N/A,TRUE,"Y판매";#N/A,#N/A,TRUE,"Y총물량";#N/A,#N/A,TRUE,"Y능력";#N/A,#N/A,TRUE,"YKD"}</definedName>
    <definedName name="ㅇㅇㅇ_1" hidden="1">{#N/A,#N/A,FALSE,"단축1";#N/A,#N/A,FALSE,"단축2";#N/A,#N/A,FALSE,"단축3";#N/A,#N/A,FALSE,"장축";#N/A,#N/A,FALSE,"4WD"}</definedName>
    <definedName name="ㅇㅇㅇ_2" hidden="1">{#N/A,#N/A,TRUE,"Y생산";#N/A,#N/A,TRUE,"Y판매";#N/A,#N/A,TRUE,"Y총물량";#N/A,#N/A,TRUE,"Y능력";#N/A,#N/A,TRUE,"YKD"}</definedName>
    <definedName name="ㅇㅇㅇ_3" hidden="1">{#N/A,#N/A,FALSE,"단축1";#N/A,#N/A,FALSE,"단축2";#N/A,#N/A,FALSE,"단축3";#N/A,#N/A,FALSE,"장축";#N/A,#N/A,FALSE,"4WD"}</definedName>
    <definedName name="ㅇㅇㅇ111" hidden="1">{#N/A,#N/A,FALSE,"단축1";#N/A,#N/A,FALSE,"단축2";#N/A,#N/A,FALSE,"단축3";#N/A,#N/A,FALSE,"장축";#N/A,#N/A,FALSE,"4WD"}</definedName>
    <definedName name="ㅇㅇㅇㄴㄴ" hidden="1">{#N/A,#N/A,FALSE,"정공"}</definedName>
    <definedName name="ㅇㅇㅇㅇ" hidden="1">{#N/A,#N/A,FALSE,"단축1";#N/A,#N/A,FALSE,"단축2";#N/A,#N/A,FALSE,"단축3";#N/A,#N/A,FALSE,"장축";#N/A,#N/A,FALSE,"4WD"}</definedName>
    <definedName name="ㅇㅇㅇㅇ_1" hidden="1">{#N/A,#N/A,FALSE,"단축1";#N/A,#N/A,FALSE,"단축2";#N/A,#N/A,FALSE,"단축3";#N/A,#N/A,FALSE,"장축";#N/A,#N/A,FALSE,"4WD"}</definedName>
    <definedName name="ㅇㅇㅇㅇ_2" hidden="1">{#N/A,#N/A,FALSE,"단축1";#N/A,#N/A,FALSE,"단축2";#N/A,#N/A,FALSE,"단축3";#N/A,#N/A,FALSE,"장축";#N/A,#N/A,FALSE,"4WD"}</definedName>
    <definedName name="ㅇㅇㅇㅇ_3" hidden="1">{#N/A,#N/A,FALSE,"단축1";#N/A,#N/A,FALSE,"단축2";#N/A,#N/A,FALSE,"단축3";#N/A,#N/A,FALSE,"장축";#N/A,#N/A,FALSE,"4WD"}</definedName>
    <definedName name="ㅇㅇㅇㅇㅇ" hidden="1">{"'7'!$B$15:$D$32"}</definedName>
    <definedName name="ㅇㅇㅇㅇㅇㅇ" hidden="1">{#N/A,#N/A,FALSE,"단축1";#N/A,#N/A,FALSE,"단축2";#N/A,#N/A,FALSE,"단축3";#N/A,#N/A,FALSE,"장축";#N/A,#N/A,FALSE,"4WD"}</definedName>
    <definedName name="ㅇㅇㅇㅇㅇㅇㅇ" hidden="1">{#N/A,#N/A,FALSE,"단축1";#N/A,#N/A,FALSE,"단축2";#N/A,#N/A,FALSE,"단축3";#N/A,#N/A,FALSE,"장축";#N/A,#N/A,FALSE,"4WD"}</definedName>
    <definedName name="ㅇㅇ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_1" hidden="1">{#N/A,#N/A,FALSE,"단축1";#N/A,#N/A,FALSE,"단축2";#N/A,#N/A,FALSE,"단축3";#N/A,#N/A,FALSE,"장축";#N/A,#N/A,FALSE,"4WD"}</definedName>
    <definedName name="ㅇㅇㅇㅇㅇㅇㅇㅇㅇ_2" hidden="1">{#N/A,#N/A,FALSE,"단축1";#N/A,#N/A,FALSE,"단축2";#N/A,#N/A,FALSE,"단축3";#N/A,#N/A,FALSE,"장축";#N/A,#N/A,FALSE,"4WD"}</definedName>
    <definedName name="ㅇㅇㅇㅇㅇㅇㅇㅇㅇ_3" hidden="1">{#N/A,#N/A,FALSE,"단축1";#N/A,#N/A,FALSE,"단축2";#N/A,#N/A,FALSE,"단축3";#N/A,#N/A,FALSE,"장축";#N/A,#N/A,FALSE,"4WD"}</definedName>
    <definedName name="ㅇㅇㅇㅇㅇㅇㅇㅇㅇㅇㅇㅇ" hidden="1">{#N/A,#N/A,FALSE,"단축1";#N/A,#N/A,FALSE,"단축2";#N/A,#N/A,FALSE,"단축3";#N/A,#N/A,FALSE,"장축";#N/A,#N/A,FALSE,"4WD"}</definedName>
    <definedName name="ㅇㅇㅇㅇㅇㅇㅇㅇㅇㅇㅇㅇㅇ" hidden="1">{#N/A,#N/A,FALSE,"단축1";#N/A,#N/A,FALSE,"단축2";#N/A,#N/A,FALSE,"단축3";#N/A,#N/A,FALSE,"장축";#N/A,#N/A,FALSE,"4WD"}</definedName>
    <definedName name="ㅇㅇㅇㅇㅇㅇㅇㅇㅇㅇㅇㅇㅇㅇㅇㅇ" hidden="1">{#N/A,#N/A,FALSE,"단축1";#N/A,#N/A,FALSE,"단축2";#N/A,#N/A,FALSE,"단축3";#N/A,#N/A,FALSE,"장축";#N/A,#N/A,FALSE,"4WD"}</definedName>
    <definedName name="ㅇㅇㅇㅇㅇㅇㅇㅇㅇㅇㅇㅇㅇㅇㅇㅇㅇ"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ㅇㅇㅇㅇㅎㄱ" hidden="1">{#N/A,#N/A,FALSE,"유첨1-1";#N/A,#N/A,FALSE,"1-2";#N/A,#N/A,FALSE,"1-3";#N/A,#N/A,FALSE,"1-4";#N/A,#N/A,FALSE,"1-5";#N/A,#N/A,FALSE,"1-6";#N/A,#N/A,FALSE,"1-7";#N/A,#N/A,FALSE,"1-8";#N/A,#N/A,FALSE,"1-9"}</definedName>
    <definedName name="ㅇㅇㅌㅍ" hidden="1">{#N/A,#N/A,FALSE,"단축1";#N/A,#N/A,FALSE,"단축2";#N/A,#N/A,FALSE,"단축3";#N/A,#N/A,FALSE,"장축";#N/A,#N/A,FALSE,"4WD"}</definedName>
    <definedName name="ㅇ아아ㅏ앙" hidden="1">{#N/A,#N/A,TRUE,"Y생산";#N/A,#N/A,TRUE,"Y판매";#N/A,#N/A,TRUE,"Y총물량";#N/A,#N/A,TRUE,"Y능력";#N/A,#N/A,TRUE,"YKD"}</definedName>
    <definedName name="ㅇ아앙" hidden="1">{#N/A,#N/A,TRUE,"Y생산";#N/A,#N/A,TRUE,"Y판매";#N/A,#N/A,TRUE,"Y총물량";#N/A,#N/A,TRUE,"Y능력";#N/A,#N/A,TRUE,"YKD"}</definedName>
    <definedName name="ㅇ이" hidden="1">{#N/A,#N/A,FALSE,"단축1";#N/A,#N/A,FALSE,"단축2";#N/A,#N/A,FALSE,"단축3";#N/A,#N/A,FALSE,"장축";#N/A,#N/A,FALSE,"4WD"}</definedName>
    <definedName name="ㅇ이_1" hidden="1">{#N/A,#N/A,FALSE,"단축1";#N/A,#N/A,FALSE,"단축2";#N/A,#N/A,FALSE,"단축3";#N/A,#N/A,FALSE,"장축";#N/A,#N/A,FALSE,"4WD"}</definedName>
    <definedName name="ㅇ이_2" hidden="1">{#N/A,#N/A,FALSE,"단축1";#N/A,#N/A,FALSE,"단축2";#N/A,#N/A,FALSE,"단축3";#N/A,#N/A,FALSE,"장축";#N/A,#N/A,FALSE,"4WD"}</definedName>
    <definedName name="ㅇ이_3" hidden="1">{#N/A,#N/A,FALSE,"단축1";#N/A,#N/A,FALSE,"단축2";#N/A,#N/A,FALSE,"단축3";#N/A,#N/A,FALSE,"장축";#N/A,#N/A,FALSE,"4WD"}</definedName>
    <definedName name="ㅇㅈㄷㅅ"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ㅈ덩ㅇㅂㅈ" hidden="1">{#N/A,#N/A,FALSE,"단축1";#N/A,#N/A,FALSE,"단축2";#N/A,#N/A,FALSE,"단축3";#N/A,#N/A,FALSE,"장축";#N/A,#N/A,FALSE,"4WD"}</definedName>
    <definedName name="ㅇㅊㅇㄴ" hidden="1">{#N/A,#N/A,FALSE,"단축1";#N/A,#N/A,FALSE,"단축2";#N/A,#N/A,FALSE,"단축3";#N/A,#N/A,FALSE,"장축";#N/A,#N/A,FALSE,"4WD"}</definedName>
    <definedName name="ㅇㅊㅊㅊ" hidden="1">{#N/A,#N/A,FALSE,"단축1";#N/A,#N/A,FALSE,"단축2";#N/A,#N/A,FALSE,"단축3";#N/A,#N/A,FALSE,"장축";#N/A,#N/A,FALSE,"4WD"}</definedName>
    <definedName name="ㅇㅍㄴㅇ" hidden="1">{#N/A,#N/A,FALSE,"단축1";#N/A,#N/A,FALSE,"단축2";#N/A,#N/A,FALSE,"단축3";#N/A,#N/A,FALSE,"장축";#N/A,#N/A,FALSE,"4WD"}</definedName>
    <definedName name="ㅇㅎ" hidden="1">{#N/A,#N/A,FALSE,"단축1";#N/A,#N/A,FALSE,"단축2";#N/A,#N/A,FALSE,"단축3";#N/A,#N/A,FALSE,"장축";#N/A,#N/A,FALSE,"4WD"}</definedName>
    <definedName name="ㅇㅎㄱ돟"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ㅎㄹ" hidden="1">{#N/A,#N/A,FALSE,"단축1";#N/A,#N/A,FALSE,"단축2";#N/A,#N/A,FALSE,"단축3";#N/A,#N/A,FALSE,"장축";#N/A,#N/A,FALSE,"4WD"}</definedName>
    <definedName name="ㅇㅎㄹ_1" hidden="1">{#N/A,#N/A,FALSE,"단축1";#N/A,#N/A,FALSE,"단축2";#N/A,#N/A,FALSE,"단축3";#N/A,#N/A,FALSE,"장축";#N/A,#N/A,FALSE,"4WD"}</definedName>
    <definedName name="ㅇㅎㄹ_2" hidden="1">{#N/A,#N/A,FALSE,"단축1";#N/A,#N/A,FALSE,"단축2";#N/A,#N/A,FALSE,"단축3";#N/A,#N/A,FALSE,"장축";#N/A,#N/A,FALSE,"4WD"}</definedName>
    <definedName name="ㅇㅎㄹ_3" hidden="1">{#N/A,#N/A,FALSE,"단축1";#N/A,#N/A,FALSE,"단축2";#N/A,#N/A,FALSE,"단축3";#N/A,#N/A,FALSE,"장축";#N/A,#N/A,FALSE,"4WD"}</definedName>
    <definedName name="ㅇㅎㄹㅀ" hidden="1">{#N/A,#N/A,FALSE,"단축1";#N/A,#N/A,FALSE,"단축2";#N/A,#N/A,FALSE,"단축3";#N/A,#N/A,FALSE,"장축";#N/A,#N/A,FALSE,"4WD"}</definedName>
    <definedName name="ㅇㅎㄹㅀ_1" hidden="1">{#N/A,#N/A,FALSE,"단축1";#N/A,#N/A,FALSE,"단축2";#N/A,#N/A,FALSE,"단축3";#N/A,#N/A,FALSE,"장축";#N/A,#N/A,FALSE,"4WD"}</definedName>
    <definedName name="ㅇㅎㄹㅀ_2" hidden="1">{#N/A,#N/A,FALSE,"단축1";#N/A,#N/A,FALSE,"단축2";#N/A,#N/A,FALSE,"단축3";#N/A,#N/A,FALSE,"장축";#N/A,#N/A,FALSE,"4WD"}</definedName>
    <definedName name="ㅇㅎㄹㅀ_3" hidden="1">{#N/A,#N/A,FALSE,"단축1";#N/A,#N/A,FALSE,"단축2";#N/A,#N/A,FALSE,"단축3";#N/A,#N/A,FALSE,"장축";#N/A,#N/A,FALSE,"4WD"}</definedName>
    <definedName name="ㅇㅎㄹㅎ" hidden="1">{#N/A,#N/A,FALSE,"단축1";#N/A,#N/A,FALSE,"단축2";#N/A,#N/A,FALSE,"단축3";#N/A,#N/A,FALSE,"장축";#N/A,#N/A,FALSE,"4WD"}</definedName>
    <definedName name="ㅇㅎ러ㅏㄴㅇㄱㅎ" hidden="1">{#N/A,#N/A,FALSE,"단축1";#N/A,#N/A,FALSE,"단축2";#N/A,#N/A,FALSE,"단축3";#N/A,#N/A,FALSE,"장축";#N/A,#N/A,FALSE,"4WD"}</definedName>
    <definedName name="ㅇㅎㅀ" hidden="1">{#N/A,#N/A,FALSE,"신규dep";#N/A,#N/A,FALSE,"신규dep-금형상각후";#N/A,#N/A,FALSE,"신규dep-연구비상각후";#N/A,#N/A,FALSE,"신규dep-기계,공구상각후"}</definedName>
    <definedName name="ㅇㅎㅁㅎ" hidden="1">{#N/A,#N/A,FALSE,"단축1";#N/A,#N/A,FALSE,"단축2";#N/A,#N/A,FALSE,"단축3";#N/A,#N/A,FALSE,"장축";#N/A,#N/A,FALSE,"4WD"}</definedName>
    <definedName name="ㅇㅎㅇㄹ" hidden="1">{#N/A,#N/A,FALSE,"단축1";#N/A,#N/A,FALSE,"단축2";#N/A,#N/A,FALSE,"단축3";#N/A,#N/A,FALSE,"장축";#N/A,#N/A,FALSE,"4WD"}</definedName>
    <definedName name="ㅇㅎ오" hidden="1">{#N/A,#N/A,FALSE,"단축1";#N/A,#N/A,FALSE,"단축2";#N/A,#N/A,FALSE,"단축3";#N/A,#N/A,FALSE,"장축";#N/A,#N/A,FALSE,"4WD"}</definedName>
    <definedName name="ㅇㅎ오_1" hidden="1">{#N/A,#N/A,FALSE,"단축1";#N/A,#N/A,FALSE,"단축2";#N/A,#N/A,FALSE,"단축3";#N/A,#N/A,FALSE,"장축";#N/A,#N/A,FALSE,"4WD"}</definedName>
    <definedName name="ㅇㅎ오_2" hidden="1">{#N/A,#N/A,FALSE,"단축1";#N/A,#N/A,FALSE,"단축2";#N/A,#N/A,FALSE,"단축3";#N/A,#N/A,FALSE,"장축";#N/A,#N/A,FALSE,"4WD"}</definedName>
    <definedName name="ㅇㅎ오_3" hidden="1">{#N/A,#N/A,FALSE,"단축1";#N/A,#N/A,FALSE,"단축2";#N/A,#N/A,FALSE,"단축3";#N/A,#N/A,FALSE,"장축";#N/A,#N/A,FALSE,"4WD"}</definedName>
    <definedName name="ㅇㅎㅎ" hidden="1">{#N/A,#N/A,FALSE,"단축1";#N/A,#N/A,FALSE,"단축2";#N/A,#N/A,FALSE,"단축3";#N/A,#N/A,FALSE,"장축";#N/A,#N/A,FALSE,"4WD"}</definedName>
    <definedName name="ㅇ하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혿ㄱㄷㄱ" hidden="1">{#N/A,#N/A,FALSE,"단축1";#N/A,#N/A,FALSE,"단축2";#N/A,#N/A,FALSE,"단축3";#N/A,#N/A,FALSE,"장축";#N/A,#N/A,FALSE,"4WD"}</definedName>
    <definedName name="ㅇ홇"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ㅇ홍" hidden="1">{#N/A,#N/A,FALSE,"단축1";#N/A,#N/A,FALSE,"단축2";#N/A,#N/A,FALSE,"단축3";#N/A,#N/A,FALSE,"장축";#N/A,#N/A,FALSE,"4WD"}</definedName>
    <definedName name="ㅇ홍_1" hidden="1">{#N/A,#N/A,FALSE,"단축1";#N/A,#N/A,FALSE,"단축2";#N/A,#N/A,FALSE,"단축3";#N/A,#N/A,FALSE,"장축";#N/A,#N/A,FALSE,"4WD"}</definedName>
    <definedName name="ㅇ홍_2" hidden="1">{#N/A,#N/A,FALSE,"단축1";#N/A,#N/A,FALSE,"단축2";#N/A,#N/A,FALSE,"단축3";#N/A,#N/A,FALSE,"장축";#N/A,#N/A,FALSE,"4WD"}</definedName>
    <definedName name="ㅇ홍_3" hidden="1">{#N/A,#N/A,FALSE,"단축1";#N/A,#N/A,FALSE,"단축2";#N/A,#N/A,FALSE,"단축3";#N/A,#N/A,FALSE,"장축";#N/A,#N/A,FALSE,"4WD"}</definedName>
    <definedName name="ㅇ화ㅣ" hidden="1">{#N/A,#N/A,FALSE,"단축1";#N/A,#N/A,FALSE,"단축2";#N/A,#N/A,FALSE,"단축3";#N/A,#N/A,FALSE,"장축";#N/A,#N/A,FALSE,"4WD"}</definedName>
    <definedName name="아" hidden="1">{#N/A,#N/A,TRUE,"Y생산";#N/A,#N/A,TRUE,"Y판매";#N/A,#N/A,TRUE,"Y총물량";#N/A,#N/A,TRUE,"Y능력";#N/A,#N/A,TRUE,"YKD"}</definedName>
    <definedName name="아_1" hidden="1">{#N/A,#N/A,FALSE,"단축1";#N/A,#N/A,FALSE,"단축2";#N/A,#N/A,FALSE,"단축3";#N/A,#N/A,FALSE,"장축";#N/A,#N/A,FALSE,"4WD"}</definedName>
    <definedName name="아고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나나" hidden="1">{#N/A,#N/A,FALSE,"정공"}</definedName>
    <definedName name="아나마오" hidden="1">{#N/A,#N/A,FALSE,"정공"}</definedName>
    <definedName name="아니" hidden="1">{#N/A,#N/A,FALSE,"단축1";#N/A,#N/A,FALSE,"단축2";#N/A,#N/A,FALSE,"단축3";#N/A,#N/A,FALSE,"장축";#N/A,#N/A,FALSE,"4WD"}</definedName>
    <definedName name="아니_1" hidden="1">{#N/A,#N/A,FALSE,"단축1";#N/A,#N/A,FALSE,"단축2";#N/A,#N/A,FALSE,"단축3";#N/A,#N/A,FALSE,"장축";#N/A,#N/A,FALSE,"4WD"}</definedName>
    <definedName name="아니1" hidden="1">{#N/A,#N/A,FALSE,"단축1";#N/A,#N/A,FALSE,"단축2";#N/A,#N/A,FALSE,"단축3";#N/A,#N/A,FALSE,"장축";#N/A,#N/A,FALSE,"4WD"}</definedName>
    <definedName name="아니1_1" hidden="1">{#N/A,#N/A,FALSE,"단축1";#N/A,#N/A,FALSE,"단축2";#N/A,#N/A,FALSE,"단축3";#N/A,#N/A,FALSE,"장축";#N/A,#N/A,FALSE,"4WD"}</definedName>
    <definedName name="아니래요" hidden="1">{#N/A,#N/A,FALSE,"정공"}</definedName>
    <definedName name="아니면말고" hidden="1">{#N/A,#N/A,FALSE,"정공"}</definedName>
    <definedName name="아니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오" hidden="1">{#N/A,#N/A,FALSE,"단축1";#N/A,#N/A,FALSE,"단축2";#N/A,#N/A,FALSE,"단축3";#N/A,#N/A,FALSE,"장축";#N/A,#N/A,FALSE,"4WD"}</definedName>
    <definedName name="아닙니다" hidden="1">{#N/A,#N/A,FALSE,"정공"}</definedName>
    <definedName name="아다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댜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더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도랴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도해ㅑ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도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도헤데마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돛ㅇ"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돟"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들" hidden="1">{"'7'!$B$15:$D$32"}</definedName>
    <definedName name="아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라" hidden="1">{"'5'!$A$1:$BB$147"}</definedName>
    <definedName name="아래" hidden="1">{#N/A,#N/A,FALSE,"신규dep";#N/A,#N/A,FALSE,"신규dep-금형상각후";#N/A,#N/A,FALSE,"신규dep-연구비상각후";#N/A,#N/A,FALSE,"신규dep-기계,공구상각후"}</definedName>
    <definedName name="아렁" hidden="1">{#N/A,#N/A,TRUE,"일정"}</definedName>
    <definedName name="아리랑" hidden="1">{#N/A,#N/A,FALSE,"정공"}</definedName>
    <definedName name="아리랑동동" hidden="1">{#N/A,#N/A,FALSE,"정공"}</definedName>
    <definedName name="아마" hidden="1">{#N/A,#N/A,FALSE,"단축1";#N/A,#N/A,FALSE,"단축2";#N/A,#N/A,FALSE,"단축3";#N/A,#N/A,FALSE,"장축";#N/A,#N/A,FALSE,"4WD"}</definedName>
    <definedName name="아무" hidden="1">{#N/A,#N/A,FALSE,"단축1";#N/A,#N/A,FALSE,"단축2";#N/A,#N/A,FALSE,"단축3";#N/A,#N/A,FALSE,"장축";#N/A,#N/A,FALSE,"4WD"}</definedName>
    <definedName name="아산운반비" hidden="1">{#N/A,#N/A,FALSE,"단축1";#N/A,#N/A,FALSE,"단축2";#N/A,#N/A,FALSE,"단축3";#N/A,#N/A,FALSE,"장축";#N/A,#N/A,FALSE,"4WD"}</definedName>
    <definedName name="아산차체22" hidden="1">{#N/A,#N/A,FALSE,"협조전";#N/A,#N/A,FALSE,"원가절감계획 ";#N/A,#N/A,FALSE,"항목별원가절감계획"}</definedName>
    <definedName name="아싸" hidden="1">{#N/A,#N/A,FALSE,"100PPM";#N/A,#N/A,FALSE,"3차원대책서";#N/A,#N/A,FALSE,"개선사례"}</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아아아" hidden="1">{#N/A,#N/A,FALSE,"초도품";#N/A,#N/A,FALSE,"초도품 (2)";#N/A,#N/A,FALSE,"초도품 (3)";#N/A,#N/A,FALSE,"초도품 (4)";#N/A,#N/A,FALSE,"초도품 (5)";#N/A,#N/A,FALSE,"초도품 (6)"}</definedName>
    <definedName name="아아아아아아아_1" hidden="1">{#N/A,#N/A,FALSE,"초도품";#N/A,#N/A,FALSE,"초도품 (2)";#N/A,#N/A,FALSE,"초도품 (3)";#N/A,#N/A,FALSE,"초도품 (4)";#N/A,#N/A,FALSE,"초도품 (5)";#N/A,#N/A,FALSE,"초도품 (6)"}</definedName>
    <definedName name="아아아아아아아_2" hidden="1">{#N/A,#N/A,FALSE,"초도품";#N/A,#N/A,FALSE,"초도품 (2)";#N/A,#N/A,FALSE,"초도품 (3)";#N/A,#N/A,FALSE,"초도품 (4)";#N/A,#N/A,FALSE,"초도품 (5)";#N/A,#N/A,FALSE,"초도품 (6)"}</definedName>
    <definedName name="아아아아아아아_3"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아아앙" hidden="1">{#N/A,#N/A,FALSE,"EXIT";#N/A,#N/A,FALSE,"Issues";#N/A,#N/A,FALSE,"Summary";#N/A,#N/A,FALSE,"Detail";#N/A,#N/A,FALSE,"Team Commit";#N/A,#N/A,FALSE,"Attendance"}</definedName>
    <definedName name="아아야댜댜댜댜" hidden="1">{#N/A,#N/A,FALSE,"개발계획표지";#N/A,#N/A,FALSE,"목차";#N/A,#N/A,FALSE,"개요"}</definedName>
    <definedName name="아아ㅏ야아" hidden="1">{#N/A,#N/A,FALSE,"개발계획표지";#N/A,#N/A,FALSE,"목차";#N/A,#N/A,FALSE,"개요"}</definedName>
    <definedName name="아알" hidden="1">{"'5'!$A$1:$BB$147"}</definedName>
    <definedName name="아야" hidden="1">{#N/A,#N/A,FALSE,"인원";#N/A,#N/A,FALSE,"비용2";#N/A,#N/A,FALSE,"비용1";#N/A,#N/A,FALSE,"비용";#N/A,#N/A,FALSE,"보증2";#N/A,#N/A,FALSE,"보증1";#N/A,#N/A,FALSE,"보증";#N/A,#N/A,FALSE,"손익1";#N/A,#N/A,FALSE,"손익";#N/A,#N/A,FALSE,"부서별매출";#N/A,#N/A,FALSE,"매출"}</definedName>
    <definedName name="아어어ㅗㅇ" hidden="1">#REF!</definedName>
    <definedName name="아이" hidden="1">{#N/A,#N/A,FALSE,"단축1";#N/A,#N/A,FALSE,"단축2";#N/A,#N/A,FALSE,"단축3";#N/A,#N/A,FALSE,"장축";#N/A,#N/A,FALSE,"4WD"}</definedName>
    <definedName name="아이_1" hidden="1">{#N/A,#N/A,FALSE,"단축1";#N/A,#N/A,FALSE,"단축2";#N/A,#N/A,FALSE,"단축3";#N/A,#N/A,FALSE,"장축";#N/A,#N/A,FALSE,"4WD"}</definedName>
    <definedName name="아이다" hidden="1">{#N/A,#N/A,TRUE,"Y생산";#N/A,#N/A,TRUE,"Y판매";#N/A,#N/A,TRUE,"Y총물량";#N/A,#N/A,TRUE,"Y능력";#N/A,#N/A,TRUE,"YKD"}</definedName>
    <definedName name="아자" hidden="1">{"'5'!$A$1:$BB$147"}</definedName>
    <definedName name="아포로"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호덛"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호데ㅏ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휴" hidden="1">{#N/A,#N/A,FALSE,"단축1";#N/A,#N/A,FALSE,"단축2";#N/A,#N/A,FALSE,"단축3";#N/A,#N/A,FALSE,"장축";#N/A,#N/A,FALSE,"4WD"}</definedName>
    <definedName name="아ㅏ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아ㅑ" hidden="1">{#N/A,#N/A,FALSE,"단축1";#N/A,#N/A,FALSE,"단축2";#N/A,#N/A,FALSE,"단축3";#N/A,#N/A,FALSE,"장축";#N/A,#N/A,FALSE,"4WD"}</definedName>
    <definedName name="아ㅓ거디리미릴" hidden="1">{#N/A,#N/A,FALSE,"단축1";#N/A,#N/A,FALSE,"단축2";#N/A,#N/A,FALSE,"단축3";#N/A,#N/A,FALSE,"장축";#N/A,#N/A,FALSE,"4WD"}</definedName>
    <definedName name="아ㅓㄹ" hidden="1">{#N/A,#N/A,FALSE,"단축1";#N/A,#N/A,FALSE,"단축2";#N/A,#N/A,FALSE,"단축3";#N/A,#N/A,FALSE,"장축";#N/A,#N/A,FALSE,"4WD"}</definedName>
    <definedName name="아ㅓㅏㅓ" hidden="1">{#N/A,#N/A,FALSE,"단축1";#N/A,#N/A,FALSE,"단축2";#N/A,#N/A,FALSE,"단축3";#N/A,#N/A,FALSE,"장축";#N/A,#N/A,FALSE,"4WD"}</definedName>
    <definedName name="아ㅓㅣ니" hidden="1">{#N/A,#N/A,TRUE,"Y생산";#N/A,#N/A,TRUE,"Y판매";#N/A,#N/A,TRUE,"Y총물량";#N/A,#N/A,TRUE,"Y능력";#N/A,#N/A,TRUE,"YKD"}</definedName>
    <definedName name="아ㅗ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안" hidden="1">{#N/A,#N/A,FALSE,"단축1";#N/A,#N/A,FALSE,"단축2";#N/A,#N/A,FALSE,"단축3";#N/A,#N/A,FALSE,"장축";#N/A,#N/A,FALSE,"4WD"}</definedName>
    <definedName name="안2" hidden="1">{#N/A,#N/A,FALSE,"신규dep";#N/A,#N/A,FALSE,"신규dep-금형상각후";#N/A,#N/A,FALSE,"신규dep-연구비상각후";#N/A,#N/A,FALSE,"신규dep-기계,공구상각후"}</definedName>
    <definedName name="안녕" hidden="1">{"'5'!$A$1:$BB$147"}</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ㅁㄴ임" hidden="1">{#N/A,#N/A,TRUE,"Y생산";#N/A,#N/A,TRUE,"Y판매";#N/A,#N/A,TRUE,"Y총물량";#N/A,#N/A,TRUE,"Y능력";#N/A,#N/A,TRUE,"YKD"}</definedName>
    <definedName name="안준규" hidden="1">{#N/A,#N/A,FALSE,"단축1";#N/A,#N/A,FALSE,"단축2";#N/A,#N/A,FALSE,"단축3";#N/A,#N/A,FALSE,"장축";#N/A,#N/A,FALSE,"4WD"}</definedName>
    <definedName name="안학규" hidden="1">{#N/A,#N/A,FALSE,"단축1";#N/A,#N/A,FALSE,"단축2";#N/A,#N/A,FALSE,"단축3";#N/A,#N/A,FALSE,"장축";#N/A,#N/A,FALSE,"4WD"}</definedName>
    <definedName name="안현모" hidden="1">{#N/A,#N/A,FALSE,"단축1";#N/A,#N/A,FALSE,"단축2";#N/A,#N/A,FALSE,"단축3";#N/A,#N/A,FALSE,"장축";#N/A,#N/A,FALSE,"4WD"}</definedName>
    <definedName name="안현모_1" hidden="1">{#N/A,#N/A,FALSE,"단축1";#N/A,#N/A,FALSE,"단축2";#N/A,#N/A,FALSE,"단축3";#N/A,#N/A,FALSE,"장축";#N/A,#N/A,FALSE,"4WD"}</definedName>
    <definedName name="안현모_2" hidden="1">{#N/A,#N/A,FALSE,"단축1";#N/A,#N/A,FALSE,"단축2";#N/A,#N/A,FALSE,"단축3";#N/A,#N/A,FALSE,"장축";#N/A,#N/A,FALSE,"4WD"}</definedName>
    <definedName name="안현모_3" hidden="1">{#N/A,#N/A,FALSE,"단축1";#N/A,#N/A,FALSE,"단축2";#N/A,#N/A,FALSE,"단축3";#N/A,#N/A,FALSE,"장축";#N/A,#N/A,FALSE,"4WD"}</definedName>
    <definedName name="앋"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알" hidden="1">{#N/A,#N/A,FALSE,"96자동차사 계획";#N/A,#N/A,FALSE,"96자동차사 계획"}</definedName>
    <definedName name="알ㄴ" hidden="1">{#N/A,#N/A,FALSE,"단축1";#N/A,#N/A,FALSE,"단축2";#N/A,#N/A,FALSE,"단축3";#N/A,#N/A,FALSE,"장축";#N/A,#N/A,FALSE,"4WD"}</definedName>
    <definedName name="알아서" hidden="1">{#N/A,#N/A,FALSE,"단축1";#N/A,#N/A,FALSE,"단축2";#N/A,#N/A,FALSE,"단축3";#N/A,#N/A,FALSE,"장축";#N/A,#N/A,FALSE,"4WD"}</definedName>
    <definedName name="알정" hidden="1">{#N/A,#N/A,FALSE,"단축1";#N/A,#N/A,FALSE,"단축2";#N/A,#N/A,FALSE,"단축3";#N/A,#N/A,FALSE,"장축";#N/A,#N/A,FALSE,"4WD"}</definedName>
    <definedName name="알파Ⅰ" hidden="1">{#N/A,#N/A,FALSE,"단축1";#N/A,#N/A,FALSE,"단축2";#N/A,#N/A,FALSE,"단축3";#N/A,#N/A,FALSE,"장축";#N/A,#N/A,FALSE,"4WD"}</definedName>
    <definedName name="암" hidden="1">{#N/A,#N/A,FALSE,"단축1";#N/A,#N/A,FALSE,"단축2";#N/A,#N/A,FALSE,"단축3";#N/A,#N/A,FALSE,"장축";#N/A,#N/A,FALSE,"4WD"}</definedName>
    <definedName name="압입기비교" hidden="1">{#N/A,#N/A,FALSE,"단축1";#N/A,#N/A,FALSE,"단축2";#N/A,#N/A,FALSE,"단축3";#N/A,#N/A,FALSE,"장축";#N/A,#N/A,FALSE,"4WD"}</definedName>
    <definedName name="앗서" hidden="1">{#N/A,#N/A,FALSE,"정공"}</definedName>
    <definedName name="앙럼" hidden="1">{#N/A,#N/A,FALSE,"해외크레임";#N/A,#N/A,FALSE,"ACCENT현황";#N/A,#N/A,FALSE,"AVANTE";#N/A,#N/A,FALSE,"SONATA(3)";#N/A,#N/A,FALSE,"국내크레임"}</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 hidden="1">{"'매출'!$A$1:$I$22"}</definedName>
    <definedName name="애ㅐㅛ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액슬" hidden="1">{#N/A,#N/A,FALSE,"단축1";#N/A,#N/A,FALSE,"단축2";#N/A,#N/A,FALSE,"단축3";#N/A,#N/A,FALSE,"장축";#N/A,#N/A,FALSE,"4WD"}</definedName>
    <definedName name="액슬_1" hidden="1">{#N/A,#N/A,FALSE,"단축1";#N/A,#N/A,FALSE,"단축2";#N/A,#N/A,FALSE,"단축3";#N/A,#N/A,FALSE,"장축";#N/A,#N/A,FALSE,"4WD"}</definedName>
    <definedName name="액슬_2" hidden="1">{#N/A,#N/A,FALSE,"단축1";#N/A,#N/A,FALSE,"단축2";#N/A,#N/A,FALSE,"단축3";#N/A,#N/A,FALSE,"장축";#N/A,#N/A,FALSE,"4WD"}</definedName>
    <definedName name="액슬_3" hidden="1">{#N/A,#N/A,FALSE,"단축1";#N/A,#N/A,FALSE,"단축2";#N/A,#N/A,FALSE,"단축3";#N/A,#N/A,FALSE,"장축";#N/A,#N/A,FALSE,"4WD"}</definedName>
    <definedName name="액자1" hidden="1">{#N/A,#N/A,FALSE,"단축1";#N/A,#N/A,FALSE,"단축2";#N/A,#N/A,FALSE,"단축3";#N/A,#N/A,FALSE,"장축";#N/A,#N/A,FALSE,"4WD"}</definedName>
    <definedName name="액티브셀삭제" hidden="1">#REF!</definedName>
    <definedName name="야" hidden="1">{#N/A,#N/A,TRUE,"Y생산";#N/A,#N/A,TRUE,"Y판매";#N/A,#N/A,TRUE,"Y총물량";#N/A,#N/A,TRUE,"Y능력";#N/A,#N/A,TRUE,"YKD"}</definedName>
    <definedName name="야호" hidden="1">{#N/A,#N/A,FALSE,"단축1";#N/A,#N/A,FALSE,"단축2";#N/A,#N/A,FALSE,"단축3";#N/A,#N/A,FALSE,"장축";#N/A,#N/A,FALSE,"4WD"}</definedName>
    <definedName name="야ㅜㄱ" hidden="1">{#N/A,#N/A,FALSE,"원가검토서"}</definedName>
    <definedName name="약식손익" hidden="1">{#N/A,#N/A,FALSE,"정공"}</definedName>
    <definedName name="약어" hidden="1">{#N/A,#N/A,FALSE,"단축1";#N/A,#N/A,FALSE,"단축2";#N/A,#N/A,FALSE,"단축3";#N/A,#N/A,FALSE,"장축";#N/A,#N/A,FALSE,"4WD"}</definedName>
    <definedName name="약어_1" hidden="1">{#N/A,#N/A,FALSE,"단축1";#N/A,#N/A,FALSE,"단축2";#N/A,#N/A,FALSE,"단축3";#N/A,#N/A,FALSE,"장축";#N/A,#N/A,FALSE,"4WD"}</definedName>
    <definedName name="약어_2" hidden="1">{#N/A,#N/A,FALSE,"단축1";#N/A,#N/A,FALSE,"단축2";#N/A,#N/A,FALSE,"단축3";#N/A,#N/A,FALSE,"장축";#N/A,#N/A,FALSE,"4WD"}</definedName>
    <definedName name="약어_3" hidden="1">{#N/A,#N/A,FALSE,"단축1";#N/A,#N/A,FALSE,"단축2";#N/A,#N/A,FALSE,"단축3";#N/A,#N/A,FALSE,"장축";#N/A,#N/A,FALSE,"4WD"}</definedName>
    <definedName name="약정잉자" hidden="1">{#N/A,#N/A,FALSE,"정공"}</definedName>
    <definedName name="얄술" hidden="1">{#N/A,#N/A,FALSE,"단축1";#N/A,#N/A,FALSE,"단축2";#N/A,#N/A,FALSE,"단축3";#N/A,#N/A,FALSE,"장축";#N/A,#N/A,FALSE,"4WD"}</definedName>
    <definedName name="양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광진" hidden="1">{#N/A,#N/A,FALSE,"단축1";#N/A,#N/A,FALSE,"단축2";#N/A,#N/A,FALSE,"단축3";#N/A,#N/A,FALSE,"장축";#N/A,#N/A,FALSE,"4WD"}</definedName>
    <definedName name="양대호" hidden="1">{#N/A,#N/A,FALSE,"단축1";#N/A,#N/A,FALSE,"단축2";#N/A,#N/A,FALSE,"단축3";#N/A,#N/A,FALSE,"장축";#N/A,#N/A,FALSE,"4WD"}</definedName>
    <definedName name="양대호_1" hidden="1">{#N/A,#N/A,FALSE,"단축1";#N/A,#N/A,FALSE,"단축2";#N/A,#N/A,FALSE,"단축3";#N/A,#N/A,FALSE,"장축";#N/A,#N/A,FALSE,"4WD"}</definedName>
    <definedName name="양대호_2" hidden="1">{#N/A,#N/A,FALSE,"단축1";#N/A,#N/A,FALSE,"단축2";#N/A,#N/A,FALSE,"단축3";#N/A,#N/A,FALSE,"장축";#N/A,#N/A,FALSE,"4WD"}</definedName>
    <definedName name="양대호_3" hidden="1">{#N/A,#N/A,FALSE,"단축1";#N/A,#N/A,FALSE,"단축2";#N/A,#N/A,FALSE,"단축3";#N/A,#N/A,FALSE,"장축";#N/A,#N/A,FALSE,"4WD"}</definedName>
    <definedName name="양산개발현황" hidden="1">{#N/A,#N/A,FALSE,"96자동차사 계획";#N/A,#N/A,FALSE,"96자동차사 계획"}</definedName>
    <definedName name="양산계획" hidden="1">{#N/A,#N/A,FALSE,"100PPM";#N/A,#N/A,FALSE,"3차원대책서";#N/A,#N/A,FALSE,"개선사례"}</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{#N/A,#N/A,FALSE,"단축1";#N/A,#N/A,FALSE,"단축2";#N/A,#N/A,FALSE,"단축3";#N/A,#N/A,FALSE,"장축";#N/A,#N/A,FALSE,"4WD"}</definedName>
    <definedName name="양식.3" hidden="1">{#N/A,#N/A,FALSE,"단축1";#N/A,#N/A,FALSE,"단축2";#N/A,#N/A,FALSE,"단축3";#N/A,#N/A,FALSE,"장축";#N/A,#N/A,FALSE,"4WD"}</definedName>
    <definedName name="양식.4" hidden="1">{#N/A,#N/A,FALSE,"단축1";#N/A,#N/A,FALSE,"단축2";#N/A,#N/A,FALSE,"단축3";#N/A,#N/A,FALSE,"장축";#N/A,#N/A,FALSE,"4WD"}</definedName>
    <definedName name="양식.5" hidden="1">{#N/A,#N/A,FALSE,"단축1";#N/A,#N/A,FALSE,"단축2";#N/A,#N/A,FALSE,"단축3";#N/A,#N/A,FALSE,"장축";#N/A,#N/A,FALSE,"4WD"}</definedName>
    <definedName name="양식_1" hidden="1">{#N/A,#N/A,FALSE,"단축1";#N/A,#N/A,FALSE,"단축2";#N/A,#N/A,FALSE,"단축3";#N/A,#N/A,FALSE,"장축";#N/A,#N/A,FALSE,"4WD"}</definedName>
    <definedName name="양식_2" hidden="1">{#N/A,#N/A,FALSE,"단축1";#N/A,#N/A,FALSE,"단축2";#N/A,#N/A,FALSE,"단축3";#N/A,#N/A,FALSE,"장축";#N/A,#N/A,FALSE,"4WD"}</definedName>
    <definedName name="양식_3" hidden="1">{#N/A,#N/A,FALSE,"단축1";#N/A,#N/A,FALSE,"단축2";#N/A,#N/A,FALSE,"단축3";#N/A,#N/A,FALSE,"장축";#N/A,#N/A,FALSE,"4WD"}</definedName>
    <definedName name="양식_4" hidden="1">{#N/A,#N/A,FALSE,"단축1";#N/A,#N/A,FALSE,"단축2";#N/A,#N/A,FALSE,"단축3";#N/A,#N/A,FALSE,"장축";#N/A,#N/A,FALSE,"4WD"}</definedName>
    <definedName name="양식_5" hidden="1">{#N/A,#N/A,FALSE,"단축1";#N/A,#N/A,FALSE,"단축2";#N/A,#N/A,FALSE,"단축3";#N/A,#N/A,FALSE,"장축";#N/A,#N/A,FALSE,"4WD"}</definedName>
    <definedName name="양식1" hidden="1">{#N/A,#N/A,FALSE,"단축1";#N/A,#N/A,FALSE,"단축2";#N/A,#N/A,FALSE,"단축3";#N/A,#N/A,FALSE,"장축";#N/A,#N/A,FALSE,"4WD"}</definedName>
    <definedName name="양식1_1" hidden="1">{#N/A,#N/A,FALSE,"단축1";#N/A,#N/A,FALSE,"단축2";#N/A,#N/A,FALSE,"단축3";#N/A,#N/A,FALSE,"장축";#N/A,#N/A,FALSE,"4WD"}</definedName>
    <definedName name="양식1_2" hidden="1">{#N/A,#N/A,FALSE,"단축1";#N/A,#N/A,FALSE,"단축2";#N/A,#N/A,FALSE,"단축3";#N/A,#N/A,FALSE,"장축";#N/A,#N/A,FALSE,"4WD"}</definedName>
    <definedName name="양식1_3" hidden="1">{#N/A,#N/A,FALSE,"단축1";#N/A,#N/A,FALSE,"단축2";#N/A,#N/A,FALSE,"단축3";#N/A,#N/A,FALSE,"장축";#N/A,#N/A,FALSE,"4WD"}</definedName>
    <definedName name="양식1_4" hidden="1">{#N/A,#N/A,FALSE,"단축1";#N/A,#N/A,FALSE,"단축2";#N/A,#N/A,FALSE,"단축3";#N/A,#N/A,FALSE,"장축";#N/A,#N/A,FALSE,"4WD"}</definedName>
    <definedName name="양식1_5" hidden="1">{#N/A,#N/A,FALSE,"단축1";#N/A,#N/A,FALSE,"단축2";#N/A,#N/A,FALSE,"단축3";#N/A,#N/A,FALSE,"장축";#N/A,#N/A,FALSE,"4WD"}</definedName>
    <definedName name="양식2" hidden="1">{#N/A,#N/A,FALSE,"단축1";#N/A,#N/A,FALSE,"단축2";#N/A,#N/A,FALSE,"단축3";#N/A,#N/A,FALSE,"장축";#N/A,#N/A,FALSE,"4WD"}</definedName>
    <definedName name="양식3"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hidden="1">{#N/A,#N/A,FALSE,"단축1";#N/A,#N/A,FALSE,"단축2";#N/A,#N/A,FALSE,"단축3";#N/A,#N/A,FALSE,"장축";#N/A,#N/A,FALSE,"4WD"}</definedName>
    <definedName name="양식ROOF" hidden="1">{#N/A,#N/A,FALSE,"단축1";#N/A,#N/A,FALSE,"단축2";#N/A,#N/A,FALSE,"단축3";#N/A,#N/A,FALSE,"장축";#N/A,#N/A,FALSE,"4WD"}</definedName>
    <definedName name="양양식" hidden="1">{#N/A,#N/A,FALSE,"단축1";#N/A,#N/A,FALSE,"단축2";#N/A,#N/A,FALSE,"단축3";#N/A,#N/A,FALSE,"장축";#N/A,#N/A,FALSE,"4WD"}</definedName>
    <definedName name="양정인" hidden="1">{#N/A,#N/A,FALSE,"단축1";#N/A,#N/A,FALSE,"단축2";#N/A,#N/A,FALSE,"단축3";#N/A,#N/A,FALSE,"장축";#N/A,#N/A,FALSE,"4WD"}</definedName>
    <definedName name="어" hidden="1">{#N/A,#N/A,FALSE,"단축1";#N/A,#N/A,FALSE,"단축2";#N/A,#N/A,FALSE,"단축3";#N/A,#N/A,FALSE,"장축";#N/A,#N/A,FALSE,"4WD"}</definedName>
    <definedName name="어_1" hidden="1">{#N/A,#N/A,FALSE,"단축1";#N/A,#N/A,FALSE,"단축2";#N/A,#N/A,FALSE,"단축3";#N/A,#N/A,FALSE,"장축";#N/A,#N/A,FALSE,"4WD"}</definedName>
    <definedName name="어니" hidden="1">{#N/A,#N/A,FALSE,"단축1";#N/A,#N/A,FALSE,"단축2";#N/A,#N/A,FALSE,"단축3";#N/A,#N/A,FALSE,"장축";#N/A,#N/A,FALSE,"4WD"}</definedName>
    <definedName name="어람ㄴ어ㅏㄹ먼ㅇㄹㅁ" hidden="1">{#VALUE!,#N/A,FALSE,0;#N/A,#N/A,FALSE,0;#N/A,#N/A,FALSE,0;#N/A,#N/A,FALSE,0;#N/A,#N/A,FALSE,0}</definedName>
    <definedName name="어어너ㅓㅏㅣ" hidden="1">{#N/A,#N/A,FALSE,"단축1";#N/A,#N/A,FALSE,"단축2";#N/A,#N/A,FALSE,"단축3";#N/A,#N/A,FALSE,"장축";#N/A,#N/A,FALSE,"4WD"}</definedName>
    <definedName name="어여" hidden="1">{#N/A,#N/A,FALSE,"인원";#N/A,#N/A,FALSE,"비용2";#N/A,#N/A,FALSE,"비용1";#N/A,#N/A,FALSE,"비용";#N/A,#N/A,FALSE,"보증2";#N/A,#N/A,FALSE,"보증1";#N/A,#N/A,FALSE,"보증";#N/A,#N/A,FALSE,"손익1";#N/A,#N/A,FALSE,"손익";#N/A,#N/A,FALSE,"부서별매출";#N/A,#N/A,FALSE,"매출"}</definedName>
    <definedName name="어호경"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어ㅓㅇ" hidden="1">{#N/A,#N/A,FALSE,"단축1";#N/A,#N/A,FALSE,"단축2";#N/A,#N/A,FALSE,"단축3";#N/A,#N/A,FALSE,"장축";#N/A,#N/A,FALSE,"4WD"}</definedName>
    <definedName name="어ㅗㄴ" hidden="1">{#N/A,#N/A,FALSE,"단축1";#N/A,#N/A,FALSE,"단축2";#N/A,#N/A,FALSE,"단축3";#N/A,#N/A,FALSE,"장축";#N/A,#N/A,FALSE,"4WD"}</definedName>
    <definedName name="어ㅣㄴㅂ" hidden="1">{#N/A,#N/A,FALSE,"단축1";#N/A,#N/A,FALSE,"단축2";#N/A,#N/A,FALSE,"단축3";#N/A,#N/A,FALSE,"장축";#N/A,#N/A,FALSE,"4WD"}</definedName>
    <definedName name="어ㅣㅏㄷ" hidden="1">{#N/A,#N/A,FALSE,"단축1";#N/A,#N/A,FALSE,"단축2";#N/A,#N/A,FALSE,"단축3";#N/A,#N/A,FALSE,"장축";#N/A,#N/A,FALSE,"4WD"}</definedName>
    <definedName name="언" hidden="1">{#N/A,#N/A,FALSE,"단축1";#N/A,#N/A,FALSE,"단축2";#N/A,#N/A,FALSE,"단축3";#N/A,#N/A,FALSE,"장축";#N/A,#N/A,FALSE,"4WD"}</definedName>
    <definedName name="언_1" hidden="1">{#N/A,#N/A,FALSE,"단축1";#N/A,#N/A,FALSE,"단축2";#N/A,#N/A,FALSE,"단축3";#N/A,#N/A,FALSE,"장축";#N/A,#N/A,FALSE,"4WD"}</definedName>
    <definedName name="언젠" hidden="1">{#N/A,#N/A,FALSE,"단축1";#N/A,#N/A,FALSE,"단축2";#N/A,#N/A,FALSE,"단축3";#N/A,#N/A,FALSE,"장축";#N/A,#N/A,FALSE,"4WD"}</definedName>
    <definedName name="얻ㅁ"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얻ㅎ힏"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얼"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엄마" hidden="1">{#N/A,#N/A,FALSE,"단축1";#N/A,#N/A,FALSE,"단축2";#N/A,#N/A,FALSE,"단축3";#N/A,#N/A,FALSE,"장축";#N/A,#N/A,FALSE,"4WD"}</definedName>
    <definedName name="엄마_1" hidden="1">{#N/A,#N/A,FALSE,"단축1";#N/A,#N/A,FALSE,"단축2";#N/A,#N/A,FALSE,"단축3";#N/A,#N/A,FALSE,"장축";#N/A,#N/A,FALSE,"4WD"}</definedName>
    <definedName name="엄마_2" hidden="1">{#N/A,#N/A,FALSE,"단축1";#N/A,#N/A,FALSE,"단축2";#N/A,#N/A,FALSE,"단축3";#N/A,#N/A,FALSE,"장축";#N/A,#N/A,FALSE,"4WD"}</definedName>
    <definedName name="엄마_3" hidden="1">{#N/A,#N/A,FALSE,"단축1";#N/A,#N/A,FALSE,"단축2";#N/A,#N/A,FALSE,"단축3";#N/A,#N/A,FALSE,"장축";#N/A,#N/A,FALSE,"4WD"}</definedName>
    <definedName name="업무" hidden="1">{#N/A,#N/A,FALSE,"96자동차사 계획";#N/A,#N/A,FALSE,"96자동차사 계획"}</definedName>
    <definedName name="업무구분" hidden="1">{#N/A,#N/A,FALSE,"단축1";#N/A,#N/A,FALSE,"단축2";#N/A,#N/A,FALSE,"단축3";#N/A,#N/A,FALSE,"장축";#N/A,#N/A,FALSE,"4WD"}</definedName>
    <definedName name="업무보고용" hidden="1">{#N/A,#N/A,FALSE,"정공"}</definedName>
    <definedName name="업무분석표지" hidden="1">{#N/A,#N/A,FALSE,"협조전";#N/A,#N/A,FALSE,"원가절감계획 ";#N/A,#N/A,FALSE,"항목별원가절감계획"}</definedName>
    <definedName name="업무요약2" hidden="1">{#N/A,#N/A,FALSE,"단축1";#N/A,#N/A,FALSE,"단축2";#N/A,#N/A,FALSE,"단축3";#N/A,#N/A,FALSE,"장축";#N/A,#N/A,FALSE,"4WD"}</definedName>
    <definedName name="업무현황3" hidden="1">{#N/A,#N/A,FALSE,"96자동차사 계획";#N/A,#N/A,FALSE,"96자동차사 계획"}</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 hidden="1">{#N/A,#N/A,FALSE,"단축1";#N/A,#N/A,FALSE,"단축2";#N/A,#N/A,FALSE,"단축3";#N/A,#N/A,FALSE,"장축";#N/A,#N/A,FALSE,"4WD"}</definedName>
    <definedName name="업체_1" hidden="1">{#N/A,#N/A,FALSE,"단축1";#N/A,#N/A,FALSE,"단축2";#N/A,#N/A,FALSE,"단축3";#N/A,#N/A,FALSE,"장축";#N/A,#N/A,FALSE,"4WD"}</definedName>
    <definedName name="업체_2" hidden="1">{#N/A,#N/A,FALSE,"단축1";#N/A,#N/A,FALSE,"단축2";#N/A,#N/A,FALSE,"단축3";#N/A,#N/A,FALSE,"장축";#N/A,#N/A,FALSE,"4WD"}</definedName>
    <definedName name="업체_3" hidden="1">{#N/A,#N/A,FALSE,"단축1";#N/A,#N/A,FALSE,"단축2";#N/A,#N/A,FALSE,"단축3";#N/A,#N/A,FALSE,"장축";#N/A,#N/A,FALSE,"4WD"}</definedName>
    <definedName name="업체1" hidden="1">{#N/A,#N/A,FALSE,"견적대비-2"}</definedName>
    <definedName name="업체방문" hidden="1">{#N/A,#N/A,FALSE,"단축1";#N/A,#N/A,FALSE,"단축2";#N/A,#N/A,FALSE,"단축3";#N/A,#N/A,FALSE,"장축";#N/A,#N/A,FALSE,"4WD"}</definedName>
    <definedName name="업체방문_1" hidden="1">{#N/A,#N/A,FALSE,"단축1";#N/A,#N/A,FALSE,"단축2";#N/A,#N/A,FALSE,"단축3";#N/A,#N/A,FALSE,"장축";#N/A,#N/A,FALSE,"4WD"}</definedName>
    <definedName name="업체방문_2" hidden="1">{#N/A,#N/A,FALSE,"단축1";#N/A,#N/A,FALSE,"단축2";#N/A,#N/A,FALSE,"단축3";#N/A,#N/A,FALSE,"장축";#N/A,#N/A,FALSE,"4WD"}</definedName>
    <definedName name="업체방문_3" hidden="1">{#N/A,#N/A,FALSE,"단축1";#N/A,#N/A,FALSE,"단축2";#N/A,#N/A,FALSE,"단축3";#N/A,#N/A,FALSE,"장축";#N/A,#N/A,FALSE,"4WD"}</definedName>
    <definedName name="업체정리" hidden="1">{#N/A,#N/A,FALSE,"신규dep";#N/A,#N/A,FALSE,"신규dep-금형상각후";#N/A,#N/A,FALSE,"신규dep-연구비상각후";#N/A,#N/A,FALSE,"신규dep-기계,공구상각후"}</definedName>
    <definedName name="업체제안요약" hidden="1">{#N/A,#N/A,FALSE,"단축1";#N/A,#N/A,FALSE,"단축2";#N/A,#N/A,FALSE,"단축3";#N/A,#N/A,FALSE,"장축";#N/A,#N/A,FALSE,"4WD"}</definedName>
    <definedName name="업체제안요약_1" hidden="1">{#N/A,#N/A,FALSE,"단축1";#N/A,#N/A,FALSE,"단축2";#N/A,#N/A,FALSE,"단축3";#N/A,#N/A,FALSE,"장축";#N/A,#N/A,FALSE,"4WD"}</definedName>
    <definedName name="업체제안요약_2" hidden="1">{#N/A,#N/A,FALSE,"단축1";#N/A,#N/A,FALSE,"단축2";#N/A,#N/A,FALSE,"단축3";#N/A,#N/A,FALSE,"장축";#N/A,#N/A,FALSE,"4WD"}</definedName>
    <definedName name="업체제안요약_3" hidden="1">{#N/A,#N/A,FALSE,"단축1";#N/A,#N/A,FALSE,"단축2";#N/A,#N/A,FALSE,"단축3";#N/A,#N/A,FALSE,"장축";#N/A,#N/A,FALSE,"4WD"}</definedName>
    <definedName name="업체카파" hidden="1">{#N/A,#N/A,FALSE,"단축1";#N/A,#N/A,FALSE,"단축2";#N/A,#N/A,FALSE,"단축3";#N/A,#N/A,FALSE,"장축";#N/A,#N/A,FALSE,"4WD"}</definedName>
    <definedName name="업체카파_1" hidden="1">{#N/A,#N/A,FALSE,"단축1";#N/A,#N/A,FALSE,"단축2";#N/A,#N/A,FALSE,"단축3";#N/A,#N/A,FALSE,"장축";#N/A,#N/A,FALSE,"4WD"}</definedName>
    <definedName name="업체카파_2" hidden="1">{#N/A,#N/A,FALSE,"단축1";#N/A,#N/A,FALSE,"단축2";#N/A,#N/A,FALSE,"단축3";#N/A,#N/A,FALSE,"장축";#N/A,#N/A,FALSE,"4WD"}</definedName>
    <definedName name="업체카파_3" hidden="1">{#N/A,#N/A,FALSE,"단축1";#N/A,#N/A,FALSE,"단축2";#N/A,#N/A,FALSE,"단축3";#N/A,#N/A,FALSE,"장축";#N/A,#N/A,FALSE,"4WD"}</definedName>
    <definedName name="엊슨" hidden="1">{#N/A,#N/A,FALSE,"단축1";#N/A,#N/A,FALSE,"단축2";#N/A,#N/A,FALSE,"단축3";#N/A,#N/A,FALSE,"장축";#N/A,#N/A,FALSE,"4WD"}</definedName>
    <definedName name="엎ㄹㅇㅍ" hidden="1">{#N/A,#N/A,FALSE,"단축1";#N/A,#N/A,FALSE,"단축2";#N/A,#N/A,FALSE,"단축3";#N/A,#N/A,FALSE,"장축";#N/A,#N/A,FALSE,"4WD"}</definedName>
    <definedName name="에너지" hidden="1">{#N/A,#N/A,FALSE,"상재GS";#N/A,#N/A,FALSE,"상재GM";#N/A,#N/A,FALSE,"건재";#N/A,#N/A,FALSE,"SBR";#N/A,#N/A,FALSE,"부품";#N/A,#N/A,FALSE,"기능자재";#N/A,#N/A,FALSE,"특수"}</definedName>
    <definedName name="에라이" hidden="1">{#N/A,#N/A,FALSE,"단축1";#N/A,#N/A,FALSE,"단축2";#N/A,#N/A,FALSE,"단축3";#N/A,#N/A,FALSE,"장축";#N/A,#N/A,FALSE,"4WD"}</definedName>
    <definedName name="에상대수" hidden="1">{#N/A,#N/A,FALSE,"단축1";#N/A,#N/A,FALSE,"단축2";#N/A,#N/A,FALSE,"단축3";#N/A,#N/A,FALSE,"장축";#N/A,#N/A,FALSE,"4WD"}</definedName>
    <definedName name="에어벤트" hidden="1">{#N/A,#N/A,FALSE,"단축1";#N/A,#N/A,FALSE,"단축2";#N/A,#N/A,FALSE,"단축3";#N/A,#N/A,FALSE,"장축";#N/A,#N/A,FALSE,"4WD"}</definedName>
    <definedName name="에어벤트_1" hidden="1">{#N/A,#N/A,FALSE,"단축1";#N/A,#N/A,FALSE,"단축2";#N/A,#N/A,FALSE,"단축3";#N/A,#N/A,FALSE,"장축";#N/A,#N/A,FALSE,"4WD"}</definedName>
    <definedName name="에어벤트_2" hidden="1">{#N/A,#N/A,FALSE,"단축1";#N/A,#N/A,FALSE,"단축2";#N/A,#N/A,FALSE,"단축3";#N/A,#N/A,FALSE,"장축";#N/A,#N/A,FALSE,"4WD"}</definedName>
    <definedName name="에어벤트_3" hidden="1">{#N/A,#N/A,FALSE,"단축1";#N/A,#N/A,FALSE,"단축2";#N/A,#N/A,FALSE,"단축3";#N/A,#N/A,FALSE,"장축";#N/A,#N/A,FALSE,"4WD"}</definedName>
    <definedName name="에이" hidden="1">{#N/A,#N/A,TRUE,"Y생산";#N/A,#N/A,TRUE,"Y판매";#N/A,#N/A,TRUE,"Y총물량";#N/A,#N/A,TRUE,"Y능력";#N/A,#N/A,TRUE,"YKD"}</definedName>
    <definedName name="에이_1" hidden="1">{#N/A,#N/A,TRUE,"Y생산";#N/A,#N/A,TRUE,"Y판매";#N/A,#N/A,TRUE,"Y총물량";#N/A,#N/A,TRUE,"Y능력";#N/A,#N/A,TRUE,"YKD"}</definedName>
    <definedName name="에이_2" hidden="1">{#N/A,#N/A,TRUE,"Y생산";#N/A,#N/A,TRUE,"Y판매";#N/A,#N/A,TRUE,"Y총물량";#N/A,#N/A,TRUE,"Y능력";#N/A,#N/A,TRUE,"YKD"}</definedName>
    <definedName name="에이_3" hidden="1">{#N/A,#N/A,TRUE,"Y생산";#N/A,#N/A,TRUE,"Y판매";#N/A,#N/A,TRUE,"Y총물량";#N/A,#N/A,TRUE,"Y능력";#N/A,#N/A,TRUE,"YKD"}</definedName>
    <definedName name="에잉" hidden="1">{#N/A,#N/A,FALSE,"단축1";#N/A,#N/A,FALSE,"단축2";#N/A,#N/A,FALSE,"단축3";#N/A,#N/A,FALSE,"장축";#N/A,#N/A,FALSE,"4WD"}</definedName>
    <definedName name="에쿠스" hidden="1">{#N/A,#N/A,FALSE,"견적대비-2"}</definedName>
    <definedName name="엔에프" hidden="1">{#N/A,#N/A,FALSE,"단축1";#N/A,#N/A,FALSE,"단축2";#N/A,#N/A,FALSE,"단축3";#N/A,#N/A,FALSE,"장축";#N/A,#N/A,FALSE,"4WD"}</definedName>
    <definedName name="엔에프디오엠" hidden="1">{#N/A,#N/A,FALSE,"단축1";#N/A,#N/A,FALSE,"단축2";#N/A,#N/A,FALSE,"단축3";#N/A,#N/A,FALSE,"장축";#N/A,#N/A,FALSE,"4WD"}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PT" hidden="1">{#N/A,#N/A,FALSE,"단축1";#N/A,#N/A,FALSE,"단축2";#N/A,#N/A,FALSE,"단축3";#N/A,#N/A,FALSE,"장축";#N/A,#N/A,FALSE,"4WD"}</definedName>
    <definedName name="엔진대책"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일정1" hidden="1">{#N/A,#N/A,FALSE,"단축1";#N/A,#N/A,FALSE,"단축2";#N/A,#N/A,FALSE,"단축3";#N/A,#N/A,FALSE,"장축";#N/A,#N/A,FALSE,"4WD"}</definedName>
    <definedName name="엔진티엠" hidden="1">{#N/A,#N/A,FALSE,"단축1";#N/A,#N/A,FALSE,"단축2";#N/A,#N/A,FALSE,"단축3";#N/A,#N/A,FALSE,"장축";#N/A,#N/A,FALSE,"4WD"}</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엘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엠스" hidden="1">{#N/A,#N/A,FALSE,"단축1";#N/A,#N/A,FALSE,"단축2";#N/A,#N/A,FALSE,"단축3";#N/A,#N/A,FALSE,"장축";#N/A,#N/A,FALSE,"4WD"}</definedName>
    <definedName name="여력" hidden="1">{#N/A,#N/A,TRUE,"Y생산";#N/A,#N/A,TRUE,"Y판매";#N/A,#N/A,TRUE,"Y총물량";#N/A,#N/A,TRUE,"Y능력";#N/A,#N/A,TRUE,"YKD"}</definedName>
    <definedName name="여력인원" hidden="1">{#N/A,#N/A,FALSE,"96 3월물량표";#N/A,#N/A,FALSE,"96 4월물량표";#N/A,#N/A,FALSE,"96 5월물량표"}</definedName>
    <definedName name="여신" hidden="1">{"'5'!$A$1:$BB$147"}</definedName>
    <definedName name="연" hidden="1">{#N/A,#N/A,FALSE,"단축1";#N/A,#N/A,FALSE,"단축2";#N/A,#N/A,FALSE,"단축3";#N/A,#N/A,FALSE,"장축";#N/A,#N/A,FALSE,"4WD"}</definedName>
    <definedName name="연결" hidden="1">{#N/A,#N/A,FALSE,"단축1";#N/A,#N/A,FALSE,"단축2";#N/A,#N/A,FALSE,"단축3";#N/A,#N/A,FALSE,"장축";#N/A,#N/A,FALSE,"4WD"}</definedName>
    <definedName name="연구" hidden="1">{"'7'!$B$15:$D$32"}</definedName>
    <definedName name="연구개발1" hidden="1">#REF!</definedName>
    <definedName name="연ㄷ구소" hidden="1">#REF!</definedName>
    <definedName name="연도추정내수" hidden="1">{#N/A,#N/A,FALSE,"단축1";#N/A,#N/A,FALSE,"단축2";#N/A,#N/A,FALSE,"단축3";#N/A,#N/A,FALSE,"장축";#N/A,#N/A,FALSE,"4WD"}</definedName>
    <definedName name="연도추정내수_1" hidden="1">{#N/A,#N/A,FALSE,"단축1";#N/A,#N/A,FALSE,"단축2";#N/A,#N/A,FALSE,"단축3";#N/A,#N/A,FALSE,"장축";#N/A,#N/A,FALSE,"4WD"}</definedName>
    <definedName name="연도추정내수_2" hidden="1">{#N/A,#N/A,FALSE,"단축1";#N/A,#N/A,FALSE,"단축2";#N/A,#N/A,FALSE,"단축3";#N/A,#N/A,FALSE,"장축";#N/A,#N/A,FALSE,"4WD"}</definedName>
    <definedName name="연도추정내수_3" hidden="1">{#N/A,#N/A,FALSE,"단축1";#N/A,#N/A,FALSE,"단축2";#N/A,#N/A,FALSE,"단축3";#N/A,#N/A,FALSE,"장축";#N/A,#N/A,FALSE,"4WD"}</definedName>
    <definedName name="연도추정유럽" hidden="1">{#N/A,#N/A,TRUE,"Y생산";#N/A,#N/A,TRUE,"Y판매";#N/A,#N/A,TRUE,"Y총물량";#N/A,#N/A,TRUE,"Y능력";#N/A,#N/A,TRUE,"YKD"}</definedName>
    <definedName name="연도추정유럽_1" hidden="1">{#N/A,#N/A,TRUE,"Y생산";#N/A,#N/A,TRUE,"Y판매";#N/A,#N/A,TRUE,"Y총물량";#N/A,#N/A,TRUE,"Y능력";#N/A,#N/A,TRUE,"YKD"}</definedName>
    <definedName name="연도추정유럽_2" hidden="1">{#N/A,#N/A,TRUE,"Y생산";#N/A,#N/A,TRUE,"Y판매";#N/A,#N/A,TRUE,"Y총물량";#N/A,#N/A,TRUE,"Y능력";#N/A,#N/A,TRUE,"YKD"}</definedName>
    <definedName name="연도추정유럽_3" hidden="1">{#N/A,#N/A,TRUE,"Y생산";#N/A,#N/A,TRUE,"Y판매";#N/A,#N/A,TRUE,"Y총물량";#N/A,#N/A,TRUE,"Y능력";#N/A,#N/A,TRUE,"YKD"}</definedName>
    <definedName name="연도추정일반" hidden="1">{#N/A,#N/A,FALSE,"단축1";#N/A,#N/A,FALSE,"단축2";#N/A,#N/A,FALSE,"단축3";#N/A,#N/A,FALSE,"장축";#N/A,#N/A,FALSE,"4WD"}</definedName>
    <definedName name="연도추정일반_1" hidden="1">{#N/A,#N/A,FALSE,"단축1";#N/A,#N/A,FALSE,"단축2";#N/A,#N/A,FALSE,"단축3";#N/A,#N/A,FALSE,"장축";#N/A,#N/A,FALSE,"4WD"}</definedName>
    <definedName name="연도추정일반_2" hidden="1">{#N/A,#N/A,FALSE,"단축1";#N/A,#N/A,FALSE,"단축2";#N/A,#N/A,FALSE,"단축3";#N/A,#N/A,FALSE,"장축";#N/A,#N/A,FALSE,"4WD"}</definedName>
    <definedName name="연도추정일반_3" hidden="1">{#N/A,#N/A,FALSE,"단축1";#N/A,#N/A,FALSE,"단축2";#N/A,#N/A,FALSE,"단축3";#N/A,#N/A,FALSE,"장축";#N/A,#N/A,FALSE,"4WD"}</definedName>
    <definedName name="연락처2" hidden="1">{#N/A,#N/A,FALSE,"단축1";#N/A,#N/A,FALSE,"단축2";#N/A,#N/A,FALSE,"단축3";#N/A,#N/A,FALSE,"장축";#N/A,#N/A,FALSE,"4WD"}</definedName>
    <definedName name="연료2" hidden="1">{#N/A,#N/A,FALSE,"단축1";#N/A,#N/A,FALSE,"단축2";#N/A,#N/A,FALSE,"단축3";#N/A,#N/A,FALSE,"장축";#N/A,#N/A,FALSE,"4WD"}</definedName>
    <definedName name="연료2_1" hidden="1">{#N/A,#N/A,FALSE,"단축1";#N/A,#N/A,FALSE,"단축2";#N/A,#N/A,FALSE,"단축3";#N/A,#N/A,FALSE,"장축";#N/A,#N/A,FALSE,"4WD"}</definedName>
    <definedName name="연료2_2" hidden="1">{#N/A,#N/A,FALSE,"단축1";#N/A,#N/A,FALSE,"단축2";#N/A,#N/A,FALSE,"단축3";#N/A,#N/A,FALSE,"장축";#N/A,#N/A,FALSE,"4WD"}</definedName>
    <definedName name="연료2_3" hidden="1">{#N/A,#N/A,FALSE,"단축1";#N/A,#N/A,FALSE,"단축2";#N/A,#N/A,FALSE,"단축3";#N/A,#N/A,FALSE,"장축";#N/A,#N/A,FALSE,"4WD"}</definedName>
    <definedName name="연료탱크" hidden="1">{#N/A,#N/A,FALSE,"단축1";#N/A,#N/A,FALSE,"단축2";#N/A,#N/A,FALSE,"단축3";#N/A,#N/A,FALSE,"장축";#N/A,#N/A,FALSE,"4WD"}</definedName>
    <definedName name="연료탱크3" hidden="1">{#N/A,#N/A,FALSE,"단축1";#N/A,#N/A,FALSE,"단축2";#N/A,#N/A,FALSE,"단축3";#N/A,#N/A,FALSE,"장축";#N/A,#N/A,FALSE,"4WD"}</definedName>
    <definedName name="연료탱크3_1" hidden="1">{#N/A,#N/A,FALSE,"단축1";#N/A,#N/A,FALSE,"단축2";#N/A,#N/A,FALSE,"단축3";#N/A,#N/A,FALSE,"장축";#N/A,#N/A,FALSE,"4WD"}</definedName>
    <definedName name="연료탱크3_2" hidden="1">{#N/A,#N/A,FALSE,"단축1";#N/A,#N/A,FALSE,"단축2";#N/A,#N/A,FALSE,"단축3";#N/A,#N/A,FALSE,"장축";#N/A,#N/A,FALSE,"4WD"}</definedName>
    <definedName name="연료탱크3_3" hidden="1">{#N/A,#N/A,FALSE,"단축1";#N/A,#N/A,FALSE,"단축2";#N/A,#N/A,FALSE,"단축3";#N/A,#N/A,FALSE,"장축";#N/A,#N/A,FALSE,"4WD"}</definedName>
    <definedName name="연료펌프" hidden="1">#REF!</definedName>
    <definedName name="연비2" hidden="1">{#N/A,#N/A,FALSE,"단축1";#N/A,#N/A,FALSE,"단축2";#N/A,#N/A,FALSE,"단축3";#N/A,#N/A,FALSE,"장축";#N/A,#N/A,FALSE,"4WD"}</definedName>
    <definedName name="연소성시험" hidden="1">{#N/A,#N/A,FALSE,"단축1";#N/A,#N/A,FALSE,"단축2";#N/A,#N/A,FALSE,"단축3";#N/A,#N/A,FALSE,"장축";#N/A,#N/A,FALSE,"4WD"}</definedName>
    <definedName name="연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연습파일" hidden="1">{#N/A,#N/A,FALSE,"단축1";#N/A,#N/A,FALSE,"단축2";#N/A,#N/A,FALSE,"단축3";#N/A,#N/A,FALSE,"장축";#N/A,#N/A,FALSE,"4WD"}</definedName>
    <definedName name="연월차" hidden="1">{#N/A,#N/A,TRUE,"Y생산";#N/A,#N/A,TRUE,"Y판매";#N/A,#N/A,TRUE,"Y총물량";#N/A,#N/A,TRUE,"Y능력";#N/A,#N/A,TRUE,"YKD"}</definedName>
    <definedName name="연주얀" hidden="1">{#N/A,#N/A,FALSE,"정공"}</definedName>
    <definedName name="연체" hidden="1">{"'5'!$A$1:$BB$147"}</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hidden="1">{#N/A,#N/A,FALSE,"단축1";#N/A,#N/A,FALSE,"단축2";#N/A,#N/A,FALSE,"단축3";#N/A,#N/A,FALSE,"장축";#N/A,#N/A,FALSE,"4WD"}</definedName>
    <definedName name="영2" hidden="1">{#N/A,#N/A,FALSE,"단축1";#N/A,#N/A,FALSE,"단축2";#N/A,#N/A,FALSE,"단축3";#N/A,#N/A,FALSE,"장축";#N/A,#N/A,FALSE,"4WD"}</definedName>
    <definedName name="영복" hidden="1">{#N/A,#N/A,FALSE,"단축1";#N/A,#N/A,FALSE,"단축2";#N/A,#N/A,FALSE,"단축3";#N/A,#N/A,FALSE,"장축";#N/A,#N/A,FALSE,"4WD"}</definedName>
    <definedName name="영석" hidden="1">{#N/A,#N/A,FALSE,"단축1";#N/A,#N/A,FALSE,"단축2";#N/A,#N/A,FALSE,"단축3";#N/A,#N/A,FALSE,"장축";#N/A,#N/A,FALSE,"4WD"}</definedName>
    <definedName name="영선" hidden="1">{#N/A,#N/A,FALSE,"단축1";#N/A,#N/A,FALSE,"단축2";#N/A,#N/A,FALSE,"단축3";#N/A,#N/A,FALSE,"장축";#N/A,#N/A,FALSE,"4WD"}</definedName>
    <definedName name="영어버스"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영업" hidden="1">#REF!</definedName>
    <definedName name="영업2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영업2부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영업권" hidden="1">{#N/A,#N/A,FALSE,"BS";#N/A,#N/A,FALSE,"PL";#N/A,#N/A,FALSE,"처분";#N/A,#N/A,FALSE,"현금";#N/A,#N/A,FALSE,"매출";#N/A,#N/A,FALSE,"원가";#N/A,#N/A,FALSE,"경영"}</definedName>
    <definedName name="영업전략" hidden="1">{#N/A,#N/A,FALSE,"단축1";#N/A,#N/A,FALSE,"단축2";#N/A,#N/A,FALSE,"단축3";#N/A,#N/A,FALSE,"장축";#N/A,#N/A,FALSE,"4WD"}</definedName>
    <definedName name="영업현금" hidden="1">{#N/A,#N/A,FALSE,"지침";#N/A,#N/A,FALSE,"환경분석";#N/A,#N/A,FALSE,"Sheet16"}</definedName>
    <definedName name="영외손익2" hidden="1">{"'매출'!$A$1:$I$22"}</definedName>
    <definedName name="영원" hidden="1">{#N/A,#N/A,FALSE,"단축1";#N/A,#N/A,FALSE,"단축2";#N/A,#N/A,FALSE,"단축3";#N/A,#N/A,FALSE,"장축";#N/A,#N/A,FALSE,"4WD"}</definedName>
    <definedName name="영자" hidden="1">{#N/A,#N/A,FALSE,"단축1";#N/A,#N/A,FALSE,"단축2";#N/A,#N/A,FALSE,"단축3";#N/A,#N/A,FALSE,"장축";#N/A,#N/A,FALSE,"4WD"}</definedName>
    <definedName name="영주기존" hidden="1">{#N/A,#N/A,FALSE,"단축1";#N/A,#N/A,FALSE,"단축2";#N/A,#N/A,FALSE,"단축3";#N/A,#N/A,FALSE,"장축";#N/A,#N/A,FALSE,"4WD"}</definedName>
    <definedName name="영한사정" hidden="1">{#N/A,#N/A,TRUE,"Y생산";#N/A,#N/A,TRUE,"Y판매";#N/A,#N/A,TRUE,"Y총물량";#N/A,#N/A,TRUE,"Y능력";#N/A,#N/A,TRUE,"YKD"}</definedName>
    <definedName name="영희" hidden="1">{"'5'!$A$1:$BB$147"}</definedName>
    <definedName name="예1" hidden="1">{#N/A,#N/A,FALSE,"유첨1-1";#N/A,#N/A,FALSE,"1-2";#N/A,#N/A,FALSE,"1-3";#N/A,#N/A,FALSE,"1-4";#N/A,#N/A,FALSE,"1-5";#N/A,#N/A,FALSE,"1-6";#N/A,#N/A,FALSE,"1-7";#N/A,#N/A,FALSE,"1-8";#N/A,#N/A,FALSE,"1-9"}</definedName>
    <definedName name="예2" hidden="1">{#N/A,#N/A,FALSE,"정공"}</definedName>
    <definedName name="예3" hidden="1">{#N/A,#N/A,FALSE,"정공"}</definedName>
    <definedName name="예비" hidden="1">{#N/A,#N/A,FALSE,"단축1";#N/A,#N/A,FALSE,"단축2";#N/A,#N/A,FALSE,"단축3";#N/A,#N/A,FALSE,"장축";#N/A,#N/A,FALSE,"4WD"}</definedName>
    <definedName name="예비특성" hidden="1">{#N/A,#N/A,FALSE,"단축1";#N/A,#N/A,FALSE,"단축2";#N/A,#N/A,FALSE,"단축3";#N/A,#N/A,FALSE,"장축";#N/A,#N/A,FALSE,"4WD"}</definedName>
    <definedName name="예산" hidden="1">{#N/A,#N/A,FALSE,"단축1";#N/A,#N/A,FALSE,"단축2";#N/A,#N/A,FALSE,"단축3";#N/A,#N/A,FALSE,"장축";#N/A,#N/A,FALSE,"4WD"}</definedName>
    <definedName name="예산_1" hidden="1">{#N/A,#N/A,FALSE,"단축1";#N/A,#N/A,FALSE,"단축2";#N/A,#N/A,FALSE,"단축3";#N/A,#N/A,FALSE,"장축";#N/A,#N/A,FALSE,"4WD"}</definedName>
    <definedName name="예산_2" hidden="1">{#N/A,#N/A,FALSE,"단축1";#N/A,#N/A,FALSE,"단축2";#N/A,#N/A,FALSE,"단축3";#N/A,#N/A,FALSE,"장축";#N/A,#N/A,FALSE,"4WD"}</definedName>
    <definedName name="예산_3" hidden="1">{#N/A,#N/A,FALSE,"단축1";#N/A,#N/A,FALSE,"단축2";#N/A,#N/A,FALSE,"단축3";#N/A,#N/A,FALSE,"장축";#N/A,#N/A,FALSE,"4WD"}</definedName>
    <definedName name="예산2" hidden="1">{#N/A,#N/A,FALSE,"단축1";#N/A,#N/A,FALSE,"단축2";#N/A,#N/A,FALSE,"단축3";#N/A,#N/A,FALSE,"장축";#N/A,#N/A,FALSE,"4WD"}</definedName>
    <definedName name="예산4" hidden="1">{#N/A,#N/A,TRUE,"Y생산";#N/A,#N/A,TRUE,"Y판매";#N/A,#N/A,TRUE,"Y총물량";#N/A,#N/A,TRUE,"Y능력";#N/A,#N/A,TRUE,"YKD"}</definedName>
    <definedName name="예산계획1" hidden="1">{#N/A,#N/A,FALSE,"단축1";#N/A,#N/A,FALSE,"단축2";#N/A,#N/A,FALSE,"단축3";#N/A,#N/A,FALSE,"장축";#N/A,#N/A,FALSE,"4WD"}</definedName>
    <definedName name="예산산출" hidden="1">{#N/A,#N/A,FALSE,"단축1";#N/A,#N/A,FALSE,"단축2";#N/A,#N/A,FALSE,"단축3";#N/A,#N/A,FALSE,"장축";#N/A,#N/A,FALSE,"4WD"}</definedName>
    <definedName name="예산수정" hidden="1">{#N/A,#N/A,TRUE,"Y생산";#N/A,#N/A,TRUE,"Y판매";#N/A,#N/A,TRUE,"Y총물량";#N/A,#N/A,TRUE,"Y능력";#N/A,#N/A,TRUE,"YKD"}</definedName>
    <definedName name="예산이원화포함" hidden="1">{#N/A,#N/A,FALSE,"단축1";#N/A,#N/A,FALSE,"단축2";#N/A,#N/A,FALSE,"단축3";#N/A,#N/A,FALSE,"장축";#N/A,#N/A,FALSE,"4WD"}</definedName>
    <definedName name="예산임" hidden="1">{#N/A,#N/A,FALSE,"단축1";#N/A,#N/A,FALSE,"단축2";#N/A,#N/A,FALSE,"단축3";#N/A,#N/A,FALSE,"장축";#N/A,#N/A,FALSE,"4WD"}</definedName>
    <definedName name="예상" hidden="1">{#N/A,#N/A,FALSE,"단축1";#N/A,#N/A,FALSE,"단축2";#N/A,#N/A,FALSE,"단축3";#N/A,#N/A,FALSE,"장축";#N/A,#N/A,FALSE,"4WD"}</definedName>
    <definedName name="예상_1" hidden="1">{#N/A,#N/A,FALSE,"단축1";#N/A,#N/A,FALSE,"단축2";#N/A,#N/A,FALSE,"단축3";#N/A,#N/A,FALSE,"장축";#N/A,#N/A,FALSE,"4WD"}</definedName>
    <definedName name="예상_2" hidden="1">{#N/A,#N/A,FALSE,"단축1";#N/A,#N/A,FALSE,"단축2";#N/A,#N/A,FALSE,"단축3";#N/A,#N/A,FALSE,"장축";#N/A,#N/A,FALSE,"4WD"}</definedName>
    <definedName name="예상_3" hidden="1">{#N/A,#N/A,FALSE,"단축1";#N/A,#N/A,FALSE,"단축2";#N/A,#N/A,FALSE,"단축3";#N/A,#N/A,FALSE,"장축";#N/A,#N/A,FALSE,"4WD"}</definedName>
    <definedName name="예상투자비" hidden="1">{#N/A,#N/A,FALSE,"단축1";#N/A,#N/A,FALSE,"단축2";#N/A,#N/A,FALSE,"단축3";#N/A,#N/A,FALSE,"장축";#N/A,#N/A,FALSE,"4WD"}</definedName>
    <definedName name="예제" hidden="1">{#N/A,#N/A,FALSE,"단축1";#N/A,#N/A,FALSE,"단축2";#N/A,#N/A,FALSE,"단축3";#N/A,#N/A,FALSE,"장축";#N/A,#N/A,FALSE,"4WD"}</definedName>
    <definedName name="예제_1" hidden="1">{#N/A,#N/A,FALSE,"단축1";#N/A,#N/A,FALSE,"단축2";#N/A,#N/A,FALSE,"단축3";#N/A,#N/A,FALSE,"장축";#N/A,#N/A,FALSE,"4WD"}</definedName>
    <definedName name="예측보전" hidden="1">{#N/A,#N/A,FALSE,"단축1";#N/A,#N/A,FALSE,"단축2";#N/A,#N/A,FALSE,"단축3";#N/A,#N/A,FALSE,"장축";#N/A,#N/A,FALSE,"4WD"}</definedName>
    <definedName name="예측보전111" hidden="1">{#N/A,#N/A,FALSE,"단축1";#N/A,#N/A,FALSE,"단축2";#N/A,#N/A,FALSE,"단축3";#N/A,#N/A,FALSE,"장축";#N/A,#N/A,FALSE,"4WD"}</definedName>
    <definedName name="옛생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오" hidden="1">{#N/A,#N/A,FALSE,"단축1";#N/A,#N/A,FALSE,"단축2";#N/A,#N/A,FALSE,"단축3";#N/A,#N/A,FALSE,"장축";#N/A,#N/A,FALSE,"4WD"}</definedName>
    <definedName name="오_1" hidden="1">{#N/A,#N/A,FALSE,"단축1";#N/A,#N/A,FALSE,"단축2";#N/A,#N/A,FALSE,"단축3";#N/A,#N/A,FALSE,"장축";#N/A,#N/A,FALSE,"4WD"}</definedName>
    <definedName name="오_2" hidden="1">{#N/A,#N/A,FALSE,"단축1";#N/A,#N/A,FALSE,"단축2";#N/A,#N/A,FALSE,"단축3";#N/A,#N/A,FALSE,"장축";#N/A,#N/A,FALSE,"4WD"}</definedName>
    <definedName name="오_3" hidden="1">{#N/A,#N/A,FALSE,"단축1";#N/A,#N/A,FALSE,"단축2";#N/A,#N/A,FALSE,"단축3";#N/A,#N/A,FALSE,"장축";#N/A,#N/A,FALSE,"4WD"}</definedName>
    <definedName name="오_4" hidden="1">{#N/A,#N/A,FALSE,"단축1";#N/A,#N/A,FALSE,"단축2";#N/A,#N/A,FALSE,"단축3";#N/A,#N/A,FALSE,"장축";#N/A,#N/A,FALSE,"4WD"}</definedName>
    <definedName name="오_5" hidden="1">{#N/A,#N/A,FALSE,"단축1";#N/A,#N/A,FALSE,"단축2";#N/A,#N/A,FALSE,"단축3";#N/A,#N/A,FALSE,"장축";#N/A,#N/A,FALSE,"4WD"}</definedName>
    <definedName name="오1" hidden="1">{#N/A,#N/A,FALSE,"단축1";#N/A,#N/A,FALSE,"단축2";#N/A,#N/A,FALSE,"단축3";#N/A,#N/A,FALSE,"장축";#N/A,#N/A,FALSE,"4WD"}</definedName>
    <definedName name="오고" hidden="1">{#N/A,#N/A,FALSE,"단축1";#N/A,#N/A,FALSE,"단축2";#N/A,#N/A,FALSE,"단축3";#N/A,#N/A,FALSE,"장축";#N/A,#N/A,FALSE,"4WD"}</definedName>
    <definedName name="오광석" hidden="1">#REF!</definedName>
    <definedName name="오늘" hidden="1">{#N/A,#N/A,TRUE,"Y생산";#N/A,#N/A,TRUE,"Y판매";#N/A,#N/A,TRUE,"Y총물량";#N/A,#N/A,TRUE,"Y능력";#N/A,#N/A,TRUE,"YKD"}</definedName>
    <definedName name="오늘_1" hidden="1">{#N/A,#N/A,TRUE,"Y생산";#N/A,#N/A,TRUE,"Y판매";#N/A,#N/A,TRUE,"Y총물량";#N/A,#N/A,TRUE,"Y능력";#N/A,#N/A,TRUE,"YKD"}</definedName>
    <definedName name="오늘_2" hidden="1">{#N/A,#N/A,TRUE,"Y생산";#N/A,#N/A,TRUE,"Y판매";#N/A,#N/A,TRUE,"Y총물량";#N/A,#N/A,TRUE,"Y능력";#N/A,#N/A,TRUE,"YKD"}</definedName>
    <definedName name="오늘_3" hidden="1">{#N/A,#N/A,TRUE,"Y생산";#N/A,#N/A,TRUE,"Y판매";#N/A,#N/A,TRUE,"Y총물량";#N/A,#N/A,TRUE,"Y능력";#N/A,#N/A,TRUE,"YKD"}</definedName>
    <definedName name="오디트문제점" hidden="1">{#N/A,#N/A,FALSE,"단축1";#N/A,#N/A,FALSE,"단축2";#N/A,#N/A,FALSE,"단축3";#N/A,#N/A,FALSE,"장축";#N/A,#N/A,FALSE,"4WD"}</definedName>
    <definedName name="오로1" hidden="1">{#N/A,#N/A,FALSE,"단축1";#N/A,#N/A,FALSE,"단축2";#N/A,#N/A,FALSE,"단축3";#N/A,#N/A,FALSE,"장축";#N/A,#N/A,FALSE,"4WD"}</definedName>
    <definedName name="오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오링" hidden="1">{#N/A,#N/A,FALSE,"단축1";#N/A,#N/A,FALSE,"단축2";#N/A,#N/A,FALSE,"단축3";#N/A,#N/A,FALSE,"장축";#N/A,#N/A,FALSE,"4WD"}</definedName>
    <definedName name="오비소"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오산2" hidden="1">{#N/A,#N/A,FALSE,"단축1";#N/A,#N/A,FALSE,"단축2";#N/A,#N/A,FALSE,"단축3";#N/A,#N/A,FALSE,"장축";#N/A,#N/A,FALSE,"4WD"}</definedName>
    <definedName name="오성협" hidden="1">{#N/A,#N/A,TRUE,"Y생산";#N/A,#N/A,TRUE,"Y판매";#N/A,#N/A,TRUE,"Y총물량";#N/A,#N/A,TRUE,"Y능력";#N/A,#N/A,TRUE,"YKD"}</definedName>
    <definedName name="오성협_1" hidden="1">{#N/A,#N/A,TRUE,"Y생산";#N/A,#N/A,TRUE,"Y판매";#N/A,#N/A,TRUE,"Y총물량";#N/A,#N/A,TRUE,"Y능력";#N/A,#N/A,TRUE,"YKD"}</definedName>
    <definedName name="오성협_2" hidden="1">{#N/A,#N/A,TRUE,"Y생산";#N/A,#N/A,TRUE,"Y판매";#N/A,#N/A,TRUE,"Y총물량";#N/A,#N/A,TRUE,"Y능력";#N/A,#N/A,TRUE,"YKD"}</definedName>
    <definedName name="오성협_3" hidden="1">{#N/A,#N/A,TRUE,"Y생산";#N/A,#N/A,TRUE,"Y판매";#N/A,#N/A,TRUE,"Y총물량";#N/A,#N/A,TRUE,"Y능력";#N/A,#N/A,TRUE,"YKD"}</definedName>
    <definedName name="오영란" hidden="1">{#N/A,#N/A,FALSE,"단축1";#N/A,#N/A,FALSE,"단축2";#N/A,#N/A,FALSE,"단축3";#N/A,#N/A,FALSE,"장축";#N/A,#N/A,FALSE,"4WD"}</definedName>
    <definedName name="오오" hidden="1">{#N/A,#N/A,FALSE,"초도품";#N/A,#N/A,FALSE,"초도품 (2)";#N/A,#N/A,FALSE,"초도품 (3)";#N/A,#N/A,FALSE,"초도품 (4)";#N/A,#N/A,FALSE,"초도품 (5)";#N/A,#N/A,FALSE,"초도품 (6)"}</definedName>
    <definedName name="오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오이" hidden="1">{#N/A,#N/A,FALSE,"단축1";#N/A,#N/A,FALSE,"단축2";#N/A,#N/A,FALSE,"단축3";#N/A,#N/A,FALSE,"장축";#N/A,#N/A,FALSE,"4WD"}</definedName>
    <definedName name="오익환" hidden="1">{#N/A,#N/A,FALSE,"단축1";#N/A,#N/A,FALSE,"단축2";#N/A,#N/A,FALSE,"단축3";#N/A,#N/A,FALSE,"장축";#N/A,#N/A,FALSE,"4WD"}</definedName>
    <definedName name="오정진" hidden="1">{#N/A,#N/A,FALSE,"96 3월물량표";#N/A,#N/A,FALSE,"96 4월물량표";#N/A,#N/A,FALSE,"96 5월물량표"}</definedName>
    <definedName name="오주3" hidden="1">{#N/A,#N/A,FALSE,"KMC최종회의(7월) 자료"}</definedName>
    <definedName name="오토" hidden="1">{"'5'!$A$1:$BB$147"}</definedName>
    <definedName name="오토리스" hidden="1">{"'5'!$A$1:$BB$147"}</definedName>
    <definedName name="오토리스1" hidden="1">{"'5'!$A$1:$BB$147"}</definedName>
    <definedName name="오토리스실적" hidden="1">{"'5'!$A$1:$BB$147"}</definedName>
    <definedName name="오토본부" hidden="1">{"'5'!$A$1:$BB$147"}</definedName>
    <definedName name="오토토" hidden="1">{"'5'!$A$1:$BB$147"}</definedName>
    <definedName name="오포" hidden="1">{"'5'!$A$1:$BB$147"}</definedName>
    <definedName name="오호라" hidden="1">{#N/A,#N/A,FALSE,"단축1";#N/A,#N/A,FALSE,"단축2";#N/A,#N/A,FALSE,"단축3";#N/A,#N/A,FALSE,"장축";#N/A,#N/A,FALSE,"4WD"}</definedName>
    <definedName name="오ㅓㄱ" hidden="1">#REF!</definedName>
    <definedName name="오ㅗ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오ㅘ" hidden="1">{#N/A,#N/A,FALSE,"단축1";#N/A,#N/A,FALSE,"단축2";#N/A,#N/A,FALSE,"단축3";#N/A,#N/A,FALSE,"장축";#N/A,#N/A,FALSE,"4WD"}</definedName>
    <definedName name="옥임이짱"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옹" hidden="1">{#N/A,#N/A,FALSE,"단축1";#N/A,#N/A,FALSE,"단축2";#N/A,#N/A,FALSE,"단축3";#N/A,#N/A,FALSE,"장축";#N/A,#N/A,FALSE,"4WD"}</definedName>
    <definedName name="옿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옿ㅎ로" hidden="1">{#VALUE!,#N/A,FALSE,0;#N/A,#N/A,FALSE,0;#N/A,#N/A,FALSE,0;#N/A,#N/A,FALSE,0;#N/A,#N/A,FALSE,0}</definedName>
    <definedName name="와싸비용" hidden="1">{#N/A,#N/A,FALSE,"단축1";#N/A,#N/A,FALSE,"단축2";#N/A,#N/A,FALSE,"단축3";#N/A,#N/A,FALSE,"장축";#N/A,#N/A,FALSE,"4WD"}</definedName>
    <definedName name="와이어" hidden="1">{#N/A,#N/A,FALSE,"단축1";#N/A,#N/A,FALSE,"단축2";#N/A,#N/A,FALSE,"단축3";#N/A,#N/A,FALSE,"장축";#N/A,#N/A,FALSE,"4WD"}</definedName>
    <definedName name="와이퍼일" hidden="1">{#N/A,#N/A,FALSE,"단축1";#N/A,#N/A,FALSE,"단축2";#N/A,#N/A,FALSE,"단축3";#N/A,#N/A,FALSE,"장축";#N/A,#N/A,FALSE,"4WD"}</definedName>
    <definedName name="완료" hidden="1">{#N/A,#N/A,FALSE,"표지";#N/A,#N/A,FALSE,"생산현황";#N/A,#N/A,FALSE,"중량수율";#N/A,#N/A,FALSE,"길이수율";#N/A,#N/A,FALSE,"노동";#N/A,#N/A,FALSE,"기기";#N/A,#N/A,FALSE,"기기가동(누계)";#N/A,#N/A,FALSE,"자소원료"}</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완제추" hidden="1">{#N/A,#N/A,FALSE,"해외크레임";#N/A,#N/A,FALSE,"ACCENT현황";#N/A,#N/A,FALSE,"AVANTE";#N/A,#N/A,FALSE,"SONATA(3)";#N/A,#N/A,FALSE,"국내크레임"}</definedName>
    <definedName name="왕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왜" hidden="1">{#N/A,#N/A,FALSE,"정공"}</definedName>
    <definedName name="왜그래" hidden="1">{#N/A,#N/A,FALSE,"단축1";#N/A,#N/A,FALSE,"단축2";#N/A,#N/A,FALSE,"단축3";#N/A,#N/A,FALSE,"장축";#N/A,#N/A,FALSE,"4WD"}</definedName>
    <definedName name="왜이래" hidden="1">{"'KET'!$A$1:$E$2423"}</definedName>
    <definedName name="왜이러지" hidden="1">{#N/A,#N/A,FALSE,"BS";#N/A,#N/A,FALSE,"PL";#N/A,#N/A,FALSE,"처분";#N/A,#N/A,FALSE,"현금";#N/A,#N/A,FALSE,"매출";#N/A,#N/A,FALSE,"원가";#N/A,#N/A,FALSE,"경영"}</definedName>
    <definedName name="외" hidden="1">{#N/A,#N/A,FALSE,"단축1";#N/A,#N/A,FALSE,"단축2";#N/A,#N/A,FALSE,"단축3";#N/A,#N/A,FALSE,"장축";#N/A,#N/A,FALSE,"4WD"}</definedName>
    <definedName name="외_1" hidden="1">{#N/A,#N/A,FALSE,"단축1";#N/A,#N/A,FALSE,"단축2";#N/A,#N/A,FALSE,"단축3";#N/A,#N/A,FALSE,"장축";#N/A,#N/A,FALSE,"4WD"}</definedName>
    <definedName name="외_2" hidden="1">{#N/A,#N/A,FALSE,"단축1";#N/A,#N/A,FALSE,"단축2";#N/A,#N/A,FALSE,"단축3";#N/A,#N/A,FALSE,"장축";#N/A,#N/A,FALSE,"4WD"}</definedName>
    <definedName name="외_3" hidden="1">{#N/A,#N/A,FALSE,"단축1";#N/A,#N/A,FALSE,"단축2";#N/A,#N/A,FALSE,"단축3";#N/A,#N/A,FALSE,"장축";#N/A,#N/A,FALSE,"4WD"}</definedName>
    <definedName name="외로" hidden="1">{#N/A,#N/A,FALSE,"단축1";#N/A,#N/A,FALSE,"단축2";#N/A,#N/A,FALSE,"단축3";#N/A,#N/A,FALSE,"장축";#N/A,#N/A,FALSE,"4WD"}</definedName>
    <definedName name="외부소음영향" hidden="1">{#N/A,#N/A,FALSE,"단축1";#N/A,#N/A,FALSE,"단축2";#N/A,#N/A,FALSE,"단축3";#N/A,#N/A,FALSE,"장축";#N/A,#N/A,FALSE,"4WD"}</definedName>
    <definedName name="외장" hidden="1">{#N/A,#N/A,FALSE,"단축1";#N/A,#N/A,FALSE,"단축2";#N/A,#N/A,FALSE,"단축3";#N/A,#N/A,FALSE,"장축";#N/A,#N/A,FALSE,"4WD"}</definedName>
    <definedName name="외주" hidden="1">{#N/A,#N/A,TRUE,"일정"}</definedName>
    <definedName name="외주4" hidden="1">{#N/A,#N/A,FALSE,"KMC최종회의(7월) 자료"}</definedName>
    <definedName name="외주nego" hidden="1">{#N/A,#N/A,FALSE,"단축1";#N/A,#N/A,FALSE,"단축2";#N/A,#N/A,FALSE,"단축3";#N/A,#N/A,FALSE,"장축";#N/A,#N/A,FALSE,"4WD"}</definedName>
    <definedName name="외주개발" hidden="1">{#N/A,#N/A,FALSE,"단축1";#N/A,#N/A,FALSE,"단축2";#N/A,#N/A,FALSE,"단축3";#N/A,#N/A,FALSE,"장축";#N/A,#N/A,FALSE,"4WD"}</definedName>
    <definedName name="외주계획" hidden="1">{#N/A,#N/A,TRUE,"Y생산";#N/A,#N/A,TRUE,"Y판매";#N/A,#N/A,TRUE,"Y총물량";#N/A,#N/A,TRUE,"Y능력";#N/A,#N/A,TRUE,"YKD"}</definedName>
    <definedName name="외주계획_1" hidden="1">{#N/A,#N/A,TRUE,"Y생산";#N/A,#N/A,TRUE,"Y판매";#N/A,#N/A,TRUE,"Y총물량";#N/A,#N/A,TRUE,"Y능력";#N/A,#N/A,TRUE,"YKD"}</definedName>
    <definedName name="외주계획_2" hidden="1">{#N/A,#N/A,TRUE,"Y생산";#N/A,#N/A,TRUE,"Y판매";#N/A,#N/A,TRUE,"Y총물량";#N/A,#N/A,TRUE,"Y능력";#N/A,#N/A,TRUE,"YKD"}</definedName>
    <definedName name="외주계획_3" hidden="1">{#N/A,#N/A,TRUE,"Y생산";#N/A,#N/A,TRUE,"Y판매";#N/A,#N/A,TRUE,"Y총물량";#N/A,#N/A,TRUE,"Y능력";#N/A,#N/A,TRUE,"YKD"}</definedName>
    <definedName name="외주업체" hidden="1">{#N/A,#N/A,FALSE,"단축1";#N/A,#N/A,FALSE,"단축2";#N/A,#N/A,FALSE,"단축3";#N/A,#N/A,FALSE,"장축";#N/A,#N/A,FALSE,"4WD"}</definedName>
    <definedName name="외주품개발3" hidden="1">{#N/A,#N/A,FALSE,"단축1";#N/A,#N/A,FALSE,"단축2";#N/A,#N/A,FALSE,"단축3";#N/A,#N/A,FALSE,"장축";#N/A,#N/A,FALSE,"4WD"}</definedName>
    <definedName name="외화환차" hidden="1">{#N/A,#N/A,FALSE,"정공"}</definedName>
    <definedName name="외화환차1" hidden="1">{#N/A,#N/A,FALSE,"정공"}</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구사항" hidden="1">{#N/A,#N/A,FALSE,"단축1";#N/A,#N/A,FALSE,"단축2";#N/A,#N/A,FALSE,"단축3";#N/A,#N/A,FALSE,"장축";#N/A,#N/A,FALSE,"4WD"}</definedName>
    <definedName name="요약" hidden="1">#REF!</definedName>
    <definedName name="요약1" hidden="1">{"'7'!$B$15:$D$32"}</definedName>
    <definedName name="요약2" hidden="1">{#N/A,#N/A,FALSE,"단축1";#N/A,#N/A,FALSE,"단축2";#N/A,#N/A,FALSE,"단축3";#N/A,#N/A,FALSE,"장축";#N/A,#N/A,FALSE,"4WD"}</definedName>
    <definedName name="요약3" hidden="1">{#N/A,#N/A,FALSE,"정공"}</definedName>
    <definedName name="요약5" hidden="1">{#N/A,#N/A,FALSE,"정공"}</definedName>
    <definedName name="요약사항" hidden="1">{#N/A,#N/A,FALSE,"해외크레임";#N/A,#N/A,FALSE,"ACCENT현황";#N/A,#N/A,FALSE,"AVANTE";#N/A,#N/A,FALSE,"SONATA(3)";#N/A,#N/A,FALSE,"국내크레임"}</definedName>
    <definedName name="요약총괄" hidden="1">{#N/A,#N/A,FALSE,"정공"}</definedName>
    <definedName name="요인비교차종1" hidden="1">{#N/A,#N/A,FALSE,"단축1";#N/A,#N/A,FALSE,"단축2";#N/A,#N/A,FALSE,"단축3";#N/A,#N/A,FALSE,"장축";#N/A,#N/A,FALSE,"4WD"}</definedName>
    <definedName name="요인비교차종1_1" hidden="1">{#N/A,#N/A,FALSE,"단축1";#N/A,#N/A,FALSE,"단축2";#N/A,#N/A,FALSE,"단축3";#N/A,#N/A,FALSE,"장축";#N/A,#N/A,FALSE,"4WD"}</definedName>
    <definedName name="요인비교차종1_2" hidden="1">{#N/A,#N/A,FALSE,"단축1";#N/A,#N/A,FALSE,"단축2";#N/A,#N/A,FALSE,"단축3";#N/A,#N/A,FALSE,"장축";#N/A,#N/A,FALSE,"4WD"}</definedName>
    <definedName name="요인비교차종1_3" hidden="1">{#N/A,#N/A,FALSE,"단축1";#N/A,#N/A,FALSE,"단축2";#N/A,#N/A,FALSE,"단축3";#N/A,#N/A,FALSE,"장축";#N/A,#N/A,FALSE,"4WD"}</definedName>
    <definedName name="요인비교차종별1" hidden="1">{#N/A,#N/A,FALSE,"단축1";#N/A,#N/A,FALSE,"단축2";#N/A,#N/A,FALSE,"단축3";#N/A,#N/A,FALSE,"장축";#N/A,#N/A,FALSE,"4WD"}</definedName>
    <definedName name="요인비교차종별1_1" hidden="1">{#N/A,#N/A,FALSE,"단축1";#N/A,#N/A,FALSE,"단축2";#N/A,#N/A,FALSE,"단축3";#N/A,#N/A,FALSE,"장축";#N/A,#N/A,FALSE,"4WD"}</definedName>
    <definedName name="요인비교차종별1_2" hidden="1">{#N/A,#N/A,FALSE,"단축1";#N/A,#N/A,FALSE,"단축2";#N/A,#N/A,FALSE,"단축3";#N/A,#N/A,FALSE,"장축";#N/A,#N/A,FALSE,"4WD"}</definedName>
    <definedName name="요인비교차종별1_3" hidden="1">{#N/A,#N/A,FALSE,"단축1";#N/A,#N/A,FALSE,"단축2";#N/A,#N/A,FALSE,"단축3";#N/A,#N/A,FALSE,"장축";#N/A,#N/A,FALSE,"4WD"}</definedName>
    <definedName name="요청" hidden="1">{#N/A,#N/A,FALSE,"단축1";#N/A,#N/A,FALSE,"단축2";#N/A,#N/A,FALSE,"단축3";#N/A,#N/A,FALSE,"장축";#N/A,#N/A,FALSE,"4WD"}</definedName>
    <definedName name="용" hidden="1">{#N/A,#N/A,FALSE,"초도품";#N/A,#N/A,FALSE,"초도품 (2)";#N/A,#N/A,FALSE,"초도품 (3)";#N/A,#N/A,FALSE,"초도품 (4)";#N/A,#N/A,FALSE,"초도품 (5)";#N/A,#N/A,FALSE,"초도품 (6)"}</definedName>
    <definedName name="용국" hidden="1">{#N/A,#N/A,FALSE,"해외크레임";#N/A,#N/A,FALSE,"ACCENT현황";#N/A,#N/A,FALSE,"AVANTE";#N/A,#N/A,FALSE,"SONATA(3)";#N/A,#N/A,FALSE,"국내크레임"}</definedName>
    <definedName name="용도" hidden="1">{#N/A,#N/A,FALSE,"단축1";#N/A,#N/A,FALSE,"단축2";#N/A,#N/A,FALSE,"단축3";#N/A,#N/A,FALSE,"장축";#N/A,#N/A,FALSE,"4WD"}</definedName>
    <definedName name="용도차" hidden="1">{#N/A,#N/A,FALSE,"단축1";#N/A,#N/A,FALSE,"단축2";#N/A,#N/A,FALSE,"단축3";#N/A,#N/A,FALSE,"장축";#N/A,#N/A,FALSE,"4WD"}</definedName>
    <definedName name="용도차_1" hidden="1">{#N/A,#N/A,FALSE,"단축1";#N/A,#N/A,FALSE,"단축2";#N/A,#N/A,FALSE,"단축3";#N/A,#N/A,FALSE,"장축";#N/A,#N/A,FALSE,"4WD"}</definedName>
    <definedName name="용도차_2" hidden="1">{#N/A,#N/A,FALSE,"단축1";#N/A,#N/A,FALSE,"단축2";#N/A,#N/A,FALSE,"단축3";#N/A,#N/A,FALSE,"장축";#N/A,#N/A,FALSE,"4WD"}</definedName>
    <definedName name="용도차_3" hidden="1">{#N/A,#N/A,FALSE,"단축1";#N/A,#N/A,FALSE,"단축2";#N/A,#N/A,FALSE,"단축3";#N/A,#N/A,FALSE,"장축";#N/A,#N/A,FALSE,"4WD"}</definedName>
    <definedName name="용산1월" hidden="1">{#N/A,#N/A,FALSE,"단축1";#N/A,#N/A,FALSE,"단축2";#N/A,#N/A,FALSE,"단축3";#N/A,#N/A,FALSE,"장축";#N/A,#N/A,FALSE,"4WD"}</definedName>
    <definedName name="용석" hidden="1">{#N/A,#N/A,FALSE,"단축1";#N/A,#N/A,FALSE,"단축2";#N/A,#N/A,FALSE,"단축3";#N/A,#N/A,FALSE,"장축";#N/A,#N/A,FALSE,"4WD"}</definedName>
    <definedName name="용석갑" hidden="1">{#N/A,#N/A,FALSE,"단축1";#N/A,#N/A,FALSE,"단축2";#N/A,#N/A,FALSE,"단축3";#N/A,#N/A,FALSE,"장축";#N/A,#N/A,FALSE,"4WD"}</definedName>
    <definedName name="용역" hidden="1">{#N/A,#N/A,TRUE,"Y생산";#N/A,#N/A,TRUE,"Y판매";#N/A,#N/A,TRUE,"Y총물량";#N/A,#N/A,TRUE,"Y능력";#N/A,#N/A,TRUE,"YKD"}</definedName>
    <definedName name="용역_1" hidden="1">{#N/A,#N/A,TRUE,"Y생산";#N/A,#N/A,TRUE,"Y판매";#N/A,#N/A,TRUE,"Y총물량";#N/A,#N/A,TRUE,"Y능력";#N/A,#N/A,TRUE,"YKD"}</definedName>
    <definedName name="용역비" hidden="1">{"'7'!$B$15:$D$32"}</definedName>
    <definedName name="용접기" hidden="1">{#N/A,#N/A,FALSE,"단축1";#N/A,#N/A,FALSE,"단축2";#N/A,#N/A,FALSE,"단축3";#N/A,#N/A,FALSE,"장축";#N/A,#N/A,FALSE,"4WD"}</definedName>
    <definedName name="우" hidden="1">{#N/A,#N/A,FALSE,"단축1";#N/A,#N/A,FALSE,"단축2";#N/A,#N/A,FALSE,"단축3";#N/A,#N/A,FALSE,"장축";#N/A,#N/A,FALSE,"4WD"}</definedName>
    <definedName name="우_1" hidden="1">{#N/A,#N/A,FALSE,"단축1";#N/A,#N/A,FALSE,"단축2";#N/A,#N/A,FALSE,"단축3";#N/A,#N/A,FALSE,"장축";#N/A,#N/A,FALSE,"4WD"}</definedName>
    <definedName name="우_2" hidden="1">{#N/A,#N/A,FALSE,"단축1";#N/A,#N/A,FALSE,"단축2";#N/A,#N/A,FALSE,"단축3";#N/A,#N/A,FALSE,"장축";#N/A,#N/A,FALSE,"4WD"}</definedName>
    <definedName name="우_3" hidden="1">{#N/A,#N/A,FALSE,"단축1";#N/A,#N/A,FALSE,"단축2";#N/A,#N/A,FALSE,"단축3";#N/A,#N/A,FALSE,"장축";#N/A,#N/A,FALSE,"4WD"}</definedName>
    <definedName name="우리" hidden="1">{#N/A,#N/A,FALSE,"단축1";#N/A,#N/A,FALSE,"단축2";#N/A,#N/A,FALSE,"단축3";#N/A,#N/A,FALSE,"장축";#N/A,#N/A,FALSE,"4WD"}</definedName>
    <definedName name="우리_1" hidden="1">{#N/A,#N/A,FALSE,"단축1";#N/A,#N/A,FALSE,"단축2";#N/A,#N/A,FALSE,"단축3";#N/A,#N/A,FALSE,"장축";#N/A,#N/A,FALSE,"4WD"}</definedName>
    <definedName name="우리가" hidden="1">{#N/A,#N/A,TRUE,"Y생산";#N/A,#N/A,TRUE,"Y판매";#N/A,#N/A,TRUE,"Y총물량";#N/A,#N/A,TRUE,"Y능력";#N/A,#N/A,TRUE,"YKD"}</definedName>
    <definedName name="우리금형" hidden="1">{#N/A,#N/A,FALSE,"단축1";#N/A,#N/A,FALSE,"단축2";#N/A,#N/A,FALSE,"단축3";#N/A,#N/A,FALSE,"장축";#N/A,#N/A,FALSE,"4WD"}</definedName>
    <definedName name="우리나라" hidden="1">{#N/A,#N/A,TRUE,"Y생산";#N/A,#N/A,TRUE,"Y판매";#N/A,#N/A,TRUE,"Y총물량";#N/A,#N/A,TRUE,"Y능력";#N/A,#N/A,TRUE,"YKD"}</definedName>
    <definedName name="우리나라_1" hidden="1">{#N/A,#N/A,TRUE,"Y생산";#N/A,#N/A,TRUE,"Y판매";#N/A,#N/A,TRUE,"Y총물량";#N/A,#N/A,TRUE,"Y능력";#N/A,#N/A,TRUE,"YKD"}</definedName>
    <definedName name="우리나라_2" hidden="1">{#N/A,#N/A,TRUE,"Y생산";#N/A,#N/A,TRUE,"Y판매";#N/A,#N/A,TRUE,"Y총물량";#N/A,#N/A,TRUE,"Y능력";#N/A,#N/A,TRUE,"YKD"}</definedName>
    <definedName name="우리나라_3" hidden="1">{#N/A,#N/A,TRUE,"Y생산";#N/A,#N/A,TRUE,"Y판매";#N/A,#N/A,TRUE,"Y총물량";#N/A,#N/A,TRUE,"Y능력";#N/A,#N/A,TRUE,"YKD"}</definedName>
    <definedName name="우영" hidden="1">{#N/A,#N/A,FALSE,"초도품";#N/A,#N/A,FALSE,"초도품 (2)";#N/A,#N/A,FALSE,"초도품 (3)";#N/A,#N/A,FALSE,"초도품 (4)";#N/A,#N/A,FALSE,"초도품 (5)";#N/A,#N/A,FALSE,"초도품 (6)"}</definedName>
    <definedName name="우유" hidden="1">{#N/A,#N/A,FALSE,"인원";#N/A,#N/A,FALSE,"비용2";#N/A,#N/A,FALSE,"비용1";#N/A,#N/A,FALSE,"비용";#N/A,#N/A,FALSE,"보증2";#N/A,#N/A,FALSE,"보증1";#N/A,#N/A,FALSE,"보증";#N/A,#N/A,FALSE,"손익1";#N/A,#N/A,FALSE,"손익";#N/A,#N/A,FALSE,"부서별매출";#N/A,#N/A,FALSE,"매출"}</definedName>
    <definedName name="우홍구" hidden="1">{#N/A,#N/A,FALSE,"단축1";#N/A,#N/A,FALSE,"단축2";#N/A,#N/A,FALSE,"단축3";#N/A,#N/A,FALSE,"장축";#N/A,#N/A,FALSE,"4WD"}</definedName>
    <definedName name="운동기구대" hidden="1">{#N/A,#N/A,FALSE,"정공"}</definedName>
    <definedName name="운송"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비" hidden="1">{#N/A,#N/A,FALSE,"단축1";#N/A,#N/A,FALSE,"단축2";#N/A,#N/A,FALSE,"단축3";#N/A,#N/A,FALSE,"장축";#N/A,#N/A,FALSE,"4WD"}</definedName>
    <definedName name="운영" hidden="1">{"'7'!$B$15:$D$32"}</definedName>
    <definedName name="운영1" hidden="1">{#N/A,#N/A,FALSE,"단축1";#N/A,#N/A,FALSE,"단축2";#N/A,#N/A,FALSE,"단축3";#N/A,#N/A,FALSE,"장축";#N/A,#N/A,FALSE,"4WD"}</definedName>
    <definedName name="운영1_1" hidden="1">{#N/A,#N/A,FALSE,"단축1";#N/A,#N/A,FALSE,"단축2";#N/A,#N/A,FALSE,"단축3";#N/A,#N/A,FALSE,"장축";#N/A,#N/A,FALSE,"4WD"}</definedName>
    <definedName name="운영1_2" hidden="1">{#N/A,#N/A,FALSE,"단축1";#N/A,#N/A,FALSE,"단축2";#N/A,#N/A,FALSE,"단축3";#N/A,#N/A,FALSE,"장축";#N/A,#N/A,FALSE,"4WD"}</definedName>
    <definedName name="운영1_3" hidden="1">{#N/A,#N/A,FALSE,"단축1";#N/A,#N/A,FALSE,"단축2";#N/A,#N/A,FALSE,"단축3";#N/A,#N/A,FALSE,"장축";#N/A,#N/A,FALSE,"4WD"}</definedName>
    <definedName name="운영2" hidden="1">{#N/A,#N/A,FALSE,"단축1";#N/A,#N/A,FALSE,"단축2";#N/A,#N/A,FALSE,"단축3";#N/A,#N/A,FALSE,"장축";#N/A,#N/A,FALSE,"4WD"}</definedName>
    <definedName name="운영개선" hidden="1">{"'7'!$B$15:$D$32"}</definedName>
    <definedName name="운영계획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hidden="1">{#N/A,#N/A,FALSE,"단축1";#N/A,#N/A,FALSE,"단축2";#N/A,#N/A,FALSE,"단축3";#N/A,#N/A,FALSE,"장축";#N/A,#N/A,FALSE,"4WD"}</definedName>
    <definedName name="운영구도2_1" hidden="1">{#N/A,#N/A,FALSE,"단축1";#N/A,#N/A,FALSE,"단축2";#N/A,#N/A,FALSE,"단축3";#N/A,#N/A,FALSE,"장축";#N/A,#N/A,FALSE,"4WD"}</definedName>
    <definedName name="운영구도2_2" hidden="1">{#N/A,#N/A,FALSE,"단축1";#N/A,#N/A,FALSE,"단축2";#N/A,#N/A,FALSE,"단축3";#N/A,#N/A,FALSE,"장축";#N/A,#N/A,FALSE,"4WD"}</definedName>
    <definedName name="운영구도2_3" hidden="1">{#N/A,#N/A,FALSE,"단축1";#N/A,#N/A,FALSE,"단축2";#N/A,#N/A,FALSE,"단축3";#N/A,#N/A,FALSE,"장축";#N/A,#N/A,FALSE,"4WD"}</definedName>
    <definedName name="운영구도3" hidden="1">{#N/A,#N/A,FALSE,"단축1";#N/A,#N/A,FALSE,"단축2";#N/A,#N/A,FALSE,"단축3";#N/A,#N/A,FALSE,"장축";#N/A,#N/A,FALSE,"4WD"}</definedName>
    <definedName name="운영구도3_1" hidden="1">{#N/A,#N/A,FALSE,"단축1";#N/A,#N/A,FALSE,"단축2";#N/A,#N/A,FALSE,"단축3";#N/A,#N/A,FALSE,"장축";#N/A,#N/A,FALSE,"4WD"}</definedName>
    <definedName name="운영구도3_2" hidden="1">{#N/A,#N/A,FALSE,"단축1";#N/A,#N/A,FALSE,"단축2";#N/A,#N/A,FALSE,"단축3";#N/A,#N/A,FALSE,"장축";#N/A,#N/A,FALSE,"4WD"}</definedName>
    <definedName name="운영구도3_3" hidden="1">{#N/A,#N/A,FALSE,"단축1";#N/A,#N/A,FALSE,"단축2";#N/A,#N/A,FALSE,"단축3";#N/A,#N/A,FALSE,"장축";#N/A,#N/A,FALSE,"4WD"}</definedName>
    <definedName name="운영방안" hidden="1">{#N/A,#N/A,FALSE,"단축1";#N/A,#N/A,FALSE,"단축2";#N/A,#N/A,FALSE,"단축3";#N/A,#N/A,FALSE,"장축";#N/A,#N/A,FALSE,"4WD"}</definedName>
    <definedName name="운영방안1" hidden="1">{#N/A,#N/A,FALSE,"단축1";#N/A,#N/A,FALSE,"단축2";#N/A,#N/A,FALSE,"단축3";#N/A,#N/A,FALSE,"장축";#N/A,#N/A,FALSE,"4WD"}</definedName>
    <definedName name="운영방침1" hidden="1">{#N/A,#N/A,FALSE,"협조전";#N/A,#N/A,FALSE,"원가절감계획 ";#N/A,#N/A,FALSE,"항목별원가절감계획"}</definedName>
    <definedName name="운영안" hidden="1">{#N/A,#N/A,FALSE,"단축1";#N/A,#N/A,FALSE,"단축2";#N/A,#N/A,FALSE,"단축3";#N/A,#N/A,FALSE,"장축";#N/A,#N/A,FALSE,"4WD"}</definedName>
    <definedName name="운영안신" hidden="1">{#N/A,#N/A,FALSE,"단축1";#N/A,#N/A,FALSE,"단축2";#N/A,#N/A,FALSE,"단축3";#N/A,#N/A,FALSE,"장축";#N/A,#N/A,FALSE,"4WD"}</definedName>
    <definedName name="욷" hidden="1">{#N/A,#N/A,FALSE,"단축1";#N/A,#N/A,FALSE,"단축2";#N/A,#N/A,FALSE,"단축3";#N/A,#N/A,FALSE,"장축";#N/A,#N/A,FALSE,"4WD"}</definedName>
    <definedName name="울랄라" hidden="1">{"'5'!$A$1:$BB$147"}</definedName>
    <definedName name="울산_내외자" hidden="1">{#N/A,#N/A,FALSE,"보고";#N/A,#N/A,FALSE,"유첨"}</definedName>
    <definedName name="울산공장" hidden="1">{#N/A,#N/A,FALSE,"단축1";#N/A,#N/A,FALSE,"단축2";#N/A,#N/A,FALSE,"단축3";#N/A,#N/A,FALSE,"장축";#N/A,#N/A,FALSE,"4WD"}</definedName>
    <definedName name="울산공장만" hidden="1">{#N/A,#N/A,FALSE,"단축1";#N/A,#N/A,FALSE,"단축2";#N/A,#N/A,FALSE,"단축3";#N/A,#N/A,FALSE,"장축";#N/A,#N/A,FALSE,"4WD"}</definedName>
    <definedName name="울산모듈" hidden="1">{#N/A,#N/A,TRUE,"Y생산";#N/A,#N/A,TRUE,"Y판매";#N/A,#N/A,TRUE,"Y총물량";#N/A,#N/A,TRUE,"Y능력";#N/A,#N/A,TRUE,"YKD"}</definedName>
    <definedName name="울산영업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울산중역1" hidden="1">#REF!</definedName>
    <definedName name="원_" hidden="1">{#N/A,#N/A,FALSE,"단축1";#N/A,#N/A,FALSE,"단축2";#N/A,#N/A,FALSE,"단축3";#N/A,#N/A,FALSE,"장축";#N/A,#N/A,FALSE,"4WD"}</definedName>
    <definedName name="원_목차" hidden="1">{#N/A,#N/A,FALSE,"단축1";#N/A,#N/A,FALSE,"단축2";#N/A,#N/A,FALSE,"단축3";#N/A,#N/A,FALSE,"장축";#N/A,#N/A,FALSE,"4WD"}</definedName>
    <definedName name="원2" hidden="1">{"Wire Charts",#N/A,TRUE,"Wires"}</definedName>
    <definedName name="원가" hidden="1">{#N/A,#N/A,FALSE,"인원";#N/A,#N/A,FALSE,"비용2";#N/A,#N/A,FALSE,"비용1";#N/A,#N/A,FALSE,"비용";#N/A,#N/A,FALSE,"보증2";#N/A,#N/A,FALSE,"보증1";#N/A,#N/A,FALSE,"보증";#N/A,#N/A,FALSE,"손익1";#N/A,#N/A,FALSE,"손익";#N/A,#N/A,FALSE,"부서별매출";#N/A,#N/A,FALSE,"매출"}</definedName>
    <definedName name="원가1" hidden="1">{#N/A,#N/A,FALSE,"개발계획표지";#N/A,#N/A,FALSE,"목차";#N/A,#N/A,FALSE,"개요"}</definedName>
    <definedName name="원가2" hidden="1">{#N/A,#N/A,FALSE,"신규dep";#N/A,#N/A,FALSE,"신규dep-금형상각후";#N/A,#N/A,FALSE,"신규dep-연구비상각후";#N/A,#N/A,FALSE,"신규dep-기계,공구상각후"}</definedName>
    <definedName name="원가검토서" hidden="1">{#N/A,#N/A,FALSE,"원가검토서"}</definedName>
    <definedName name="원가계산1" hidden="1">{#N/A,#N/A,FALSE,"단축1";#N/A,#N/A,FALSE,"단축2";#N/A,#N/A,FALSE,"단축3";#N/A,#N/A,FALSE,"장축";#N/A,#N/A,FALSE,"4WD"}</definedName>
    <definedName name="원가계산2" hidden="1">{#N/A,#N/A,FALSE,"단축1";#N/A,#N/A,FALSE,"단축2";#N/A,#N/A,FALSE,"단축3";#N/A,#N/A,FALSE,"장축";#N/A,#N/A,FALSE,"4WD"}</definedName>
    <definedName name="원가계산서1" hidden="1">{#N/A,#N/A,FALSE,"단축1";#N/A,#N/A,FALSE,"단축2";#N/A,#N/A,FALSE,"단축3";#N/A,#N/A,FALSE,"장축";#N/A,#N/A,FALSE,"4WD"}</definedName>
    <definedName name="원가계산서3" hidden="1">{#N/A,#N/A,FALSE,"단축1";#N/A,#N/A,FALSE,"단축2";#N/A,#N/A,FALSE,"단축3";#N/A,#N/A,FALSE,"장축";#N/A,#N/A,FALSE,"4WD"}</definedName>
    <definedName name="원가계상2" hidden="1">{#N/A,#N/A,FALSE,"단축1";#N/A,#N/A,FALSE,"단축2";#N/A,#N/A,FALSE,"단축3";#N/A,#N/A,FALSE,"장축";#N/A,#N/A,FALSE,"4WD"}</definedName>
    <definedName name="원가관리라" hidden="1">{#N/A,#N/A,FALSE,"정공"}</definedName>
    <definedName name="원가보완사항" hidden="1">{#N/A,#N/A,FALSE,"개발계획표지";#N/A,#N/A,FALSE,"목차";#N/A,#N/A,FALSE,"개요"}</definedName>
    <definedName name="원가상세" hidden="1">{#N/A,#N/A,FALSE,"단축1";#N/A,#N/A,FALSE,"단축2";#N/A,#N/A,FALSE,"단축3";#N/A,#N/A,FALSE,"장축";#N/A,#N/A,FALSE,"4WD"}</definedName>
    <definedName name="원가이름" hidden="1">{#N/A,#N/A,FALSE,"인원";#N/A,#N/A,FALSE,"비용2";#N/A,#N/A,FALSE,"비용1";#N/A,#N/A,FALSE,"비용";#N/A,#N/A,FALSE,"보증2";#N/A,#N/A,FALSE,"보증1";#N/A,#N/A,FALSE,"보증";#N/A,#N/A,FALSE,"손익1";#N/A,#N/A,FALSE,"손익";#N/A,#N/A,FALSE,"부서별매출";#N/A,#N/A,FALSE,"매출"}</definedName>
    <definedName name="원가적용" hidden="1">{#N/A,#N/A,FALSE,"정공"}</definedName>
    <definedName name="원가절감" hidden="1">{#N/A,#N/A,FALSE,"단축1";#N/A,#N/A,FALSE,"단축2";#N/A,#N/A,FALSE,"단축3";#N/A,#N/A,FALSE,"장축";#N/A,#N/A,FALSE,"4WD"}</definedName>
    <definedName name="원가중량2" hidden="1">{#N/A,#N/A,FALSE,"단축1";#N/A,#N/A,FALSE,"단축2";#N/A,#N/A,FALSE,"단축3";#N/A,#N/A,FALSE,"장축";#N/A,#N/A,FALSE,"4WD"}</definedName>
    <definedName name="원가차이710K" hidden="1">{#N/A,#N/A,FALSE,"단축1";#N/A,#N/A,FALSE,"단축2";#N/A,#N/A,FALSE,"단축3";#N/A,#N/A,FALSE,"장축";#N/A,#N/A,FALSE,"4WD"}</definedName>
    <definedName name="원가화" hidden="1">{#N/A,#N/A,TRUE,"Y생산";#N/A,#N/A,TRUE,"Y판매";#N/A,#N/A,TRUE,"Y총물량";#N/A,#N/A,TRUE,"Y능력";#N/A,#N/A,TRUE,"YKD"}</definedName>
    <definedName name="원갈계산2" hidden="1">{#N/A,#N/A,FALSE,"단축1";#N/A,#N/A,FALSE,"단축2";#N/A,#N/A,FALSE,"단축3";#N/A,#N/A,FALSE,"장축";#N/A,#N/A,FALSE,"4WD"}</definedName>
    <definedName name="원단" hidden="1">{#N/A,#N/A,TRUE,"Y생산";#N/A,#N/A,TRUE,"Y판매";#N/A,#N/A,TRUE,"Y총물량";#N/A,#N/A,TRUE,"Y능력";#N/A,#N/A,TRUE,"YKD"}</definedName>
    <definedName name="원단_1" hidden="1">{#N/A,#N/A,TRUE,"Y생산";#N/A,#N/A,TRUE,"Y판매";#N/A,#N/A,TRUE,"Y총물량";#N/A,#N/A,TRUE,"Y능력";#N/A,#N/A,TRUE,"YKD"}</definedName>
    <definedName name="원단_1_1" hidden="1">{#N/A,#N/A,TRUE,"Y생산";#N/A,#N/A,TRUE,"Y판매";#N/A,#N/A,TRUE,"Y총물량";#N/A,#N/A,TRUE,"Y능력";#N/A,#N/A,TRUE,"YKD"}</definedName>
    <definedName name="원단_2" hidden="1">{#N/A,#N/A,TRUE,"Y생산";#N/A,#N/A,TRUE,"Y판매";#N/A,#N/A,TRUE,"Y총물량";#N/A,#N/A,TRUE,"Y능력";#N/A,#N/A,TRUE,"YKD"}</definedName>
    <definedName name="원단_3" hidden="1">{#N/A,#N/A,TRUE,"Y생산";#N/A,#N/A,TRUE,"Y판매";#N/A,#N/A,TRUE,"Y총물량";#N/A,#N/A,TRUE,"Y능력";#N/A,#N/A,TRUE,"YKD"}</definedName>
    <definedName name="원단운영안" hidden="1">{#N/A,#N/A,FALSE,"단축1";#N/A,#N/A,FALSE,"단축2";#N/A,#N/A,FALSE,"단축3";#N/A,#N/A,FALSE,"장축";#N/A,#N/A,FALSE,"4WD"}</definedName>
    <definedName name="원단운영안_1" hidden="1">{#N/A,#N/A,FALSE,"단축1";#N/A,#N/A,FALSE,"단축2";#N/A,#N/A,FALSE,"단축3";#N/A,#N/A,FALSE,"장축";#N/A,#N/A,FALSE,"4WD"}</definedName>
    <definedName name="원단운영안_2" hidden="1">{#N/A,#N/A,FALSE,"단축1";#N/A,#N/A,FALSE,"단축2";#N/A,#N/A,FALSE,"단축3";#N/A,#N/A,FALSE,"장축";#N/A,#N/A,FALSE,"4WD"}</definedName>
    <definedName name="원단운영안_3" hidden="1">{#N/A,#N/A,FALSE,"단축1";#N/A,#N/A,FALSE,"단축2";#N/A,#N/A,FALSE,"단축3";#N/A,#N/A,FALSE,"장축";#N/A,#N/A,FALSE,"4WD"}</definedName>
    <definedName name="원본_목차" hidden="1">{#N/A,#N/A,FALSE,"신규dep";#N/A,#N/A,FALSE,"신규dep-금형상각후";#N/A,#N/A,FALSE,"신규dep-연구비상각후";#N/A,#N/A,FALSE,"신규dep-기계,공구상각후"}</definedName>
    <definedName name="원숭이" hidden="1">{#N/A,#N/A,FALSE,"단축1";#N/A,#N/A,FALSE,"단축2";#N/A,#N/A,FALSE,"단축3";#N/A,#N/A,FALSE,"장축";#N/A,#N/A,FALSE,"4WD"}</definedName>
    <definedName name="원인" hidden="1">{#N/A,#N/A,FALSE,"단축1";#N/A,#N/A,FALSE,"단축2";#N/A,#N/A,FALSE,"단축3";#N/A,#N/A,FALSE,"장축";#N/A,#N/A,FALSE,"4WD"}</definedName>
    <definedName name="원인2" hidden="1">{#N/A,#N/A,FALSE,"단축1";#N/A,#N/A,FALSE,"단축2";#N/A,#N/A,FALSE,"단축3";#N/A,#N/A,FALSE,"장축";#N/A,#N/A,FALSE,"4WD"}</definedName>
    <definedName name="원자재종합" hidden="1">{#N/A,#N/A,FALSE,"단축1";#N/A,#N/A,FALSE,"단축2";#N/A,#N/A,FALSE,"단축3";#N/A,#N/A,FALSE,"장축";#N/A,#N/A,FALSE,"4WD"}</definedName>
    <definedName name="원자재종합_1" hidden="1">{#N/A,#N/A,FALSE,"단축1";#N/A,#N/A,FALSE,"단축2";#N/A,#N/A,FALSE,"단축3";#N/A,#N/A,FALSE,"장축";#N/A,#N/A,FALSE,"4WD"}</definedName>
    <definedName name="원자재종합_2" hidden="1">{#N/A,#N/A,FALSE,"단축1";#N/A,#N/A,FALSE,"단축2";#N/A,#N/A,FALSE,"단축3";#N/A,#N/A,FALSE,"장축";#N/A,#N/A,FALSE,"4WD"}</definedName>
    <definedName name="원자재종합_3" hidden="1">{#N/A,#N/A,FALSE,"단축1";#N/A,#N/A,FALSE,"단축2";#N/A,#N/A,FALSE,"단축3";#N/A,#N/A,FALSE,"장축";#N/A,#N/A,FALSE,"4WD"}</definedName>
    <definedName name="원절감" hidden="1">{#N/A,#N/A,FALSE,"정공"}</definedName>
    <definedName name="월간조립" hidden="1">{#N/A,#N/A,FALSE,"단축1";#N/A,#N/A,FALSE,"단축2";#N/A,#N/A,FALSE,"단축3";#N/A,#N/A,FALSE,"장축";#N/A,#N/A,FALSE,"4WD"}</definedName>
    <definedName name="월노무비절1" hidden="1">{#N/A,#N/A,FALSE,"KMC최종회의(7월) 자료"}</definedName>
    <definedName name="월별목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원가절감상세" hidden="1">{#N/A,#N/A,FALSE,"정공"}</definedName>
    <definedName name="월별일정" hidden="1">{#N/A,#N/A,FALSE,"단축1";#N/A,#N/A,FALSE,"단축2";#N/A,#N/A,FALSE,"단축3";#N/A,#N/A,FALSE,"장축";#N/A,#N/A,FALSE,"4WD"}</definedName>
    <definedName name="월별재경" hidden="1">{#N/A,#N/A,TRUE,"Y생산";#N/A,#N/A,TRUE,"Y판매";#N/A,#N/A,TRUE,"Y총물량";#N/A,#N/A,TRUE,"Y능력";#N/A,#N/A,TRUE,"YKD"}</definedName>
    <definedName name="월별재경안" hidden="1">{#N/A,#N/A,TRUE,"Y생산";#N/A,#N/A,TRUE,"Y판매";#N/A,#N/A,TRUE,"Y총물량";#N/A,#N/A,TRUE,"Y능력";#N/A,#N/A,TRUE,"YKD"}</definedName>
    <definedName name="위생" hidden="1">{"'7'!$B$15:$D$32"}</definedName>
    <definedName name="윙" hidden="1">{#N/A,#N/A,TRUE,"Y생산";#N/A,#N/A,TRUE,"Y판매";#N/A,#N/A,TRUE,"Y총물량";#N/A,#N/A,TRUE,"Y능력";#N/A,#N/A,TRUE,"YKD"}</definedName>
    <definedName name="유" hidden="1">{#N/A,#N/A,FALSE,"단축1";#N/A,#N/A,FALSE,"단축2";#N/A,#N/A,FALSE,"단축3";#N/A,#N/A,FALSE,"장축";#N/A,#N/A,FALSE,"4WD"}</definedName>
    <definedName name="유_1" hidden="1">{#N/A,#N/A,FALSE,"단축1";#N/A,#N/A,FALSE,"단축2";#N/A,#N/A,FALSE,"단축3";#N/A,#N/A,FALSE,"장축";#N/A,#N/A,FALSE,"4WD"}</definedName>
    <definedName name="유_2" hidden="1">{#N/A,#N/A,FALSE,"단축1";#N/A,#N/A,FALSE,"단축2";#N/A,#N/A,FALSE,"단축3";#N/A,#N/A,FALSE,"장축";#N/A,#N/A,FALSE,"4WD"}</definedName>
    <definedName name="유_3" hidden="1">{#N/A,#N/A,FALSE,"단축1";#N/A,#N/A,FALSE,"단축2";#N/A,#N/A,FALSE,"단축3";#N/A,#N/A,FALSE,"장축";#N/A,#N/A,FALSE,"4WD"}</definedName>
    <definedName name="유_4" hidden="1">{#N/A,#N/A,FALSE,"단축1";#N/A,#N/A,FALSE,"단축2";#N/A,#N/A,FALSE,"단축3";#N/A,#N/A,FALSE,"장축";#N/A,#N/A,FALSE,"4WD"}</definedName>
    <definedName name="유_5" hidden="1">{#N/A,#N/A,FALSE,"단축1";#N/A,#N/A,FALSE,"단축2";#N/A,#N/A,FALSE,"단축3";#N/A,#N/A,FALSE,"장축";#N/A,#N/A,FALSE,"4WD"}</definedName>
    <definedName name="유경" hidden="1">{#N/A,#N/A,FALSE,"단축1";#N/A,#N/A,FALSE,"단축2";#N/A,#N/A,FALSE,"단축3";#N/A,#N/A,FALSE,"장축";#N/A,#N/A,FALSE,"4WD"}</definedName>
    <definedName name="유기철" hidden="1">{#N/A,#N/A,FALSE,"단축1";#N/A,#N/A,FALSE,"단축2";#N/A,#N/A,FALSE,"단축3";#N/A,#N/A,FALSE,"장축";#N/A,#N/A,FALSE,"4WD"}</definedName>
    <definedName name="유럽" hidden="1">{#N/A,#N/A,FALSE,"단축1";#N/A,#N/A,FALSE,"단축2";#N/A,#N/A,FALSE,"단축3";#N/A,#N/A,FALSE,"장축";#N/A,#N/A,FALSE,"4WD"}</definedName>
    <definedName name="유럽_1" hidden="1">{#N/A,#N/A,FALSE,"단축1";#N/A,#N/A,FALSE,"단축2";#N/A,#N/A,FALSE,"단축3";#N/A,#N/A,FALSE,"장축";#N/A,#N/A,FALSE,"4WD"}</definedName>
    <definedName name="유럽_2" hidden="1">{#N/A,#N/A,FALSE,"단축1";#N/A,#N/A,FALSE,"단축2";#N/A,#N/A,FALSE,"단축3";#N/A,#N/A,FALSE,"장축";#N/A,#N/A,FALSE,"4WD"}</definedName>
    <definedName name="유럽_3" hidden="1">{#N/A,#N/A,FALSE,"단축1";#N/A,#N/A,FALSE,"단축2";#N/A,#N/A,FALSE,"단축3";#N/A,#N/A,FALSE,"장축";#N/A,#N/A,FALSE,"4WD"}</definedName>
    <definedName name="유럽별도" hidden="1">{#N/A,#N/A,FALSE,"단축1";#N/A,#N/A,FALSE,"단축2";#N/A,#N/A,FALSE,"단축3";#N/A,#N/A,FALSE,"장축";#N/A,#N/A,FALSE,"4WD"}</definedName>
    <definedName name="유리" hidden="1">{#N/A,#N/A,FALSE,"단축1";#N/A,#N/A,FALSE,"단축2";#N/A,#N/A,FALSE,"단축3";#N/A,#N/A,FALSE,"장축";#N/A,#N/A,FALSE,"4WD"}</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 hidden="1">{#N/A,#N/A,FALSE,"신규dep";#N/A,#N/A,FALSE,"신규dep-금형상각후";#N/A,#N/A,FALSE,"신규dep-연구비상각후";#N/A,#N/A,FALSE,"신규dep-기계,공구상각후"}</definedName>
    <definedName name="유사차_1" hidden="1">{#N/A,#N/A,FALSE,"신규dep";#N/A,#N/A,FALSE,"신규dep-금형상각후";#N/A,#N/A,FALSE,"신규dep-연구비상각후";#N/A,#N/A,FALSE,"신규dep-기계,공구상각후"}</definedName>
    <definedName name="유사차_2" hidden="1">{#N/A,#N/A,FALSE,"신규dep";#N/A,#N/A,FALSE,"신규dep-금형상각후";#N/A,#N/A,FALSE,"신규dep-연구비상각후";#N/A,#N/A,FALSE,"신규dep-기계,공구상각후"}</definedName>
    <definedName name="유사차_3" hidden="1">{#N/A,#N/A,FALSE,"신규dep";#N/A,#N/A,FALSE,"신규dep-금형상각후";#N/A,#N/A,FALSE,"신규dep-연구비상각후";#N/A,#N/A,FALSE,"신규dep-기계,공구상각후"}</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상사급" hidden="1">#REF!</definedName>
    <definedName name="유시종" hidden="1">{#N/A,#N/A,FALSE,"단축1";#N/A,#N/A,FALSE,"단축2";#N/A,#N/A,FALSE,"단축3";#N/A,#N/A,FALSE,"장축";#N/A,#N/A,FALSE,"4WD"}</definedName>
    <definedName name="유ㅇㄹ" hidden="1">{#N/A,#N/A,FALSE,"단축1";#N/A,#N/A,FALSE,"단축2";#N/A,#N/A,FALSE,"단축3";#N/A,#N/A,FALSE,"장축";#N/A,#N/A,FALSE,"4WD"}</definedName>
    <definedName name="유첨" hidden="1">{#N/A,#N/A,FALSE,"단축1";#N/A,#N/A,FALSE,"단축2";#N/A,#N/A,FALSE,"단축3";#N/A,#N/A,FALSE,"장축";#N/A,#N/A,FALSE,"4WD"}</definedName>
    <definedName name="유첨.투자비2" hidden="1">{#N/A,#N/A,FALSE,"단축1";#N/A,#N/A,FALSE,"단축2";#N/A,#N/A,FALSE,"단축3";#N/A,#N/A,FALSE,"장축";#N/A,#N/A,FALSE,"4WD"}</definedName>
    <definedName name="유첨.투자비2_1" hidden="1">{#N/A,#N/A,FALSE,"단축1";#N/A,#N/A,FALSE,"단축2";#N/A,#N/A,FALSE,"단축3";#N/A,#N/A,FALSE,"장축";#N/A,#N/A,FALSE,"4WD"}</definedName>
    <definedName name="유첨.투자비2_2" hidden="1">{#N/A,#N/A,FALSE,"단축1";#N/A,#N/A,FALSE,"단축2";#N/A,#N/A,FALSE,"단축3";#N/A,#N/A,FALSE,"장축";#N/A,#N/A,FALSE,"4WD"}</definedName>
    <definedName name="유첨.투자비2_3" hidden="1">{#N/A,#N/A,FALSE,"단축1";#N/A,#N/A,FALSE,"단축2";#N/A,#N/A,FALSE,"단축3";#N/A,#N/A,FALSE,"장축";#N/A,#N/A,FALSE,"4WD"}</definedName>
    <definedName name="유첨_1" hidden="1">{#N/A,#N/A,FALSE,"단축1";#N/A,#N/A,FALSE,"단축2";#N/A,#N/A,FALSE,"단축3";#N/A,#N/A,FALSE,"장축";#N/A,#N/A,FALSE,"4WD"}</definedName>
    <definedName name="유첨_2" hidden="1">{#N/A,#N/A,FALSE,"단축1";#N/A,#N/A,FALSE,"단축2";#N/A,#N/A,FALSE,"단축3";#N/A,#N/A,FALSE,"장축";#N/A,#N/A,FALSE,"4WD"}</definedName>
    <definedName name="유첨_3" hidden="1">{#N/A,#N/A,FALSE,"단축1";#N/A,#N/A,FALSE,"단축2";#N/A,#N/A,FALSE,"단축3";#N/A,#N/A,FALSE,"장축";#N/A,#N/A,FALSE,"4WD"}</definedName>
    <definedName name="유첨2"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유첨4"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유첨7" hidden="1">{#N/A,#N/A,FALSE,"해외크레임";#N/A,#N/A,FALSE,"ACCENT현황";#N/A,#N/A,FALSE,"AVANTE";#N/A,#N/A,FALSE,"SONATA(3)";#N/A,#N/A,FALSE,"국내크레임"}</definedName>
    <definedName name="유형" hidden="1">{#N/A,#N/A,TRUE,"Y생산";#N/A,#N/A,TRUE,"Y판매";#N/A,#N/A,TRUE,"Y총물량";#N/A,#N/A,TRUE,"Y능력";#N/A,#N/A,TRUE,"YKD"}</definedName>
    <definedName name="유형_1" hidden="1">{#N/A,#N/A,TRUE,"Y생산";#N/A,#N/A,TRUE,"Y판매";#N/A,#N/A,TRUE,"Y총물량";#N/A,#N/A,TRUE,"Y능력";#N/A,#N/A,TRUE,"YKD"}</definedName>
    <definedName name="유형_2" hidden="1">{#N/A,#N/A,TRUE,"Y생산";#N/A,#N/A,TRUE,"Y판매";#N/A,#N/A,TRUE,"Y총물량";#N/A,#N/A,TRUE,"Y능력";#N/A,#N/A,TRUE,"YKD"}</definedName>
    <definedName name="유형_3" hidden="1">{#N/A,#N/A,TRUE,"Y생산";#N/A,#N/A,TRUE,"Y판매";#N/A,#N/A,TRUE,"Y총물량";#N/A,#N/A,TRUE,"Y능력";#N/A,#N/A,TRUE,"YKD"}</definedName>
    <definedName name="유ㅕㄴ됵ㄷ" hidden="1">{#N/A,#N/A,FALSE,"단축1";#N/A,#N/A,FALSE,"단축2";#N/A,#N/A,FALSE,"단축3";#N/A,#N/A,FALSE,"장축";#N/A,#N/A,FALSE,"4WD"}</definedName>
    <definedName name="윤" hidden="1">{"Wire Charts",#N/A,TRUE,"Wires"}</definedName>
    <definedName name="윤2" hidden="1">{#N/A,#N/A,FALSE,"HOT RU TEM";#N/A,#N/A,FALSE,"HOT RU TEM";#N/A,#N/A,FALSE,"HOT RU TEM"}</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윤성중" hidden="1">{#N/A,#N/A,FALSE,"전제";#N/A,#N/A,FALSE,"표지";#N/A,#N/A,FALSE,"6D16";#N/A,#N/A,FALSE,"6D22";#N/A,#N/A,FALSE,"6D22-T";#N/A,#N/A,FALSE,"Q-DEG";#N/A,#N/A,FALSE,"총손";#N/A,#N/A,FALSE,"대당";#N/A,#N/A,FALSE,"가공비"}</definedName>
    <definedName name="윤정문" hidden="1">#REF!</definedName>
    <definedName name="윤홍덕" hidden="1">{#N/A,#N/A,FALSE,"단축1";#N/A,#N/A,FALSE,"단축2";#N/A,#N/A,FALSE,"단축3";#N/A,#N/A,FALSE,"장축";#N/A,#N/A,FALSE,"4WD"}</definedName>
    <definedName name="융착JIG" hidden="1">{#N/A,#N/A,FALSE,"신규dep";#N/A,#N/A,FALSE,"신규dep-금형상각후";#N/A,#N/A,FALSE,"신규dep-연구비상각후";#N/A,#N/A,FALSE,"신규dep-기계,공구상각후"}</definedName>
    <definedName name="윺ㅊ퓨" hidden="1">{#N/A,#N/A,FALSE,"인원";#N/A,#N/A,FALSE,"비용2";#N/A,#N/A,FALSE,"비용1";#N/A,#N/A,FALSE,"비용";#N/A,#N/A,FALSE,"보증2";#N/A,#N/A,FALSE,"보증1";#N/A,#N/A,FALSE,"보증";#N/A,#N/A,FALSE,"손익1";#N/A,#N/A,FALSE,"손익";#N/A,#N/A,FALSE,"부서별매출";#N/A,#N/A,FALSE,"매출"}</definedName>
    <definedName name="으" hidden="1">{#N/A,#N/A,TRUE,"Y생산";#N/A,#N/A,TRUE,"Y판매";#N/A,#N/A,TRUE,"Y총물량";#N/A,#N/A,TRUE,"Y능력";#N/A,#N/A,TRUE,"YKD"}</definedName>
    <definedName name="으ㅏㄴ" hidden="1">{#N/A,#N/A,FALSE,"단축1";#N/A,#N/A,FALSE,"단축2";#N/A,#N/A,FALSE,"단축3";#N/A,#N/A,FALSE,"장축";#N/A,#N/A,FALSE,"4WD"}</definedName>
    <definedName name="으ㅡ" hidden="1">{#N/A,#N/A,FALSE,"단축1";#N/A,#N/A,FALSE,"단축2";#N/A,#N/A,FALSE,"단축3";#N/A,#N/A,FALSE,"장축";#N/A,#N/A,FALSE,"4WD"}</definedName>
    <definedName name="은선" hidden="1">{#N/A,#N/A,FALSE,"인원";#N/A,#N/A,FALSE,"비용2";#N/A,#N/A,FALSE,"비용1";#N/A,#N/A,FALSE,"비용";#N/A,#N/A,FALSE,"보증2";#N/A,#N/A,FALSE,"보증1";#N/A,#N/A,FALSE,"보증";#N/A,#N/A,FALSE,"손익1";#N/A,#N/A,FALSE,"손익";#N/A,#N/A,FALSE,"부서별매출";#N/A,#N/A,FALSE,"매출"}</definedName>
    <definedName name="은자" hidden="1">{#N/A,#N/A,FALSE,"단축1";#N/A,#N/A,FALSE,"단축2";#N/A,#N/A,FALSE,"단축3";#N/A,#N/A,FALSE,"장축";#N/A,#N/A,FALSE,"4WD"}</definedName>
    <definedName name="은정" hidden="1">{#N/A,#N/A,FALSE,"PART-1234-8-12-9(41)";#N/A,#N/A,FALSE,"PARTS-2(3)";#N/A,#N/A,FALSE,"VAN SYSTEM";#N/A,#N/A,FALSE,"PARTS-10(26)";#N/A,#N/A,FALSE,"PART-5-6-7-11(14)";#N/A,#N/A,FALSE,"PARTS-4(3)";#N/A,#N/A,FALSE,"PCLASS"}</definedName>
    <definedName name="을" hidden="1">{#N/A,#N/A,FALSE,"단축1";#N/A,#N/A,FALSE,"단축2";#N/A,#N/A,FALSE,"단축3";#N/A,#N/A,FALSE,"장축";#N/A,#N/A,FALSE,"4WD"}</definedName>
    <definedName name="을지" hidden="1">{#N/A,#N/A,FALSE,"단축1";#N/A,#N/A,FALSE,"단축2";#N/A,#N/A,FALSE,"단축3";#N/A,#N/A,FALSE,"장축";#N/A,#N/A,FALSE,"4WD"}</definedName>
    <definedName name="을지22" hidden="1">{#N/A,#N/A,FALSE,"단축1";#N/A,#N/A,FALSE,"단축2";#N/A,#N/A,FALSE,"단축3";#N/A,#N/A,FALSE,"장축";#N/A,#N/A,FALSE,"4WD"}</definedName>
    <definedName name="을지4" hidden="1">{#N/A,#N/A,FALSE,"단축1";#N/A,#N/A,FALSE,"단축2";#N/A,#N/A,FALSE,"단축3";#N/A,#N/A,FALSE,"장축";#N/A,#N/A,FALSE,"4WD"}</definedName>
    <definedName name="응2" hidden="1">{#N/A,#N/A,FALSE,"단축1";#N/A,#N/A,FALSE,"단축2";#N/A,#N/A,FALSE,"단축3";#N/A,#N/A,FALSE,"장축";#N/A,#N/A,FALSE,"4WD"}</definedName>
    <definedName name="의장검사성적서4" hidden="1">{#N/A,#N/A,FALSE,"단축1";#N/A,#N/A,FALSE,"단축2";#N/A,#N/A,FALSE,"단축3";#N/A,#N/A,FALSE,"장축";#N/A,#N/A,FALSE,"4WD"}</definedName>
    <definedName name="이" hidden="1">{#N/A,#N/A,FALSE,"단축1";#N/A,#N/A,FALSE,"단축2";#N/A,#N/A,FALSE,"단축3";#N/A,#N/A,FALSE,"장축";#N/A,#N/A,FALSE,"4WD"}</definedName>
    <definedName name="이_1" hidden="1">{#N/A,#N/A,FALSE,"96 3월물량표";#N/A,#N/A,FALSE,"96 4월물량표";#N/A,#N/A,FALSE,"96 5월물량표"}</definedName>
    <definedName name="이1" hidden="1">{#N/A,#N/A,FALSE,"단축1";#N/A,#N/A,FALSE,"단축2";#N/A,#N/A,FALSE,"단축3";#N/A,#N/A,FALSE,"장축";#N/A,#N/A,FALSE,"4WD"}</definedName>
    <definedName name="이DIRNG" hidden="1">{#N/A,#N/A,TRUE,"일정"}</definedName>
    <definedName name="이건형" hidden="1">{#N/A,#N/A,FALSE,"단축1";#N/A,#N/A,FALSE,"단축2";#N/A,#N/A,FALSE,"단축3";#N/A,#N/A,FALSE,"장축";#N/A,#N/A,FALSE,"4WD"}</definedName>
    <definedName name="이겅ㄴ" hidden="1">{#N/A,#N/A,FALSE,"단축1";#N/A,#N/A,FALSE,"단축2";#N/A,#N/A,FALSE,"단축3";#N/A,#N/A,FALSE,"장축";#N/A,#N/A,FALSE,"4WD"}</definedName>
    <definedName name="이게미친아" hidden="1">{#N/A,#N/A,FALSE,"단축1";#N/A,#N/A,FALSE,"단축2";#N/A,#N/A,FALSE,"단축3";#N/A,#N/A,FALSE,"장축";#N/A,#N/A,FALSE,"4WD"}</definedName>
    <definedName name="이경재2" hidden="1">{#N/A,#N/A,FALSE,"품의서";#N/A,#N/A,FALSE,"전제";#N/A,#N/A,FALSE,"총손";#N/A,#N/A,FALSE,"손익"}</definedName>
    <definedName name="이경태" hidden="1">{#N/A,#N/A,TRUE,"Summary";#N/A,#N/A,TRUE,"IS";#N/A,#N/A,TRUE,"Adj";#N/A,#N/A,TRUE,"BS";#N/A,#N/A,TRUE,"CF";#N/A,#N/A,TRUE,"Debt";#N/A,#N/A,TRUE,"IRR"}</definedName>
    <definedName name="이관범" hidden="1">{#N/A,#N/A,FALSE,"단축1";#N/A,#N/A,FALSE,"단축2";#N/A,#N/A,FALSE,"단축3";#N/A,#N/A,FALSE,"장축";#N/A,#N/A,FALSE,"4WD"}</definedName>
    <definedName name="이국" hidden="1">{#N/A,#N/A,FALSE,"단축1";#N/A,#N/A,FALSE,"단축2";#N/A,#N/A,FALSE,"단축3";#N/A,#N/A,FALSE,"장축";#N/A,#N/A,FALSE,"4WD"}</definedName>
    <definedName name="이근" hidden="1">{#N/A,#N/A,FALSE,"단축1";#N/A,#N/A,FALSE,"단축2";#N/A,#N/A,FALSE,"단축3";#N/A,#N/A,FALSE,"장축";#N/A,#N/A,FALSE,"4WD"}</definedName>
    <definedName name="이근_1" hidden="1">{#N/A,#N/A,FALSE,"단축1";#N/A,#N/A,FALSE,"단축2";#N/A,#N/A,FALSE,"단축3";#N/A,#N/A,FALSE,"장축";#N/A,#N/A,FALSE,"4WD"}</definedName>
    <definedName name="이근_2" hidden="1">{#N/A,#N/A,FALSE,"단축1";#N/A,#N/A,FALSE,"단축2";#N/A,#N/A,FALSE,"단축3";#N/A,#N/A,FALSE,"장축";#N/A,#N/A,FALSE,"4WD"}</definedName>
    <definedName name="이근_3" hidden="1">{#N/A,#N/A,FALSE,"단축1";#N/A,#N/A,FALSE,"단축2";#N/A,#N/A,FALSE,"단축3";#N/A,#N/A,FALSE,"장축";#N/A,#N/A,FALSE,"4WD"}</definedName>
    <definedName name="이근한" hidden="1">{#N/A,#N/A,FALSE,"단축1";#N/A,#N/A,FALSE,"단축2";#N/A,#N/A,FALSE,"단축3";#N/A,#N/A,FALSE,"장축";#N/A,#N/A,FALSE,"4WD"}</definedName>
    <definedName name="이근한_1" hidden="1">{#N/A,#N/A,FALSE,"단축1";#N/A,#N/A,FALSE,"단축2";#N/A,#N/A,FALSE,"단축3";#N/A,#N/A,FALSE,"장축";#N/A,#N/A,FALSE,"4WD"}</definedName>
    <definedName name="이근한_2" hidden="1">{#N/A,#N/A,FALSE,"단축1";#N/A,#N/A,FALSE,"단축2";#N/A,#N/A,FALSE,"단축3";#N/A,#N/A,FALSE,"장축";#N/A,#N/A,FALSE,"4WD"}</definedName>
    <definedName name="이근한_3" hidden="1">{#N/A,#N/A,FALSE,"단축1";#N/A,#N/A,FALSE,"단축2";#N/A,#N/A,FALSE,"단축3";#N/A,#N/A,FALSE,"장축";#N/A,#N/A,FALSE,"4WD"}</definedName>
    <definedName name="이기" hidden="1">{#N/A,#N/A,FALSE,"단축1";#N/A,#N/A,FALSE,"단축2";#N/A,#N/A,FALSE,"단축3";#N/A,#N/A,FALSE,"장축";#N/A,#N/A,FALSE,"4WD"}</definedName>
    <definedName name="이기성" hidden="1">{"'5'!$A$1:$BB$147"}</definedName>
    <definedName name="이기원" hidden="1">{#N/A,#N/A,FALSE,"단축1";#N/A,#N/A,FALSE,"단축2";#N/A,#N/A,FALSE,"단축3";#N/A,#N/A,FALSE,"장축";#N/A,#N/A,FALSE,"4WD"}</definedName>
    <definedName name="이긴다"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다"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이데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이데향" hidden="1">{#N/A,#N/A,FALSE,"단축1";#N/A,#N/A,FALSE,"단축2";#N/A,#N/A,FALSE,"단축3";#N/A,#N/A,FALSE,"장축";#N/A,#N/A,FALSE,"4WD"}</definedName>
    <definedName name="이동현황" hidden="1">{#N/A,#N/A,FALSE,"단축1";#N/A,#N/A,FALSE,"단축2";#N/A,#N/A,FALSE,"단축3";#N/A,#N/A,FALSE,"장축";#N/A,#N/A,FALSE,"4WD"}</definedName>
    <definedName name="이란" hidden="1">{#N/A,#N/A,FALSE,"단축1";#N/A,#N/A,FALSE,"단축2";#N/A,#N/A,FALSE,"단축3";#N/A,#N/A,FALSE,"장축";#N/A,#N/A,FALSE,"4WD"}</definedName>
    <definedName name="이란_1" hidden="1">{#N/A,#N/A,FALSE,"단축1";#N/A,#N/A,FALSE,"단축2";#N/A,#N/A,FALSE,"단축3";#N/A,#N/A,FALSE,"장축";#N/A,#N/A,FALSE,"4WD"}</definedName>
    <definedName name="이란_2" hidden="1">{#N/A,#N/A,FALSE,"단축1";#N/A,#N/A,FALSE,"단축2";#N/A,#N/A,FALSE,"단축3";#N/A,#N/A,FALSE,"장축";#N/A,#N/A,FALSE,"4WD"}</definedName>
    <definedName name="이란_3" hidden="1">{#N/A,#N/A,FALSE,"단축1";#N/A,#N/A,FALSE,"단축2";#N/A,#N/A,FALSE,"단축3";#N/A,#N/A,FALSE,"장축";#N/A,#N/A,FALSE,"4WD"}</definedName>
    <definedName name="이런" hidden="1">{#N/A,#N/A,FALSE,"단축1";#N/A,#N/A,FALSE,"단축2";#N/A,#N/A,FALSE,"단축3";#N/A,#N/A,FALSE,"장축";#N/A,#N/A,FALSE,"4WD"}</definedName>
    <definedName name="이력대장2" hidden="1">{#N/A,#N/A,FALSE,"단축1";#N/A,#N/A,FALSE,"단축2";#N/A,#N/A,FALSE,"단축3";#N/A,#N/A,FALSE,"장축";#N/A,#N/A,FALSE,"4WD"}</definedName>
    <definedName name="이력대장을1" hidden="1">{#N/A,#N/A,FALSE,"단축1";#N/A,#N/A,FALSE,"단축2";#N/A,#N/A,FALSE,"단축3";#N/A,#N/A,FALSE,"장축";#N/A,#N/A,FALSE,"4WD"}</definedName>
    <definedName name="이력카드" hidden="1">{#N/A,#N/A,FALSE,"단축1";#N/A,#N/A,FALSE,"단축2";#N/A,#N/A,FALSE,"단축3";#N/A,#N/A,FALSE,"장축";#N/A,#N/A,FALSE,"4WD"}</definedName>
    <definedName name="이를충돌" hidden="1">{#N/A,#N/A,TRUE,"Y생산";#N/A,#N/A,TRUE,"Y판매";#N/A,#N/A,TRUE,"Y총물량";#N/A,#N/A,TRUE,"Y능력";#N/A,#N/A,TRUE,"YKD"}</definedName>
    <definedName name="이름" hidden="1">{#N/A,#N/A,FALSE,"단축1";#N/A,#N/A,FALSE,"단축2";#N/A,#N/A,FALSE,"단축3";#N/A,#N/A,FALSE,"장축";#N/A,#N/A,FALSE,"4WD"}</definedName>
    <definedName name="이름충돌" hidden="1">{#N/A,#N/A,FALSE,"단축1";#N/A,#N/A,FALSE,"단축2";#N/A,#N/A,FALSE,"단축3";#N/A,#N/A,FALSE,"장축";#N/A,#N/A,FALSE,"4WD"}</definedName>
    <definedName name="이름충돌\" hidden="1">{#N/A,#N/A,TRUE,"Y생산";#N/A,#N/A,TRUE,"Y판매";#N/A,#N/A,TRUE,"Y총물량";#N/A,#N/A,TRUE,"Y능력";#N/A,#N/A,TRUE,"YKD"}</definedName>
    <definedName name="이름충돌\_1" hidden="1">{#N/A,#N/A,TRUE,"Y생산";#N/A,#N/A,TRUE,"Y판매";#N/A,#N/A,TRUE,"Y총물량";#N/A,#N/A,TRUE,"Y능력";#N/A,#N/A,TRUE,"YKD"}</definedName>
    <definedName name="이름충돌\_2" hidden="1">{#N/A,#N/A,TRUE,"Y생산";#N/A,#N/A,TRUE,"Y판매";#N/A,#N/A,TRUE,"Y총물량";#N/A,#N/A,TRUE,"Y능력";#N/A,#N/A,TRUE,"YKD"}</definedName>
    <definedName name="이름충돌\_3" hidden="1">{#N/A,#N/A,TRUE,"Y생산";#N/A,#N/A,TRUE,"Y판매";#N/A,#N/A,TRUE,"Y총물량";#N/A,#N/A,TRUE,"Y능력";#N/A,#N/A,TRUE,"YKD"}</definedName>
    <definedName name="이름충동"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이릉" hidden="1">{#N/A,#N/A,FALSE,"단축1";#N/A,#N/A,FALSE,"단축2";#N/A,#N/A,FALSE,"단축3";#N/A,#N/A,FALSE,"장축";#N/A,#N/A,FALSE,"4WD"}</definedName>
    <definedName name="이릉_1" hidden="1">{#N/A,#N/A,FALSE,"단축1";#N/A,#N/A,FALSE,"단축2";#N/A,#N/A,FALSE,"단축3";#N/A,#N/A,FALSE,"장축";#N/A,#N/A,FALSE,"4WD"}</definedName>
    <definedName name="이릉_2" hidden="1">{#N/A,#N/A,FALSE,"단축1";#N/A,#N/A,FALSE,"단축2";#N/A,#N/A,FALSE,"단축3";#N/A,#N/A,FALSE,"장축";#N/A,#N/A,FALSE,"4WD"}</definedName>
    <definedName name="이릉_3" hidden="1">{#N/A,#N/A,FALSE,"단축1";#N/A,#N/A,FALSE,"단축2";#N/A,#N/A,FALSE,"단축3";#N/A,#N/A,FALSE,"장축";#N/A,#N/A,FALSE,"4WD"}</definedName>
    <definedName name="이리" hidden="1">{#N/A,#N/A,FALSE,"HOT RU TEM";#N/A,#N/A,FALSE,"HOT RU TEM";#N/A,#N/A,FALSE,"HOT RU TEM"}</definedName>
    <definedName name="이리니다" hidden="1">{#N/A,#N/A,FALSE,"단축1";#N/A,#N/A,FALSE,"단축2";#N/A,#N/A,FALSE,"단축3";#N/A,#N/A,FALSE,"장축";#N/A,#N/A,FALSE,"4WD"}</definedName>
    <definedName name="이리이러알" hidden="1">#REF!</definedName>
    <definedName name="이만원" hidden="1">{#N/A,#N/A,FALSE,"단축1";#N/A,#N/A,FALSE,"단축2";#N/A,#N/A,FALSE,"단축3";#N/A,#N/A,FALSE,"장축";#N/A,#N/A,FALSE,"4WD"}</definedName>
    <definedName name="이명철" hidden="1">{#N/A,#N/A,FALSE,"인원";#N/A,#N/A,FALSE,"비용2";#N/A,#N/A,FALSE,"비용1";#N/A,#N/A,FALSE,"비용";#N/A,#N/A,FALSE,"보증2";#N/A,#N/A,FALSE,"보증1";#N/A,#N/A,FALSE,"보증";#N/A,#N/A,FALSE,"손익1";#N/A,#N/A,FALSE,"손익";#N/A,#N/A,FALSE,"부서별매출";#N/A,#N/A,FALSE,"매출"}</definedName>
    <definedName name="이문주" hidden="1">{#N/A,#N/A,FALSE,"초도품";#N/A,#N/A,FALSE,"초도품 (2)";#N/A,#N/A,FALSE,"초도품 (3)";#N/A,#N/A,FALSE,"초도품 (4)";#N/A,#N/A,FALSE,"초도품 (5)";#N/A,#N/A,FALSE,"초도품 (6)"}</definedName>
    <definedName name="이미" hidden="1">{#N/A,#N/A,FALSE,"단축1";#N/A,#N/A,FALSE,"단축2";#N/A,#N/A,FALSE,"단축3";#N/A,#N/A,FALSE,"장축";#N/A,#N/A,FALSE,"4WD"}</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석" hidden="1">{"'5'!$A$1:$BB$147"}</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{#N/A,#N/A,TRUE,"Y생산";#N/A,#N/A,TRUE,"Y판매";#N/A,#N/A,TRUE,"Y총물량";#N/A,#N/A,TRUE,"Y능력";#N/A,#N/A,TRUE,"YKD"}</definedName>
    <definedName name="이상_1" hidden="1">{#N/A,#N/A,TRUE,"Y생산";#N/A,#N/A,TRUE,"Y판매";#N/A,#N/A,TRUE,"Y총물량";#N/A,#N/A,TRUE,"Y능력";#N/A,#N/A,TRUE,"YKD"}</definedName>
    <definedName name="이상_2" hidden="1">{#N/A,#N/A,TRUE,"Y생산";#N/A,#N/A,TRUE,"Y판매";#N/A,#N/A,TRUE,"Y총물량";#N/A,#N/A,TRUE,"Y능력";#N/A,#N/A,TRUE,"YKD"}</definedName>
    <definedName name="이상_3" hidden="1">{#N/A,#N/A,TRUE,"Y생산";#N/A,#N/A,TRUE,"Y판매";#N/A,#N/A,TRUE,"Y총물량";#N/A,#N/A,TRUE,"Y능력";#N/A,#N/A,TRUE,"YKD"}</definedName>
    <definedName name="이상기" hidden="1">{#N/A,#N/A,FALSE,"단축1";#N/A,#N/A,FALSE,"단축2";#N/A,#N/A,FALSE,"단축3";#N/A,#N/A,FALSE,"장축";#N/A,#N/A,FALSE,"4WD"}</definedName>
    <definedName name="이상기군" hidden="1">{#N/A,#N/A,FALSE,"단축1";#N/A,#N/A,FALSE,"단축2";#N/A,#N/A,FALSE,"단축3";#N/A,#N/A,FALSE,"장축";#N/A,#N/A,FALSE,"4WD"}</definedName>
    <definedName name="이상민" hidden="1">{#N/A,#N/A,FALSE,"단축1";#N/A,#N/A,FALSE,"단축2";#N/A,#N/A,FALSE,"단축3";#N/A,#N/A,FALSE,"장축";#N/A,#N/A,FALSE,"4WD"}</definedName>
    <definedName name="이상종" hidden="1">{#N/A,#N/A,FALSE,"단축1";#N/A,#N/A,FALSE,"단축2";#N/A,#N/A,FALSE,"단축3";#N/A,#N/A,FALSE,"장축";#N/A,#N/A,FALSE,"4WD"}</definedName>
    <definedName name="이상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상훈" hidden="1">{#N/A,#N/A,FALSE,"단축1";#N/A,#N/A,FALSE,"단축2";#N/A,#N/A,FALSE,"단축3";#N/A,#N/A,FALSE,"장축";#N/A,#N/A,FALSE,"4WD"}</definedName>
    <definedName name="이석홍" hidden="1">{#N/A,#N/A,TRUE,"Y생산";#N/A,#N/A,TRUE,"Y판매";#N/A,#N/A,TRUE,"Y총물량";#N/A,#N/A,TRUE,"Y능력";#N/A,#N/A,TRUE,"YKD"}</definedName>
    <definedName name="이선유" hidden="1">{#N/A,#N/A,FALSE,"단축1";#N/A,#N/A,FALSE,"단축2";#N/A,#N/A,FALSE,"단축3";#N/A,#N/A,FALSE,"장축";#N/A,#N/A,FALSE,"4WD"}</definedName>
    <definedName name="이슈" hidden="1">{#N/A,#N/A,FALSE,"지침";#N/A,#N/A,FALSE,"환경분석";#N/A,#N/A,FALSE,"Sheet16"}</definedName>
    <definedName name="이승미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시혁" hidden="1">{#N/A,#N/A,FALSE,"단축1";#N/A,#N/A,FALSE,"단축2";#N/A,#N/A,FALSE,"단축3";#N/A,#N/A,FALSE,"장축";#N/A,#N/A,FALSE,"4WD"}</definedName>
    <definedName name="이시혁_1" hidden="1">{#N/A,#N/A,FALSE,"단축1";#N/A,#N/A,FALSE,"단축2";#N/A,#N/A,FALSE,"단축3";#N/A,#N/A,FALSE,"장축";#N/A,#N/A,FALSE,"4WD"}</definedName>
    <definedName name="이시혁_2" hidden="1">{#N/A,#N/A,FALSE,"단축1";#N/A,#N/A,FALSE,"단축2";#N/A,#N/A,FALSE,"단축3";#N/A,#N/A,FALSE,"장축";#N/A,#N/A,FALSE,"4WD"}</definedName>
    <definedName name="이시혁_3" hidden="1">{#N/A,#N/A,FALSE,"단축1";#N/A,#N/A,FALSE,"단축2";#N/A,#N/A,FALSE,"단축3";#N/A,#N/A,FALSE,"장축";#N/A,#N/A,FALSE,"4WD"}</definedName>
    <definedName name="이에프" hidden="1">{#N/A,#N/A,FALSE,"단축1";#N/A,#N/A,FALSE,"단축2";#N/A,#N/A,FALSE,"단축3";#N/A,#N/A,FALSE,"장축";#N/A,#N/A,FALSE,"4WD"}</definedName>
    <definedName name="이영란" hidden="1">{#N/A,#N/A,FALSE,"단축1";#N/A,#N/A,FALSE,"단축2";#N/A,#N/A,FALSE,"단축3";#N/A,#N/A,FALSE,"장축";#N/A,#N/A,FALSE,"4WD"}</definedName>
    <definedName name="이영란_1"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영보_1" hidden="1">{#N/A,#N/A,FALSE,"신규dep";#N/A,#N/A,FALSE,"신규dep-금형상각후";#N/A,#N/A,FALSE,"신규dep-연구비상각후";#N/A,#N/A,FALSE,"신규dep-기계,공구상각후"}</definedName>
    <definedName name="이우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욱재" hidden="1">{#N/A,#N/A,TRUE,"Y생산";#N/A,#N/A,TRUE,"Y판매";#N/A,#N/A,TRUE,"Y총물량";#N/A,#N/A,TRUE,"Y능력";#N/A,#N/A,TRUE,"YKD"}</definedName>
    <definedName name="이원배" hidden="1">{#N/A,#N/A,FALSE,"단축1";#N/A,#N/A,FALSE,"단축2";#N/A,#N/A,FALSE,"단축3";#N/A,#N/A,FALSE,"장축";#N/A,#N/A,FALSE,"4WD"}</definedName>
    <definedName name="이원배_1" hidden="1">{#N/A,#N/A,FALSE,"단축1";#N/A,#N/A,FALSE,"단축2";#N/A,#N/A,FALSE,"단축3";#N/A,#N/A,FALSE,"장축";#N/A,#N/A,FALSE,"4WD"}</definedName>
    <definedName name="이원배_2" hidden="1">{#N/A,#N/A,FALSE,"단축1";#N/A,#N/A,FALSE,"단축2";#N/A,#N/A,FALSE,"단축3";#N/A,#N/A,FALSE,"장축";#N/A,#N/A,FALSE,"4WD"}</definedName>
    <definedName name="이원배_3" hidden="1">{#N/A,#N/A,FALSE,"단축1";#N/A,#N/A,FALSE,"단축2";#N/A,#N/A,FALSE,"단축3";#N/A,#N/A,FALSE,"장축";#N/A,#N/A,FALSE,"4WD"}</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 hidden="1">{#N/A,#N/A,FALSE,"단축1";#N/A,#N/A,FALSE,"단축2";#N/A,#N/A,FALSE,"단축3";#N/A,#N/A,FALSE,"장축";#N/A,#N/A,FALSE,"4WD"}</definedName>
    <definedName name="이이이" hidden="1">{#N/A,#N/A,FALSE,"단축1";#N/A,#N/A,FALSE,"단축2";#N/A,#N/A,FALSE,"단축3";#N/A,#N/A,FALSE,"장축";#N/A,#N/A,FALSE,"4WD"}</definedName>
    <definedName name="이이이_1" hidden="1">{#N/A,#N/A,FALSE,"단축1";#N/A,#N/A,FALSE,"단축2";#N/A,#N/A,FALSE,"단축3";#N/A,#N/A,FALSE,"장축";#N/A,#N/A,FALSE,"4WD"}</definedName>
    <definedName name="이이이_2" hidden="1">{#N/A,#N/A,FALSE,"단축1";#N/A,#N/A,FALSE,"단축2";#N/A,#N/A,FALSE,"단축3";#N/A,#N/A,FALSE,"장축";#N/A,#N/A,FALSE,"4WD"}</definedName>
    <definedName name="이이이_3" hidden="1">{#N/A,#N/A,FALSE,"단축1";#N/A,#N/A,FALSE,"단축2";#N/A,#N/A,FALSE,"단축3";#N/A,#N/A,FALSE,"장축";#N/A,#N/A,FALSE,"4WD"}</definedName>
    <definedName name="이이이TI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이이이이잉" hidden="1">{#N/A,#N/A,FALSE,"단축1";#N/A,#N/A,FALSE,"단축2";#N/A,#N/A,FALSE,"단축3";#N/A,#N/A,FALSE,"장축";#N/A,#N/A,FALSE,"4WD"}</definedName>
    <definedName name="이이잉" hidden="1">{#N/A,#N/A,FALSE,"인원";#N/A,#N/A,FALSE,"비용2";#N/A,#N/A,FALSE,"비용1";#N/A,#N/A,FALSE,"비용";#N/A,#N/A,FALSE,"보증2";#N/A,#N/A,FALSE,"보증1";#N/A,#N/A,FALSE,"보증";#N/A,#N/A,FALSE,"손익1";#N/A,#N/A,FALSE,"손익";#N/A,#N/A,FALSE,"부서별매출";#N/A,#N/A,FALSE,"매출"}</definedName>
    <definedName name="이이ㅣㅇ" hidden="1">{#N/A,#N/A,FALSE,"단축1";#N/A,#N/A,FALSE,"단축2";#N/A,#N/A,FALSE,"단축3";#N/A,#N/A,FALSE,"장축";#N/A,#N/A,FALSE,"4WD"}</definedName>
    <definedName name="이이ㅣㅣ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이자" hidden="1">{#N/A,#N/A,FALSE,"지침";#N/A,#N/A,FALSE,"환경분석";#N/A,#N/A,FALSE,"Sheet16"}</definedName>
    <definedName name="이재" hidden="1">{#N/A,#N/A,FALSE,"HOT RU TEM";#N/A,#N/A,FALSE,"HOT RU TEM";#N/A,#N/A,FALSE,"HOT RU TEM"}</definedName>
    <definedName name="이전" hidden="1">{#N/A,#N/A,FALSE,"단축1";#N/A,#N/A,FALSE,"단축2";#N/A,#N/A,FALSE,"단축3";#N/A,#N/A,FALSE,"장축";#N/A,#N/A,FALSE,"4WD"}</definedName>
    <definedName name="이전이ㅏㅁ" hidden="1">{#N/A,#N/A,FALSE,"단축1";#N/A,#N/A,FALSE,"단축2";#N/A,#N/A,FALSE,"단축3";#N/A,#N/A,FALSE,"장축";#N/A,#N/A,FALSE,"4WD"}</definedName>
    <definedName name="이정례" hidden="1">{#N/A,#N/A,TRUE,"Y생산";#N/A,#N/A,TRUE,"Y판매";#N/A,#N/A,TRUE,"Y총물량";#N/A,#N/A,TRUE,"Y능력";#N/A,#N/A,TRUE,"YKD"}</definedName>
    <definedName name="이정빈" hidden="1">{#N/A,#N/A,FALSE,"단축1";#N/A,#N/A,FALSE,"단축2";#N/A,#N/A,FALSE,"단축3";#N/A,#N/A,FALSE,"장축";#N/A,#N/A,FALSE,"4WD"}</definedName>
    <definedName name="이정욱1" hidden="1">{#N/A,#N/A,FALSE,"단축1";#N/A,#N/A,FALSE,"단축2";#N/A,#N/A,FALSE,"단축3";#N/A,#N/A,FALSE,"장축";#N/A,#N/A,FALSE,"4WD"}</definedName>
    <definedName name="이진욱" hidden="1">{#N/A,#N/A,FALSE,"을지 (4)";#N/A,#N/A,FALSE,"을지 (5)";#N/A,#N/A,FALSE,"을지 (6)"}</definedName>
    <definedName name="이차" hidden="1">{#N/A,#N/A,FALSE,"해외크레임";#N/A,#N/A,FALSE,"ACCENT현황";#N/A,#N/A,FALSE,"AVANTE";#N/A,#N/A,FALSE,"SONATA(3)";#N/A,#N/A,FALSE,"국내크레임"}</definedName>
    <definedName name="이창훈" hidden="1">{#N/A,#N/A,TRUE,"Summary";#N/A,#N/A,TRUE,"IS";#N/A,#N/A,TRUE,"Adj";#N/A,#N/A,TRUE,"BS";#N/A,#N/A,TRUE,"CF";#N/A,#N/A,TRUE,"Debt";#N/A,#N/A,TRUE,"IRR"}</definedName>
    <definedName name="이충원" hidden="1">{#N/A,#N/A,FALSE,"단축1";#N/A,#N/A,FALSE,"단축2";#N/A,#N/A,FALSE,"단축3";#N/A,#N/A,FALSE,"장축";#N/A,#N/A,FALSE,"4WD"}</definedName>
    <definedName name="이충원_1" hidden="1">{#N/A,#N/A,FALSE,"단축1";#N/A,#N/A,FALSE,"단축2";#N/A,#N/A,FALSE,"단축3";#N/A,#N/A,FALSE,"장축";#N/A,#N/A,FALSE,"4WD"}</definedName>
    <definedName name="이충원_2" hidden="1">{#N/A,#N/A,FALSE,"단축1";#N/A,#N/A,FALSE,"단축2";#N/A,#N/A,FALSE,"단축3";#N/A,#N/A,FALSE,"장축";#N/A,#N/A,FALSE,"4WD"}</definedName>
    <definedName name="이충원_3" hidden="1">{#N/A,#N/A,FALSE,"단축1";#N/A,#N/A,FALSE,"단축2";#N/A,#N/A,FALSE,"단축3";#N/A,#N/A,FALSE,"장축";#N/A,#N/A,FALSE,"4WD"}</definedName>
    <definedName name="이필우" hidden="1">{#N/A,#N/A,FALSE,"단축1";#N/A,#N/A,FALSE,"단축2";#N/A,#N/A,FALSE,"단축3";#N/A,#N/A,FALSE,"장축";#N/A,#N/A,FALSE,"4WD"}</definedName>
    <definedName name="이해춘" hidden="1">{#N/A,#N/A,FALSE,"단축1";#N/A,#N/A,FALSE,"단축2";#N/A,#N/A,FALSE,"단축3";#N/A,#N/A,FALSE,"장축";#N/A,#N/A,FALSE,"4WD"}</definedName>
    <definedName name="이혁준" hidden="1">{#N/A,#N/A,FALSE,"단축1";#N/A,#N/A,FALSE,"단축2";#N/A,#N/A,FALSE,"단축3";#N/A,#N/A,FALSE,"장축";#N/A,#N/A,FALSE,"4WD"}</definedName>
    <definedName name="이혁준_1" hidden="1">{#N/A,#N/A,FALSE,"단축1";#N/A,#N/A,FALSE,"단축2";#N/A,#N/A,FALSE,"단축3";#N/A,#N/A,FALSE,"장축";#N/A,#N/A,FALSE,"4WD"}</definedName>
    <definedName name="이혁준_2" hidden="1">{#N/A,#N/A,FALSE,"단축1";#N/A,#N/A,FALSE,"단축2";#N/A,#N/A,FALSE,"단축3";#N/A,#N/A,FALSE,"장축";#N/A,#N/A,FALSE,"4WD"}</definedName>
    <definedName name="이혁준_3" hidden="1">{#N/A,#N/A,FALSE,"단축1";#N/A,#N/A,FALSE,"단축2";#N/A,#N/A,FALSE,"단축3";#N/A,#N/A,FALSE,"장축";#N/A,#N/A,FALSE,"4WD"}</definedName>
    <definedName name="이환욱" hidden="1">{#N/A,#N/A,TRUE,"Y생산";#N/A,#N/A,TRUE,"Y판매";#N/A,#N/A,TRUE,"Y총물량";#N/A,#N/A,TRUE,"Y능력";#N/A,#N/A,TRUE,"YKD"}</definedName>
    <definedName name="이ㅏㄹ" hidden="1">{#N/A,#N/A,FALSE,"단축1";#N/A,#N/A,FALSE,"단축2";#N/A,#N/A,FALSE,"단축3";#N/A,#N/A,FALSE,"장축";#N/A,#N/A,FALSE,"4WD"}</definedName>
    <definedName name="이ㅏㄹㅇㅋ렇" hidden="1">{#N/A,#N/A,TRUE,"Y생산";#N/A,#N/A,TRUE,"Y판매";#N/A,#N/A,TRUE,"Y총물량";#N/A,#N/A,TRUE,"Y능력";#N/A,#N/A,TRUE,"YKD"}</definedName>
    <definedName name="이ㅣㄴ" hidden="1">{#N/A,#N/A,FALSE,"단축1";#N/A,#N/A,FALSE,"단축2";#N/A,#N/A,FALSE,"단축3";#N/A,#N/A,FALSE,"장축";#N/A,#N/A,FALSE,"4WD"}</definedName>
    <definedName name="이ㅣㅔ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익스텐션가이드" hidden="1">{#N/A,#N/A,FALSE,"단축1";#N/A,#N/A,FALSE,"단축2";#N/A,#N/A,FALSE,"단축3";#N/A,#N/A,FALSE,"장축";#N/A,#N/A,FALSE,"4WD"}</definedName>
    <definedName name="인간성" hidden="1">{#N/A,#N/A,FALSE,"단축1";#N/A,#N/A,FALSE,"단축2";#N/A,#N/A,FALSE,"단축3";#N/A,#N/A,FALSE,"장축";#N/A,#N/A,FALSE,"4WD"}</definedName>
    <definedName name="인건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인건비1" hidden="1">{#N/A,#N/A,FALSE,"정공"}</definedName>
    <definedName name="인건비2" hidden="1">{#N/A,#N/A,FALSE,"정공"}</definedName>
    <definedName name="인계" hidden="1">{#N/A,#N/A,TRUE,"Y생산";#N/A,#N/A,TRUE,"Y판매";#N/A,#N/A,TRUE,"Y총물량";#N/A,#N/A,TRUE,"Y능력";#N/A,#N/A,TRUE,"YKD"}</definedName>
    <definedName name="인계_1" hidden="1">{#N/A,#N/A,TRUE,"Y생산";#N/A,#N/A,TRUE,"Y판매";#N/A,#N/A,TRUE,"Y총물량";#N/A,#N/A,TRUE,"Y능력";#N/A,#N/A,TRUE,"YKD"}</definedName>
    <definedName name="인계획" hidden="1">{#N/A,#N/A,TRUE,"Y생산";#N/A,#N/A,TRUE,"Y판매";#N/A,#N/A,TRUE,"Y총물량";#N/A,#N/A,TRUE,"Y능력";#N/A,#N/A,TRUE,"YKD"}</definedName>
    <definedName name="인계획_1" hidden="1">{#N/A,#N/A,TRUE,"Y생산";#N/A,#N/A,TRUE,"Y판매";#N/A,#N/A,TRUE,"Y총물량";#N/A,#N/A,TRUE,"Y능력";#N/A,#N/A,TRUE,"YKD"}</definedName>
    <definedName name="인계획_2" hidden="1">{#N/A,#N/A,TRUE,"Y생산";#N/A,#N/A,TRUE,"Y판매";#N/A,#N/A,TRUE,"Y총물량";#N/A,#N/A,TRUE,"Y능력";#N/A,#N/A,TRUE,"YKD"}</definedName>
    <definedName name="인계획_3" hidden="1">{#N/A,#N/A,TRUE,"Y생산";#N/A,#N/A,TRUE,"Y판매";#N/A,#N/A,TRUE,"Y총물량";#N/A,#N/A,TRUE,"Y능력";#N/A,#N/A,TRUE,"YKD"}</definedName>
    <definedName name="인동초" hidden="1">{#N/A,#N/A,TRUE,"Y생산";#N/A,#N/A,TRUE,"Y판매";#N/A,#N/A,TRUE,"Y총물량";#N/A,#N/A,TRUE,"Y능력";#N/A,#N/A,TRUE,"YKD"}</definedName>
    <definedName name="인리ㅏ너린마러ㅣ" hidden="1">{#N/A,#N/A,FALSE,"단축1";#N/A,#N/A,FALSE,"단축2";#N/A,#N/A,FALSE,"단축3";#N/A,#N/A,FALSE,"장축";#N/A,#N/A,FALSE,"4WD"}</definedName>
    <definedName name="인ㅁㅇㅇ" hidden="1">{"'7'!$B$15:$D$32"}</definedName>
    <definedName name="인몰드2" hidden="1">{#N/A,#N/A,FALSE,"단축1";#N/A,#N/A,FALSE,"단축2";#N/A,#N/A,FALSE,"단축3";#N/A,#N/A,FALSE,"장축";#N/A,#N/A,FALSE,"4WD"}</definedName>
    <definedName name="인몰드2_1" hidden="1">{#N/A,#N/A,FALSE,"단축1";#N/A,#N/A,FALSE,"단축2";#N/A,#N/A,FALSE,"단축3";#N/A,#N/A,FALSE,"장축";#N/A,#N/A,FALSE,"4WD"}</definedName>
    <definedName name="인몰드2_2" hidden="1">{#N/A,#N/A,FALSE,"단축1";#N/A,#N/A,FALSE,"단축2";#N/A,#N/A,FALSE,"단축3";#N/A,#N/A,FALSE,"장축";#N/A,#N/A,FALSE,"4WD"}</definedName>
    <definedName name="인몰드2_3" hidden="1">{#N/A,#N/A,FALSE,"단축1";#N/A,#N/A,FALSE,"단축2";#N/A,#N/A,FALSE,"단축3";#N/A,#N/A,FALSE,"장축";#N/A,#N/A,FALSE,"4WD"}</definedName>
    <definedName name="인몰드성형" hidden="1">{#N/A,#N/A,FALSE,"단축1";#N/A,#N/A,FALSE,"단축2";#N/A,#N/A,FALSE,"단축3";#N/A,#N/A,FALSE,"장축";#N/A,#N/A,FALSE,"4WD"}</definedName>
    <definedName name="인몰드성형_1" hidden="1">{#N/A,#N/A,FALSE,"단축1";#N/A,#N/A,FALSE,"단축2";#N/A,#N/A,FALSE,"단축3";#N/A,#N/A,FALSE,"장축";#N/A,#N/A,FALSE,"4WD"}</definedName>
    <definedName name="인몰드성형_2" hidden="1">{#N/A,#N/A,FALSE,"단축1";#N/A,#N/A,FALSE,"단축2";#N/A,#N/A,FALSE,"단축3";#N/A,#N/A,FALSE,"장축";#N/A,#N/A,FALSE,"4WD"}</definedName>
    <definedName name="인몰드성형_3" hidden="1">{#N/A,#N/A,FALSE,"단축1";#N/A,#N/A,FALSE,"단축2";#N/A,#N/A,FALSE,"단축3";#N/A,#N/A,FALSE,"장축";#N/A,#N/A,FALSE,"4WD"}</definedName>
    <definedName name="인사" hidden="1">#REF!</definedName>
    <definedName name="인사팀" hidden="1">#REF!</definedName>
    <definedName name="인상1안" hidden="1">{#N/A,#N/A,FALSE,"단축1";#N/A,#N/A,FALSE,"단축2";#N/A,#N/A,FALSE,"단축3";#N/A,#N/A,FALSE,"장축";#N/A,#N/A,FALSE,"4WD"}</definedName>
    <definedName name="인상분상세" hidden="1">{"'7'!$B$15:$D$32"}</definedName>
    <definedName name="인쇄BU" hidden="1">{#N/A,#N/A,FALSE,"지침";#N/A,#N/A,FALSE,"환경분석";#N/A,#N/A,FALSE,"Sheet16"}</definedName>
    <definedName name="인수" hidden="1">{"'5'!$A$1:$BB$147"}</definedName>
    <definedName name="인수item" hidden="1">{#N/A,#N/A,FALSE,"단축1";#N/A,#N/A,FALSE,"단축2";#N/A,#N/A,FALSE,"단축3";#N/A,#N/A,FALSE,"장축";#N/A,#N/A,FALSE,"4WD"}</definedName>
    <definedName name="인수보고" hidden="1">{"'5'!$A$1:$BB$147"}</definedName>
    <definedName name="인수보고종합" hidden="1">{"'5'!$A$1:$BB$147"}</definedName>
    <definedName name="인숭" hidden="1">{"'5'!$A$1:$BB$147"}</definedName>
    <definedName name="인원" hidden="1">{#N/A,#N/A,FALSE,"단축1";#N/A,#N/A,FALSE,"단축2";#N/A,#N/A,FALSE,"단축3";#N/A,#N/A,FALSE,"장축";#N/A,#N/A,FALSE,"4WD"}</definedName>
    <definedName name="인원2" hidden="1">{#N/A,#N/A,FALSE,"단축1";#N/A,#N/A,FALSE,"단축2";#N/A,#N/A,FALSE,"단축3";#N/A,#N/A,FALSE,"장축";#N/A,#N/A,FALSE,"4WD"}</definedName>
    <definedName name="인원비율" hidden="1">{#N/A,#N/A,FALSE,"단축1";#N/A,#N/A,FALSE,"단축2";#N/A,#N/A,FALSE,"단축3";#N/A,#N/A,FALSE,"장축";#N/A,#N/A,FALSE,"4WD"}</definedName>
    <definedName name="인원세부" hidden="1">{#N/A,#N/A,TRUE,"Y생산";#N/A,#N/A,TRUE,"Y판매";#N/A,#N/A,TRUE,"Y총물량";#N/A,#N/A,TRUE,"Y능력";#N/A,#N/A,TRUE,"YKD"}</definedName>
    <definedName name="인원세부_1" hidden="1">{#N/A,#N/A,TRUE,"Y생산";#N/A,#N/A,TRUE,"Y판매";#N/A,#N/A,TRUE,"Y총물량";#N/A,#N/A,TRUE,"Y능력";#N/A,#N/A,TRUE,"YKD"}</definedName>
    <definedName name="인원세부_2" hidden="1">{#N/A,#N/A,TRUE,"Y생산";#N/A,#N/A,TRUE,"Y판매";#N/A,#N/A,TRUE,"Y총물량";#N/A,#N/A,TRUE,"Y능력";#N/A,#N/A,TRUE,"YKD"}</definedName>
    <definedName name="인원세부_3" hidden="1">{#N/A,#N/A,TRUE,"Y생산";#N/A,#N/A,TRUE,"Y판매";#N/A,#N/A,TRUE,"Y총물량";#N/A,#N/A,TRUE,"Y능력";#N/A,#N/A,TRUE,"YKD"}</definedName>
    <definedName name="인원운영계획2" hidden="1">{#N/A,#N/A,FALSE,"단축1";#N/A,#N/A,FALSE,"단축2";#N/A,#N/A,FALSE,"단축3";#N/A,#N/A,FALSE,"장축";#N/A,#N/A,FALSE,"4WD"}</definedName>
    <definedName name="인터뷰결과1" hidden="1">{#N/A,#N/A,FALSE,"단축1";#N/A,#N/A,FALSE,"단축2";#N/A,#N/A,FALSE,"단축3";#N/A,#N/A,FALSE,"장축";#N/A,#N/A,FALSE,"4WD"}</definedName>
    <definedName name="인테리어관련품의" hidden="1">{"'7'!$B$15:$D$32"}</definedName>
    <definedName name="인테리어품의" hidden="1">{"'7'!$B$15:$D$32"}</definedName>
    <definedName name="인펙" hidden="1">255</definedName>
    <definedName name="인펙1" hidden="1">{#N/A,#N/A,FALSE,"단축1";#N/A,#N/A,FALSE,"단축2";#N/A,#N/A,FALSE,"단축3";#N/A,#N/A,FALSE,"장축";#N/A,#N/A,FALSE,"4WD"}</definedName>
    <definedName name="읻"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일" hidden="1">{#N/A,#N/A,FALSE,"단축1";#N/A,#N/A,FALSE,"단축2";#N/A,#N/A,FALSE,"단축3";#N/A,#N/A,FALSE,"장축";#N/A,#N/A,FALSE,"4WD"}</definedName>
    <definedName name="일계획D2" hidden="1">{#N/A,#N/A,FALSE,"단축1";#N/A,#N/A,FALSE,"단축2";#N/A,#N/A,FALSE,"단축3";#N/A,#N/A,FALSE,"장축";#N/A,#N/A,FALSE,"4WD"}</definedName>
    <definedName name="일광" hidden="1">{#N/A,#N/A,FALSE,"단축1";#N/A,#N/A,FALSE,"단축2";#N/A,#N/A,FALSE,"단축3";#N/A,#N/A,FALSE,"장축";#N/A,#N/A,FALSE,"4WD"}</definedName>
    <definedName name="일동" hidden="1">{#N/A,#N/A,TRUE,"Y생산";#N/A,#N/A,TRUE,"Y판매";#N/A,#N/A,TRUE,"Y총물량";#N/A,#N/A,TRUE,"Y능력";#N/A,#N/A,TRUE,"YKD"}</definedName>
    <definedName name="일동_1" hidden="1">{#N/A,#N/A,TRUE,"Y생산";#N/A,#N/A,TRUE,"Y판매";#N/A,#N/A,TRUE,"Y총물량";#N/A,#N/A,TRUE,"Y능력";#N/A,#N/A,TRUE,"YKD"}</definedName>
    <definedName name="일동_2" hidden="1">{#N/A,#N/A,TRUE,"Y생산";#N/A,#N/A,TRUE,"Y판매";#N/A,#N/A,TRUE,"Y총물량";#N/A,#N/A,TRUE,"Y능력";#N/A,#N/A,TRUE,"YKD"}</definedName>
    <definedName name="일동_3" hidden="1">{#N/A,#N/A,TRUE,"Y생산";#N/A,#N/A,TRUE,"Y판매";#N/A,#N/A,TRUE,"Y총물량";#N/A,#N/A,TRUE,"Y능력";#N/A,#N/A,TRUE,"YKD"}</definedName>
    <definedName name="일동성" hidden="1">{#N/A,#N/A,TRUE,"Y생산";#N/A,#N/A,TRUE,"Y판매";#N/A,#N/A,TRUE,"Y총물량";#N/A,#N/A,TRUE,"Y능력";#N/A,#N/A,TRUE,"YKD"}</definedName>
    <definedName name="일르낟" hidden="1">{#N/A,#N/A,FALSE,"단축1";#N/A,#N/A,FALSE,"단축2";#N/A,#N/A,FALSE,"단축3";#N/A,#N/A,FALSE,"장축";#N/A,#N/A,FALSE,"4WD"}</definedName>
    <definedName name="일면" hidden="1">{#N/A,#N/A,FALSE,"96 3월물량표";#N/A,#N/A,FALSE,"96 4월물량표";#N/A,#N/A,FALSE,"96 5월물량표"}</definedName>
    <definedName name="일반품의08" hidden="1">{#N/A,#N/A,FALSE,"단축1";#N/A,#N/A,FALSE,"단축2";#N/A,#N/A,FALSE,"단축3";#N/A,#N/A,FALSE,"장축";#N/A,#N/A,FALSE,"4WD"}</definedName>
    <definedName name="일별생산계획" hidden="1">{#N/A,#N/A,FALSE,"단축1";#N/A,#N/A,FALSE,"단축2";#N/A,#N/A,FALSE,"단축3";#N/A,#N/A,FALSE,"장축";#N/A,#N/A,FALSE,"4WD"}</definedName>
    <definedName name="일본업체현황" hidden="1">{#N/A,#N/A,FALSE,"단축1";#N/A,#N/A,FALSE,"단축2";#N/A,#N/A,FALSE,"단축3";#N/A,#N/A,FALSE,"장축";#N/A,#N/A,FALSE,"4WD"}</definedName>
    <definedName name="일본업체현황_1" hidden="1">{#N/A,#N/A,FALSE,"단축1";#N/A,#N/A,FALSE,"단축2";#N/A,#N/A,FALSE,"단축3";#N/A,#N/A,FALSE,"장축";#N/A,#N/A,FALSE,"4WD"}</definedName>
    <definedName name="일본업체현황_2" hidden="1">{#N/A,#N/A,FALSE,"단축1";#N/A,#N/A,FALSE,"단축2";#N/A,#N/A,FALSE,"단축3";#N/A,#N/A,FALSE,"장축";#N/A,#N/A,FALSE,"4WD"}</definedName>
    <definedName name="일본업체현황_3" hidden="1">{#N/A,#N/A,FALSE,"단축1";#N/A,#N/A,FALSE,"단축2";#N/A,#N/A,FALSE,"단축3";#N/A,#N/A,FALSE,"장축";#N/A,#N/A,FALSE,"4WD"}</definedName>
    <definedName name="일사분기실적" hidden="1">#REF!</definedName>
    <definedName name="일석" hidden="1">{#N/A,#N/A,TRUE,"일정"}</definedName>
    <definedName name="일성" hidden="1">{#N/A,#N/A,FALSE,"단축1";#N/A,#N/A,FALSE,"단축2";#N/A,#N/A,FALSE,"단축3";#N/A,#N/A,FALSE,"장축";#N/A,#N/A,FALSE,"4WD"}</definedName>
    <definedName name="일이삼" hidden="1">{#N/A,#N/A,FALSE,"단축1";#N/A,#N/A,FALSE,"단축2";#N/A,#N/A,FALSE,"단축3";#N/A,#N/A,FALSE,"장축";#N/A,#N/A,FALSE,"4WD"}</definedName>
    <definedName name="일이일" hidden="1">{#N/A,#N/A,FALSE,"현대기술상추천서(2-1)";#N/A,#N/A,FALSE,"2-2";#N/A,#N/A,FALSE,"2-3";#N/A,#N/A,FALSE,"서식2-4";#N/A,#N/A,FALSE,"(2-5)";#N/A,#N/A,FALSE,"(2-6)";#N/A,#N/A,FALSE,"(2-7)"}</definedName>
    <definedName name="일이ㅏㄹ" hidden="1">{#N/A,#N/A,FALSE,"단축1";#N/A,#N/A,FALSE,"단축2";#N/A,#N/A,FALSE,"단축3";#N/A,#N/A,FALSE,"장축";#N/A,#N/A,FALSE,"4WD"}</definedName>
    <definedName name="일이ㅏㄹ_1" hidden="1">{#N/A,#N/A,FALSE,"단축1";#N/A,#N/A,FALSE,"단축2";#N/A,#N/A,FALSE,"단축3";#N/A,#N/A,FALSE,"장축";#N/A,#N/A,FALSE,"4WD"}</definedName>
    <definedName name="일이ㅏㄹ_2" hidden="1">{#N/A,#N/A,FALSE,"단축1";#N/A,#N/A,FALSE,"단축2";#N/A,#N/A,FALSE,"단축3";#N/A,#N/A,FALSE,"장축";#N/A,#N/A,FALSE,"4WD"}</definedName>
    <definedName name="일이ㅏㄹ_3" hidden="1">{#N/A,#N/A,FALSE,"단축1";#N/A,#N/A,FALSE,"단축2";#N/A,#N/A,FALSE,"단축3";#N/A,#N/A,FALSE,"장축";#N/A,#N/A,FALSE,"4WD"}</definedName>
    <definedName name="일자별" hidden="1">{#N/A,#N/A,TRUE,"Y생산";#N/A,#N/A,TRUE,"Y판매";#N/A,#N/A,TRUE,"Y총물량";#N/A,#N/A,TRUE,"Y능력";#N/A,#N/A,TRUE,"YKD"}</definedName>
    <definedName name="일자별_1" hidden="1">{#N/A,#N/A,TRUE,"Y생산";#N/A,#N/A,TRUE,"Y판매";#N/A,#N/A,TRUE,"Y총물량";#N/A,#N/A,TRUE,"Y능력";#N/A,#N/A,TRUE,"YKD"}</definedName>
    <definedName name="일자별_2" hidden="1">{#N/A,#N/A,TRUE,"Y생산";#N/A,#N/A,TRUE,"Y판매";#N/A,#N/A,TRUE,"Y총물량";#N/A,#N/A,TRUE,"Y능력";#N/A,#N/A,TRUE,"YKD"}</definedName>
    <definedName name="일자별_3" hidden="1">{#N/A,#N/A,TRUE,"Y생산";#N/A,#N/A,TRUE,"Y판매";#N/A,#N/A,TRUE,"Y총물량";#N/A,#N/A,TRUE,"Y능력";#N/A,#N/A,TRUE,"YKD"}</definedName>
    <definedName name="일자별현황" hidden="1">{"'5'!$A$1:$BB$147"}</definedName>
    <definedName name="일전" hidden="1">{#N/A,#N/A,TRUE,"Y생산";#N/A,#N/A,TRUE,"Y판매";#N/A,#N/A,TRUE,"Y총물량";#N/A,#N/A,TRUE,"Y능력";#N/A,#N/A,TRUE,"YKD"}</definedName>
    <definedName name="일정" hidden="1">{#N/A,#N/A,FALSE,"단축1";#N/A,#N/A,FALSE,"단축2";#N/A,#N/A,FALSE,"단축3";#N/A,#N/A,FALSE,"장축";#N/A,#N/A,FALSE,"4WD"}</definedName>
    <definedName name="일정_1" hidden="1">{#N/A,#N/A,FALSE,"단축1";#N/A,#N/A,FALSE,"단축2";#N/A,#N/A,FALSE,"단축3";#N/A,#N/A,FALSE,"장축";#N/A,#N/A,FALSE,"4WD"}</definedName>
    <definedName name="일정_2" hidden="1">{#N/A,#N/A,FALSE,"단축1";#N/A,#N/A,FALSE,"단축2";#N/A,#N/A,FALSE,"단축3";#N/A,#N/A,FALSE,"장축";#N/A,#N/A,FALSE,"4WD"}</definedName>
    <definedName name="일정_3" hidden="1">{#N/A,#N/A,FALSE,"단축1";#N/A,#N/A,FALSE,"단축2";#N/A,#N/A,FALSE,"단축3";#N/A,#N/A,FALSE,"장축";#N/A,#N/A,FALSE,"4WD"}</definedName>
    <definedName name="일정1" hidden="1">{#N/A,#N/A,FALSE,"단축1";#N/A,#N/A,FALSE,"단축2";#N/A,#N/A,FALSE,"단축3";#N/A,#N/A,FALSE,"장축";#N/A,#N/A,FALSE,"4WD"}</definedName>
    <definedName name="일정1_1" hidden="1">{#N/A,#N/A,FALSE,"단축1";#N/A,#N/A,FALSE,"단축2";#N/A,#N/A,FALSE,"단축3";#N/A,#N/A,FALSE,"장축";#N/A,#N/A,FALSE,"4WD"}</definedName>
    <definedName name="일정1_2" hidden="1">{#N/A,#N/A,FALSE,"단축1";#N/A,#N/A,FALSE,"단축2";#N/A,#N/A,FALSE,"단축3";#N/A,#N/A,FALSE,"장축";#N/A,#N/A,FALSE,"4WD"}</definedName>
    <definedName name="일정1_3" hidden="1">{#N/A,#N/A,FALSE,"단축1";#N/A,#N/A,FALSE,"단축2";#N/A,#N/A,FALSE,"단축3";#N/A,#N/A,FALSE,"장축";#N/A,#N/A,FALSE,"4WD"}</definedName>
    <definedName name="일정2" hidden="1">{#N/A,#N/A,FALSE,"단축1";#N/A,#N/A,FALSE,"단축2";#N/A,#N/A,FALSE,"단축3";#N/A,#N/A,FALSE,"장축";#N/A,#N/A,FALSE,"4WD"}</definedName>
    <definedName name="일정2_1" hidden="1">{#N/A,#N/A,FALSE,"단축1";#N/A,#N/A,FALSE,"단축2";#N/A,#N/A,FALSE,"단축3";#N/A,#N/A,FALSE,"장축";#N/A,#N/A,FALSE,"4WD"}</definedName>
    <definedName name="일정2_2" hidden="1">{#N/A,#N/A,FALSE,"단축1";#N/A,#N/A,FALSE,"단축2";#N/A,#N/A,FALSE,"단축3";#N/A,#N/A,FALSE,"장축";#N/A,#N/A,FALSE,"4WD"}</definedName>
    <definedName name="일정2_3" hidden="1">{#N/A,#N/A,FALSE,"단축1";#N/A,#N/A,FALSE,"단축2";#N/A,#N/A,FALSE,"단축3";#N/A,#N/A,FALSE,"장축";#N/A,#N/A,FALSE,"4WD"}</definedName>
    <definedName name="일정3" hidden="1">{#N/A,#N/A,FALSE,"단축1";#N/A,#N/A,FALSE,"단축2";#N/A,#N/A,FALSE,"단축3";#N/A,#N/A,FALSE,"장축";#N/A,#N/A,FALSE,"4WD"}</definedName>
    <definedName name="일정3_1" hidden="1">{#N/A,#N/A,FALSE,"단축1";#N/A,#N/A,FALSE,"단축2";#N/A,#N/A,FALSE,"단축3";#N/A,#N/A,FALSE,"장축";#N/A,#N/A,FALSE,"4WD"}</definedName>
    <definedName name="일정3_2" hidden="1">{#N/A,#N/A,FALSE,"단축1";#N/A,#N/A,FALSE,"단축2";#N/A,#N/A,FALSE,"단축3";#N/A,#N/A,FALSE,"장축";#N/A,#N/A,FALSE,"4WD"}</definedName>
    <definedName name="일정3_3" hidden="1">{#N/A,#N/A,FALSE,"단축1";#N/A,#N/A,FALSE,"단축2";#N/A,#N/A,FALSE,"단축3";#N/A,#N/A,FALSE,"장축";#N/A,#N/A,FALSE,"4WD"}</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표" hidden="1">{#N/A,#N/A,FALSE,"단축1";#N/A,#N/A,FALSE,"단축2";#N/A,#N/A,FALSE,"단축3";#N/A,#N/A,FALSE,"장축";#N/A,#N/A,FALSE,"4WD"}</definedName>
    <definedName name="일정표2" hidden="1">{#N/A,#N/A,FALSE,"단축1";#N/A,#N/A,FALSE,"단축2";#N/A,#N/A,FALSE,"단축3";#N/A,#N/A,FALSE,"장축";#N/A,#N/A,FALSE,"4WD"}</definedName>
    <definedName name="일총" hidden="1">{#N/A,#N/A,TRUE,"Y생산";#N/A,#N/A,TRUE,"Y판매";#N/A,#N/A,TRUE,"Y총물량";#N/A,#N/A,TRUE,"Y능력";#N/A,#N/A,TRUE,"YKD"}</definedName>
    <definedName name="임" hidden="1">{#N/A,#N/A,FALSE,"단축1";#N/A,#N/A,FALSE,"단축2";#N/A,#N/A,FALSE,"단축3";#N/A,#N/A,FALSE,"장축";#N/A,#N/A,FALSE,"4WD"}</definedName>
    <definedName name="임_1" hidden="1">{#N/A,#N/A,FALSE,"단축1";#N/A,#N/A,FALSE,"단축2";#N/A,#N/A,FALSE,"단축3";#N/A,#N/A,FALSE,"장축";#N/A,#N/A,FALSE,"4WD"}</definedName>
    <definedName name="임_2" hidden="1">{#N/A,#N/A,FALSE,"단축1";#N/A,#N/A,FALSE,"단축2";#N/A,#N/A,FALSE,"단축3";#N/A,#N/A,FALSE,"장축";#N/A,#N/A,FALSE,"4WD"}</definedName>
    <definedName name="임_3" hidden="1">{#N/A,#N/A,FALSE,"단축1";#N/A,#N/A,FALSE,"단축2";#N/A,#N/A,FALSE,"단축3";#N/A,#N/A,FALSE,"장축";#N/A,#N/A,FALSE,"4WD"}</definedName>
    <definedName name="임가공2" hidden="1">{"'ISIR진행'!$B$7:$K$272"}</definedName>
    <definedName name="임도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동원" hidden="1">{#N/A,#N/A,FALSE,"정공"}</definedName>
    <definedName name="임병길" hidden="1">{#N/A,#N/A,FALSE,"단축1";#N/A,#N/A,FALSE,"단축2";#N/A,#N/A,FALSE,"단축3";#N/A,#N/A,FALSE,"장축";#N/A,#N/A,FALSE,"4WD"}</definedName>
    <definedName name="임병길_1" hidden="1">{#N/A,#N/A,FALSE,"단축1";#N/A,#N/A,FALSE,"단축2";#N/A,#N/A,FALSE,"단축3";#N/A,#N/A,FALSE,"장축";#N/A,#N/A,FALSE,"4WD"}</definedName>
    <definedName name="임병길_2" hidden="1">{#N/A,#N/A,FALSE,"단축1";#N/A,#N/A,FALSE,"단축2";#N/A,#N/A,FALSE,"단축3";#N/A,#N/A,FALSE,"장축";#N/A,#N/A,FALSE,"4WD"}</definedName>
    <definedName name="임병길_3" hidden="1">{#N/A,#N/A,FALSE,"단축1";#N/A,#N/A,FALSE,"단축2";#N/A,#N/A,FALSE,"단축3";#N/A,#N/A,FALSE,"장축";#N/A,#N/A,FALSE,"4WD"}</definedName>
    <definedName name="임시" hidden="1">{#N/A,#N/A,TRUE,"Y생산";#N/A,#N/A,TRUE,"Y판매";#N/A,#N/A,TRUE,"Y총물량";#N/A,#N/A,TRUE,"Y능력";#N/A,#N/A,TRUE,"YKD"}</definedName>
    <definedName name="임시2" hidden="1">{#N/A,#N/A,FALSE,"단축1";#N/A,#N/A,FALSE,"단축2";#N/A,#N/A,FALSE,"단축3";#N/A,#N/A,FALSE,"장축";#N/A,#N/A,FALSE,"4WD"}</definedName>
    <definedName name="임웅수" hidden="1">{#N/A,#N/A,FALSE,"신규dep";#N/A,#N/A,FALSE,"신규dep-금형상각후";#N/A,#N/A,FALSE,"신규dep-연구비상각후";#N/A,#N/A,FALSE,"신규dep-기계,공구상각후"}</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찰실시"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잉크" hidden="1">{#N/A,#N/A,FALSE,"단축1";#N/A,#N/A,FALSE,"단축2";#N/A,#N/A,FALSE,"단축3";#N/A,#N/A,FALSE,"장축";#N/A,#N/A,FALSE,"4WD"}</definedName>
    <definedName name="잍ㄴ" hidden="1">{#N/A,#N/A,FALSE,"단축1";#N/A,#N/A,FALSE,"단축2";#N/A,#N/A,FALSE,"단축3";#N/A,#N/A,FALSE,"장축";#N/A,#N/A,FALSE,"4WD"}</definedName>
    <definedName name="ㅈ" hidden="1">{#N/A,#N/A,TRUE,"Y생산";#N/A,#N/A,TRUE,"Y판매";#N/A,#N/A,TRUE,"Y총물량";#N/A,#N/A,TRUE,"Y능력";#N/A,#N/A,TRUE,"YKD"}</definedName>
    <definedName name="ㅈ2" hidden="1">{#N/A,#N/A,TRUE,"Y생산";#N/A,#N/A,TRUE,"Y판매";#N/A,#N/A,TRUE,"Y총물량";#N/A,#N/A,TRUE,"Y능력";#N/A,#N/A,TRUE,"YKD"}</definedName>
    <definedName name="ㅈ211" hidden="1">#REF!</definedName>
    <definedName name="ㅈ3ㄱㄷ" hidden="1">{#N/A,#N/A,FALSE,"단축1";#N/A,#N/A,FALSE,"단축2";#N/A,#N/A,FALSE,"단축3";#N/A,#N/A,FALSE,"장축";#N/A,#N/A,FALSE,"4WD"}</definedName>
    <definedName name="ㅈ3ㄱㄷ_1" hidden="1">{#N/A,#N/A,FALSE,"단축1";#N/A,#N/A,FALSE,"단축2";#N/A,#N/A,FALSE,"단축3";#N/A,#N/A,FALSE,"장축";#N/A,#N/A,FALSE,"4WD"}</definedName>
    <definedName name="ㅈ3ㄱㄷ_2" hidden="1">{#N/A,#N/A,FALSE,"단축1";#N/A,#N/A,FALSE,"단축2";#N/A,#N/A,FALSE,"단축3";#N/A,#N/A,FALSE,"장축";#N/A,#N/A,FALSE,"4WD"}</definedName>
    <definedName name="ㅈ3ㄱㄷ_3" hidden="1">{#N/A,#N/A,FALSE,"단축1";#N/A,#N/A,FALSE,"단축2";#N/A,#N/A,FALSE,"단축3";#N/A,#N/A,FALSE,"장축";#N/A,#N/A,FALSE,"4WD"}</definedName>
    <definedName name="ㅈWIIWIW" hidden="1">{#N/A,#N/A,FALSE,"96 3월물량표";#N/A,#N/A,FALSE,"96 4월물량표";#N/A,#N/A,FALSE,"96 5월물량표"}</definedName>
    <definedName name="ㅈㄱ" hidden="1">{#N/A,#N/A,FALSE,"신규dep";#N/A,#N/A,FALSE,"신규dep-금형상각후";#N/A,#N/A,FALSE,"신규dep-연구비상각후";#N/A,#N/A,FALSE,"신규dep-기계,공구상각후"}</definedName>
    <definedName name="ㅈㄱㄷㅅㅂㄷㅈㅅㅎㅂㅈㄷㅅㅈㄷㅂ" hidden="1">{#N/A,#N/A,FALSE,"단축1";#N/A,#N/A,FALSE,"단축2";#N/A,#N/A,FALSE,"단축3";#N/A,#N/A,FALSE,"장축";#N/A,#N/A,FALSE,"4WD"}</definedName>
    <definedName name="ㅈㄱㄷㅈ" hidden="1">{#N/A,#N/A,FALSE,"단축1";#N/A,#N/A,FALSE,"단축2";#N/A,#N/A,FALSE,"단축3";#N/A,#N/A,FALSE,"장축";#N/A,#N/A,FALSE,"4WD"}</definedName>
    <definedName name="ㅈㄱ됴ㅅㄱㄷ죠" hidden="1">{#N/A,#N/A,FALSE,"단축1";#N/A,#N/A,FALSE,"단축2";#N/A,#N/A,FALSE,"단축3";#N/A,#N/A,FALSE,"장축";#N/A,#N/A,FALSE,"4WD"}</definedName>
    <definedName name="ㅈㄱㄹ" hidden="1">{#N/A,#N/A,FALSE,"단축1";#N/A,#N/A,FALSE,"단축2";#N/A,#N/A,FALSE,"단축3";#N/A,#N/A,FALSE,"장축";#N/A,#N/A,FALSE,"4WD"}</definedName>
    <definedName name="ㅈㄱ수4" hidden="1">{#N/A,#N/A,FALSE,"단축1";#N/A,#N/A,FALSE,"단축2";#N/A,#N/A,FALSE,"단축3";#N/A,#N/A,FALSE,"장축";#N/A,#N/A,FALSE,"4WD"}</definedName>
    <definedName name="ㅈㄱㅈ"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ㅈㄱㅈㅂ" hidden="1">{#N/A,#N/A,FALSE,"단축1";#N/A,#N/A,FALSE,"단축2";#N/A,#N/A,FALSE,"단축3";#N/A,#N/A,FALSE,"장축";#N/A,#N/A,FALSE,"4WD"}</definedName>
    <definedName name="ㅈ고모" hidden="1">{#N/A,#N/A,FALSE,"단축1";#N/A,#N/A,FALSE,"단축2";#N/A,#N/A,FALSE,"단축3";#N/A,#N/A,FALSE,"장축";#N/A,#N/A,FALSE,"4WD"}</definedName>
    <definedName name="ㅈ고모_1" hidden="1">{#N/A,#N/A,FALSE,"단축1";#N/A,#N/A,FALSE,"단축2";#N/A,#N/A,FALSE,"단축3";#N/A,#N/A,FALSE,"장축";#N/A,#N/A,FALSE,"4WD"}</definedName>
    <definedName name="ㅈ고모_2" hidden="1">{#N/A,#N/A,FALSE,"단축1";#N/A,#N/A,FALSE,"단축2";#N/A,#N/A,FALSE,"단축3";#N/A,#N/A,FALSE,"장축";#N/A,#N/A,FALSE,"4WD"}</definedName>
    <definedName name="ㅈ고모_3" hidden="1">{#N/A,#N/A,FALSE,"단축1";#N/A,#N/A,FALSE,"단축2";#N/A,#N/A,FALSE,"단축3";#N/A,#N/A,FALSE,"장축";#N/A,#N/A,FALSE,"4WD"}</definedName>
    <definedName name="ㅈ고모2" hidden="1">{#N/A,#N/A,FALSE,"단축1";#N/A,#N/A,FALSE,"단축2";#N/A,#N/A,FALSE,"단축3";#N/A,#N/A,FALSE,"장축";#N/A,#N/A,FALSE,"4WD"}</definedName>
    <definedName name="ㅈ구" hidden="1">{#N/A,#N/A,FALSE,"단축1";#N/A,#N/A,FALSE,"단축2";#N/A,#N/A,FALSE,"단축3";#N/A,#N/A,FALSE,"장축";#N/A,#N/A,FALSE,"4WD"}</definedName>
    <definedName name="ㅈ구_1" hidden="1">{#N/A,#N/A,FALSE,"단축1";#N/A,#N/A,FALSE,"단축2";#N/A,#N/A,FALSE,"단축3";#N/A,#N/A,FALSE,"장축";#N/A,#N/A,FALSE,"4WD"}</definedName>
    <definedName name="ㅈ구_2" hidden="1">{#N/A,#N/A,FALSE,"단축1";#N/A,#N/A,FALSE,"단축2";#N/A,#N/A,FALSE,"단축3";#N/A,#N/A,FALSE,"장축";#N/A,#N/A,FALSE,"4WD"}</definedName>
    <definedName name="ㅈ구_3" hidden="1">{#N/A,#N/A,FALSE,"단축1";#N/A,#N/A,FALSE,"단축2";#N/A,#N/A,FALSE,"단축3";#N/A,#N/A,FALSE,"장축";#N/A,#N/A,FALSE,"4WD"}</definedName>
    <definedName name="ㅈㄴ" hidden="1">{#N/A,#N/A,FALSE,"정공"}</definedName>
    <definedName name="ㅈㄴㄴ" hidden="1">{#N/A,#N/A,FALSE,"단축1";#N/A,#N/A,FALSE,"단축2";#N/A,#N/A,FALSE,"단축3";#N/A,#N/A,FALSE,"장축";#N/A,#N/A,FALSE,"4WD"}</definedName>
    <definedName name="ㅈㄴㄴ_1" hidden="1">{#N/A,#N/A,FALSE,"단축1";#N/A,#N/A,FALSE,"단축2";#N/A,#N/A,FALSE,"단축3";#N/A,#N/A,FALSE,"장축";#N/A,#N/A,FALSE,"4WD"}</definedName>
    <definedName name="ㅈㄴㄴ_2" hidden="1">{#N/A,#N/A,FALSE,"단축1";#N/A,#N/A,FALSE,"단축2";#N/A,#N/A,FALSE,"단축3";#N/A,#N/A,FALSE,"장축";#N/A,#N/A,FALSE,"4WD"}</definedName>
    <definedName name="ㅈㄴㄴ_3" hidden="1">{#N/A,#N/A,FALSE,"단축1";#N/A,#N/A,FALSE,"단축2";#N/A,#N/A,FALSE,"단축3";#N/A,#N/A,FALSE,"장축";#N/A,#N/A,FALSE,"4WD"}</definedName>
    <definedName name="ㅈㄴㄻㅍ" hidden="1">{#N/A,#N/A,FALSE,"단축1";#N/A,#N/A,FALSE,"단축2";#N/A,#N/A,FALSE,"단축3";#N/A,#N/A,FALSE,"장축";#N/A,#N/A,FALSE,"4WD"}</definedName>
    <definedName name="ㅈㄴㅁㄳㅎ" hidden="1">{#N/A,#N/A,FALSE,"현장 NCR 분석";#N/A,#N/A,FALSE,"현장품질감사";#N/A,#N/A,FALSE,"현장품질감사"}</definedName>
    <definedName name="ㅈㄴㅇ" hidden="1">{#N/A,#N/A,FALSE,"단축1";#N/A,#N/A,FALSE,"단축2";#N/A,#N/A,FALSE,"단축3";#N/A,#N/A,FALSE,"장축";#N/A,#N/A,FALSE,"4WD"}</definedName>
    <definedName name="ㅈㄴㅇㄹㅊㅁ" hidden="1">{#N/A,#N/A,FALSE,"단축1";#N/A,#N/A,FALSE,"단축2";#N/A,#N/A,FALSE,"단축3";#N/A,#N/A,FALSE,"장축";#N/A,#N/A,FALSE,"4WD"}</definedName>
    <definedName name="ㅈㄴㅇㄹㅊㅁ_1" hidden="1">{#N/A,#N/A,FALSE,"단축1";#N/A,#N/A,FALSE,"단축2";#N/A,#N/A,FALSE,"단축3";#N/A,#N/A,FALSE,"장축";#N/A,#N/A,FALSE,"4WD"}</definedName>
    <definedName name="ㅈㄴㅇㄹㅊㅁ_2" hidden="1">{#N/A,#N/A,FALSE,"단축1";#N/A,#N/A,FALSE,"단축2";#N/A,#N/A,FALSE,"단축3";#N/A,#N/A,FALSE,"장축";#N/A,#N/A,FALSE,"4WD"}</definedName>
    <definedName name="ㅈㄴㅇㄹㅊㅁ_3" hidden="1">{#N/A,#N/A,FALSE,"단축1";#N/A,#N/A,FALSE,"단축2";#N/A,#N/A,FALSE,"단축3";#N/A,#N/A,FALSE,"장축";#N/A,#N/A,FALSE,"4WD"}</definedName>
    <definedName name="ㅈㄴㅌ놑" hidden="1">#REF!</definedName>
    <definedName name="ㅈㄵ" hidden="1">{#N/A,#N/A,FALSE,"인원";#N/A,#N/A,FALSE,"비용2";#N/A,#N/A,FALSE,"비용1";#N/A,#N/A,FALSE,"비용";#N/A,#N/A,FALSE,"보증2";#N/A,#N/A,FALSE,"보증1";#N/A,#N/A,FALSE,"보증";#N/A,#N/A,FALSE,"손익1";#N/A,#N/A,FALSE,"손익";#N/A,#N/A,FALSE,"부서별매출";#N/A,#N/A,FALSE,"매출"}</definedName>
    <definedName name="ㅈㄷ" hidden="1">{#N/A,#N/A,FALSE,"단축1";#N/A,#N/A,FALSE,"단축2";#N/A,#N/A,FALSE,"단축3";#N/A,#N/A,FALSE,"장축";#N/A,#N/A,FALSE,"4WD"}</definedName>
    <definedName name="ㅈㄷㄱ" hidden="1">{#N/A,#N/A,FALSE,"단축1";#N/A,#N/A,FALSE,"단축2";#N/A,#N/A,FALSE,"단축3";#N/A,#N/A,FALSE,"장축";#N/A,#N/A,FALSE,"4WD"}</definedName>
    <definedName name="ㅈㄷㄱㄷㄱ" hidden="1">{#N/A,#N/A,FALSE,"품의서";#N/A,#N/A,FALSE,"전제";#N/A,#N/A,FALSE,"총손";#N/A,#N/A,FALSE,"손익"}</definedName>
    <definedName name="ㅈㄷㄱㄷㄱ_1" hidden="1">{#N/A,#N/A,FALSE,"품의서";#N/A,#N/A,FALSE,"전제";#N/A,#N/A,FALSE,"총손";#N/A,#N/A,FALSE,"손익"}</definedName>
    <definedName name="ㅈㄷㄱㄷㄱ_2" hidden="1">{#N/A,#N/A,FALSE,"품의서";#N/A,#N/A,FALSE,"전제";#N/A,#N/A,FALSE,"총손";#N/A,#N/A,FALSE,"손익"}</definedName>
    <definedName name="ㅈㄷㄱㄷㄱ_3" hidden="1">{#N/A,#N/A,FALSE,"품의서";#N/A,#N/A,FALSE,"전제";#N/A,#N/A,FALSE,"총손";#N/A,#N/A,FALSE,"손익"}</definedName>
    <definedName name="ㅈㄷㄱㄷㄳ쇼" hidden="1">{#N/A,#N/A,FALSE,"단축1";#N/A,#N/A,FALSE,"단축2";#N/A,#N/A,FALSE,"단축3";#N/A,#N/A,FALSE,"장축";#N/A,#N/A,FALSE,"4WD"}</definedName>
    <definedName name="ㅈㄷㄱㄷㅈ" hidden="1">{#N/A,#N/A,FALSE,"품의서";#N/A,#N/A,FALSE,"전제";#N/A,#N/A,FALSE,"총손";#N/A,#N/A,FALSE,"손익"}</definedName>
    <definedName name="ㅈㄷㄱㄷㅈ_1" hidden="1">{#N/A,#N/A,FALSE,"품의서";#N/A,#N/A,FALSE,"전제";#N/A,#N/A,FALSE,"총손";#N/A,#N/A,FALSE,"손익"}</definedName>
    <definedName name="ㅈㄷㄱㄷㅈ_2" hidden="1">{#N/A,#N/A,FALSE,"품의서";#N/A,#N/A,FALSE,"전제";#N/A,#N/A,FALSE,"총손";#N/A,#N/A,FALSE,"손익"}</definedName>
    <definedName name="ㅈㄷㄱㄷㅈ_3" hidden="1">{#N/A,#N/A,FALSE,"품의서";#N/A,#N/A,FALSE,"전제";#N/A,#N/A,FALSE,"총손";#N/A,#N/A,FALSE,"손익"}</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ㄱㅈㅅㄱㄷㅅㄱㄷ" hidden="1">{0,0,0,0;0,0,0,0;0,0,0,0;0,0,0,0;0,0,0,0}</definedName>
    <definedName name="ㅈㄷㄳ" hidden="1">{#N/A,#N/A,FALSE,"신규dep";#N/A,#N/A,FALSE,"신규dep-금형상각후";#N/A,#N/A,FALSE,"신규dep-연구비상각후";#N/A,#N/A,FALSE,"신규dep-기계,공구상각후"}</definedName>
    <definedName name="ㅈㄷㄳ교" hidden="1">{#N/A,#N/A,FALSE,"단축1";#N/A,#N/A,FALSE,"단축2";#N/A,#N/A,FALSE,"단축3";#N/A,#N/A,FALSE,"장축";#N/A,#N/A,FALSE,"4WD"}</definedName>
    <definedName name="ㅈㄷㄴ" hidden="1">{#N/A,#N/A,FALSE,"단축1";#N/A,#N/A,FALSE,"단축2";#N/A,#N/A,FALSE,"단축3";#N/A,#N/A,FALSE,"장축";#N/A,#N/A,FALSE,"4WD"}</definedName>
    <definedName name="ㅈㄷㄷㅈㅈㅈㅈㅈㅈㅈㅈㅈㅈㅈㅈㅈ" hidden="1">{#N/A,#N/A,FALSE,"단축1";#N/A,#N/A,FALSE,"단축2";#N/A,#N/A,FALSE,"단축3";#N/A,#N/A,FALSE,"장축";#N/A,#N/A,FALSE,"4WD"}</definedName>
    <definedName name="ㅈㄷㄹㄴ" hidden="1">{#N/A,#N/A,FALSE,"단축1";#N/A,#N/A,FALSE,"단축2";#N/A,#N/A,FALSE,"단축3";#N/A,#N/A,FALSE,"장축";#N/A,#N/A,FALSE,"4WD"}</definedName>
    <definedName name="ㅈㄷㄹㅈㄷㅎ" hidden="1">{#N/A,#N/A,TRUE,"Y생산";#N/A,#N/A,TRUE,"Y판매";#N/A,#N/A,TRUE,"Y총물량";#N/A,#N/A,TRUE,"Y능력";#N/A,#N/A,TRUE,"YKD"}</definedName>
    <definedName name="ㅈㄷㄼㅈㄷㄱㅎㅈㄱㅎㄱㅎ" hidden="1">{#N/A,#N/A,FALSE,"단축1";#N/A,#N/A,FALSE,"단축2";#N/A,#N/A,FALSE,"단축3";#N/A,#N/A,FALSE,"장축";#N/A,#N/A,FALSE,"4WD"}</definedName>
    <definedName name="ㅈㄷㅂㅈㄷ" hidden="1">#REF!</definedName>
    <definedName name="ㅈㄷㅅㄱㅈㄳㅈ"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ㅈㄷㅅㄹㄴ" hidden="1">{#N/A,#N/A,FALSE,"단축1";#N/A,#N/A,FALSE,"단축2";#N/A,#N/A,FALSE,"단축3";#N/A,#N/A,FALSE,"장축";#N/A,#N/A,FALSE,"4WD"}</definedName>
    <definedName name="ㅈㄷㅇㄴㄴ" hidden="1">{#N/A,#N/A,FALSE,"단축1";#N/A,#N/A,FALSE,"단축2";#N/A,#N/A,FALSE,"단축3";#N/A,#N/A,FALSE,"장축";#N/A,#N/A,FALSE,"4WD"}</definedName>
    <definedName name="ㅈㄷㅈ" hidden="1">{#N/A,#N/A,FALSE,"신규dep";#N/A,#N/A,FALSE,"신규dep-금형상각후";#N/A,#N/A,FALSE,"신규dep-연구비상각후";#N/A,#N/A,FALSE,"신규dep-기계,공구상각후"}</definedName>
    <definedName name="ㅈㄷㅈ_1" hidden="1">{#N/A,#N/A,FALSE,"표지";#N/A,#N/A,FALSE,"전제";#N/A,#N/A,FALSE,"손익-자 (2)";#N/A,#N/A,FALSE,"손익-자";#N/A,#N/A,FALSE,"손익-마 (2)";#N/A,#N/A,FALSE,"손익-마";#N/A,#N/A,FALSE,"총손최종"}</definedName>
    <definedName name="ㅈㄷㅈ_2" hidden="1">{#N/A,#N/A,FALSE,"표지";#N/A,#N/A,FALSE,"전제";#N/A,#N/A,FALSE,"손익-자 (2)";#N/A,#N/A,FALSE,"손익-자";#N/A,#N/A,FALSE,"손익-마 (2)";#N/A,#N/A,FALSE,"손익-마";#N/A,#N/A,FALSE,"총손최종"}</definedName>
    <definedName name="ㅈㄷㅈ_3" hidden="1">{#N/A,#N/A,FALSE,"표지";#N/A,#N/A,FALSE,"전제";#N/A,#N/A,FALSE,"손익-자 (2)";#N/A,#N/A,FALSE,"손익-자";#N/A,#N/A,FALSE,"손익-마 (2)";#N/A,#N/A,FALSE,"손익-마";#N/A,#N/A,FALSE,"총손최종"}</definedName>
    <definedName name="ㅈㄷㅈㄷ" hidden="1">{#N/A,#N/A,FALSE,"단축1";#N/A,#N/A,FALSE,"단축2";#N/A,#N/A,FALSE,"단축3";#N/A,#N/A,FALSE,"장축";#N/A,#N/A,FALSE,"4WD"}</definedName>
    <definedName name="ㅈㄷㅈㄷㄷㅈㅈㄷㄷ" hidden="1">{#N/A,#N/A,FALSE,"단축1";#N/A,#N/A,FALSE,"단축2";#N/A,#N/A,FALSE,"단축3";#N/A,#N/A,FALSE,"장축";#N/A,#N/A,FALSE,"4WD"}</definedName>
    <definedName name="ㅈㄷㅈㅂㄱ" hidden="1">{#N/A,#N/A,FALSE,"단축1";#N/A,#N/A,FALSE,"단축2";#N/A,#N/A,FALSE,"단축3";#N/A,#N/A,FALSE,"장축";#N/A,#N/A,FALSE,"4WD"}</definedName>
    <definedName name="ㅈㄷㅎㅇ륲" hidden="1">{#N/A,#N/A,TRUE,"Y생산";#N/A,#N/A,TRUE,"Y판매";#N/A,#N/A,TRUE,"Y총물량";#N/A,#N/A,TRUE,"Y능력";#N/A,#N/A,TRUE,"YKD"}</definedName>
    <definedName name="ㅈㄹ" hidden="1">{#N/A,#N/A,FALSE,"단축1";#N/A,#N/A,FALSE,"단축2";#N/A,#N/A,FALSE,"단축3";#N/A,#N/A,FALSE,"장축";#N/A,#N/A,FALSE,"4WD"}</definedName>
    <definedName name="ㅈㄹ_1" hidden="1">{#N/A,#N/A,FALSE,"단축1";#N/A,#N/A,FALSE,"단축2";#N/A,#N/A,FALSE,"단축3";#N/A,#N/A,FALSE,"장축";#N/A,#N/A,FALSE,"4WD"}</definedName>
    <definedName name="ㅈㄹ_2" hidden="1">{#N/A,#N/A,FALSE,"단축1";#N/A,#N/A,FALSE,"단축2";#N/A,#N/A,FALSE,"단축3";#N/A,#N/A,FALSE,"장축";#N/A,#N/A,FALSE,"4WD"}</definedName>
    <definedName name="ㅈㄹ_3" hidden="1">{#N/A,#N/A,FALSE,"단축1";#N/A,#N/A,FALSE,"단축2";#N/A,#N/A,FALSE,"단축3";#N/A,#N/A,FALSE,"장축";#N/A,#N/A,FALSE,"4WD"}</definedName>
    <definedName name="ㅈㄹㄴㅇㄹ" hidden="1">{#N/A,#N/A,FALSE,"단축1";#N/A,#N/A,FALSE,"단축2";#N/A,#N/A,FALSE,"단축3";#N/A,#N/A,FALSE,"장축";#N/A,#N/A,FALSE,"4WD"}</definedName>
    <definedName name="ㅈㄹㅇ" hidden="1">{#N/A,#N/A,FALSE,"정공"}</definedName>
    <definedName name="ㅈㅁ6ㄷㅅㅁㄴㄱㅎ" hidden="1">{#N/A,#N/A,FALSE,"단축1";#N/A,#N/A,FALSE,"단축2";#N/A,#N/A,FALSE,"단축3";#N/A,#N/A,FALSE,"장축";#N/A,#N/A,FALSE,"4WD"}</definedName>
    <definedName name="ㅈㅁㅇㄴ" hidden="1">{#N/A,#N/A,FALSE,"단축1";#N/A,#N/A,FALSE,"단축2";#N/A,#N/A,FALSE,"단축3";#N/A,#N/A,FALSE,"장축";#N/A,#N/A,FALSE,"4WD"}</definedName>
    <definedName name="ㅈ묘ㅓ" hidden="1">{#N/A,#N/A,FALSE,"단축1";#N/A,#N/A,FALSE,"단축2";#N/A,#N/A,FALSE,"단축3";#N/A,#N/A,FALSE,"장축";#N/A,#N/A,FALSE,"4WD"}</definedName>
    <definedName name="ㅈㅂㄴㅅ5ㅛㅇㄱㄷ" hidden="1">{#N/A,#N/A,FALSE,"단축1";#N/A,#N/A,FALSE,"단축2";#N/A,#N/A,FALSE,"단축3";#N/A,#N/A,FALSE,"장축";#N/A,#N/A,FALSE,"4WD"}</definedName>
    <definedName name="ㅈㅂㅎㄹㅈㄷㅎ" hidden="1">{"'5'!$A$1:$BB$147"}</definedName>
    <definedName name="ㅈ뵫군ㄴㄱㄷ묘" hidden="1">{#N/A,#N/A,FALSE,"단축1";#N/A,#N/A,FALSE,"단축2";#N/A,#N/A,FALSE,"단축3";#N/A,#N/A,FALSE,"장축";#N/A,#N/A,FALSE,"4WD"}</definedName>
    <definedName name="ㅈㅅ523ㅛ542ㅛㅗㅕ" hidden="1">{#N/A,#N/A,FALSE,"단축1";#N/A,#N/A,FALSE,"단축2";#N/A,#N/A,FALSE,"단축3";#N/A,#N/A,FALSE,"장축";#N/A,#N/A,FALSE,"4WD"}</definedName>
    <definedName name="ㅈㅅ굓" hidden="1">{#N/A,#N/A,FALSE,"표지";#N/A,#N/A,FALSE,"전제";#N/A,#N/A,FALSE,"손익-자 (2)";#N/A,#N/A,FALSE,"손익-자";#N/A,#N/A,FALSE,"손익-마 (2)";#N/A,#N/A,FALSE,"손익-마";#N/A,#N/A,FALSE,"총손최종"}</definedName>
    <definedName name="ㅈㅅ굓_1" hidden="1">{#N/A,#N/A,FALSE,"표지";#N/A,#N/A,FALSE,"전제";#N/A,#N/A,FALSE,"손익-자 (2)";#N/A,#N/A,FALSE,"손익-자";#N/A,#N/A,FALSE,"손익-마 (2)";#N/A,#N/A,FALSE,"손익-마";#N/A,#N/A,FALSE,"총손최종"}</definedName>
    <definedName name="ㅈㅅ굓_2" hidden="1">{#N/A,#N/A,FALSE,"표지";#N/A,#N/A,FALSE,"전제";#N/A,#N/A,FALSE,"손익-자 (2)";#N/A,#N/A,FALSE,"손익-자";#N/A,#N/A,FALSE,"손익-마 (2)";#N/A,#N/A,FALSE,"손익-마";#N/A,#N/A,FALSE,"총손최종"}</definedName>
    <definedName name="ㅈㅅ굓_3" hidden="1">{#N/A,#N/A,FALSE,"표지";#N/A,#N/A,FALSE,"전제";#N/A,#N/A,FALSE,"손익-자 (2)";#N/A,#N/A,FALSE,"손익-자";#N/A,#N/A,FALSE,"손익-마 (2)";#N/A,#N/A,FALSE,"손익-마";#N/A,#N/A,FALSE,"총손최종"}</definedName>
    <definedName name="ㅈㅅ뎌" hidden="1">{#N/A,#N/A,TRUE,"Y생산";#N/A,#N/A,TRUE,"Y판매";#N/A,#N/A,TRUE,"Y총물량";#N/A,#N/A,TRUE,"Y능력";#N/A,#N/A,TRUE,"YKD"}</definedName>
    <definedName name="ㅈㅅㅎㄷㄱㅀ" hidden="1">{#N/A,#N/A,FALSE,"단축1";#N/A,#N/A,FALSE,"단축2";#N/A,#N/A,FALSE,"단축3";#N/A,#N/A,FALSE,"장축";#N/A,#N/A,FALSE,"4WD"}</definedName>
    <definedName name="ㅈㅇㄹㄹ" hidden="1">{#N/A,#N/A,FALSE,"단축1";#N/A,#N/A,FALSE,"단축2";#N/A,#N/A,FALSE,"단축3";#N/A,#N/A,FALSE,"장축";#N/A,#N/A,FALSE,"4WD"}</definedName>
    <definedName name="ㅈㅇㅇㅇ" hidden="1">{#N/A,#N/A,FALSE,"단축1";#N/A,#N/A,FALSE,"단축2";#N/A,#N/A,FALSE,"단축3";#N/A,#N/A,FALSE,"장축";#N/A,#N/A,FALSE,"4WD"}</definedName>
    <definedName name="ㅈㅇㅇㅇㅇㅇㅈ" hidden="1">{#N/A,#N/A,FALSE,"단축1";#N/A,#N/A,FALSE,"단축2";#N/A,#N/A,FALSE,"단축3";#N/A,#N/A,FALSE,"장축";#N/A,#N/A,FALSE,"4WD"}</definedName>
    <definedName name="ㅈㅈ" hidden="1">{#N/A,#N/A,FALSE,"을지 (4)";#N/A,#N/A,FALSE,"을지 (5)";#N/A,#N/A,FALSE,"을지 (6)"}</definedName>
    <definedName name="ㅈㅈ.ㅅㅅ" hidden="1">{#N/A,#N/A,FALSE,"단축1";#N/A,#N/A,FALSE,"단축2";#N/A,#N/A,FALSE,"단축3";#N/A,#N/A,FALSE,"장축";#N/A,#N/A,FALSE,"4WD"}</definedName>
    <definedName name="ㅈㅈ_1" hidden="1">{#N/A,#N/A,FALSE,"을지 (4)";#N/A,#N/A,FALSE,"을지 (5)";#N/A,#N/A,FALSE,"을지 (6)"}</definedName>
    <definedName name="ㅈㅈ_2" hidden="1">{#N/A,#N/A,FALSE,"을지 (4)";#N/A,#N/A,FALSE,"을지 (5)";#N/A,#N/A,FALSE,"을지 (6)"}</definedName>
    <definedName name="ㅈㅈ_3" hidden="1">{#N/A,#N/A,FALSE,"을지 (4)";#N/A,#N/A,FALSE,"을지 (5)";#N/A,#N/A,FALSE,"을지 (6)"}</definedName>
    <definedName name="ㅈㅈㄷ" hidden="1">{#N/A,#N/A,FALSE,"단축1";#N/A,#N/A,FALSE,"단축2";#N/A,#N/A,FALSE,"단축3";#N/A,#N/A,FALSE,"장축";#N/A,#N/A,FALSE,"4WD"}</definedName>
    <definedName name="ㅈㅈㄷㅈㄷㅈㄷㅈㅈ" hidden="1">{#N/A,#N/A,FALSE,"단축1";#N/A,#N/A,FALSE,"단축2";#N/A,#N/A,FALSE,"단축3";#N/A,#N/A,FALSE,"장축";#N/A,#N/A,FALSE,"4WD"}</definedName>
    <definedName name="ㅈㅈㅂㅈㄷ" hidden="1">{#N/A,#N/A,FALSE,"단축1";#N/A,#N/A,FALSE,"단축2";#N/A,#N/A,FALSE,"단축3";#N/A,#N/A,FALSE,"장축";#N/A,#N/A,FALSE,"4WD"}</definedName>
    <definedName name="ㅈㅈㅂㅈㄷ_1" hidden="1">{#N/A,#N/A,FALSE,"단축1";#N/A,#N/A,FALSE,"단축2";#N/A,#N/A,FALSE,"단축3";#N/A,#N/A,FALSE,"장축";#N/A,#N/A,FALSE,"4WD"}</definedName>
    <definedName name="ㅈㅈㅂㅈㄷ_2" hidden="1">{#N/A,#N/A,FALSE,"단축1";#N/A,#N/A,FALSE,"단축2";#N/A,#N/A,FALSE,"단축3";#N/A,#N/A,FALSE,"장축";#N/A,#N/A,FALSE,"4WD"}</definedName>
    <definedName name="ㅈㅈㅂㅈㄷ_3" hidden="1">{#N/A,#N/A,FALSE,"단축1";#N/A,#N/A,FALSE,"단축2";#N/A,#N/A,FALSE,"단축3";#N/A,#N/A,FALSE,"장축";#N/A,#N/A,FALSE,"4WD"}</definedName>
    <definedName name="ㅈㅈㅈ" hidden="1">{#N/A,#N/A,FALSE,"단축1";#N/A,#N/A,FALSE,"단축2";#N/A,#N/A,FALSE,"단축3";#N/A,#N/A,FALSE,"장축";#N/A,#N/A,FALSE,"4WD"}</definedName>
    <definedName name="ㅈㅈㅈ_1" hidden="1">{#N/A,#N/A,FALSE,"단축1";#N/A,#N/A,FALSE,"단축2";#N/A,#N/A,FALSE,"단축3";#N/A,#N/A,FALSE,"장축";#N/A,#N/A,FALSE,"4WD"}</definedName>
    <definedName name="ㅈㅈㅈ_2" hidden="1">{#N/A,#N/A,FALSE,"단축1";#N/A,#N/A,FALSE,"단축2";#N/A,#N/A,FALSE,"단축3";#N/A,#N/A,FALSE,"장축";#N/A,#N/A,FALSE,"4WD"}</definedName>
    <definedName name="ㅈㅈㅈ_3" hidden="1">{#N/A,#N/A,FALSE,"단축1";#N/A,#N/A,FALSE,"단축2";#N/A,#N/A,FALSE,"단축3";#N/A,#N/A,FALSE,"장축";#N/A,#N/A,FALSE,"4WD"}</definedName>
    <definedName name="ㅈㅈㅈㅂ" hidden="1">{#N/A,#N/A,FALSE,"단축1";#N/A,#N/A,FALSE,"단축2";#N/A,#N/A,FALSE,"단축3";#N/A,#N/A,FALSE,"장축";#N/A,#N/A,FALSE,"4WD"}</definedName>
    <definedName name="ㅈㅈㅈㅈ" hidden="1">{#N/A,#N/A,FALSE,"단축1";#N/A,#N/A,FALSE,"단축2";#N/A,#N/A,FALSE,"단축3";#N/A,#N/A,FALSE,"장축";#N/A,#N/A,FALSE,"4WD"}</definedName>
    <definedName name="ㅈㅈㅈㅈ_1" hidden="1">{#N/A,#N/A,TRUE,"Y생산";#N/A,#N/A,TRUE,"Y판매";#N/A,#N/A,TRUE,"Y총물량";#N/A,#N/A,TRUE,"Y능력";#N/A,#N/A,TRUE,"YKD"}</definedName>
    <definedName name="ㅈㅈㅈㅈ_2" hidden="1">{#N/A,#N/A,TRUE,"Y생산";#N/A,#N/A,TRUE,"Y판매";#N/A,#N/A,TRUE,"Y총물량";#N/A,#N/A,TRUE,"Y능력";#N/A,#N/A,TRUE,"YKD"}</definedName>
    <definedName name="ㅈㅈㅈㅈ_3" hidden="1">{#N/A,#N/A,TRUE,"Y생산";#N/A,#N/A,TRUE,"Y판매";#N/A,#N/A,TRUE,"Y총물량";#N/A,#N/A,TRUE,"Y능력";#N/A,#N/A,TRUE,"YKD"}</definedName>
    <definedName name="ㅈㅈㅈㅈㅈ" hidden="1">{#N/A,#N/A,FALSE,"EXIT";#N/A,#N/A,FALSE,"Issues";#N/A,#N/A,FALSE,"Summary";#N/A,#N/A,FALSE,"Detail";#N/A,#N/A,FALSE,"Team Commit";#N/A,#N/A,FALSE,"Attendance"}</definedName>
    <definedName name="ㅈㅈㅈㅈㅈㄷㅈㄷ" hidden="1">{#N/A,#N/A,FALSE,"단축1";#N/A,#N/A,FALSE,"단축2";#N/A,#N/A,FALSE,"단축3";#N/A,#N/A,FALSE,"장축";#N/A,#N/A,FALSE,"4WD"}</definedName>
    <definedName name="ㅈㅈㅈㅈㅈㅈㅈ" hidden="1">{#N/A,#N/A,FALSE,"단축1";#N/A,#N/A,FALSE,"단축2";#N/A,#N/A,FALSE,"단축3";#N/A,#N/A,FALSE,"장축";#N/A,#N/A,FALSE,"4WD"}</definedName>
    <definedName name="ㅈㅈㅈㅈㅈㅈㅈㅈㅈㅈㅈ" hidden="1">{#N/A,#N/A,FALSE,"단축1";#N/A,#N/A,FALSE,"단축2";#N/A,#N/A,FALSE,"단축3";#N/A,#N/A,FALSE,"장축";#N/A,#N/A,FALSE,"4WD"}</definedName>
    <definedName name="ㅈㅈㅈㅈㅈㅈㅈㅈㅈㅈㅈㅈㅈㅈㅈㅈㅈㅈㅈㅈ" hidden="1">{#N/A,#N/A,FALSE,"단축1";#N/A,#N/A,FALSE,"단축2";#N/A,#N/A,FALSE,"단축3";#N/A,#N/A,FALSE,"장축";#N/A,#N/A,FALSE,"4WD"}</definedName>
    <definedName name="ㅈㅈㅌ" hidden="1">{#N/A,#N/A,FALSE,"단축1";#N/A,#N/A,FALSE,"단축2";#N/A,#N/A,FALSE,"단축3";#N/A,#N/A,FALSE,"장축";#N/A,#N/A,FALSE,"4WD"}</definedName>
    <definedName name="ㅈ전뵹처아ㅓ" hidden="1">{#N/A,#N/A,FALSE,"단축1";#N/A,#N/A,FALSE,"단축2";#N/A,#N/A,FALSE,"단축3";#N/A,#N/A,FALSE,"장축";#N/A,#N/A,FALSE,"4WD"}</definedName>
    <definedName name="ㅈㅎㄷ" hidden="1">{#N/A,#N/A,FALSE,"단축1";#N/A,#N/A,FALSE,"단축2";#N/A,#N/A,FALSE,"단축3";#N/A,#N/A,FALSE,"장축";#N/A,#N/A,FALSE,"4WD"}</definedName>
    <definedName name="자" hidden="1">{#N/A,#N/A,FALSE,"인원";#N/A,#N/A,FALSE,"비용2";#N/A,#N/A,FALSE,"비용1";#N/A,#N/A,FALSE,"비용";#N/A,#N/A,FALSE,"보증2";#N/A,#N/A,FALSE,"보증1";#N/A,#N/A,FALSE,"보증";#N/A,#N/A,FALSE,"손익1";#N/A,#N/A,FALSE,"손익";#N/A,#N/A,FALSE,"부서별매출";#N/A,#N/A,FALSE,"매출"}</definedName>
    <definedName name="자금" hidden="1">{#N/A,#N/A,FALSE,"단축1";#N/A,#N/A,FALSE,"단축2";#N/A,#N/A,FALSE,"단축3";#N/A,#N/A,FALSE,"장축";#N/A,#N/A,FALSE,"4WD"}</definedName>
    <definedName name="자기" hidden="1">{#N/A,#N/A,FALSE,"단축1";#N/A,#N/A,FALSE,"단축2";#N/A,#N/A,FALSE,"단축3";#N/A,#N/A,FALSE,"장축";#N/A,#N/A,FALSE,"4WD"}</definedName>
    <definedName name="자기_1" hidden="1">{#N/A,#N/A,FALSE,"단축1";#N/A,#N/A,FALSE,"단축2";#N/A,#N/A,FALSE,"단축3";#N/A,#N/A,FALSE,"장축";#N/A,#N/A,FALSE,"4WD"}</definedName>
    <definedName name="자기_2" hidden="1">{#N/A,#N/A,FALSE,"단축1";#N/A,#N/A,FALSE,"단축2";#N/A,#N/A,FALSE,"단축3";#N/A,#N/A,FALSE,"장축";#N/A,#N/A,FALSE,"4WD"}</definedName>
    <definedName name="자기_3" hidden="1">{#N/A,#N/A,FALSE,"단축1";#N/A,#N/A,FALSE,"단축2";#N/A,#N/A,FALSE,"단축3";#N/A,#N/A,FALSE,"장축";#N/A,#N/A,FALSE,"4WD"}</definedName>
    <definedName name="자나" hidden="1">{"'5'!$A$1:$BB$147"}</definedName>
    <definedName name="자나나나기" hidden="1">{#N/A,#N/A,FALSE,"단축1";#N/A,#N/A,FALSE,"단축2";#N/A,#N/A,FALSE,"단축3";#N/A,#N/A,FALSE,"장축";#N/A,#N/A,FALSE,"4WD"}</definedName>
    <definedName name="자나다다라" hidden="1">{"'5'!$A$1:$BB$147"}</definedName>
    <definedName name="자다라다" hidden="1">{"'5'!$A$1:$BB$147"}</definedName>
    <definedName name="자다라다가라" hidden="1">{"'5'!$A$1:$BB$147"}</definedName>
    <definedName name="자다라다라다라" hidden="1">{"'5'!$A$1:$BB$147"}</definedName>
    <definedName name="자라" hidden="1">{#N/A,#N/A,FALSE,"단축1";#N/A,#N/A,FALSE,"단축2";#N/A,#N/A,FALSE,"단축3";#N/A,#N/A,FALSE,"장축";#N/A,#N/A,FALSE,"4WD"}</definedName>
    <definedName name="자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랑" hidden="1">{#N/A,#N/A,FALSE,"해외크레임";#N/A,#N/A,FALSE,"ACCENT현황";#N/A,#N/A,FALSE,"AVANTE";#N/A,#N/A,FALSE,"SONATA(3)";#N/A,#N/A,FALSE,"국내크레임"}</definedName>
    <definedName name="자료" hidden="1">{#N/A,#N/A,FALSE,"단축1";#N/A,#N/A,FALSE,"단축2";#N/A,#N/A,FALSE,"단축3";#N/A,#N/A,FALSE,"장축";#N/A,#N/A,FALSE,"4WD"}</definedName>
    <definedName name="자료_1" hidden="1">{#N/A,#N/A,FALSE,"단축1";#N/A,#N/A,FALSE,"단축2";#N/A,#N/A,FALSE,"단축3";#N/A,#N/A,FALSE,"장축";#N/A,#N/A,FALSE,"4WD"}</definedName>
    <definedName name="자료_2" hidden="1">{#N/A,#N/A,FALSE,"단축1";#N/A,#N/A,FALSE,"단축2";#N/A,#N/A,FALSE,"단축3";#N/A,#N/A,FALSE,"장축";#N/A,#N/A,FALSE,"4WD"}</definedName>
    <definedName name="자료_3" hidden="1">{#N/A,#N/A,FALSE,"단축1";#N/A,#N/A,FALSE,"단축2";#N/A,#N/A,FALSE,"단축3";#N/A,#N/A,FALSE,"장축";#N/A,#N/A,FALSE,"4WD"}</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정리" hidden="1">{#N/A,#N/A,FALSE,"단축1";#N/A,#N/A,FALSE,"단축2";#N/A,#N/A,FALSE,"단축3";#N/A,#N/A,FALSE,"장축";#N/A,#N/A,FALSE,"4WD"}</definedName>
    <definedName name="자료정리_1" hidden="1">{#N/A,#N/A,FALSE,"단축1";#N/A,#N/A,FALSE,"단축2";#N/A,#N/A,FALSE,"단축3";#N/A,#N/A,FALSE,"장축";#N/A,#N/A,FALSE,"4WD"}</definedName>
    <definedName name="자료정리_2" hidden="1">{#N/A,#N/A,FALSE,"단축1";#N/A,#N/A,FALSE,"단축2";#N/A,#N/A,FALSE,"단축3";#N/A,#N/A,FALSE,"장축";#N/A,#N/A,FALSE,"4WD"}</definedName>
    <definedName name="자료정리_3" hidden="1">{#N/A,#N/A,FALSE,"단축1";#N/A,#N/A,FALSE,"단축2";#N/A,#N/A,FALSE,"단축3";#N/A,#N/A,FALSE,"장축";#N/A,#N/A,FALSE,"4WD"}</definedName>
    <definedName name="자본금" hidden="1">{#N/A,#N/A,FALSE,"정공"}</definedName>
    <definedName name="자사아다" hidden="1">{"'5'!$A$1:$BB$147"}</definedName>
    <definedName name="자산현황" hidden="1">{#N/A,#N/A,FALSE,"단축1";#N/A,#N/A,FALSE,"단축2";#N/A,#N/A,FALSE,"단축3";#N/A,#N/A,FALSE,"장축";#N/A,#N/A,FALSE,"4WD"}</definedName>
    <definedName name="자산화" hidden="1">{#N/A,#N/A,FALSE,"상재GS";#N/A,#N/A,FALSE,"상재GM";#N/A,#N/A,FALSE,"건재";#N/A,#N/A,FALSE,"SBR";#N/A,#N/A,FALSE,"부품";#N/A,#N/A,FALSE,"기능자재";#N/A,#N/A,FALSE,"특수"}</definedName>
    <definedName name="자산화종결보고" hidden="1">{#N/A,#N/A,FALSE,"표지";#N/A,#N/A,FALSE,"생산현황";#N/A,#N/A,FALSE,"중량수율";#N/A,#N/A,FALSE,"길이수율";#N/A,#N/A,FALSE,"노동";#N/A,#N/A,FALSE,"기기";#N/A,#N/A,FALSE,"기기가동(누계)";#N/A,#N/A,FALSE,"자소원료"}</definedName>
    <definedName name="자산화종결보고소" hidden="1">{#N/A,#N/A,FALSE,"표지";#N/A,#N/A,FALSE,"생산현황";#N/A,#N/A,FALSE,"중량수율";#N/A,#N/A,FALSE,"길이수율";#N/A,#N/A,FALSE,"노동";#N/A,#N/A,FALSE,"기기";#N/A,#N/A,FALSE,"기기가동(누계)";#N/A,#N/A,FALSE,"자소원료"}</definedName>
    <definedName name="자소량" hidden="1">{#N/A,#N/A,FALSE,"표지";#N/A,#N/A,FALSE,"생산현황";#N/A,#N/A,FALSE,"중량수율";#N/A,#N/A,FALSE,"길이수율";#N/A,#N/A,FALSE,"노동";#N/A,#N/A,FALSE,"기기";#N/A,#N/A,FALSE,"기기가동(누계)";#N/A,#N/A,FALSE,"자소원료"}</definedName>
    <definedName name="자자자잦" hidden="1">{#N/A,#N/A,FALSE,"인원";#N/A,#N/A,FALSE,"비용2";#N/A,#N/A,FALSE,"비용1";#N/A,#N/A,FALSE,"비용";#N/A,#N/A,FALSE,"보증2";#N/A,#N/A,FALSE,"보증1";#N/A,#N/A,FALSE,"보증";#N/A,#N/A,FALSE,"손익1";#N/A,#N/A,FALSE,"손익";#N/A,#N/A,FALSE,"부서별매출";#N/A,#N/A,FALSE,"매출"}</definedName>
    <definedName name="자작1" hidden="1">{#N/A,#N/A,FALSE,"KMC최종회의(7월) 자료"}</definedName>
    <definedName name="자잦" hidden="1">{#N/A,#N/A,FALSE,"단축1";#N/A,#N/A,FALSE,"단축2";#N/A,#N/A,FALSE,"단축3";#N/A,#N/A,FALSE,"장축";#N/A,#N/A,FALSE,"4WD"}</definedName>
    <definedName name="자잦_1" hidden="1">{#N/A,#N/A,FALSE,"단축1";#N/A,#N/A,FALSE,"단축2";#N/A,#N/A,FALSE,"단축3";#N/A,#N/A,FALSE,"장축";#N/A,#N/A,FALSE,"4WD"}</definedName>
    <definedName name="자잦_2" hidden="1">{#N/A,#N/A,FALSE,"단축1";#N/A,#N/A,FALSE,"단축2";#N/A,#N/A,FALSE,"단축3";#N/A,#N/A,FALSE,"장축";#N/A,#N/A,FALSE,"4WD"}</definedName>
    <definedName name="자잦_3" hidden="1">{#N/A,#N/A,FALSE,"단축1";#N/A,#N/A,FALSE,"단축2";#N/A,#N/A,FALSE,"단축3";#N/A,#N/A,FALSE,"장축";#N/A,#N/A,FALSE,"4WD"}</definedName>
    <definedName name="자재" hidden="1">{#N/A,#N/A,TRUE,"재고분석";#N/A,#N/A,TRUE,"입고현황"}</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BOM" hidden="1">{#N/A,#N/A,TRUE,"매출진척-1";#N/A,#N/A,TRUE,"매출진척-2";#N/A,#N/A,TRUE,"제품실적";#N/A,#N/A,TRUE,"RAC";#N/A,#N/A,TRUE,"PAC ";#N/A,#N/A,TRUE,"재고현황";#N/A,#N/A,TRUE,"공지사항"}</definedName>
    <definedName name="자재기준" hidden="1">{#N/A,#N/A,TRUE,"Y생산";#N/A,#N/A,TRUE,"Y판매";#N/A,#N/A,TRUE,"Y총물량";#N/A,#N/A,TRUE,"Y능력";#N/A,#N/A,TRUE,"YKD"}</definedName>
    <definedName name="자재기준_1" hidden="1">{#N/A,#N/A,TRUE,"Y생산";#N/A,#N/A,TRUE,"Y판매";#N/A,#N/A,TRUE,"Y총물량";#N/A,#N/A,TRUE,"Y능력";#N/A,#N/A,TRUE,"YKD"}</definedName>
    <definedName name="자재기준_2" hidden="1">{#N/A,#N/A,TRUE,"Y생산";#N/A,#N/A,TRUE,"Y판매";#N/A,#N/A,TRUE,"Y총물량";#N/A,#N/A,TRUE,"Y능력";#N/A,#N/A,TRUE,"YKD"}</definedName>
    <definedName name="자재기준_3" hidden="1">{#N/A,#N/A,TRUE,"Y생산";#N/A,#N/A,TRUE,"Y판매";#N/A,#N/A,TRUE,"Y총물량";#N/A,#N/A,TRUE,"Y능력";#N/A,#N/A,TRUE,"YKD"}</definedName>
    <definedName name="자재본부.팀별종합" hidden="1">{#N/A,#N/A,FALSE,"단축1";#N/A,#N/A,FALSE,"단축2";#N/A,#N/A,FALSE,"단축3";#N/A,#N/A,FALSE,"장축";#N/A,#N/A,FALSE,"4WD"}</definedName>
    <definedName name="자지" hidden="1">{"'5'!$A$1:$BB$147"}</definedName>
    <definedName name="자차" hidden="1">{#N/A,#N/A,FALSE,"인원";#N/A,#N/A,FALSE,"비용2";#N/A,#N/A,FALSE,"비용1";#N/A,#N/A,FALSE,"비용";#N/A,#N/A,FALSE,"보증2";#N/A,#N/A,FALSE,"보증1";#N/A,#N/A,FALSE,"보증";#N/A,#N/A,FALSE,"손익1";#N/A,#N/A,FALSE,"손익";#N/A,#N/A,FALSE,"부서별매출";#N/A,#N/A,FALSE,"매출"}</definedName>
    <definedName name="자체가" hidden="1">{#N/A,#N/A,FALSE,"단축1";#N/A,#N/A,FALSE,"단축2";#N/A,#N/A,FALSE,"단축3";#N/A,#N/A,FALSE,"장축";#N/A,#N/A,FALSE,"4WD"}</definedName>
    <definedName name="자체교정시험기" hidden="1">{#N/A,#N/A,FALSE,"단축1";#N/A,#N/A,FALSE,"단축2";#N/A,#N/A,FALSE,"단축3";#N/A,#N/A,FALSE,"장축";#N/A,#N/A,FALSE,"4WD"}</definedName>
    <definedName name="자체점검시험기" hidden="1">{#N/A,#N/A,FALSE,"단축1";#N/A,#N/A,FALSE,"단축2";#N/A,#N/A,FALSE,"단축3";#N/A,#N/A,FALSE,"장축";#N/A,#N/A,FALSE,"4WD"}</definedName>
    <definedName name="자타다" hidden="1">{#N/A,#N/A,FALSE,"인원";#N/A,#N/A,FALSE,"비용2";#N/A,#N/A,FALSE,"비용1";#N/A,#N/A,FALSE,"비용";#N/A,#N/A,FALSE,"보증2";#N/A,#N/A,FALSE,"보증1";#N/A,#N/A,FALSE,"보증";#N/A,#N/A,FALSE,"손익1";#N/A,#N/A,FALSE,"손익";#N/A,#N/A,FALSE,"부서별매출";#N/A,#N/A,FALSE,"매출"}</definedName>
    <definedName name="작성" hidden="1">{#N/A,#N/A,FALSE,"단축1";#N/A,#N/A,FALSE,"단축2";#N/A,#N/A,FALSE,"단축3";#N/A,#N/A,FALSE,"장축";#N/A,#N/A,FALSE,"4WD"}</definedName>
    <definedName name="작성_1" hidden="1">{#N/A,#N/A,FALSE,"단축1";#N/A,#N/A,FALSE,"단축2";#N/A,#N/A,FALSE,"단축3";#N/A,#N/A,FALSE,"장축";#N/A,#N/A,FALSE,"4WD"}</definedName>
    <definedName name="작성_2" hidden="1">{#N/A,#N/A,FALSE,"단축1";#N/A,#N/A,FALSE,"단축2";#N/A,#N/A,FALSE,"단축3";#N/A,#N/A,FALSE,"장축";#N/A,#N/A,FALSE,"4WD"}</definedName>
    <definedName name="작성_3" hidden="1">{#N/A,#N/A,FALSE,"단축1";#N/A,#N/A,FALSE,"단축2";#N/A,#N/A,FALSE,"단축3";#N/A,#N/A,FALSE,"장축";#N/A,#N/A,FALSE,"4WD"}</definedName>
    <definedName name="작성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123" hidden="1">{#N/A,#N/A,FALSE,"단축1";#N/A,#N/A,FALSE,"단축2";#N/A,#N/A,FALSE,"단축3";#N/A,#N/A,FALSE,"장축";#N/A,#N/A,FALSE,"4WD"}</definedName>
    <definedName name="작성2" hidden="1">{#N/A,#N/A,FALSE,"단축1";#N/A,#N/A,FALSE,"단축2";#N/A,#N/A,FALSE,"단축3";#N/A,#N/A,FALSE,"장축";#N/A,#N/A,FALSE,"4WD"}</definedName>
    <definedName name="작성기순" hidden="1">{#N/A,#N/A,TRUE,"Y생산";#N/A,#N/A,TRUE,"Y판매";#N/A,#N/A,TRUE,"Y총물량";#N/A,#N/A,TRUE,"Y능력";#N/A,#N/A,TRUE,"YKD"}</definedName>
    <definedName name="작성기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작성양식2" hidden="1">{#N/A,#N/A,FALSE,"인원";#N/A,#N/A,FALSE,"비용2";#N/A,#N/A,FALSE,"비용1";#N/A,#N/A,FALSE,"비용";#N/A,#N/A,FALSE,"보증2";#N/A,#N/A,FALSE,"보증1";#N/A,#N/A,FALSE,"보증";#N/A,#N/A,FALSE,"손익1";#N/A,#N/A,FALSE,"손익";#N/A,#N/A,FALSE,"부서별매출";#N/A,#N/A,FALSE,"매출"}</definedName>
    <definedName name="작업2" hidden="1">{"'표지'!$B$5"}</definedName>
    <definedName name="작업장" hidden="1">{"'표지'!$B$5"}</definedName>
    <definedName name="작업표준서3" hidden="1">{#N/A,#N/A,FALSE,"단축1";#N/A,#N/A,FALSE,"단축2";#N/A,#N/A,FALSE,"단축3";#N/A,#N/A,FALSE,"장축";#N/A,#N/A,FALSE,"4WD"}</definedName>
    <definedName name="작업표준서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작업표준서5" hidden="1">{#N/A,#N/A,FALSE,"단축1";#N/A,#N/A,FALSE,"단축2";#N/A,#N/A,FALSE,"단축3";#N/A,#N/A,FALSE,"장축";#N/A,#N/A,FALSE,"4WD"}</definedName>
    <definedName name="잔" hidden="1">{#N/A,#N/A,FALSE,"단축1";#N/A,#N/A,FALSE,"단축2";#N/A,#N/A,FALSE,"단축3";#N/A,#N/A,FALSE,"장축";#N/A,#N/A,FALSE,"4WD"}</definedName>
    <definedName name="잔_1" hidden="1">{#N/A,#N/A,FALSE,"단축1";#N/A,#N/A,FALSE,"단축2";#N/A,#N/A,FALSE,"단축3";#N/A,#N/A,FALSE,"장축";#N/A,#N/A,FALSE,"4WD"}</definedName>
    <definedName name="잔_2" hidden="1">{#N/A,#N/A,FALSE,"단축1";#N/A,#N/A,FALSE,"단축2";#N/A,#N/A,FALSE,"단축3";#N/A,#N/A,FALSE,"장축";#N/A,#N/A,FALSE,"4WD"}</definedName>
    <definedName name="잔_3" hidden="1">{#N/A,#N/A,FALSE,"단축1";#N/A,#N/A,FALSE,"단축2";#N/A,#N/A,FALSE,"단축3";#N/A,#N/A,FALSE,"장축";#N/A,#N/A,FALSE,"4WD"}</definedName>
    <definedName name="잔다르크" hidden="1">{#N/A,#N/A,FALSE,"정공"}</definedName>
    <definedName name="잔존문제점10" hidden="1">{#N/A,#N/A,FALSE,"단축1";#N/A,#N/A,FALSE,"단축2";#N/A,#N/A,FALSE,"단축3";#N/A,#N/A,FALSE,"장축";#N/A,#N/A,FALSE,"4WD"}</definedName>
    <definedName name="잔존문제점10_1" hidden="1">{#N/A,#N/A,FALSE,"단축1";#N/A,#N/A,FALSE,"단축2";#N/A,#N/A,FALSE,"단축3";#N/A,#N/A,FALSE,"장축";#N/A,#N/A,FALSE,"4WD"}</definedName>
    <definedName name="잠재적고장형태영향분석" hidden="1">{#N/A,#N/A,FALSE,"단축1";#N/A,#N/A,FALSE,"단축2";#N/A,#N/A,FALSE,"단축3";#N/A,#N/A,FALSE,"장축";#N/A,#N/A,FALSE,"4WD"}</definedName>
    <definedName name="잡봉가" hidden="1">{#N/A,#N/A,FALSE,"단축1";#N/A,#N/A,FALSE,"단축2";#N/A,#N/A,FALSE,"단축3";#N/A,#N/A,FALSE,"장축";#N/A,#N/A,FALSE,"4WD"}</definedName>
    <definedName name="잡봉가_1" hidden="1">{#N/A,#N/A,FALSE,"단축1";#N/A,#N/A,FALSE,"단축2";#N/A,#N/A,FALSE,"단축3";#N/A,#N/A,FALSE,"장축";#N/A,#N/A,FALSE,"4WD"}</definedName>
    <definedName name="잡봉가_2" hidden="1">{#N/A,#N/A,FALSE,"단축1";#N/A,#N/A,FALSE,"단축2";#N/A,#N/A,FALSE,"단축3";#N/A,#N/A,FALSE,"장축";#N/A,#N/A,FALSE,"4WD"}</definedName>
    <definedName name="잡봉가_3" hidden="1">{#N/A,#N/A,FALSE,"단축1";#N/A,#N/A,FALSE,"단축2";#N/A,#N/A,FALSE,"단축3";#N/A,#N/A,FALSE,"장축";#N/A,#N/A,FALSE,"4WD"}</definedName>
    <definedName name="장" hidden="1">{#N/A,#N/A,FALSE,"단축1";#N/A,#N/A,FALSE,"단축2";#N/A,#N/A,FALSE,"단축3";#N/A,#N/A,FALSE,"장축";#N/A,#N/A,FALSE,"4WD"}</definedName>
    <definedName name="장경익" hidden="1">{#N/A,#N/A,FALSE,"단축1";#N/A,#N/A,FALSE,"단축2";#N/A,#N/A,FALSE,"단축3";#N/A,#N/A,FALSE,"장축";#N/A,#N/A,FALSE,"4WD"}</definedName>
    <definedName name="장단점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대준" hidden="1">{#N/A,#N/A,FALSE,"단축1";#N/A,#N/A,FALSE,"단축2";#N/A,#N/A,FALSE,"단축3";#N/A,#N/A,FALSE,"장축";#N/A,#N/A,FALSE,"4WD"}</definedName>
    <definedName name="장민ㄹ" hidden="1">{#N/A,#N/A,FALSE,"단축1";#N/A,#N/A,FALSE,"단축2";#N/A,#N/A,FALSE,"단축3";#N/A,#N/A,FALSE,"장축";#N/A,#N/A,FALSE,"4WD"}</definedName>
    <definedName name="장민ㄹ_1" hidden="1">{#N/A,#N/A,FALSE,"단축1";#N/A,#N/A,FALSE,"단축2";#N/A,#N/A,FALSE,"단축3";#N/A,#N/A,FALSE,"장축";#N/A,#N/A,FALSE,"4WD"}</definedName>
    <definedName name="장민ㄹ_2" hidden="1">{#N/A,#N/A,FALSE,"단축1";#N/A,#N/A,FALSE,"단축2";#N/A,#N/A,FALSE,"단축3";#N/A,#N/A,FALSE,"장축";#N/A,#N/A,FALSE,"4WD"}</definedName>
    <definedName name="장민ㄹ_3" hidden="1">{#N/A,#N/A,FALSE,"단축1";#N/A,#N/A,FALSE,"단축2";#N/A,#N/A,FALSE,"단축3";#N/A,#N/A,FALSE,"장축";#N/A,#N/A,FALSE,"4WD"}</definedName>
    <definedName name="장민호" hidden="1">{#N/A,#N/A,FALSE,"초도품";#N/A,#N/A,FALSE,"초도품 (2)";#N/A,#N/A,FALSE,"초도품 (3)";#N/A,#N/A,FALSE,"초도품 (4)";#N/A,#N/A,FALSE,"초도품 (5)";#N/A,#N/A,FALSE,"초도품 (6)"}</definedName>
    <definedName name="장비" hidden="1">{#N/A,#N/A,FALSE,"표지";#N/A,#N/A,FALSE,"을지1";#N/A,#N/A,FALSE,"일정1";#N/A,#N/A,FALSE,"일정2";#N/A,#N/A,FALSE,"11T-C";#N/A,#N/A,FALSE,"15T-D";#N/A,#N/A,FALSE,"판매현황";#N/A,#N/A,FALSE,"업무 FLOW"}</definedName>
    <definedName name="장비머" hidden="1">{#N/A,#N/A,FALSE,"단축1";#N/A,#N/A,FALSE,"단축2";#N/A,#N/A,FALSE,"단축3";#N/A,#N/A,FALSE,"장축";#N/A,#N/A,FALSE,"4WD"}</definedName>
    <definedName name="장수용" hidden="1">{#N/A,#N/A,FALSE,"신규dep";#N/A,#N/A,FALSE,"신규dep-금형상각후";#N/A,#N/A,FALSE,"신규dep-연구비상각후";#N/A,#N/A,FALSE,"신규dep-기계,공구상각후"}</definedName>
    <definedName name="장영한" hidden="1">{#N/A,#N/A,FALSE,"단축1";#N/A,#N/A,FALSE,"단축2";#N/A,#N/A,FALSE,"단축3";#N/A,#N/A,FALSE,"장축";#N/A,#N/A,FALSE,"4WD"}</definedName>
    <definedName name="장우석" hidden="1">{#N/A,#N/A,TRUE,"Y생산";#N/A,#N/A,TRUE,"Y판매";#N/A,#N/A,TRUE,"Y총물량";#N/A,#N/A,TRUE,"Y능력";#N/A,#N/A,TRUE,"YKD"}</definedName>
    <definedName name="장청" hidden="1">{#N/A,#N/A,FALSE,"해외크레임";#N/A,#N/A,FALSE,"ACCENT현황";#N/A,#N/A,FALSE,"AVANTE";#N/A,#N/A,FALSE,"SONATA(3)";#N/A,#N/A,FALSE,"국내크레임"}</definedName>
    <definedName name="장치" hidden="1">{#N/A,#N/A,FALSE,"단축1";#N/A,#N/A,FALSE,"단축2";#N/A,#N/A,FALSE,"단축3";#N/A,#N/A,FALSE,"장축";#N/A,#N/A,FALSE,"4WD"}</definedName>
    <definedName name="장판계" hidden="1">{#N/A,#N/A,FALSE,"단축1";#N/A,#N/A,FALSE,"단축2";#N/A,#N/A,FALSE,"단축3";#N/A,#N/A,FALSE,"장축";#N/A,#N/A,FALSE,"4WD"}</definedName>
    <definedName name="장호대" hidden="1">{#N/A,#N/A,FALSE,"단축1";#N/A,#N/A,FALSE,"단축2";#N/A,#N/A,FALSE,"단축3";#N/A,#N/A,FALSE,"장축";#N/A,#N/A,FALSE,"4WD"}</definedName>
    <definedName name="장호대_1" hidden="1">{#N/A,#N/A,FALSE,"단축1";#N/A,#N/A,FALSE,"단축2";#N/A,#N/A,FALSE,"단축3";#N/A,#N/A,FALSE,"장축";#N/A,#N/A,FALSE,"4WD"}</definedName>
    <definedName name="재" hidden="1">{#N/A,#N/A,FALSE,"단축1";#N/A,#N/A,FALSE,"단축2";#N/A,#N/A,FALSE,"단축3";#N/A,#N/A,FALSE,"장축";#N/A,#N/A,FALSE,"4WD"}</definedName>
    <definedName name="재가열" hidden="1">{#N/A,#N/A,FALSE,"단축1";#N/A,#N/A,FALSE,"단축2";#N/A,#N/A,FALSE,"단축3";#N/A,#N/A,FALSE,"장축";#N/A,#N/A,FALSE,"4WD"}</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1" hidden="1">{#N/A,#N/A,TRUE,"재고분석";#N/A,#N/A,TRUE,"입고현황"}</definedName>
    <definedName name="재고관리" hidden="1">{#N/A,#N/A,TRUE,"Y생산";#N/A,#N/A,TRUE,"Y판매";#N/A,#N/A,TRUE,"Y총물량";#N/A,#N/A,TRUE,"Y능력";#N/A,#N/A,TRUE,"YKD"}</definedName>
    <definedName name="재고관리_1" hidden="1">{#N/A,#N/A,TRUE,"Y생산";#N/A,#N/A,TRUE,"Y판매";#N/A,#N/A,TRUE,"Y총물량";#N/A,#N/A,TRUE,"Y능력";#N/A,#N/A,TRUE,"YKD"}</definedName>
    <definedName name="재공" hidden="1">{#N/A,#N/A,FALSE,"단축1";#N/A,#N/A,FALSE,"단축2";#N/A,#N/A,FALSE,"단축3";#N/A,#N/A,FALSE,"장축";#N/A,#N/A,FALSE,"4WD"}</definedName>
    <definedName name="재노경" hidden="1">{#N/A,#N/A,FALSE,"KMC최종회의(7월) 자료"}</definedName>
    <definedName name="재노경1" hidden="1">{#N/A,#N/A,FALSE,"KMC최종회의(7월) 자료"}</definedName>
    <definedName name="재노경종합2" hidden="1">{#N/A,#N/A,FALSE,"KMC최종회의(7월) 자료"}</definedName>
    <definedName name="재노종" hidden="1">{#N/A,#N/A,FALSE,"KMC최종회의(7월) 자료"}</definedName>
    <definedName name="재료" hidden="1">{#N/A,#N/A,FALSE,"단축1";#N/A,#N/A,FALSE,"단축2";#N/A,#N/A,FALSE,"단축3";#N/A,#N/A,FALSE,"장축";#N/A,#N/A,FALSE,"4WD"}</definedName>
    <definedName name="재료비3차" hidden="1">{#N/A,#N/A,FALSE,"단축1";#N/A,#N/A,FALSE,"단축2";#N/A,#N/A,FALSE,"단축3";#N/A,#N/A,FALSE,"장축";#N/A,#N/A,FALSE,"4WD"}</definedName>
    <definedName name="재료비RS" hidden="1">{#N/A,#N/A,FALSE,"단축1";#N/A,#N/A,FALSE,"단축2";#N/A,#N/A,FALSE,"단축3";#N/A,#N/A,FALSE,"장축";#N/A,#N/A,FALSE,"4WD"}</definedName>
    <definedName name="재료예산" hidden="1">{#N/A,#N/A,FALSE,"단축1";#N/A,#N/A,FALSE,"단축2";#N/A,#N/A,FALSE,"단축3";#N/A,#N/A,FALSE,"장축";#N/A,#N/A,FALSE,"4WD"}</definedName>
    <definedName name="재무" hidden="1">#REF!</definedName>
    <definedName name="재물조사결과종합" hidden="1">{#N/A,#N/A,FALSE,"정공"}</definedName>
    <definedName name="재민" hidden="1">{"'5'!$A$1:$BB$147"}</definedName>
    <definedName name="재수정030616" hidden="1">{#N/A,#N/A,FALSE,"단축1";#N/A,#N/A,FALSE,"단축2";#N/A,#N/A,FALSE,"단축3";#N/A,#N/A,FALSE,"장축";#N/A,#N/A,FALSE,"4WD"}</definedName>
    <definedName name="재작성" hidden="1">{#N/A,#N/A,FALSE,"ROW DATA"}</definedName>
    <definedName name="재작성_1" hidden="1">{#N/A,#N/A,FALSE,"ROW DATA"}</definedName>
    <definedName name="재작성_2" hidden="1">{#N/A,#N/A,FALSE,"ROW DATA"}</definedName>
    <definedName name="재작성_3" hidden="1">{#N/A,#N/A,FALSE,"ROW DATA"}</definedName>
    <definedName name="재정리" hidden="1">{#N/A,#N/A,FALSE,"단축1";#N/A,#N/A,FALSE,"단축2";#N/A,#N/A,FALSE,"단축3";#N/A,#N/A,FALSE,"장축";#N/A,#N/A,FALSE,"4WD"}</definedName>
    <definedName name="쟈" hidden="1">{#N/A,#N/A,FALSE,"KMC최종회의(7월) 자료"}</definedName>
    <definedName name="쟈겯ㅈ" hidden="1">{#N/A,#N/A,FALSE,"단축1";#N/A,#N/A,FALSE,"단축2";#N/A,#N/A,FALSE,"단축3";#N/A,#N/A,FALSE,"장축";#N/A,#N/A,FALSE,"4WD"}</definedName>
    <definedName name="쟈겯ㅈ_1" hidden="1">{#N/A,#N/A,FALSE,"단축1";#N/A,#N/A,FALSE,"단축2";#N/A,#N/A,FALSE,"단축3";#N/A,#N/A,FALSE,"장축";#N/A,#N/A,FALSE,"4WD"}</definedName>
    <definedName name="쟈ㅐ" hidden="1">{#N/A,#N/A,FALSE,"단축1";#N/A,#N/A,FALSE,"단축2";#N/A,#N/A,FALSE,"단축3";#N/A,#N/A,FALSE,"장축";#N/A,#N/A,FALSE,"4WD"}</definedName>
    <definedName name="쟈ㅜ" hidden="1">{#N/A,#N/A,FALSE,"신규dep";#N/A,#N/A,FALSE,"신규dep-금형상각후";#N/A,#N/A,FALSE,"신규dep-연구비상각후";#N/A,#N/A,FALSE,"신규dep-기계,공구상각후"}</definedName>
    <definedName name="쟈ㅜ_1" hidden="1">{#N/A,#N/A,FALSE,"신규dep";#N/A,#N/A,FALSE,"신규dep-금형상각후";#N/A,#N/A,FALSE,"신규dep-연구비상각후";#N/A,#N/A,FALSE,"신규dep-기계,공구상각후"}</definedName>
    <definedName name="쟈ㅜ_2" hidden="1">{#N/A,#N/A,FALSE,"신규dep";#N/A,#N/A,FALSE,"신규dep-금형상각후";#N/A,#N/A,FALSE,"신규dep-연구비상각후";#N/A,#N/A,FALSE,"신규dep-기계,공구상각후"}</definedName>
    <definedName name="쟈ㅜ_3" hidden="1">{#N/A,#N/A,FALSE,"신규dep";#N/A,#N/A,FALSE,"신규dep-금형상각후";#N/A,#N/A,FALSE,"신규dep-연구비상각후";#N/A,#N/A,FALSE,"신규dep-기계,공구상각후"}</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2" hidden="1">{#N/A,#N/A,FALSE,"정공"}</definedName>
    <definedName name="저개방안55" hidden="1">{#N/A,#N/A,FALSE,"단축1";#N/A,#N/A,FALSE,"단축2";#N/A,#N/A,FALSE,"단축3";#N/A,#N/A,FALSE,"장축";#N/A,#N/A,FALSE,"4WD"}</definedName>
    <definedName name="저눅" hidden="1">{#N/A,#N/A,FALSE,"단축1";#N/A,#N/A,FALSE,"단축2";#N/A,#N/A,FALSE,"단축3";#N/A,#N/A,FALSE,"장축";#N/A,#N/A,FALSE,"4WD"}</definedName>
    <definedName name="저라" hidden="1">{#N/A,#N/A,FALSE,"단축1";#N/A,#N/A,FALSE,"단축2";#N/A,#N/A,FALSE,"단축3";#N/A,#N/A,FALSE,"장축";#N/A,#N/A,FALSE,"4WD"}</definedName>
    <definedName name="저비중GMT" hidden="1">{#N/A,#N/A,FALSE,"표지";#N/A,#N/A,FALSE,"생산현황";#N/A,#N/A,FALSE,"중량수율";#N/A,#N/A,FALSE,"길이수율";#N/A,#N/A,FALSE,"노동";#N/A,#N/A,FALSE,"기기";#N/A,#N/A,FALSE,"기기가동(누계)";#N/A,#N/A,FALSE,"자소원료"}</definedName>
    <definedName name="저으아ㅓ어어엉렁러어어" hidden="1">{#N/A,#N/A,FALSE,"단축1";#N/A,#N/A,FALSE,"단축2";#N/A,#N/A,FALSE,"단축3";#N/A,#N/A,FALSE,"장축";#N/A,#N/A,FALSE,"4WD"}</definedName>
    <definedName name="적"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적용법규" hidden="1">{#N/A,#N/A,FALSE,"신규dep";#N/A,#N/A,FALSE,"신규dep-금형상각후";#N/A,#N/A,FALSE,"신규dep-연구비상각후";#N/A,#N/A,FALSE,"신규dep-기계,공구상각후"}</definedName>
    <definedName name="전" hidden="1">{#N/A,#N/A,FALSE,"단축1";#N/A,#N/A,FALSE,"단축2";#N/A,#N/A,FALSE,"단축3";#N/A,#N/A,FALSE,"장축";#N/A,#N/A,FALSE,"4WD"}</definedName>
    <definedName name="전_1" hidden="1">{#N/A,#N/A,FALSE,"단축1";#N/A,#N/A,FALSE,"단축2";#N/A,#N/A,FALSE,"단축3";#N/A,#N/A,FALSE,"장축";#N/A,#N/A,FALSE,"4WD"}</definedName>
    <definedName name="전_2" hidden="1">{#N/A,#N/A,FALSE,"단축1";#N/A,#N/A,FALSE,"단축2";#N/A,#N/A,FALSE,"단축3";#N/A,#N/A,FALSE,"장축";#N/A,#N/A,FALSE,"4WD"}</definedName>
    <definedName name="전_3" hidden="1">{#N/A,#N/A,FALSE,"단축1";#N/A,#N/A,FALSE,"단축2";#N/A,#N/A,FALSE,"단축3";#N/A,#N/A,FALSE,"장축";#N/A,#N/A,FALSE,"4WD"}</definedName>
    <definedName name="전2" hidden="1">{#N/A,#N/A,FALSE,"정공"}</definedName>
    <definedName name="전개계획" hidden="1">{#N/A,#N/A,FALSE,"단축1";#N/A,#N/A,FALSE,"단축2";#N/A,#N/A,FALSE,"단축3";#N/A,#N/A,FALSE,"장축";#N/A,#N/A,FALSE,"4WD"}</definedName>
    <definedName name="전개계획_1" hidden="1">{#N/A,#N/A,FALSE,"단축1";#N/A,#N/A,FALSE,"단축2";#N/A,#N/A,FALSE,"단축3";#N/A,#N/A,FALSE,"장축";#N/A,#N/A,FALSE,"4WD"}</definedName>
    <definedName name="전개계획_2" hidden="1">{#N/A,#N/A,FALSE,"단축1";#N/A,#N/A,FALSE,"단축2";#N/A,#N/A,FALSE,"단축3";#N/A,#N/A,FALSE,"장축";#N/A,#N/A,FALSE,"4WD"}</definedName>
    <definedName name="전개계획_3" hidden="1">{#N/A,#N/A,FALSE,"단축1";#N/A,#N/A,FALSE,"단축2";#N/A,#N/A,FALSE,"단축3";#N/A,#N/A,FALSE,"장축";#N/A,#N/A,FALSE,"4WD"}</definedName>
    <definedName name="전개방안1" hidden="1">{#N/A,#N/A,FALSE,"단축1";#N/A,#N/A,FALSE,"단축2";#N/A,#N/A,FALSE,"단축3";#N/A,#N/A,FALSE,"장축";#N/A,#N/A,FALSE,"4WD"}</definedName>
    <definedName name="전개방안10" hidden="1">{#N/A,#N/A,FALSE,"단축1";#N/A,#N/A,FALSE,"단축2";#N/A,#N/A,FALSE,"단축3";#N/A,#N/A,FALSE,"장축";#N/A,#N/A,FALSE,"4WD"}</definedName>
    <definedName name="전개방안10_1" hidden="1">{#N/A,#N/A,FALSE,"단축1";#N/A,#N/A,FALSE,"단축2";#N/A,#N/A,FALSE,"단축3";#N/A,#N/A,FALSE,"장축";#N/A,#N/A,FALSE,"4WD"}</definedName>
    <definedName name="전개방안10_2" hidden="1">{#N/A,#N/A,FALSE,"단축1";#N/A,#N/A,FALSE,"단축2";#N/A,#N/A,FALSE,"단축3";#N/A,#N/A,FALSE,"장축";#N/A,#N/A,FALSE,"4WD"}</definedName>
    <definedName name="전개방안10_3" hidden="1">{#N/A,#N/A,FALSE,"단축1";#N/A,#N/A,FALSE,"단축2";#N/A,#N/A,FALSE,"단축3";#N/A,#N/A,FALSE,"장축";#N/A,#N/A,FALSE,"4WD"}</definedName>
    <definedName name="전개방안12" hidden="1">{#N/A,#N/A,FALSE,"단축1";#N/A,#N/A,FALSE,"단축2";#N/A,#N/A,FALSE,"단축3";#N/A,#N/A,FALSE,"장축";#N/A,#N/A,FALSE,"4WD"}</definedName>
    <definedName name="전개방안2" hidden="1">{#N/A,#N/A,FALSE,"단축1";#N/A,#N/A,FALSE,"단축2";#N/A,#N/A,FALSE,"단축3";#N/A,#N/A,FALSE,"장축";#N/A,#N/A,FALSE,"4WD"}</definedName>
    <definedName name="전개방안2_1" hidden="1">{#N/A,#N/A,FALSE,"단축1";#N/A,#N/A,FALSE,"단축2";#N/A,#N/A,FALSE,"단축3";#N/A,#N/A,FALSE,"장축";#N/A,#N/A,FALSE,"4WD"}</definedName>
    <definedName name="전개방안2_2" hidden="1">{#N/A,#N/A,FALSE,"단축1";#N/A,#N/A,FALSE,"단축2";#N/A,#N/A,FALSE,"단축3";#N/A,#N/A,FALSE,"장축";#N/A,#N/A,FALSE,"4WD"}</definedName>
    <definedName name="전개방안2_3" hidden="1">{#N/A,#N/A,FALSE,"단축1";#N/A,#N/A,FALSE,"단축2";#N/A,#N/A,FALSE,"단축3";#N/A,#N/A,FALSE,"장축";#N/A,#N/A,FALSE,"4WD"}</definedName>
    <definedName name="전개방안3" hidden="1">{#N/A,#N/A,FALSE,"단축1";#N/A,#N/A,FALSE,"단축2";#N/A,#N/A,FALSE,"단축3";#N/A,#N/A,FALSE,"장축";#N/A,#N/A,FALSE,"4WD"}</definedName>
    <definedName name="전개방안3_1" hidden="1">{#N/A,#N/A,FALSE,"단축1";#N/A,#N/A,FALSE,"단축2";#N/A,#N/A,FALSE,"단축3";#N/A,#N/A,FALSE,"장축";#N/A,#N/A,FALSE,"4WD"}</definedName>
    <definedName name="전개방안3_2" hidden="1">{#N/A,#N/A,FALSE,"단축1";#N/A,#N/A,FALSE,"단축2";#N/A,#N/A,FALSE,"단축3";#N/A,#N/A,FALSE,"장축";#N/A,#N/A,FALSE,"4WD"}</definedName>
    <definedName name="전개방안3_3" hidden="1">{#N/A,#N/A,FALSE,"단축1";#N/A,#N/A,FALSE,"단축2";#N/A,#N/A,FALSE,"단축3";#N/A,#N/A,FALSE,"장축";#N/A,#N/A,FALSE,"4WD"}</definedName>
    <definedName name="전개방안4" hidden="1">{#N/A,#N/A,FALSE,"단축1";#N/A,#N/A,FALSE,"단축2";#N/A,#N/A,FALSE,"단축3";#N/A,#N/A,FALSE,"장축";#N/A,#N/A,FALSE,"4WD"}</definedName>
    <definedName name="전개방안4_1" hidden="1">{#N/A,#N/A,FALSE,"단축1";#N/A,#N/A,FALSE,"단축2";#N/A,#N/A,FALSE,"단축3";#N/A,#N/A,FALSE,"장축";#N/A,#N/A,FALSE,"4WD"}</definedName>
    <definedName name="전개방안4_2" hidden="1">{#N/A,#N/A,FALSE,"단축1";#N/A,#N/A,FALSE,"단축2";#N/A,#N/A,FALSE,"단축3";#N/A,#N/A,FALSE,"장축";#N/A,#N/A,FALSE,"4WD"}</definedName>
    <definedName name="전개방안4_3" hidden="1">{#N/A,#N/A,FALSE,"단축1";#N/A,#N/A,FALSE,"단축2";#N/A,#N/A,FALSE,"단축3";#N/A,#N/A,FALSE,"장축";#N/A,#N/A,FALSE,"4WD"}</definedName>
    <definedName name="전공장간접" hidden="1">{#N/A,#N/A,TRUE,"Y생산";#N/A,#N/A,TRUE,"Y판매";#N/A,#N/A,TRUE,"Y총물량";#N/A,#N/A,TRUE,"Y능력";#N/A,#N/A,TRUE,"YKD"}</definedName>
    <definedName name="전기제어" hidden="1">#REF!</definedName>
    <definedName name="전기특기조건" hidden="1">{#N/A,#N/A,FALSE,"현장 NCR 분석";#N/A,#N/A,FALSE,"현장품질감사";#N/A,#N/A,FALSE,"현장품질감사"}</definedName>
    <definedName name="전ㄴ부" hidden="1">{#N/A,#N/A,FALSE,"단축1";#N/A,#N/A,FALSE,"단축2";#N/A,#N/A,FALSE,"단축3";#N/A,#N/A,FALSE,"장축";#N/A,#N/A,FALSE,"4WD"}</definedName>
    <definedName name="전략" hidden="1">{#N/A,#N/A,FALSE,"정공"}</definedName>
    <definedName name="전략2" hidden="1">{#N/A,#N/A,FALSE,"정공"}</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hidden="1">{#N/A,#N/A,FALSE,"정공"}</definedName>
    <definedName name="전력계" hidden="1">{#N/A,#N/A,FALSE,"정공"}</definedName>
    <definedName name="전망" hidden="1">{#N/A,#N/A,FALSE,"KMC최종회의(7월) 자료"}</definedName>
    <definedName name="전망환산" hidden="1">{#N/A,#N/A,FALSE,"KMC최종회의(7월) 자료"}</definedName>
    <definedName name="전문" hidden="1">{"'7'!$B$15:$D$32"}</definedName>
    <definedName name="전병" hidden="1">{#N/A,#N/A,FALSE,"단축1";#N/A,#N/A,FALSE,"단축2";#N/A,#N/A,FALSE,"단축3";#N/A,#N/A,FALSE,"장축";#N/A,#N/A,FALSE,"4WD"}</definedName>
    <definedName name="전부" hidden="1">{#N/A,#N/A,FALSE,"단축1";#N/A,#N/A,FALSE,"단축2";#N/A,#N/A,FALSE,"단축3";#N/A,#N/A,FALSE,"장축";#N/A,#N/A,FALSE,"4WD"}</definedName>
    <definedName name="전부PRINT" hidden="1">{#N/A,#N/A,FALSE,"단축1";#N/A,#N/A,FALSE,"단축2";#N/A,#N/A,FALSE,"단축3";#N/A,#N/A,FALSE,"장축";#N/A,#N/A,FALSE,"4WD"}</definedName>
    <definedName name="전부인" hidden="1">{#N/A,#N/A,FALSE,"단축1";#N/A,#N/A,FALSE,"단축2";#N/A,#N/A,FALSE,"단축3";#N/A,#N/A,FALSE,"장축";#N/A,#N/A,FALSE,"4WD"}</definedName>
    <definedName name="전사" hidden="1">{#N/A,#N/A,FALSE,"지침";#N/A,#N/A,FALSE,"환경분석";#N/A,#N/A,FALSE,"Sheet16"}</definedName>
    <definedName name="전산입력" hidden="1">#REF!</definedName>
    <definedName name="전우기" hidden="1">{#N/A,#N/A,FALSE,"단축1";#N/A,#N/A,FALSE,"단축2";#N/A,#N/A,FALSE,"단축3";#N/A,#N/A,FALSE,"장축";#N/A,#N/A,FALSE,"4WD"}</definedName>
    <definedName name="전욱" hidden="1">{#N/A,#N/A,FALSE,"단축1";#N/A,#N/A,FALSE,"단축2";#N/A,#N/A,FALSE,"단축3";#N/A,#N/A,FALSE,"장축";#N/A,#N/A,FALSE,"4WD"}</definedName>
    <definedName name="전자" hidden="1">{#N/A,#N/A,FALSE,"단축1";#N/A,#N/A,FALSE,"단축2";#N/A,#N/A,FALSE,"단축3";#N/A,#N/A,FALSE,"장축";#N/A,#N/A,FALSE,"4WD"}</definedName>
    <definedName name="전자평가" hidden="1">{#N/A,#N/A,FALSE,"단축1";#N/A,#N/A,FALSE,"단축2";#N/A,#N/A,FALSE,"단축3";#N/A,#N/A,FALSE,"장축";#N/A,#N/A,FALSE,"4WD"}</definedName>
    <definedName name="전잔원단위22" hidden="1">{#N/A,#N/A,FALSE,"단축1";#N/A,#N/A,FALSE,"단축2";#N/A,#N/A,FALSE,"단축3";#N/A,#N/A,FALSE,"장축";#N/A,#N/A,FALSE,"4WD"}</definedName>
    <definedName name="전장" hidden="1">{#N/A,#N/A,FALSE,"단축1";#N/A,#N/A,FALSE,"단축2";#N/A,#N/A,FALSE,"단축3";#N/A,#N/A,FALSE,"장축";#N/A,#N/A,FALSE,"4WD"}</definedName>
    <definedName name="전장1" hidden="1">{#N/A,#N/A,FALSE,"단축1";#N/A,#N/A,FALSE,"단축2";#N/A,#N/A,FALSE,"단축3";#N/A,#N/A,FALSE,"장축";#N/A,#N/A,FALSE,"4WD"}</definedName>
    <definedName name="전장1_1" hidden="1">{#N/A,#N/A,FALSE,"단축1";#N/A,#N/A,FALSE,"단축2";#N/A,#N/A,FALSE,"단축3";#N/A,#N/A,FALSE,"장축";#N/A,#N/A,FALSE,"4WD"}</definedName>
    <definedName name="전장1_2" hidden="1">{#N/A,#N/A,FALSE,"단축1";#N/A,#N/A,FALSE,"단축2";#N/A,#N/A,FALSE,"단축3";#N/A,#N/A,FALSE,"장축";#N/A,#N/A,FALSE,"4WD"}</definedName>
    <definedName name="전장1_3" hidden="1">{#N/A,#N/A,FALSE,"단축1";#N/A,#N/A,FALSE,"단축2";#N/A,#N/A,FALSE,"단축3";#N/A,#N/A,FALSE,"장축";#N/A,#N/A,FALSE,"4WD"}</definedName>
    <definedName name="전장원단위" hidden="1">{#N/A,#N/A,FALSE,"단축1";#N/A,#N/A,FALSE,"단축2";#N/A,#N/A,FALSE,"단축3";#N/A,#N/A,FALSE,"장축";#N/A,#N/A,FALSE,"4WD"}</definedName>
    <definedName name="전장원단위22" hidden="1">{#N/A,#N/A,FALSE,"단축1";#N/A,#N/A,FALSE,"단축2";#N/A,#N/A,FALSE,"단축3";#N/A,#N/A,FALSE,"장축";#N/A,#N/A,FALSE,"4WD"}</definedName>
    <definedName name="전전"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제2" hidden="1">#REF!</definedName>
    <definedName name="전주문제점" hidden="1">{#N/A,#N/A,FALSE,"해외크레임";#N/A,#N/A,FALSE,"ACCENT현황";#N/A,#N/A,FALSE,"AVANTE";#N/A,#N/A,FALSE,"SONATA(3)";#N/A,#N/A,FALSE,"국내크레임"}</definedName>
    <definedName name="전차종" hidden="1">{#N/A,#N/A,FALSE,"표지";#N/A,#N/A,FALSE,"전제";#N/A,#N/A,FALSE,"대당";#N/A,#N/A,FALSE,"가공비";#N/A,#N/A,FALSE,"재료비";#N/A,#N/A,FALSE,"손익"}</definedName>
    <definedName name="전착도장성적서" hidden="1">{#N/A,#N/A,FALSE,"AG";#N/A,#N/A,FALSE,"UB-I";#N/A,#N/A,FALSE,"UB--SR_K";#N/A,#N/A,FALSE,"UB-SR_B";#N/A,#N/A,FALSE,"UB-KS";#N/A,#N/A,FALSE,"Kienzle"}</definedName>
    <definedName name="전체1" hidden="1">{#N/A,#N/A,FALSE,"단축1";#N/A,#N/A,FALSE,"단축2";#N/A,#N/A,FALSE,"단축3";#N/A,#N/A,FALSE,"장축";#N/A,#N/A,FALSE,"4WD"}</definedName>
    <definedName name="전체1_1" hidden="1">{#N/A,#N/A,FALSE,"단축1";#N/A,#N/A,FALSE,"단축2";#N/A,#N/A,FALSE,"단축3";#N/A,#N/A,FALSE,"장축";#N/A,#N/A,FALSE,"4WD"}</definedName>
    <definedName name="전체1_2" hidden="1">{#N/A,#N/A,FALSE,"단축1";#N/A,#N/A,FALSE,"단축2";#N/A,#N/A,FALSE,"단축3";#N/A,#N/A,FALSE,"장축";#N/A,#N/A,FALSE,"4WD"}</definedName>
    <definedName name="전체1_3" hidden="1">{#N/A,#N/A,FALSE,"단축1";#N/A,#N/A,FALSE,"단축2";#N/A,#N/A,FALSE,"단축3";#N/A,#N/A,FALSE,"장축";#N/A,#N/A,FALSE,"4WD"}</definedName>
    <definedName name="전체2" hidden="1">{#N/A,#N/A,FALSE,"단축1";#N/A,#N/A,FALSE,"단축2";#N/A,#N/A,FALSE,"단축3";#N/A,#N/A,FALSE,"장축";#N/A,#N/A,FALSE,"4WD"}</definedName>
    <definedName name="전체2_1" hidden="1">{#N/A,#N/A,FALSE,"단축1";#N/A,#N/A,FALSE,"단축2";#N/A,#N/A,FALSE,"단축3";#N/A,#N/A,FALSE,"장축";#N/A,#N/A,FALSE,"4WD"}</definedName>
    <definedName name="전체2_2" hidden="1">{#N/A,#N/A,FALSE,"단축1";#N/A,#N/A,FALSE,"단축2";#N/A,#N/A,FALSE,"단축3";#N/A,#N/A,FALSE,"장축";#N/A,#N/A,FALSE,"4WD"}</definedName>
    <definedName name="전체2_3" hidden="1">{#N/A,#N/A,FALSE,"단축1";#N/A,#N/A,FALSE,"단축2";#N/A,#N/A,FALSE,"단축3";#N/A,#N/A,FALSE,"장축";#N/A,#N/A,FALSE,"4WD"}</definedName>
    <definedName name="전체3" hidden="1">{#N/A,#N/A,FALSE,"단축1";#N/A,#N/A,FALSE,"단축2";#N/A,#N/A,FALSE,"단축3";#N/A,#N/A,FALSE,"장축";#N/A,#N/A,FALSE,"4WD"}</definedName>
    <definedName name="전체구상안2" hidden="1">{#N/A,#N/A,FALSE,"단축1";#N/A,#N/A,FALSE,"단축2";#N/A,#N/A,FALSE,"단축3";#N/A,#N/A,FALSE,"장축";#N/A,#N/A,FALSE,"4WD"}</definedName>
    <definedName name="전체비용요약" hidden="1">{#N/A,#N/A,FALSE,"단축1";#N/A,#N/A,FALSE,"단축2";#N/A,#N/A,FALSE,"단축3";#N/A,#N/A,FALSE,"장축";#N/A,#N/A,FALSE,"4WD"}</definedName>
    <definedName name="전체일정" hidden="1">{#N/A,#N/A,FALSE,"단축1";#N/A,#N/A,FALSE,"단축2";#N/A,#N/A,FALSE,"단축3";#N/A,#N/A,FALSE,"장축";#N/A,#N/A,FALSE,"4WD"}</definedName>
    <definedName name="전체종합"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체현황_1" hidden="1">{#N/A,#N/A,FALSE,"단축1";#N/A,#N/A,FALSE,"단축2";#N/A,#N/A,FALSE,"단축3";#N/A,#N/A,FALSE,"장축";#N/A,#N/A,FALSE,"4WD"}</definedName>
    <definedName name="전체현황_2" hidden="1">{#N/A,#N/A,FALSE,"단축1";#N/A,#N/A,FALSE,"단축2";#N/A,#N/A,FALSE,"단축3";#N/A,#N/A,FALSE,"장축";#N/A,#N/A,FALSE,"4WD"}</definedName>
    <definedName name="전체현황_3" hidden="1">{#N/A,#N/A,FALSE,"단축1";#N/A,#N/A,FALSE,"단축2";#N/A,#N/A,FALSE,"단축3";#N/A,#N/A,FALSE,"장축";#N/A,#N/A,FALSE,"4WD"}</definedName>
    <definedName name="전통" hidden="1">{#N/A,#N/A,FALSE,"신규dep";#N/A,#N/A,FALSE,"신규dep-금형상각후";#N/A,#N/A,FALSE,"신규dep-연구비상각후";#N/A,#N/A,FALSE,"신규dep-기계,공구상각후"}</definedName>
    <definedName name="전폭축소" hidden="1">{#N/A,#N/A,FALSE,"단축1";#N/A,#N/A,FALSE,"단축2";#N/A,#N/A,FALSE,"단축3";#N/A,#N/A,FALSE,"장축";#N/A,#N/A,FALSE,"4WD"}</definedName>
    <definedName name="전후" hidden="1">{#N/A,#N/A,FALSE,"단축1";#N/A,#N/A,FALSE,"단축2";#N/A,#N/A,FALSE,"단축3";#N/A,#N/A,FALSE,"장축";#N/A,#N/A,FALSE,"4WD"}</definedName>
    <definedName name="전후_1" hidden="1">{#N/A,#N/A,FALSE,"단축1";#N/A,#N/A,FALSE,"단축2";#N/A,#N/A,FALSE,"단축3";#N/A,#N/A,FALSE,"장축";#N/A,#N/A,FALSE,"4WD"}</definedName>
    <definedName name="전후_2" hidden="1">{#N/A,#N/A,FALSE,"단축1";#N/A,#N/A,FALSE,"단축2";#N/A,#N/A,FALSE,"단축3";#N/A,#N/A,FALSE,"장축";#N/A,#N/A,FALSE,"4WD"}</definedName>
    <definedName name="전후_3" hidden="1">{#N/A,#N/A,FALSE,"단축1";#N/A,#N/A,FALSE,"단축2";#N/A,#N/A,FALSE,"단축3";#N/A,#N/A,FALSE,"장축";#N/A,#N/A,FALSE,"4WD"}</definedName>
    <definedName name="전후분석" hidden="1">{#N/A,#N/A,FALSE,"단축1";#N/A,#N/A,FALSE,"단축2";#N/A,#N/A,FALSE,"단축3";#N/A,#N/A,FALSE,"장축";#N/A,#N/A,FALSE,"4WD"}</definedName>
    <definedName name="전후분석_1" hidden="1">{#N/A,#N/A,FALSE,"단축1";#N/A,#N/A,FALSE,"단축2";#N/A,#N/A,FALSE,"단축3";#N/A,#N/A,FALSE,"장축";#N/A,#N/A,FALSE,"4WD"}</definedName>
    <definedName name="전후분석_2" hidden="1">{#N/A,#N/A,FALSE,"단축1";#N/A,#N/A,FALSE,"단축2";#N/A,#N/A,FALSE,"단축3";#N/A,#N/A,FALSE,"장축";#N/A,#N/A,FALSE,"4WD"}</definedName>
    <definedName name="전후분석_3" hidden="1">{#N/A,#N/A,FALSE,"단축1";#N/A,#N/A,FALSE,"단축2";#N/A,#N/A,FALSE,"단축3";#N/A,#N/A,FALSE,"장축";#N/A,#N/A,FALSE,"4WD"}</definedName>
    <definedName name="전후분석2" hidden="1">{#N/A,#N/A,FALSE,"단축1";#N/A,#N/A,FALSE,"단축2";#N/A,#N/A,FALSE,"단축3";#N/A,#N/A,FALSE,"장축";#N/A,#N/A,FALSE,"4WD"}</definedName>
    <definedName name="전후분석2_1" hidden="1">{#N/A,#N/A,FALSE,"단축1";#N/A,#N/A,FALSE,"단축2";#N/A,#N/A,FALSE,"단축3";#N/A,#N/A,FALSE,"장축";#N/A,#N/A,FALSE,"4WD"}</definedName>
    <definedName name="전후분석2_2" hidden="1">{#N/A,#N/A,FALSE,"단축1";#N/A,#N/A,FALSE,"단축2";#N/A,#N/A,FALSE,"단축3";#N/A,#N/A,FALSE,"장축";#N/A,#N/A,FALSE,"4WD"}</definedName>
    <definedName name="전후분석2_3" hidden="1">{#N/A,#N/A,FALSE,"단축1";#N/A,#N/A,FALSE,"단축2";#N/A,#N/A,FALSE,"단축3";#N/A,#N/A,FALSE,"장축";#N/A,#N/A,FALSE,"4WD"}</definedName>
    <definedName name="전후분석을" hidden="1">{#N/A,#N/A,FALSE,"단축1";#N/A,#N/A,FALSE,"단축2";#N/A,#N/A,FALSE,"단축3";#N/A,#N/A,FALSE,"장축";#N/A,#N/A,FALSE,"4WD"}</definedName>
    <definedName name="전후분석을_1" hidden="1">{#N/A,#N/A,FALSE,"단축1";#N/A,#N/A,FALSE,"단축2";#N/A,#N/A,FALSE,"단축3";#N/A,#N/A,FALSE,"장축";#N/A,#N/A,FALSE,"4WD"}</definedName>
    <definedName name="전후분석을_2" hidden="1">{#N/A,#N/A,FALSE,"단축1";#N/A,#N/A,FALSE,"단축2";#N/A,#N/A,FALSE,"단축3";#N/A,#N/A,FALSE,"장축";#N/A,#N/A,FALSE,"4WD"}</definedName>
    <definedName name="전후분석을_3" hidden="1">{#N/A,#N/A,FALSE,"단축1";#N/A,#N/A,FALSE,"단축2";#N/A,#N/A,FALSE,"단축3";#N/A,#N/A,FALSE,"장축";#N/A,#N/A,FALSE,"4WD"}</definedName>
    <definedName name="절" hidden="1">{#N/A,#N/A,FALSE,"단축1";#N/A,#N/A,FALSE,"단축2";#N/A,#N/A,FALSE,"단축3";#N/A,#N/A,FALSE,"장축";#N/A,#N/A,FALSE,"4WD"}</definedName>
    <definedName name="절감" hidden="1">{#N/A,#N/A,FALSE,"단축1";#N/A,#N/A,FALSE,"단축2";#N/A,#N/A,FALSE,"단축3";#N/A,#N/A,FALSE,"장축";#N/A,#N/A,FALSE,"4WD"}</definedName>
    <definedName name="절감3" hidden="1">{#N/A,#N/A,FALSE,"정공"}</definedName>
    <definedName name="절감계산2" hidden="1">{#N/A,#N/A,FALSE,"단축1";#N/A,#N/A,FALSE,"단축2";#N/A,#N/A,FALSE,"단축3";#N/A,#N/A,FALSE,"장축";#N/A,#N/A,FALSE,"4WD"}</definedName>
    <definedName name="절감계산2_1" hidden="1">{#N/A,#N/A,FALSE,"단축1";#N/A,#N/A,FALSE,"단축2";#N/A,#N/A,FALSE,"단축3";#N/A,#N/A,FALSE,"장축";#N/A,#N/A,FALSE,"4WD"}</definedName>
    <definedName name="절감계산2_2" hidden="1">{#N/A,#N/A,FALSE,"단축1";#N/A,#N/A,FALSE,"단축2";#N/A,#N/A,FALSE,"단축3";#N/A,#N/A,FALSE,"장축";#N/A,#N/A,FALSE,"4WD"}</definedName>
    <definedName name="절감계산2_3" hidden="1">{#N/A,#N/A,FALSE,"단축1";#N/A,#N/A,FALSE,"단축2";#N/A,#N/A,FALSE,"단축3";#N/A,#N/A,FALSE,"장축";#N/A,#N/A,FALSE,"4WD"}</definedName>
    <definedName name="절감내역" hidden="1">{#N/A,#N/A,FALSE,"단축1";#N/A,#N/A,FALSE,"단축2";#N/A,#N/A,FALSE,"단축3";#N/A,#N/A,FALSE,"장축";#N/A,#N/A,FALSE,"4WD"}</definedName>
    <definedName name="절감내역상세" hidden="1">{#N/A,#N/A,FALSE,"정공"}</definedName>
    <definedName name="절감반기계획對실적" hidden="1">{#N/A,#N/A,FALSE,"정공"}</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절손" hidden="1">{#N/A,#N/A,FALSE,"단축1";#N/A,#N/A,FALSE,"단축2";#N/A,#N/A,FALSE,"단축3";#N/A,#N/A,FALSE,"장축";#N/A,#N/A,FALSE,"4WD"}</definedName>
    <definedName name="절차" hidden="1">{#N/A,#N/A,FALSE,"단축1";#N/A,#N/A,FALSE,"단축2";#N/A,#N/A,FALSE,"단축3";#N/A,#N/A,FALSE,"장축";#N/A,#N/A,FALSE,"4WD"}</definedName>
    <definedName name="절차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절차서1" hidden="1">{#N/A,#N/A,FALSE,"단축1";#N/A,#N/A,FALSE,"단축2";#N/A,#N/A,FALSE,"단축3";#N/A,#N/A,FALSE,"장축";#N/A,#N/A,FALSE,"4WD"}</definedName>
    <definedName name="점호" hidden="1">{#N/A,#N/A,FALSE,"단축1";#N/A,#N/A,FALSE,"단축2";#N/A,#N/A,FALSE,"단축3";#N/A,#N/A,FALSE,"장축";#N/A,#N/A,FALSE,"4WD"}</definedName>
    <definedName name="정" hidden="1">{#N/A,#N/A,FALSE,"단축1";#N/A,#N/A,FALSE,"단축2";#N/A,#N/A,FALSE,"단축3";#N/A,#N/A,FALSE,"장축";#N/A,#N/A,FALSE,"4WD"}</definedName>
    <definedName name="정_1" hidden="1">{#N/A,#N/A,FALSE,"단축1";#N/A,#N/A,FALSE,"단축2";#N/A,#N/A,FALSE,"단축3";#N/A,#N/A,FALSE,"장축";#N/A,#N/A,FALSE,"4WD"}</definedName>
    <definedName name="정_2" hidden="1">{#N/A,#N/A,FALSE,"단축1";#N/A,#N/A,FALSE,"단축2";#N/A,#N/A,FALSE,"단축3";#N/A,#N/A,FALSE,"장축";#N/A,#N/A,FALSE,"4WD"}</definedName>
    <definedName name="정_3" hidden="1">{#N/A,#N/A,FALSE,"단축1";#N/A,#N/A,FALSE,"단축2";#N/A,#N/A,FALSE,"단축3";#N/A,#N/A,FALSE,"장축";#N/A,#N/A,FALSE,"4WD"}</definedName>
    <definedName name="정공" hidden="1">{#N/A,#N/A,FALSE,"정공"}</definedName>
    <definedName name="정구" hidden="1">{#N/A,#N/A,TRUE,"Y생산";#N/A,#N/A,TRUE,"Y판매";#N/A,#N/A,TRUE,"Y총물량";#N/A,#N/A,TRUE,"Y능력";#N/A,#N/A,TRUE,"YKD"}</definedName>
    <definedName name="정동종합수정" hidden="1">{#N/A,#N/A,FALSE,"KMC최종회의(7월) 자료"}</definedName>
    <definedName name="정리" hidden="1">{#N/A,#N/A,FALSE,"단축1";#N/A,#N/A,FALSE,"단축2";#N/A,#N/A,FALSE,"단축3";#N/A,#N/A,FALSE,"장축";#N/A,#N/A,FALSE,"4WD"}</definedName>
    <definedName name="정리일정"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정만교" hidden="1">{#N/A,#N/A,FALSE,"단축1";#N/A,#N/A,FALSE,"단축2";#N/A,#N/A,FALSE,"단축3";#N/A,#N/A,FALSE,"장축";#N/A,#N/A,FALSE,"4WD"}</definedName>
    <definedName name="정미끄" hidden="1">{#N/A,#N/A,FALSE,"정공"}</definedName>
    <definedName name="정민수" hidden="1">{#N/A,#N/A,TRUE,"Y생산";#N/A,#N/A,TRUE,"Y판매";#N/A,#N/A,TRUE,"Y총물량";#N/A,#N/A,TRUE,"Y능력";#N/A,#N/A,TRUE,"YKD"}</definedName>
    <definedName name="정보" hidden="1">{"'7'!$B$15:$D$32"}</definedName>
    <definedName name="정보기술1" hidden="1">{"'표지'!$B$5"}</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대수_1" hidden="1">{#N/A,#N/A,FALSE,"인원";#N/A,#N/A,FALSE,"비용2";#N/A,#N/A,FALSE,"비용1";#N/A,#N/A,FALSE,"비용";#N/A,#N/A,FALSE,"보증2";#N/A,#N/A,FALSE,"보증1";#N/A,#N/A,FALSE,"보증";#N/A,#N/A,FALSE,"손익1";#N/A,#N/A,FALSE,"손익";#N/A,#N/A,FALSE,"부서별매출";#N/A,#N/A,FALSE,"매출"}</definedName>
    <definedName name="정비대수_2" hidden="1">{#N/A,#N/A,FALSE,"인원";#N/A,#N/A,FALSE,"비용2";#N/A,#N/A,FALSE,"비용1";#N/A,#N/A,FALSE,"비용";#N/A,#N/A,FALSE,"보증2";#N/A,#N/A,FALSE,"보증1";#N/A,#N/A,FALSE,"보증";#N/A,#N/A,FALSE,"손익1";#N/A,#N/A,FALSE,"손익";#N/A,#N/A,FALSE,"부서별매출";#N/A,#N/A,FALSE,"매출"}</definedName>
    <definedName name="정비대수_3"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비확정" hidden="1">#REF!</definedName>
    <definedName name="정산" hidden="1">{#N/A,#N/A,TRUE,"Y생산";#N/A,#N/A,TRUE,"Y판매";#N/A,#N/A,TRUE,"Y총물량";#N/A,#N/A,TRUE,"Y능력";#N/A,#N/A,TRUE,"YKD"}</definedName>
    <definedName name="정산표" hidden="1">{#N/A,#N/A,FALSE,"현장 NCR 분석";#N/A,#N/A,FALSE,"현장품질감사";#N/A,#N/A,FALSE,"현장품질감사"}</definedName>
    <definedName name="정상용" hidden="1">{#N/A,#N/A,FALSE,"단축1";#N/A,#N/A,FALSE,"단축2";#N/A,#N/A,FALSE,"단축3";#N/A,#N/A,FALSE,"장축";#N/A,#N/A,FALSE,"4WD"}</definedName>
    <definedName name="정석희" hidden="1">#REF!</definedName>
    <definedName name="정수" hidden="1">{#N/A,#N/A,FALSE,"정공"}</definedName>
    <definedName name="정수용" hidden="1">{#N/A,#N/A,TRUE,"Y생산";#N/A,#N/A,TRUE,"Y판매";#N/A,#N/A,TRUE,"Y총물량";#N/A,#N/A,TRUE,"Y능력";#N/A,#N/A,TRUE,"YKD"}</definedName>
    <definedName name="정수용_1" hidden="1">{#N/A,#N/A,TRUE,"Y생산";#N/A,#N/A,TRUE,"Y판매";#N/A,#N/A,TRUE,"Y총물량";#N/A,#N/A,TRUE,"Y능력";#N/A,#N/A,TRUE,"YKD"}</definedName>
    <definedName name="정수용_2" hidden="1">{#N/A,#N/A,TRUE,"Y생산";#N/A,#N/A,TRUE,"Y판매";#N/A,#N/A,TRUE,"Y총물량";#N/A,#N/A,TRUE,"Y능력";#N/A,#N/A,TRUE,"YKD"}</definedName>
    <definedName name="정수용_3" hidden="1">{#N/A,#N/A,TRUE,"Y생산";#N/A,#N/A,TRUE,"Y판매";#N/A,#N/A,TRUE,"Y총물량";#N/A,#N/A,TRUE,"Y능력";#N/A,#N/A,TRUE,"YKD"}</definedName>
    <definedName name="정수최" hidden="1">{#N/A,#N/A,FALSE,"정공"}</definedName>
    <definedName name="정승원" hidden="1">#N/A</definedName>
    <definedName name="정영환자료" hidden="1">{"'5'!$A$1:$BB$147"}</definedName>
    <definedName name="정왕자" hidden="1">{#N/A,#N/A,TRUE,"Y생산";#N/A,#N/A,TRUE,"Y판매";#N/A,#N/A,TRUE,"Y총물량";#N/A,#N/A,TRUE,"Y능력";#N/A,#N/A,TRUE,"YKD"}</definedName>
    <definedName name="정의" hidden="1">{#N/A,#N/A,FALSE,"신규dep";#N/A,#N/A,FALSE,"신규dep-금형상각후";#N/A,#N/A,FALSE,"신규dep-연구비상각후";#N/A,#N/A,FALSE,"신규dep-기계,공구상각후"}</definedName>
    <definedName name="정정" hidden="1">#REF!</definedName>
    <definedName name="정종" hidden="1">{#N/A,#N/A,FALSE,"KMC최종회의(7월) 자료"}</definedName>
    <definedName name="정종필" hidden="1">{#N/A,#N/A,FALSE,"을지 (4)";#N/A,#N/A,FALSE,"을지 (5)";#N/A,#N/A,FALSE,"을지 (6)"}</definedName>
    <definedName name="정지현" hidden="1">{#N/A,#N/A,FALSE,"단축1";#N/A,#N/A,FALSE,"단축2";#N/A,#N/A,FALSE,"단축3";#N/A,#N/A,FALSE,"장축";#N/A,#N/A,FALSE,"4WD"}</definedName>
    <definedName name="정지훈" hidden="1">{#N/A,#N/A,TRUE,"Y생산";#N/A,#N/A,TRUE,"Y판매";#N/A,#N/A,TRUE,"Y총물량";#N/A,#N/A,TRUE,"Y능력";#N/A,#N/A,TRUE,"YKD"}</definedName>
    <definedName name="정징" hidden="1">{#N/A,#N/A,TRUE,"Y생산";#N/A,#N/A,TRUE,"Y판매";#N/A,#N/A,TRUE,"Y총물량";#N/A,#N/A,TRUE,"Y능력";#N/A,#N/A,TRUE,"YKD"}</definedName>
    <definedName name="정징_1" hidden="1">{#N/A,#N/A,TRUE,"Y생산";#N/A,#N/A,TRUE,"Y판매";#N/A,#N/A,TRUE,"Y총물량";#N/A,#N/A,TRUE,"Y능력";#N/A,#N/A,TRUE,"YKD"}</definedName>
    <definedName name="정징_2" hidden="1">{#N/A,#N/A,TRUE,"Y생산";#N/A,#N/A,TRUE,"Y판매";#N/A,#N/A,TRUE,"Y총물량";#N/A,#N/A,TRUE,"Y능력";#N/A,#N/A,TRUE,"YKD"}</definedName>
    <definedName name="정징_3" hidden="1">{#N/A,#N/A,TRUE,"Y생산";#N/A,#N/A,TRUE,"Y판매";#N/A,#N/A,TRUE,"Y총물량";#N/A,#N/A,TRUE,"Y능력";#N/A,#N/A,TRUE,"YKD"}</definedName>
    <definedName name="정치" hidden="1">{#N/A,#N/A,FALSE,"단축1";#N/A,#N/A,FALSE,"단축2";#N/A,#N/A,FALSE,"단축3";#N/A,#N/A,FALSE,"장축";#N/A,#N/A,FALSE,"4WD"}</definedName>
    <definedName name="정치문제추가" hidden="1">{#N/A,#N/A,FALSE,"단축1";#N/A,#N/A,FALSE,"단축2";#N/A,#N/A,FALSE,"단축3";#N/A,#N/A,FALSE,"장축";#N/A,#N/A,FALSE,"4WD"}</definedName>
    <definedName name="정치평가0205" hidden="1">{#N/A,#N/A,FALSE,"단축1";#N/A,#N/A,FALSE,"단축2";#N/A,#N/A,FALSE,"단축3";#N/A,#N/A,FALSE,"장축";#N/A,#N/A,FALSE,"4WD"}</definedName>
    <definedName name="젖" hidden="1">{#N/A,#N/A,FALSE,"단축1";#N/A,#N/A,FALSE,"단축2";#N/A,#N/A,FALSE,"단축3";#N/A,#N/A,FALSE,"장축";#N/A,#N/A,FALSE,"4WD"}</definedName>
    <definedName name="젖_1" hidden="1">{#N/A,#N/A,FALSE,"단축1";#N/A,#N/A,FALSE,"단축2";#N/A,#N/A,FALSE,"단축3";#N/A,#N/A,FALSE,"장축";#N/A,#N/A,FALSE,"4WD"}</definedName>
    <definedName name="젖_2" hidden="1">{#N/A,#N/A,FALSE,"단축1";#N/A,#N/A,FALSE,"단축2";#N/A,#N/A,FALSE,"단축3";#N/A,#N/A,FALSE,"장축";#N/A,#N/A,FALSE,"4WD"}</definedName>
    <definedName name="젖_3" hidden="1">{#N/A,#N/A,FALSE,"단축1";#N/A,#N/A,FALSE,"단축2";#N/A,#N/A,FALSE,"단축3";#N/A,#N/A,FALSE,"장축";#N/A,#N/A,FALSE,"4WD"}</definedName>
    <definedName name="젗라구메사" hidden="1">{#N/A,#N/A,FALSE,"단축1";#N/A,#N/A,FALSE,"단축2";#N/A,#N/A,FALSE,"단축3";#N/A,#N/A,FALSE,"장축";#N/A,#N/A,FALSE,"4WD"}</definedName>
    <definedName name="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제1안" hidden="1">{#N/A,#N/A,TRUE,"매출진척-1";#N/A,#N/A,TRUE,"매출진척-2";#N/A,#N/A,TRUE,"제품실적";#N/A,#N/A,TRUE,"RAC";#N/A,#N/A,TRUE,"PAC ";#N/A,#N/A,TRUE,"재고현황";#N/A,#N/A,TRUE,"공지사항"}</definedName>
    <definedName name="제2석굴암" hidden="1">{#N/A,#N/A,FALSE,"품의서";#N/A,#N/A,FALSE,"전제";#N/A,#N/A,FALSE,"총손";#N/A,#N/A,FALSE,"손익"}</definedName>
    <definedName name="제2안" hidden="1">{#N/A,#N/A,TRUE,"매출진척-1";#N/A,#N/A,TRUE,"매출진척-2";#N/A,#N/A,TRUE,"제품실적";#N/A,#N/A,TRUE,"RAC";#N/A,#N/A,TRUE,"PAC ";#N/A,#N/A,TRUE,"재고현황";#N/A,#N/A,TRUE,"공지사항"}</definedName>
    <definedName name="제공" hidden="1">{#N/A,#N/A,FALSE,"96 3월물량표";#N/A,#N/A,FALSE,"96 4월물량표";#N/A,#N/A,FALSE,"96 5월물량표"}</definedName>
    <definedName name="제동" hidden="1">{#N/A,#N/A,FALSE,"단축1";#N/A,#N/A,FALSE,"단축2";#N/A,#N/A,FALSE,"단축3";#N/A,#N/A,FALSE,"장축";#N/A,#N/A,FALSE,"4WD"}</definedName>
    <definedName name="제동_1" hidden="1">{#N/A,#N/A,FALSE,"단축1";#N/A,#N/A,FALSE,"단축2";#N/A,#N/A,FALSE,"단축3";#N/A,#N/A,FALSE,"장축";#N/A,#N/A,FALSE,"4WD"}</definedName>
    <definedName name="제동_2" hidden="1">{#N/A,#N/A,FALSE,"단축1";#N/A,#N/A,FALSE,"단축2";#N/A,#N/A,FALSE,"단축3";#N/A,#N/A,FALSE,"장축";#N/A,#N/A,FALSE,"4WD"}</definedName>
    <definedName name="제동_3" hidden="1">{#N/A,#N/A,FALSE,"단축1";#N/A,#N/A,FALSE,"단축2";#N/A,#N/A,FALSE,"단축3";#N/A,#N/A,FALSE,"장축";#N/A,#N/A,FALSE,"4WD"}</definedName>
    <definedName name="제동BL" hidden="1">{#N/A,#N/A,FALSE,"단축1";#N/A,#N/A,FALSE,"단축2";#N/A,#N/A,FALSE,"단축3";#N/A,#N/A,FALSE,"장축";#N/A,#N/A,FALSE,"4WD"}</definedName>
    <definedName name="제동BL0219" hidden="1">{#N/A,#N/A,FALSE,"단축1";#N/A,#N/A,FALSE,"단축2";#N/A,#N/A,FALSE,"단축3";#N/A,#N/A,FALSE,"장축";#N/A,#N/A,FALSE,"4WD"}</definedName>
    <definedName name="제동시험현황" hidden="1">{#N/A,#N/A,FALSE,"단축1";#N/A,#N/A,FALSE,"단축2";#N/A,#N/A,FALSE,"단축3";#N/A,#N/A,FALSE,"장축";#N/A,#N/A,FALSE,"4WD"}</definedName>
    <definedName name="제발" hidden="1">{#N/A,#N/A,FALSE,"단축1";#N/A,#N/A,FALSE,"단축2";#N/A,#N/A,FALSE,"단축3";#N/A,#N/A,FALSE,"장축";#N/A,#N/A,FALSE,"4WD"}</definedName>
    <definedName name="제발요" hidden="1">{#N/A,#N/A,FALSE,"단축1";#N/A,#N/A,FALSE,"단축2";#N/A,#N/A,FALSE,"단축3";#N/A,#N/A,FALSE,"장축";#N/A,#N/A,FALSE,"4WD"}</definedName>
    <definedName name="제안" hidden="1">{#N/A,#N/A,FALSE,"단축1";#N/A,#N/A,FALSE,"단축2";#N/A,#N/A,FALSE,"단축3";#N/A,#N/A,FALSE,"장축";#N/A,#N/A,FALSE,"4WD"}</definedName>
    <definedName name="제안_1" hidden="1">{#N/A,#N/A,FALSE,"단축1";#N/A,#N/A,FALSE,"단축2";#N/A,#N/A,FALSE,"단축3";#N/A,#N/A,FALSE,"장축";#N/A,#N/A,FALSE,"4WD"}</definedName>
    <definedName name="제안_2" hidden="1">{#N/A,#N/A,FALSE,"단축1";#N/A,#N/A,FALSE,"단축2";#N/A,#N/A,FALSE,"단축3";#N/A,#N/A,FALSE,"장축";#N/A,#N/A,FALSE,"4WD"}</definedName>
    <definedName name="제안_3" hidden="1">{#N/A,#N/A,FALSE,"단축1";#N/A,#N/A,FALSE,"단축2";#N/A,#N/A,FALSE,"단축3";#N/A,#N/A,FALSE,"장축";#N/A,#N/A,FALSE,"4WD"}</definedName>
    <definedName name="제안요약" hidden="1">{"'7'!$B$15:$D$32"}</definedName>
    <definedName name="제안제도3" hidden="1">{#N/A,#N/A,FALSE,"단축1";#N/A,#N/A,FALSE,"단축2";#N/A,#N/A,FALSE,"단축3";#N/A,#N/A,FALSE,"장축";#N/A,#N/A,FALSE,"4WD"}</definedName>
    <definedName name="제원종합" hidden="1">#REF!</definedName>
    <definedName name="제일" hidden="1">{#N/A,#N/A,FALSE,"단축1";#N/A,#N/A,FALSE,"단축2";#N/A,#N/A,FALSE,"단축3";#N/A,#N/A,FALSE,"장축";#N/A,#N/A,FALSE,"4WD"}</definedName>
    <definedName name="제일2" hidden="1">{#N/A,#N/A,FALSE,"단축1";#N/A,#N/A,FALSE,"단축2";#N/A,#N/A,FALSE,"단축3";#N/A,#N/A,FALSE,"장축";#N/A,#N/A,FALSE,"4WD"}</definedName>
    <definedName name="제일33" hidden="1">{#N/A,#N/A,FALSE,"단축1";#N/A,#N/A,FALSE,"단축2";#N/A,#N/A,FALSE,"단축3";#N/A,#N/A,FALSE,"장축";#N/A,#N/A,FALSE,"4WD"}</definedName>
    <definedName name="제일금속" hidden="1">{#N/A,#N/A,FALSE,"단축1";#N/A,#N/A,FALSE,"단축2";#N/A,#N/A,FALSE,"단축3";#N/A,#N/A,FALSE,"장축";#N/A,#N/A,FALSE,"4WD"}</definedName>
    <definedName name="제작문제점" hidden="1">{#N/A,#N/A,FALSE,"단축1";#N/A,#N/A,FALSE,"단축2";#N/A,#N/A,FALSE,"단축3";#N/A,#N/A,FALSE,"장축";#N/A,#N/A,FALSE,"4WD"}</definedName>
    <definedName name="제작비교분석3" hidden="1">{#N/A,#N/A,FALSE,"단축1";#N/A,#N/A,FALSE,"단축2";#N/A,#N/A,FALSE,"단축3";#N/A,#N/A,FALSE,"장축";#N/A,#N/A,FALSE,"4WD"}</definedName>
    <definedName name="제작비교분석3_1" hidden="1">{#N/A,#N/A,FALSE,"단축1";#N/A,#N/A,FALSE,"단축2";#N/A,#N/A,FALSE,"단축3";#N/A,#N/A,FALSE,"장축";#N/A,#N/A,FALSE,"4WD"}</definedName>
    <definedName name="제작비교분석3_2" hidden="1">{#N/A,#N/A,FALSE,"단축1";#N/A,#N/A,FALSE,"단축2";#N/A,#N/A,FALSE,"단축3";#N/A,#N/A,FALSE,"장축";#N/A,#N/A,FALSE,"4WD"}</definedName>
    <definedName name="제작비교분석3_3" hidden="1">{#N/A,#N/A,FALSE,"단축1";#N/A,#N/A,FALSE,"단축2";#N/A,#N/A,FALSE,"단축3";#N/A,#N/A,FALSE,"장축";#N/A,#N/A,FALSE,"4WD"}</definedName>
    <definedName name="제작비교분석3_4" hidden="1">{#N/A,#N/A,FALSE,"단축1";#N/A,#N/A,FALSE,"단축2";#N/A,#N/A,FALSE,"단축3";#N/A,#N/A,FALSE,"장축";#N/A,#N/A,FALSE,"4WD"}</definedName>
    <definedName name="제작비교분석3_5" hidden="1">{#N/A,#N/A,FALSE,"단축1";#N/A,#N/A,FALSE,"단축2";#N/A,#N/A,FALSE,"단축3";#N/A,#N/A,FALSE,"장축";#N/A,#N/A,FALSE,"4WD"}</definedName>
    <definedName name="제작현황" hidden="1">{#N/A,#N/A,FALSE,"단축1";#N/A,#N/A,FALSE,"단축2";#N/A,#N/A,FALSE,"단축3";#N/A,#N/A,FALSE,"장축";#N/A,#N/A,FALSE,"4WD"}</definedName>
    <definedName name="제작현황_1" hidden="1">{#N/A,#N/A,FALSE,"단축1";#N/A,#N/A,FALSE,"단축2";#N/A,#N/A,FALSE,"단축3";#N/A,#N/A,FALSE,"장축";#N/A,#N/A,FALSE,"4WD"}</definedName>
    <definedName name="제작현황_2" hidden="1">{#N/A,#N/A,FALSE,"단축1";#N/A,#N/A,FALSE,"단축2";#N/A,#N/A,FALSE,"단축3";#N/A,#N/A,FALSE,"장축";#N/A,#N/A,FALSE,"4WD"}</definedName>
    <definedName name="제작현황_3" hidden="1">{#N/A,#N/A,FALSE,"단축1";#N/A,#N/A,FALSE,"단축2";#N/A,#N/A,FALSE,"단축3";#N/A,#N/A,FALSE,"장축";#N/A,#N/A,FALSE,"4WD"}</definedName>
    <definedName name="제제젲" hidden="1">{#N/A,#N/A,FALSE,"단축1";#N/A,#N/A,FALSE,"단축2";#N/A,#N/A,FALSE,"단축3";#N/A,#N/A,FALSE,"장축";#N/A,#N/A,FALSE,"4WD"}</definedName>
    <definedName name="제조" hidden="1">{#N/A,#N/A,FALSE,"단축1";#N/A,#N/A,FALSE,"단축2";#N/A,#N/A,FALSE,"단축3";#N/A,#N/A,FALSE,"장축";#N/A,#N/A,FALSE,"4WD"}</definedName>
    <definedName name="제조_1" hidden="1">{#N/A,#N/A,FALSE,"단축1";#N/A,#N/A,FALSE,"단축2";#N/A,#N/A,FALSE,"단축3";#N/A,#N/A,FALSE,"장축";#N/A,#N/A,FALSE,"4WD"}</definedName>
    <definedName name="제조_2" hidden="1">{#N/A,#N/A,FALSE,"단축1";#N/A,#N/A,FALSE,"단축2";#N/A,#N/A,FALSE,"단축3";#N/A,#N/A,FALSE,"장축";#N/A,#N/A,FALSE,"4WD"}</definedName>
    <definedName name="제조_3" hidden="1">{#N/A,#N/A,FALSE,"단축1";#N/A,#N/A,FALSE,"단축2";#N/A,#N/A,FALSE,"단축3";#N/A,#N/A,FALSE,"장축";#N/A,#N/A,FALSE,"4WD"}</definedName>
    <definedName name="제조공정도2" hidden="1">{#N/A,#N/A,FALSE,"단축1";#N/A,#N/A,FALSE,"단축2";#N/A,#N/A,FALSE,"단축3";#N/A,#N/A,FALSE,"장축";#N/A,#N/A,FALSE,"4WD"}</definedName>
    <definedName name="제품견적" hidden="1">{#N/A,#N/A,FALSE,"단축1";#N/A,#N/A,FALSE,"단축2";#N/A,#N/A,FALSE,"단축3";#N/A,#N/A,FALSE,"장축";#N/A,#N/A,FALSE,"4WD"}</definedName>
    <definedName name="제품견적2" hidden="1">{#N/A,#N/A,FALSE,"단축1";#N/A,#N/A,FALSE,"단축2";#N/A,#N/A,FALSE,"단축3";#N/A,#N/A,FALSE,"장축";#N/A,#N/A,FALSE,"4WD"}</definedName>
    <definedName name="제품견적서1" hidden="1">{#N/A,#N/A,FALSE,"단축1";#N/A,#N/A,FALSE,"단축2";#N/A,#N/A,FALSE,"단축3";#N/A,#N/A,FALSE,"장축";#N/A,#N/A,FALSE,"4WD"}</definedName>
    <definedName name="제품구분손익" hidden="1">{#N/A,#N/A,FALSE,"정공"}</definedName>
    <definedName name="제품도" hidden="1">{#N/A,#N/A,FALSE,"단축1";#N/A,#N/A,FALSE,"단축2";#N/A,#N/A,FALSE,"단축3";#N/A,#N/A,FALSE,"장축";#N/A,#N/A,FALSE,"4WD"}</definedName>
    <definedName name="제품별" hidden="1">{#N/A,#N/A,FALSE,"정공"}</definedName>
    <definedName name="제품별손익" hidden="1">{#N/A,#N/A,FALSE,"정공"}</definedName>
    <definedName name="제품비" hidden="1">{#N/A,#N/A,FALSE,"단축1";#N/A,#N/A,FALSE,"단축2";#N/A,#N/A,FALSE,"단축3";#N/A,#N/A,FALSE,"장축";#N/A,#N/A,FALSE,"4WD"}</definedName>
    <definedName name="제품사진" hidden="1">{#N/A,#N/A,FALSE,"단축1";#N/A,#N/A,FALSE,"단축2";#N/A,#N/A,FALSE,"단축3";#N/A,#N/A,FALSE,"장축";#N/A,#N/A,FALSE,"4WD"}</definedName>
    <definedName name="제품사진1" hidden="1">{#N/A,#N/A,FALSE,"단축1";#N/A,#N/A,FALSE,"단축2";#N/A,#N/A,FALSE,"단축3";#N/A,#N/A,FALSE,"장축";#N/A,#N/A,FALSE,"4WD"}</definedName>
    <definedName name="제품설계예산" hidden="1">{#N/A,#N/A,FALSE,"단축1";#N/A,#N/A,FALSE,"단축2";#N/A,#N/A,FALSE,"단축3";#N/A,#N/A,FALSE,"장축";#N/A,#N/A,FALSE,"4WD"}</definedName>
    <definedName name="제품소개" hidden="1">{#N/A,#N/A,TRUE,"일정"}</definedName>
    <definedName name="제품손익표" hidden="1">{#N/A,#N/A,FALSE,"정공"}</definedName>
    <definedName name="제품원가" hidden="1">{#N/A,#N/A,FALSE,"단축1";#N/A,#N/A,FALSE,"단축2";#N/A,#N/A,FALSE,"단축3";#N/A,#N/A,FALSE,"장축";#N/A,#N/A,FALSE,"4WD"}</definedName>
    <definedName name="제품율2" hidden="1">{#N/A,#N/A,FALSE,"단축1";#N/A,#N/A,FALSE,"단축2";#N/A,#N/A,FALSE,"단축3";#N/A,#N/A,FALSE,"장축";#N/A,#N/A,FALSE,"4WD"}</definedName>
    <definedName name="져ㅗㅛ" hidden="1">{#N/A,#N/A,FALSE,"단축1";#N/A,#N/A,FALSE,"단축2";#N/A,#N/A,FALSE,"단축3";#N/A,#N/A,FALSE,"장축";#N/A,#N/A,FALSE,"4WD"}</definedName>
    <definedName name="젼엋" hidden="1">{#N/A,#N/A,FALSE,"단축1";#N/A,#N/A,FALSE,"단축2";#N/A,#N/A,FALSE,"단축3";#N/A,#N/A,FALSE,"장축";#N/A,#N/A,FALSE,"4WD"}</definedName>
    <definedName name="졍ㅇ호ㅗ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 hidden="1">{#N/A,#N/A,FALSE,"단축1";#N/A,#N/A,FALSE,"단축2";#N/A,#N/A,FALSE,"단축3";#N/A,#N/A,FALSE,"장축";#N/A,#N/A,FALSE,"4WD"}</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1차" hidden="1">{#N/A,#N/A,FALSE,"해외크레임";#N/A,#N/A,FALSE,"ACCENT현황";#N/A,#N/A,FALSE,"AVANTE";#N/A,#N/A,FALSE,"SONATA(3)";#N/A,#N/A,FALSE,"국내크레임"}</definedName>
    <definedName name="조립1차A" hidden="1">{#N/A,#N/A,FALSE,"100PPM";#N/A,#N/A,FALSE,"3차원대책서";#N/A,#N/A,FALSE,"개선사례"}</definedName>
    <definedName name="조립1차B" hidden="1">{#N/A,#N/A,FALSE,"해외크레임";#N/A,#N/A,FALSE,"ACCENT현황";#N/A,#N/A,FALSE,"AVANTE";#N/A,#N/A,FALSE,"SONATA(3)";#N/A,#N/A,FALSE,"국내크레임"}</definedName>
    <definedName name="조립1차C" hidden="1">{#N/A,#N/A,FALSE,"해외크레임";#N/A,#N/A,FALSE,"ACCENT현황";#N/A,#N/A,FALSE,"AVANTE";#N/A,#N/A,FALSE,"SONATA(3)";#N/A,#N/A,FALSE,"국내크레임"}</definedName>
    <definedName name="조립1차D" hidden="1">{#N/A,#N/A,FALSE,"해외크레임";#N/A,#N/A,FALSE,"ACCENT현황";#N/A,#N/A,FALSE,"AVANTE";#N/A,#N/A,FALSE,"SONATA(3)";#N/A,#N/A,FALSE,"국내크레임"}</definedName>
    <definedName name="조립1차E" hidden="1">{#N/A,#N/A,FALSE,"해외크레임";#N/A,#N/A,FALSE,"ACCENT현황";#N/A,#N/A,FALSE,"AVANTE";#N/A,#N/A,FALSE,"SONATA(3)";#N/A,#N/A,FALSE,"국내크레임"}</definedName>
    <definedName name="조립1차F" hidden="1">{#N/A,#N/A,FALSE,"100PPM";#N/A,#N/A,FALSE,"3차원대책서";#N/A,#N/A,FALSE,"개선사례"}</definedName>
    <definedName name="조립1차G" hidden="1">{#N/A,#N/A,FALSE,"해외크레임";#N/A,#N/A,FALSE,"ACCENT현황";#N/A,#N/A,FALSE,"AVANTE";#N/A,#N/A,FALSE,"SONATA(3)";#N/A,#N/A,FALSE,"국내크레임"}</definedName>
    <definedName name="조립1차H" hidden="1">{#N/A,#N/A,FALSE,"해외크레임";#N/A,#N/A,FALSE,"ACCENT현황";#N/A,#N/A,FALSE,"AVANTE";#N/A,#N/A,FALSE,"SONATA(3)";#N/A,#N/A,FALSE,"국내크레임"}</definedName>
    <definedName name="조립2" hidden="1">{#N/A,#N/A,FALSE,"단축1";#N/A,#N/A,FALSE,"단축2";#N/A,#N/A,FALSE,"단축3";#N/A,#N/A,FALSE,"장축";#N/A,#N/A,FALSE,"4WD"}</definedName>
    <definedName name="조립공수" hidden="1">{#N/A,#N/A,TRUE,"Y생산";#N/A,#N/A,TRUE,"Y판매";#N/A,#N/A,TRUE,"Y총물량";#N/A,#N/A,TRUE,"Y능력";#N/A,#N/A,TRUE,"YKD"}</definedName>
    <definedName name="조립치구" hidden="1">{#N/A,#N/A,FALSE,"단축1";#N/A,#N/A,FALSE,"단축2";#N/A,#N/A,FALSE,"단축3";#N/A,#N/A,FALSE,"장축";#N/A,#N/A,FALSE,"4WD"}</definedName>
    <definedName name="조립치구1" hidden="1">{#N/A,#N/A,FALSE,"단축1";#N/A,#N/A,FALSE,"단축2";#N/A,#N/A,FALSE,"단축3";#N/A,#N/A,FALSE,"장축";#N/A,#N/A,FALSE,"4WD"}</definedName>
    <definedName name="조사내용" hidden="1">{#N/A,#N/A,FALSE,"단축1";#N/A,#N/A,FALSE,"단축2";#N/A,#N/A,FALSE,"단축3";#N/A,#N/A,FALSE,"장축";#N/A,#N/A,FALSE,"4WD"}</definedName>
    <definedName name="조사목적" hidden="1">{#N/A,#N/A,FALSE,"단축1";#N/A,#N/A,FALSE,"단축2";#N/A,#N/A,FALSE,"단축3";#N/A,#N/A,FALSE,"장축";#N/A,#N/A,FALSE,"4WD"}</definedName>
    <definedName name="조성인" hidden="1">{#N/A,#N/A,TRUE,"Y생산";#N/A,#N/A,TRUE,"Y판매";#N/A,#N/A,TRUE,"Y총물량";#N/A,#N/A,TRUE,"Y능력";#N/A,#N/A,TRUE,"YKD"}</definedName>
    <definedName name="조순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조순호1" hidden="1">{#N/A,#N/A,FALSE,"PART-1234-8-12-9(41)";#N/A,#N/A,FALSE,"PARTS-2(3)";#N/A,#N/A,FALSE,"VAN SYSTEM";#N/A,#N/A,FALSE,"PARTS-10(26)";#N/A,#N/A,FALSE,"PART-5-6-7-11(14)";#N/A,#N/A,FALSE,"PARTS-4(3)";#N/A,#N/A,FALSE,"PCLASS"}</definedName>
    <definedName name="조업변경" hidden="1">{#N/A,#N/A,TRUE,"Y생산";#N/A,#N/A,TRUE,"Y판매";#N/A,#N/A,TRUE,"Y총물량";#N/A,#N/A,TRUE,"Y능력";#N/A,#N/A,TRUE,"YKD"}</definedName>
    <definedName name="조옥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조옥임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조정" hidden="1">#REF!</definedName>
    <definedName name="조정후손익" hidden="1">{#N/A,#N/A,FALSE,"정공"}</definedName>
    <definedName name="조직3" hidden="1">{#N/A,#N/A,FALSE,"정공"}</definedName>
    <definedName name="조직도0201" hidden="1">{#N/A,#N/A,FALSE,"협조전";#N/A,#N/A,FALSE,"원가절감계획 ";#N/A,#N/A,FALSE,"항목별원가절감계획"}</definedName>
    <definedName name="조직활성" hidden="1">{#N/A,#N/A,FALSE,"단축1";#N/A,#N/A,FALSE,"단축2";#N/A,#N/A,FALSE,"단축3";#N/A,#N/A,FALSE,"장축";#N/A,#N/A,FALSE,"4WD"}</definedName>
    <definedName name="조치" hidden="1">{#N/A,#N/A,FALSE,"단축1";#N/A,#N/A,FALSE,"단축2";#N/A,#N/A,FALSE,"단축3";#N/A,#N/A,FALSE,"장축";#N/A,#N/A,FALSE,"4WD"}</definedName>
    <definedName name="조판래" hidden="1">{#N/A,#N/A,FALSE,"단축1";#N/A,#N/A,FALSE,"단축2";#N/A,#N/A,FALSE,"단축3";#N/A,#N/A,FALSE,"장축";#N/A,#N/A,FALSE,"4WD"}</definedName>
    <definedName name="조판배열최종" hidden="1">{#N/A,#N/A,FALSE,"단축1";#N/A,#N/A,FALSE,"단축2";#N/A,#N/A,FALSE,"단축3";#N/A,#N/A,FALSE,"장축";#N/A,#N/A,FALSE,"4WD"}</definedName>
    <definedName name="조합" hidden="1">{#N/A,#N/A,FALSE,"단축1";#N/A,#N/A,FALSE,"단축2";#N/A,#N/A,FALSE,"단축3";#N/A,#N/A,FALSE,"장축";#N/A,#N/A,FALSE,"4WD"}</definedName>
    <definedName name="조합보고" hidden="1">{#N/A,#N/A,FALSE,"KMC최종회의(7월) 자료"}</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존종" hidden="1">{#N/A,#N/A,FALSE,"단축1";#N/A,#N/A,FALSE,"단축2";#N/A,#N/A,FALSE,"단축3";#N/A,#N/A,FALSE,"장축";#N/A,#N/A,FALSE,"4WD"}</definedName>
    <definedName name="좀딛어보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종1" hidden="1">{#N/A,#N/A,FALSE,"KMC최종회의(7월) 자료"}</definedName>
    <definedName name="종결" hidden="1">{#N/A,#N/A,FALSE,"단축1";#N/A,#N/A,FALSE,"단축2";#N/A,#N/A,FALSE,"단축3";#N/A,#N/A,FALSE,"장축";#N/A,#N/A,FALSE,"4WD"}</definedName>
    <definedName name="종결보고" hidden="1">{#N/A,#N/A,FALSE,"단축1";#N/A,#N/A,FALSE,"단축2";#N/A,#N/A,FALSE,"단축3";#N/A,#N/A,FALSE,"장축";#N/A,#N/A,FALSE,"4WD"}</definedName>
    <definedName name="종규님" hidden="1">{#N/A,#N/A,FALSE,"PART-1234-8-12-9(41)";#N/A,#N/A,FALSE,"PARTS-2(3)";#N/A,#N/A,FALSE,"VAN SYSTEM";#N/A,#N/A,FALSE,"PARTS-10(26)";#N/A,#N/A,FALSE,"PART-5-6-7-11(14)";#N/A,#N/A,FALSE,"PARTS-4(3)";#N/A,#N/A,FALSE,"PCLASS"}</definedName>
    <definedName name="종기" hidden="1">{#N/A,#N/A,FALSE,"단축1";#N/A,#N/A,FALSE,"단축2";#N/A,#N/A,FALSE,"단축3";#N/A,#N/A,FALSE,"장축";#N/A,#N/A,FALSE,"4WD"}</definedName>
    <definedName name="종배" hidden="1">{#N/A,#N/A,FALSE,"HOT RU TEM";#N/A,#N/A,FALSE,"HOT RU TEM";#N/A,#N/A,FALSE,"HOT RU TEM"}</definedName>
    <definedName name="종석" hidden="1">{#N/A,#N/A,TRUE,"Y생산";#N/A,#N/A,TRUE,"Y판매";#N/A,#N/A,TRUE,"Y총물량";#N/A,#N/A,TRUE,"Y능력";#N/A,#N/A,TRUE,"YKD"}</definedName>
    <definedName name="종주" hidden="1">{#N/A,#N/A,FALSE,"단축1";#N/A,#N/A,FALSE,"단축2";#N/A,#N/A,FALSE,"단축3";#N/A,#N/A,FALSE,"장축";#N/A,#N/A,FALSE,"4WD"}</definedName>
    <definedName name="종하하하" hidden="1">{#N/A,#N/A,FALSE,"단축1";#N/A,#N/A,FALSE,"단축2";#N/A,#N/A,FALSE,"단축3";#N/A,#N/A,FALSE,"장축";#N/A,#N/A,FALSE,"4WD"}</definedName>
    <definedName name="종하하하_1" hidden="1">{#N/A,#N/A,FALSE,"단축1";#N/A,#N/A,FALSE,"단축2";#N/A,#N/A,FALSE,"단축3";#N/A,#N/A,FALSE,"장축";#N/A,#N/A,FALSE,"4WD"}</definedName>
    <definedName name="종하하하_2" hidden="1">{#N/A,#N/A,FALSE,"단축1";#N/A,#N/A,FALSE,"단축2";#N/A,#N/A,FALSE,"단축3";#N/A,#N/A,FALSE,"장축";#N/A,#N/A,FALSE,"4WD"}</definedName>
    <definedName name="종하하하_3" hidden="1">{#N/A,#N/A,FALSE,"단축1";#N/A,#N/A,FALSE,"단축2";#N/A,#N/A,FALSE,"단축3";#N/A,#N/A,FALSE,"장축";#N/A,#N/A,FALSE,"4WD"}</definedName>
    <definedName name="종합" hidden="1">{#N/A,#N/A,TRUE,"Y생산";#N/A,#N/A,TRUE,"Y판매";#N/A,#N/A,TRUE,"Y총물량";#N/A,#N/A,TRUE,"Y능력";#N/A,#N/A,TRUE,"YKD"}</definedName>
    <definedName name="종합1" hidden="1">{#N/A,#N/A,FALSE,"단축1";#N/A,#N/A,FALSE,"단축2";#N/A,#N/A,FALSE,"단축3";#N/A,#N/A,FALSE,"장축";#N/A,#N/A,FALSE,"4WD"}</definedName>
    <definedName name="종합2" hidden="1">{#N/A,#N/A,FALSE,"정공"}</definedName>
    <definedName name="종합3" hidden="1">{"'KET'!$A$1:$E$2423"}</definedName>
    <definedName name="종합assy" hidden="1">{#N/A,#N/A,FALSE,"단축1";#N/A,#N/A,FALSE,"단축2";#N/A,#N/A,FALSE,"단축3";#N/A,#N/A,FALSE,"장축";#N/A,#N/A,FALSE,"4WD"}</definedName>
    <definedName name="종합SHEET양식" hidden="1">{#N/A,#N/A,TRUE,"일정"}</definedName>
    <definedName name="종합그래프" hidden="1">{#N/A,#N/A,FALSE,"단축1";#N/A,#N/A,FALSE,"단축2";#N/A,#N/A,FALSE,"단축3";#N/A,#N/A,FALSE,"장축";#N/A,#N/A,FALSE,"4WD"}</definedName>
    <definedName name="종합그래프_1" hidden="1">{#N/A,#N/A,FALSE,"단축1";#N/A,#N/A,FALSE,"단축2";#N/A,#N/A,FALSE,"단축3";#N/A,#N/A,FALSE,"장축";#N/A,#N/A,FALSE,"4WD"}</definedName>
    <definedName name="종합그래프_2" hidden="1">{#N/A,#N/A,FALSE,"단축1";#N/A,#N/A,FALSE,"단축2";#N/A,#N/A,FALSE,"단축3";#N/A,#N/A,FALSE,"장축";#N/A,#N/A,FALSE,"4WD"}</definedName>
    <definedName name="종합그래프_3" hidden="1">{#N/A,#N/A,FALSE,"단축1";#N/A,#N/A,FALSE,"단축2";#N/A,#N/A,FALSE,"단축3";#N/A,#N/A,FALSE,"장축";#N/A,#N/A,FALSE,"4WD"}</definedName>
    <definedName name="종합그래프1" hidden="1">{#N/A,#N/A,FALSE,"단축1";#N/A,#N/A,FALSE,"단축2";#N/A,#N/A,FALSE,"단축3";#N/A,#N/A,FALSE,"장축";#N/A,#N/A,FALSE,"4WD"}</definedName>
    <definedName name="종합미래2" hidden="1">{#N/A,#N/A,FALSE,"정공"}</definedName>
    <definedName name="종합분석" hidden="1">{#N/A,#N/A,FALSE,"단축1";#N/A,#N/A,FALSE,"단축2";#N/A,#N/A,FALSE,"단축3";#N/A,#N/A,FALSE,"장축";#N/A,#N/A,FALSE,"4WD"}</definedName>
    <definedName name="종합장" hidden="1">{#N/A,#N/A,FALSE,"단축1";#N/A,#N/A,FALSE,"단축2";#N/A,#N/A,FALSE,"단축3";#N/A,#N/A,FALSE,"장축";#N/A,#N/A,FALSE,"4WD"}</definedName>
    <definedName name="좋합" hidden="1">{#N/A,#N/A,FALSE,"단축1";#N/A,#N/A,FALSE,"단축2";#N/A,#N/A,FALSE,"단축3";#N/A,#N/A,FALSE,"장축";#N/A,#N/A,FALSE,"4WD"}</definedName>
    <definedName name="좋합_1" hidden="1">{#N/A,#N/A,FALSE,"단축1";#N/A,#N/A,FALSE,"단축2";#N/A,#N/A,FALSE,"단축3";#N/A,#N/A,FALSE,"장축";#N/A,#N/A,FALSE,"4WD"}</definedName>
    <definedName name="좋합_2" hidden="1">{#N/A,#N/A,FALSE,"단축1";#N/A,#N/A,FALSE,"단축2";#N/A,#N/A,FALSE,"단축3";#N/A,#N/A,FALSE,"장축";#N/A,#N/A,FALSE,"4WD"}</definedName>
    <definedName name="좋합_3" hidden="1">{#N/A,#N/A,FALSE,"단축1";#N/A,#N/A,FALSE,"단축2";#N/A,#N/A,FALSE,"단축3";#N/A,#N/A,FALSE,"장축";#N/A,#N/A,FALSE,"4WD"}</definedName>
    <definedName name="죠ㄷㅈ쇽ㄷ죠" hidden="1">{#N/A,#N/A,FALSE,"단축1";#N/A,#N/A,FALSE,"단축2";#N/A,#N/A,FALSE,"단축3";#N/A,#N/A,FALSE,"장축";#N/A,#N/A,FALSE,"4WD"}</definedName>
    <definedName name="죠ㅅㄱㄷ죠ㅈㄱ됴" hidden="1">{#N/A,#N/A,FALSE,"단축1";#N/A,#N/A,FALSE,"단축2";#N/A,#N/A,FALSE,"단축3";#N/A,#N/A,FALSE,"장축";#N/A,#N/A,FALSE,"4WD"}</definedName>
    <definedName name="죠ㅅㄱ됴ㄷㅈ" hidden="1">{#N/A,#N/A,FALSE,"단축1";#N/A,#N/A,FALSE,"단축2";#N/A,#N/A,FALSE,"단축3";#N/A,#N/A,FALSE,"장축";#N/A,#N/A,FALSE,"4WD"}</definedName>
    <definedName name="죠ㅅㄷㅈㅈㄱ됴" hidden="1">{#N/A,#N/A,FALSE,"단축1";#N/A,#N/A,FALSE,"단축2";#N/A,#N/A,FALSE,"단축3";#N/A,#N/A,FALSE,"장축";#N/A,#N/A,FALSE,"4WD"}</definedName>
    <definedName name="죠ㅅㄷ죠죠" hidden="1">{#N/A,#N/A,FALSE,"단축1";#N/A,#N/A,FALSE,"단축2";#N/A,#N/A,FALSE,"단축3";#N/A,#N/A,FALSE,"장축";#N/A,#N/A,FALSE,"4WD"}</definedName>
    <definedName name="죠ㅅㄷ죡ㄷ죡ㄷ죠" hidden="1">{#N/A,#N/A,FALSE,"단축1";#N/A,#N/A,FALSE,"단축2";#N/A,#N/A,FALSE,"단축3";#N/A,#N/A,FALSE,"장축";#N/A,#N/A,FALSE,"4WD"}</definedName>
    <definedName name="죠ㅅ죠" hidden="1">{#N/A,#N/A,FALSE,"단축1";#N/A,#N/A,FALSE,"단축2";#N/A,#N/A,FALSE,"단축3";#N/A,#N/A,FALSE,"장축";#N/A,#N/A,FALSE,"4WD"}</definedName>
    <definedName name="죠ㅈㄷ쇼" hidden="1">{#N/A,#N/A,FALSE,"단축1";#N/A,#N/A,FALSE,"단축2";#N/A,#N/A,FALSE,"단축3";#N/A,#N/A,FALSE,"장축";#N/A,#N/A,FALSE,"4WD"}</definedName>
    <definedName name="죠죠ㅅㄱ됴" hidden="1">{#N/A,#N/A,FALSE,"단축1";#N/A,#N/A,FALSE,"단축2";#N/A,#N/A,FALSE,"단축3";#N/A,#N/A,FALSE,"장축";#N/A,#N/A,FALSE,"4WD"}</definedName>
    <definedName name="주" hidden="1">{#N/A,#N/A,FALSE,"단축1";#N/A,#N/A,FALSE,"단축2";#N/A,#N/A,FALSE,"단축3";#N/A,#N/A,FALSE,"장축";#N/A,#N/A,FALSE,"4WD"}</definedName>
    <definedName name="주_1" hidden="1">{#N/A,#N/A,FALSE,"단축1";#N/A,#N/A,FALSE,"단축2";#N/A,#N/A,FALSE,"단축3";#N/A,#N/A,FALSE,"장축";#N/A,#N/A,FALSE,"4WD"}</definedName>
    <definedName name="주_2" hidden="1">{#N/A,#N/A,FALSE,"단축1";#N/A,#N/A,FALSE,"단축2";#N/A,#N/A,FALSE,"단축3";#N/A,#N/A,FALSE,"장축";#N/A,#N/A,FALSE,"4WD"}</definedName>
    <definedName name="주_3" hidden="1">{#N/A,#N/A,FALSE,"단축1";#N/A,#N/A,FALSE,"단축2";#N/A,#N/A,FALSE,"단축3";#N/A,#N/A,FALSE,"장축";#N/A,#N/A,FALSE,"4WD"}</definedName>
    <definedName name="주간" hidden="1">{#N/A,#N/A,FALSE,"HOT RU TEM";#N/A,#N/A,FALSE,"HOT RU TEM";#N/A,#N/A,FALSE,"HOT RU TEM"}</definedName>
    <definedName name="주간2" hidden="1">{#N/A,#N/A,FALSE,"단축1";#N/A,#N/A,FALSE,"단축2";#N/A,#N/A,FALSE,"단축3";#N/A,#N/A,FALSE,"장축";#N/A,#N/A,FALSE,"4WD"}</definedName>
    <definedName name="주간업무보고2" hidden="1">{#N/A,#N/A,TRUE,"Y생산";#N/A,#N/A,TRUE,"Y판매";#N/A,#N/A,TRUE,"Y총물량";#N/A,#N/A,TRUE,"Y능력";#N/A,#N/A,TRUE,"YKD"}</definedName>
    <definedName name="주리원" hidden="1">{#N/A,#N/A,FALSE,"단축1";#N/A,#N/A,FALSE,"단축2";#N/A,#N/A,FALSE,"단축3";#N/A,#N/A,FALSE,"장축";#N/A,#N/A,FALSE,"4WD"}</definedName>
    <definedName name="주물" hidden="1">{#N/A,#N/A,FALSE,"단축1";#N/A,#N/A,FALSE,"단축2";#N/A,#N/A,FALSE,"단축3";#N/A,#N/A,FALSE,"장축";#N/A,#N/A,FALSE,"4WD"}</definedName>
    <definedName name="주민호" hidden="1">{#N/A,#N/A,TRUE,"Y생산";#N/A,#N/A,TRUE,"Y판매";#N/A,#N/A,TRUE,"Y총물량";#N/A,#N/A,TRUE,"Y능력";#N/A,#N/A,TRUE,"YKD"}</definedName>
    <definedName name="주요" hidden="1">{#N/A,#N/A,TRUE,"Y생산";#N/A,#N/A,TRUE,"Y판매";#N/A,#N/A,TRUE,"Y총물량";#N/A,#N/A,TRUE,"Y능력";#N/A,#N/A,TRUE,"YKD"}</definedName>
    <definedName name="주요_1" hidden="1">{#N/A,#N/A,TRUE,"Y생산";#N/A,#N/A,TRUE,"Y판매";#N/A,#N/A,TRUE,"Y총물량";#N/A,#N/A,TRUE,"Y능력";#N/A,#N/A,TRUE,"YKD"}</definedName>
    <definedName name="주요_2" hidden="1">{#N/A,#N/A,TRUE,"Y생산";#N/A,#N/A,TRUE,"Y판매";#N/A,#N/A,TRUE,"Y총물량";#N/A,#N/A,TRUE,"Y능력";#N/A,#N/A,TRUE,"YKD"}</definedName>
    <definedName name="주요_3" hidden="1">{#N/A,#N/A,TRUE,"Y생산";#N/A,#N/A,TRUE,"Y판매";#N/A,#N/A,TRUE,"Y총물량";#N/A,#N/A,TRUE,"Y능력";#N/A,#N/A,TRUE,"YKD"}</definedName>
    <definedName name="주요개선" hidden="1">{#N/A,#N/A,FALSE,"단축1";#N/A,#N/A,FALSE,"단축2";#N/A,#N/A,FALSE,"단축3";#N/A,#N/A,FALSE,"장축";#N/A,#N/A,FALSE,"4WD"}</definedName>
    <definedName name="주요내용" hidden="1">{#N/A,#N/A,FALSE,"단축1";#N/A,#N/A,FALSE,"단축2";#N/A,#N/A,FALSE,"단축3";#N/A,#N/A,FALSE,"장축";#N/A,#N/A,FALSE,"4WD"}</definedName>
    <definedName name="주요단면1" hidden="1">{#N/A,#N/A,FALSE,"단축1";#N/A,#N/A,FALSE,"단축2";#N/A,#N/A,FALSE,"단축3";#N/A,#N/A,FALSE,"장축";#N/A,#N/A,FALSE,"4WD"}</definedName>
    <definedName name="주요단면3" hidden="1">{#N/A,#N/A,FALSE,"단축1";#N/A,#N/A,FALSE,"단축2";#N/A,#N/A,FALSE,"단축3";#N/A,#N/A,FALSE,"장축";#N/A,#N/A,FALSE,"4WD"}</definedName>
    <definedName name="주요단면부" hidden="1">{#N/A,#N/A,FALSE,"단축1";#N/A,#N/A,FALSE,"단축2";#N/A,#N/A,FALSE,"단축3";#N/A,#N/A,FALSE,"장축";#N/A,#N/A,FALSE,"4WD"}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2_1" hidden="1">{#N/A,#N/A,TRUE,"Y생산";#N/A,#N/A,TRUE,"Y판매";#N/A,#N/A,TRUE,"Y총물량";#N/A,#N/A,TRUE,"Y능력";#N/A,#N/A,TRUE,"YKD"}</definedName>
    <definedName name="주요업무2_2" hidden="1">{#N/A,#N/A,TRUE,"Y생산";#N/A,#N/A,TRUE,"Y판매";#N/A,#N/A,TRUE,"Y총물량";#N/A,#N/A,TRUE,"Y능력";#N/A,#N/A,TRUE,"YKD"}</definedName>
    <definedName name="주요업무2_3" hidden="1">{#N/A,#N/A,TRUE,"Y생산";#N/A,#N/A,TRUE,"Y판매";#N/A,#N/A,TRUE,"Y총물량";#N/A,#N/A,TRUE,"Y능력";#N/A,#N/A,TRUE,"YKD"}</definedName>
    <definedName name="주요업무3" hidden="1">{#N/A,#N/A,TRUE,"Y생산";#N/A,#N/A,TRUE,"Y판매";#N/A,#N/A,TRUE,"Y총물량";#N/A,#N/A,TRUE,"Y능력";#N/A,#N/A,TRUE,"YKD"}</definedName>
    <definedName name="주요업무3_1" hidden="1">{#N/A,#N/A,TRUE,"Y생산";#N/A,#N/A,TRUE,"Y판매";#N/A,#N/A,TRUE,"Y총물량";#N/A,#N/A,TRUE,"Y능력";#N/A,#N/A,TRUE,"YKD"}</definedName>
    <definedName name="주요업무3_2" hidden="1">{#N/A,#N/A,TRUE,"Y생산";#N/A,#N/A,TRUE,"Y판매";#N/A,#N/A,TRUE,"Y총물량";#N/A,#N/A,TRUE,"Y능력";#N/A,#N/A,TRUE,"YKD"}</definedName>
    <definedName name="주요업무3_3" hidden="1">{#N/A,#N/A,TRUE,"Y생산";#N/A,#N/A,TRUE,"Y판매";#N/A,#N/A,TRUE,"Y총물량";#N/A,#N/A,TRUE,"Y능력";#N/A,#N/A,TRUE,"YKD"}</definedName>
    <definedName name="주요제" hidden="1">{#N/A,#N/A,FALSE,"단축1";#N/A,#N/A,FALSE,"단축2";#N/A,#N/A,FALSE,"단축3";#N/A,#N/A,FALSE,"장축";#N/A,#N/A,FALSE,"4WD"}</definedName>
    <definedName name="주요제원" hidden="1">{#N/A,#N/A,FALSE,"단축1";#N/A,#N/A,FALSE,"단축2";#N/A,#N/A,FALSE,"단축3";#N/A,#N/A,FALSE,"장축";#N/A,#N/A,FALSE,"4WD"}</definedName>
    <definedName name="주요제원_1" hidden="1">{#N/A,#N/A,FALSE,"단축1";#N/A,#N/A,FALSE,"단축2";#N/A,#N/A,FALSE,"단축3";#N/A,#N/A,FALSE,"장축";#N/A,#N/A,FALSE,"4WD"}</definedName>
    <definedName name="주요제원_2" hidden="1">{#N/A,#N/A,FALSE,"단축1";#N/A,#N/A,FALSE,"단축2";#N/A,#N/A,FALSE,"단축3";#N/A,#N/A,FALSE,"장축";#N/A,#N/A,FALSE,"4WD"}</definedName>
    <definedName name="주요제원_3" hidden="1">{#N/A,#N/A,FALSE,"단축1";#N/A,#N/A,FALSE,"단축2";#N/A,#N/A,FALSE,"단축3";#N/A,#N/A,FALSE,"장축";#N/A,#N/A,FALSE,"4WD"}</definedName>
    <definedName name="주요차이내역" hidden="1">{#N/A,#N/A,FALSE,"단축1";#N/A,#N/A,FALSE,"단축2";#N/A,#N/A,FALSE,"단축3";#N/A,#N/A,FALSE,"장축";#N/A,#N/A,FALSE,"4WD"}</definedName>
    <definedName name="주요현안" hidden="1">{#N/A,#N/A,FALSE,"표지목차"}</definedName>
    <definedName name="주요현안문제점" hidden="1">{#N/A,#N/A,FALSE,"PART-1234-8-12-9(41)";#N/A,#N/A,FALSE,"PARTS-2(3)";#N/A,#N/A,FALSE,"VAN SYSTEM";#N/A,#N/A,FALSE,"PARTS-10(26)";#N/A,#N/A,FALSE,"PART-5-6-7-11(14)";#N/A,#N/A,FALSE,"PARTS-4(3)";#N/A,#N/A,FALSE,"PCLASS"}</definedName>
    <definedName name="주임급최종합격자" hidden="1">{"'7'!$B$15:$D$32"}</definedName>
    <definedName name="주임급합격자" hidden="1">{"'7'!$B$15:$D$32"}</definedName>
    <definedName name="주임이상책정안" hidden="1">{"'7'!$B$15:$D$32"}</definedName>
    <definedName name="주정관" hidden="1">{#N/A,#N/A,TRUE,"일정"}</definedName>
    <definedName name="주조" hidden="1">{#N/A,#N/A,FALSE,"단축1";#N/A,#N/A,FALSE,"단축2";#N/A,#N/A,FALSE,"단축3";#N/A,#N/A,FALSE,"장축";#N/A,#N/A,FALSE,"4WD"}</definedName>
    <definedName name="주조원가" hidden="1">{#N/A,#N/A,FALSE,"단축1";#N/A,#N/A,FALSE,"단축2";#N/A,#N/A,FALSE,"단축3";#N/A,#N/A,FALSE,"장축";#N/A,#N/A,FALSE,"4WD"}</definedName>
    <definedName name="주택" hidden="1">{#N/A,#N/A,FALSE,"지침";#N/A,#N/A,FALSE,"환경분석";#N/A,#N/A,FALSE,"Sheet16"}</definedName>
    <definedName name="주해" hidden="1">#REF!</definedName>
    <definedName name="주ㅏ아" hidden="1">{#N/A,#N/A,FALSE,"단축1";#N/A,#N/A,FALSE,"단축2";#N/A,#N/A,FALSE,"단축3";#N/A,#N/A,FALSE,"장축";#N/A,#N/A,FALSE,"4WD"}</definedName>
    <definedName name="죽구" hidden="1">{#N/A,#N/A,FALSE,"단축1";#N/A,#N/A,FALSE,"단축2";#N/A,#N/A,FALSE,"단축3";#N/A,#N/A,FALSE,"장축";#N/A,#N/A,FALSE,"4WD"}</definedName>
    <definedName name="죽인다" hidden="1">{#N/A,#N/A,TRUE,"Y생산";#N/A,#N/A,TRUE,"Y판매";#N/A,#N/A,TRUE,"Y총물량";#N/A,#N/A,TRUE,"Y능력";#N/A,#N/A,TRUE,"YKD"}</definedName>
    <definedName name="준" hidden="1">{#N/A,#N/A,FALSE,"단축1";#N/A,#N/A,FALSE,"단축2";#N/A,#N/A,FALSE,"단축3";#N/A,#N/A,FALSE,"장축";#N/A,#N/A,FALSE,"4WD"}</definedName>
    <definedName name="줄" hidden="1">{#N/A,#N/A,FALSE,"단축1";#N/A,#N/A,FALSE,"단축2";#N/A,#N/A,FALSE,"단축3";#N/A,#N/A,FALSE,"장축";#N/A,#N/A,FALSE,"4WD"}</definedName>
    <definedName name="중" hidden="1">{#N/A,#N/A,FALSE,"인원";#N/A,#N/A,FALSE,"비용2";#N/A,#N/A,FALSE,"비용1";#N/A,#N/A,FALSE,"비용";#N/A,#N/A,FALSE,"보증2";#N/A,#N/A,FALSE,"보증1";#N/A,#N/A,FALSE,"보증";#N/A,#N/A,FALSE,"손익1";#N/A,#N/A,FALSE,"손익";#N/A,#N/A,FALSE,"부서별매출";#N/A,#N/A,FALSE,"매출"}</definedName>
    <definedName name="중국OEM_2" hidden="1">{"Wire Charts",#N/A,TRUE,"Wires"}</definedName>
    <definedName name="중국OEM_제안" hidden="1">{"Wire Charts",#N/A,TRUE,"Wires"}</definedName>
    <definedName name="중금속" hidden="1">{#N/A,#N/A,FALSE,"단축1";#N/A,#N/A,FALSE,"단축2";#N/A,#N/A,FALSE,"단축3";#N/A,#N/A,FALSE,"장축";#N/A,#N/A,FALSE,"4WD"}</definedName>
    <definedName name="중금속1" hidden="1">{#N/A,#N/A,FALSE,"단축1";#N/A,#N/A,FALSE,"단축2";#N/A,#N/A,FALSE,"단축3";#N/A,#N/A,FALSE,"장축";#N/A,#N/A,FALSE,"4WD"}</definedName>
    <definedName name="중기1" hidden="1">{#N/A,#N/A,FALSE,"정공"}</definedName>
    <definedName name="중량상세" hidden="1">{#N/A,#N/A,FALSE,"단축1";#N/A,#N/A,FALSE,"단축2";#N/A,#N/A,FALSE,"단축3";#N/A,#N/A,FALSE,"장축";#N/A,#N/A,FALSE,"4WD"}</definedName>
    <definedName name="중물포장비" hidden="1">{#N/A,#N/A,FALSE,"단축1";#N/A,#N/A,FALSE,"단축2";#N/A,#N/A,FALSE,"단축3";#N/A,#N/A,FALSE,"장축";#N/A,#N/A,FALSE,"4WD"}</definedName>
    <definedName name="중물포장비2" hidden="1">{#N/A,#N/A,FALSE,"단축1";#N/A,#N/A,FALSE,"단축2";#N/A,#N/A,FALSE,"단축3";#N/A,#N/A,FALSE,"장축";#N/A,#N/A,FALSE,"4WD"}</definedName>
    <definedName name="중안2" hidden="1">{#N/A,#N/A,FALSE,"단축1";#N/A,#N/A,FALSE,"단축2";#N/A,#N/A,FALSE,"단축3";#N/A,#N/A,FALSE,"장축";#N/A,#N/A,FALSE,"4WD"}</definedName>
    <definedName name="중앙" hidden="1">{#N/A,#N/A,FALSE,"단축1";#N/A,#N/A,FALSE,"단축2";#N/A,#N/A,FALSE,"단축3";#N/A,#N/A,FALSE,"장축";#N/A,#N/A,FALSE,"4WD"}</definedName>
    <definedName name="중앙_1" hidden="1">{#N/A,#N/A,FALSE,"단축1";#N/A,#N/A,FALSE,"단축2";#N/A,#N/A,FALSE,"단축3";#N/A,#N/A,FALSE,"장축";#N/A,#N/A,FALSE,"4WD"}</definedName>
    <definedName name="중앙_2" hidden="1">{#N/A,#N/A,FALSE,"단축1";#N/A,#N/A,FALSE,"단축2";#N/A,#N/A,FALSE,"단축3";#N/A,#N/A,FALSE,"장축";#N/A,#N/A,FALSE,"4WD"}</definedName>
    <definedName name="중앙_3" hidden="1">{#N/A,#N/A,FALSE,"단축1";#N/A,#N/A,FALSE,"단축2";#N/A,#N/A,FALSE,"단축3";#N/A,#N/A,FALSE,"장축";#N/A,#N/A,FALSE,"4WD"}</definedName>
    <definedName name="중앙1" hidden="1">{#N/A,#N/A,FALSE,"단축1";#N/A,#N/A,FALSE,"단축2";#N/A,#N/A,FALSE,"단축3";#N/A,#N/A,FALSE,"장축";#N/A,#N/A,FALSE,"4WD"}</definedName>
    <definedName name="중앙부" hidden="1">{#N/A,#N/A,FALSE,"단축1";#N/A,#N/A,FALSE,"단축2";#N/A,#N/A,FALSE,"단축3";#N/A,#N/A,FALSE,"장축";#N/A,#N/A,FALSE,"4WD"}</definedName>
    <definedName name="중요관리" hidden="1">{#N/A,#N/A,FALSE,"단축1";#N/A,#N/A,FALSE,"단축2";#N/A,#N/A,FALSE,"단축3";#N/A,#N/A,FALSE,"장축";#N/A,#N/A,FALSE,"4WD"}</definedName>
    <definedName name="중요관리_1" hidden="1">{#N/A,#N/A,FALSE,"단축1";#N/A,#N/A,FALSE,"단축2";#N/A,#N/A,FALSE,"단축3";#N/A,#N/A,FALSE,"장축";#N/A,#N/A,FALSE,"4WD"}</definedName>
    <definedName name="중일정3" hidden="1">{#N/A,#N/A,FALSE,"단축1";#N/A,#N/A,FALSE,"단축2";#N/A,#N/A,FALSE,"단축3";#N/A,#N/A,FALSE,"장축";#N/A,#N/A,FALSE,"4WD"}</definedName>
    <definedName name="중장기" hidden="1">{#N/A,#N/A,FALSE,"인원";#N/A,#N/A,FALSE,"비용2";#N/A,#N/A,FALSE,"비용1";#N/A,#N/A,FALSE,"비용";#N/A,#N/A,FALSE,"보증2";#N/A,#N/A,FALSE,"보증1";#N/A,#N/A,FALSE,"보증";#N/A,#N/A,FALSE,"손익1";#N/A,#N/A,FALSE,"손익";#N/A,#N/A,FALSE,"부서별매출";#N/A,#N/A,FALSE,"매출"}</definedName>
    <definedName name="중장기_연구기자재_기능별" hidden="1">{#N/A,#N/A,FALSE,"단축1";#N/A,#N/A,FALSE,"단축2";#N/A,#N/A,FALSE,"단축3";#N/A,#N/A,FALSE,"장축";#N/A,#N/A,FALSE,"4WD"}</definedName>
    <definedName name="중점3" hidden="1">{#N/A,#N/A,TRUE,"Y생산";#N/A,#N/A,TRUE,"Y판매";#N/A,#N/A,TRUE,"Y총물량";#N/A,#N/A,TRUE,"Y능력";#N/A,#N/A,TRUE,"YKD"}</definedName>
    <definedName name="중점추진" hidden="1">{#N/A,#N/A,TRUE,"일정"}</definedName>
    <definedName name="중추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중학교" hidden="1">{#N/A,#N/A,FALSE,"단축1";#N/A,#N/A,FALSE,"단축2";#N/A,#N/A,FALSE,"단축3";#N/A,#N/A,FALSE,"장축";#N/A,#N/A,FALSE,"4WD"}</definedName>
    <definedName name="쥬2" hidden="1">{#N/A,#N/A,FALSE,"표지";#N/A,#N/A,FALSE,"전제";#N/A,#N/A,FALSE,"손익-자 (2)";#N/A,#N/A,FALSE,"손익-자";#N/A,#N/A,FALSE,"손익-마 (2)";#N/A,#N/A,FALSE,"손익-마";#N/A,#N/A,FALSE,"총손최종"}</definedName>
    <definedName name="증감원인" hidden="1">{#N/A,#N/A,FALSE,"단축1";#N/A,#N/A,FALSE,"단축2";#N/A,#N/A,FALSE,"단축3";#N/A,#N/A,FALSE,"장축";#N/A,#N/A,FALSE,"4WD"}</definedName>
    <definedName name="증설예산" hidden="1">{#N/A,#N/A,FALSE,"표지";#N/A,#N/A,FALSE,"전제";#N/A,#N/A,FALSE,"대당";#N/A,#N/A,FALSE,"가공비";#N/A,#N/A,FALSE,"재료비";#N/A,#N/A,FALSE,"손익"}</definedName>
    <definedName name="지경영" hidden="1">{#N/A,#N/A,FALSE,"인원";#N/A,#N/A,FALSE,"비용2";#N/A,#N/A,FALSE,"비용1";#N/A,#N/A,FALSE,"비용";#N/A,#N/A,FALSE,"보증2";#N/A,#N/A,FALSE,"보증1";#N/A,#N/A,FALSE,"보증";#N/A,#N/A,FALSE,"손익1";#N/A,#N/A,FALSE,"손익";#N/A,#N/A,FALSE,"부서별매출";#N/A,#N/A,FALSE,"매출"}</definedName>
    <definedName name="지그개발." hidden="1">#REF!</definedName>
    <definedName name="지그계산서" hidden="1">{#N/A,#N/A,FALSE,"단축1";#N/A,#N/A,FALSE,"단축2";#N/A,#N/A,FALSE,"단축3";#N/A,#N/A,FALSE,"장축";#N/A,#N/A,FALSE,"4WD"}</definedName>
    <definedName name="지금도" hidden="1">{#N/A,#N/A,TRUE,"일정"}</definedName>
    <definedName name="지금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급수수료2" hidden="1">{#N/A,#N/A,FALSE,"단축1";#N/A,#N/A,FALSE,"단축2";#N/A,#N/A,FALSE,"단축3";#N/A,#N/A,FALSE,"장축";#N/A,#N/A,FALSE,"4WD"}</definedName>
    <definedName name="지급어음명세서3" hidden="1">{#N/A,#N/A,FALSE,"정공"}</definedName>
    <definedName name="지기" hidden="1">{#N/A,#N/A,FALSE,"단축1";#N/A,#N/A,FALSE,"단축2";#N/A,#N/A,FALSE,"단축3";#N/A,#N/A,FALSE,"장축";#N/A,#N/A,FALSE,"4WD"}</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랄" hidden="1">{#N/A,#N/A,FALSE,"단축1";#N/A,#N/A,FALSE,"단축2";#N/A,#N/A,FALSE,"단축3";#N/A,#N/A,FALSE,"장축";#N/A,#N/A,FALSE,"4WD"}</definedName>
    <definedName name="지랗하" hidden="1">{#N/A,#N/A,FALSE,"협조전";#N/A,#N/A,FALSE,"원가절감계획 ";#N/A,#N/A,FALSE,"항목별원가절감계획"}</definedName>
    <definedName name="지료"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지수현" hidden="1">{#N/A,#N/A,FALSE,"HOT RU TEM";#N/A,#N/A,FALSE,"HOT RU TEM";#N/A,#N/A,FALSE,"HOT RU TEM"}</definedName>
    <definedName name="지시3" hidden="1">{#N/A,#N/A,FALSE,"표지";#N/A,#N/A,FALSE,"전제";#N/A,#N/A,FALSE,"손익-자 (2)";#N/A,#N/A,FALSE,"손익-자";#N/A,#N/A,FALSE,"손익-마 (2)";#N/A,#N/A,FALSE,"손익-마";#N/A,#N/A,FALSE,"총손최종"}</definedName>
    <definedName name="지역A" hidden="1">#REF!</definedName>
    <definedName name="지역실" hidden="1">{"'5'!$A$1:$BB$147"}</definedName>
    <definedName name="지침서" hidden="1">{#N/A,#N/A,FALSE,"단축1";#N/A,#N/A,FALSE,"단축2";#N/A,#N/A,FALSE,"단축3";#N/A,#N/A,FALSE,"장축";#N/A,#N/A,FALSE,"4WD"}</definedName>
    <definedName name="지태면" hidden="1">{#N/A,#N/A,TRUE,"Y생산";#N/A,#N/A,TRUE,"Y판매";#N/A,#N/A,TRUE,"Y총물량";#N/A,#N/A,TRUE,"Y능력";#N/A,#N/A,TRUE,"YKD"}</definedName>
    <definedName name="지표" hidden="1">{#N/A,#N/A,TRUE,"Y생산";#N/A,#N/A,TRUE,"Y판매";#N/A,#N/A,TRUE,"Y총물량";#N/A,#N/A,TRUE,"Y능력";#N/A,#N/A,TRUE,"YKD"}</definedName>
    <definedName name="지호" hidden="1">{#N/A,#N/A,FALSE,"단축1";#N/A,#N/A,FALSE,"단축2";#N/A,#N/A,FALSE,"단축3";#N/A,#N/A,FALSE,"장축";#N/A,#N/A,FALSE,"4WD"}</definedName>
    <definedName name="지호_1" hidden="1">{#N/A,#N/A,FALSE,"단축1";#N/A,#N/A,FALSE,"단축2";#N/A,#N/A,FALSE,"단축3";#N/A,#N/A,FALSE,"장축";#N/A,#N/A,FALSE,"4WD"}</definedName>
    <definedName name="지호_2" hidden="1">{#N/A,#N/A,FALSE,"단축1";#N/A,#N/A,FALSE,"단축2";#N/A,#N/A,FALSE,"단축3";#N/A,#N/A,FALSE,"장축";#N/A,#N/A,FALSE,"4WD"}</definedName>
    <definedName name="지호_3" hidden="1">{#N/A,#N/A,FALSE,"단축1";#N/A,#N/A,FALSE,"단축2";#N/A,#N/A,FALSE,"단축3";#N/A,#N/A,FALSE,"장축";#N/A,#N/A,FALSE,"4WD"}</definedName>
    <definedName name="직급별" hidden="1">#N/A</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상인" hidden="1">#REF!</definedName>
    <definedName name="진선" hidden="1">{#N/A,#N/A,FALSE,"HOT RU TEM";#N/A,#N/A,FALSE,"HOT RU TEM";#N/A,#N/A,FALSE,"HOT RU TEM"}</definedName>
    <definedName name="진수" hidden="1">{#N/A,#N/A,FALSE,"신규dep";#N/A,#N/A,FALSE,"신규dep-금형상각후";#N/A,#N/A,FALSE,"신규dep-연구비상각후";#N/A,#N/A,FALSE,"신규dep-기계,공구상각후"}</definedName>
    <definedName name="진영ckd" hidden="1">{#N/A,#N/A,FALSE,"단축1";#N/A,#N/A,FALSE,"단축2";#N/A,#N/A,FALSE,"단축3";#N/A,#N/A,FALSE,"장축";#N/A,#N/A,FALSE,"4WD"}</definedName>
    <definedName name="진자진자ㅓ" hidden="1">{#N/A,#N/A,FALSE,"단축1";#N/A,#N/A,FALSE,"단축2";#N/A,#N/A,FALSE,"단축3";#N/A,#N/A,FALSE,"장축";#N/A,#N/A,FALSE,"4WD"}</definedName>
    <definedName name="진짜" hidden="1">{#N/A,#N/A,FALSE,"단축1";#N/A,#N/A,FALSE,"단축2";#N/A,#N/A,FALSE,"단축3";#N/A,#N/A,FALSE,"장축";#N/A,#N/A,FALSE,"4WD"}</definedName>
    <definedName name="진짜_1" hidden="1">{#N/A,#N/A,FALSE,"단축1";#N/A,#N/A,FALSE,"단축2";#N/A,#N/A,FALSE,"단축3";#N/A,#N/A,FALSE,"장축";#N/A,#N/A,FALSE,"4WD"}</definedName>
    <definedName name="진짜_2" hidden="1">{#N/A,#N/A,FALSE,"단축1";#N/A,#N/A,FALSE,"단축2";#N/A,#N/A,FALSE,"단축3";#N/A,#N/A,FALSE,"장축";#N/A,#N/A,FALSE,"4WD"}</definedName>
    <definedName name="진짜_3" hidden="1">{#N/A,#N/A,FALSE,"단축1";#N/A,#N/A,FALSE,"단축2";#N/A,#N/A,FALSE,"단축3";#N/A,#N/A,FALSE,"장축";#N/A,#N/A,FALSE,"4WD"}</definedName>
    <definedName name="진짜시간" hidden="1">{#N/A,#N/A,FALSE,"단축1";#N/A,#N/A,FALSE,"단축2";#N/A,#N/A,FALSE,"단축3";#N/A,#N/A,FALSE,"장축";#N/A,#N/A,FALSE,"4WD"}</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출의사보유" hidden="1">{#N/A,#N/A,FALSE,"단축1";#N/A,#N/A,FALSE,"단축2";#N/A,#N/A,FALSE,"단축3";#N/A,#N/A,FALSE,"장축";#N/A,#N/A,FALSE,"4WD"}</definedName>
    <definedName name="진출의사보유_1" hidden="1">{#N/A,#N/A,FALSE,"단축1";#N/A,#N/A,FALSE,"단축2";#N/A,#N/A,FALSE,"단축3";#N/A,#N/A,FALSE,"장축";#N/A,#N/A,FALSE,"4WD"}</definedName>
    <definedName name="진출의사보유_2" hidden="1">{#N/A,#N/A,FALSE,"단축1";#N/A,#N/A,FALSE,"단축2";#N/A,#N/A,FALSE,"단축3";#N/A,#N/A,FALSE,"장축";#N/A,#N/A,FALSE,"4WD"}</definedName>
    <definedName name="진출의사보유_3" hidden="1">{#N/A,#N/A,FALSE,"단축1";#N/A,#N/A,FALSE,"단축2";#N/A,#N/A,FALSE,"단축3";#N/A,#N/A,FALSE,"장축";#N/A,#N/A,FALSE,"4WD"}</definedName>
    <definedName name="진행현황" hidden="1">{#N/A,#N/A,FALSE,"단축1";#N/A,#N/A,FALSE,"단축2";#N/A,#N/A,FALSE,"단축3";#N/A,#N/A,FALSE,"장축";#N/A,#N/A,FALSE,"4WD"}</definedName>
    <definedName name="집계" hidden="1">{#N/A,#N/A,FALSE,"단축1";#N/A,#N/A,FALSE,"단축2";#N/A,#N/A,FALSE,"단축3";#N/A,#N/A,FALSE,"장축";#N/A,#N/A,FALSE,"4WD"}</definedName>
    <definedName name="집계2" hidden="1">{#N/A,#N/A,FALSE,"단축1";#N/A,#N/A,FALSE,"단축2";#N/A,#N/A,FALSE,"단축3";#N/A,#N/A,FALSE,"장축";#N/A,#N/A,FALSE,"4WD"}</definedName>
    <definedName name="집계최종" hidden="1">{#N/A,#N/A,FALSE,"단축1";#N/A,#N/A,FALSE,"단축2";#N/A,#N/A,FALSE,"단축3";#N/A,#N/A,FALSE,"장축";#N/A,#N/A,FALSE,"4WD"}</definedName>
    <definedName name="ㅉ" hidden="1">{#N/A,#N/A,TRUE,"Y생산";#N/A,#N/A,TRUE,"Y판매";#N/A,#N/A,TRUE,"Y총물량";#N/A,#N/A,TRUE,"Y능력";#N/A,#N/A,TRUE,"YKD"}</definedName>
    <definedName name="짜가" hidden="1">{#N/A,#N/A,FALSE,"단축1";#N/A,#N/A,FALSE,"단축2";#N/A,#N/A,FALSE,"단축3";#N/A,#N/A,FALSE,"장축";#N/A,#N/A,FALSE,"4WD"}</definedName>
    <definedName name="짱" hidden="1">{#N/A,#N/A,FALSE,"단축1";#N/A,#N/A,FALSE,"단축2";#N/A,#N/A,FALSE,"단축3";#N/A,#N/A,FALSE,"장축";#N/A,#N/A,FALSE,"4WD"}</definedName>
    <definedName name="짱똘" hidden="1">{#N/A,#N/A,FALSE,"단축1";#N/A,#N/A,FALSE,"단축2";#N/A,#N/A,FALSE,"단축3";#N/A,#N/A,FALSE,"장축";#N/A,#N/A,FALSE,"4WD"}</definedName>
    <definedName name="쩝" hidden="1">{"Wire Charts",#N/A,TRUE,"Wires"}</definedName>
    <definedName name="쪼당" hidden="1">{#N/A,#N/A,TRUE,"Y생산";#N/A,#N/A,TRUE,"Y판매";#N/A,#N/A,TRUE,"Y총물량";#N/A,#N/A,TRUE,"Y능력";#N/A,#N/A,TRUE,"YKD"}</definedName>
    <definedName name="쫏또"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ㅊ" hidden="1">{#N/A,#N/A,FALSE,"을지 (4)";#N/A,#N/A,FALSE,"을지 (5)";#N/A,#N/A,FALSE,"을지 (6)"}</definedName>
    <definedName name="ㅊ1" hidden="1">{#N/A,#N/A,TRUE,"매출진척-1";#N/A,#N/A,TRUE,"매출진척-2";#N/A,#N/A,TRUE,"제품실적";#N/A,#N/A,TRUE,"RAC";#N/A,#N/A,TRUE,"PAC ";#N/A,#N/A,TRUE,"재고현황";#N/A,#N/A,TRUE,"공지사항"}</definedName>
    <definedName name="ㅊㄴㅇㅁㄴㅊ" hidden="1">{#N/A,#N/A,FALSE,"단축1";#N/A,#N/A,FALSE,"단축2";#N/A,#N/A,FALSE,"단축3";#N/A,#N/A,FALSE,"장축";#N/A,#N/A,FALSE,"4WD"}</definedName>
    <definedName name="ㅊㄴㅇㅊ" hidden="1">{#N/A,#N/A,FALSE,"단축1";#N/A,#N/A,FALSE,"단축2";#N/A,#N/A,FALSE,"단축3";#N/A,#N/A,FALSE,"장축";#N/A,#N/A,FALSE,"4WD"}</definedName>
    <definedName name="ㅊㄴㅊㄴㅊㄴ" hidden="1">{#N/A,#N/A,FALSE,"단축1";#N/A,#N/A,FALSE,"단축2";#N/A,#N/A,FALSE,"단축3";#N/A,#N/A,FALSE,"장축";#N/A,#N/A,FALSE,"4WD"}</definedName>
    <definedName name="ㅊㄹㅇㄴㄹ" hidden="1">{#N/A,#N/A,FALSE,"단축1";#N/A,#N/A,FALSE,"단축2";#N/A,#N/A,FALSE,"단축3";#N/A,#N/A,FALSE,"장축";#N/A,#N/A,FALSE,"4WD"}</definedName>
    <definedName name="ㅊㄹ초ㅎ로ㅎㄹ초" hidden="1">{#N/A,#N/A,FALSE,"단축1";#N/A,#N/A,FALSE,"단축2";#N/A,#N/A,FALSE,"단축3";#N/A,#N/A,FALSE,"장축";#N/A,#N/A,FALSE,"4WD"}</definedName>
    <definedName name="ㅊㄹㅎㄹ" hidden="1">{#N/A,#N/A,FALSE,"단축1";#N/A,#N/A,FALSE,"단축2";#N/A,#N/A,FALSE,"단축3";#N/A,#N/A,FALSE,"장축";#N/A,#N/A,FALSE,"4WD"}</definedName>
    <definedName name="ㅊ뢓촤ㅡ" hidden="1">{#N/A,#N/A,FALSE,"단축1";#N/A,#N/A,FALSE,"단축2";#N/A,#N/A,FALSE,"단축3";#N/A,#N/A,FALSE,"장축";#N/A,#N/A,FALSE,"4WD"}</definedName>
    <definedName name="ㅊㄻㄻㅈㄹ" hidden="1">{#N/A,#N/A,FALSE,"단축1";#N/A,#N/A,FALSE,"단축2";#N/A,#N/A,FALSE,"단축3";#N/A,#N/A,FALSE,"장축";#N/A,#N/A,FALSE,"4WD"}</definedName>
    <definedName name="ㅊㄻㅊㅎㄴㅇㄽ" hidden="1">{#N/A,#N/A,FALSE,"단축1";#N/A,#N/A,FALSE,"단축2";#N/A,#N/A,FALSE,"단축3";#N/A,#N/A,FALSE,"장축";#N/A,#N/A,FALSE,"4WD"}</definedName>
    <definedName name="ㅊㅀ" hidden="1">{#N/A,#N/A,FALSE,"신규dep";#N/A,#N/A,FALSE,"신규dep-금형상각후";#N/A,#N/A,FALSE,"신규dep-연구비상각후";#N/A,#N/A,FALSE,"신규dep-기계,공구상각후"}</definedName>
    <definedName name="ㅊㅁ" hidden="1">{#N/A,#N/A,FALSE,"단축1";#N/A,#N/A,FALSE,"단축2";#N/A,#N/A,FALSE,"단축3";#N/A,#N/A,FALSE,"장축";#N/A,#N/A,FALSE,"4WD"}</definedName>
    <definedName name="ㅊㅁㅊㅁㄴ" hidden="1">{#N/A,#N/A,FALSE,"단축1";#N/A,#N/A,FALSE,"단축2";#N/A,#N/A,FALSE,"단축3";#N/A,#N/A,FALSE,"장축";#N/A,#N/A,FALSE,"4WD"}</definedName>
    <definedName name="ㅊㅇㄹ홍" hidden="1">{#VALUE!,#N/A,FALSE,0;#N/A,#N/A,FALSE,0;#N/A,#N/A,FALSE,0;#N/A,#N/A,FALSE,0;#N/A,#N/A,FALSE,0}</definedName>
    <definedName name="ㅊㅇㅁㅇㄻㄹ" hidden="1">{#N/A,#N/A,FALSE,"단축1";#N/A,#N/A,FALSE,"단축2";#N/A,#N/A,FALSE,"단축3";#N/A,#N/A,FALSE,"장축";#N/A,#N/A,FALSE,"4WD"}</definedName>
    <definedName name="ㅊㅊ" hidden="1">{#N/A,#N/A,FALSE,"단축1";#N/A,#N/A,FALSE,"단축2";#N/A,#N/A,FALSE,"단축3";#N/A,#N/A,FALSE,"장축";#N/A,#N/A,FALSE,"4WD"}</definedName>
    <definedName name="ㅊㅊ_1" hidden="1">{#N/A,#N/A,FALSE,"단축1";#N/A,#N/A,FALSE,"단축2";#N/A,#N/A,FALSE,"단축3";#N/A,#N/A,FALSE,"장축";#N/A,#N/A,FALSE,"4WD"}</definedName>
    <definedName name="ㅊㅊ_2" hidden="1">{#N/A,#N/A,FALSE,"단축1";#N/A,#N/A,FALSE,"단축2";#N/A,#N/A,FALSE,"단축3";#N/A,#N/A,FALSE,"장축";#N/A,#N/A,FALSE,"4WD"}</definedName>
    <definedName name="ㅊㅊ_3" hidden="1">{#N/A,#N/A,FALSE,"단축1";#N/A,#N/A,FALSE,"단축2";#N/A,#N/A,FALSE,"단축3";#N/A,#N/A,FALSE,"장축";#N/A,#N/A,FALSE,"4WD"}</definedName>
    <definedName name="ㅊㅊㄹ" hidden="1">{#N/A,#N/A,FALSE,"표지";#N/A,#N/A,FALSE,"전제";#N/A,#N/A,FALSE,"대당";#N/A,#N/A,FALSE,"가공비";#N/A,#N/A,FALSE,"재료비";#N/A,#N/A,FALSE,"손익"}</definedName>
    <definedName name="ㅊㅊㄹ_1" hidden="1">{#N/A,#N/A,FALSE,"표지";#N/A,#N/A,FALSE,"전제";#N/A,#N/A,FALSE,"대당";#N/A,#N/A,FALSE,"가공비";#N/A,#N/A,FALSE,"재료비";#N/A,#N/A,FALSE,"손익"}</definedName>
    <definedName name="ㅊㅊㄹ_2" hidden="1">{#N/A,#N/A,FALSE,"표지";#N/A,#N/A,FALSE,"전제";#N/A,#N/A,FALSE,"대당";#N/A,#N/A,FALSE,"가공비";#N/A,#N/A,FALSE,"재료비";#N/A,#N/A,FALSE,"손익"}</definedName>
    <definedName name="ㅊㅊㄹ_3" hidden="1">{#N/A,#N/A,FALSE,"표지";#N/A,#N/A,FALSE,"전제";#N/A,#N/A,FALSE,"대당";#N/A,#N/A,FALSE,"가공비";#N/A,#N/A,FALSE,"재료비";#N/A,#N/A,FALSE,"손익"}</definedName>
    <definedName name="ㅊㅊㅊ" hidden="1">{#N/A,#N/A,FALSE,"단축1";#N/A,#N/A,FALSE,"단축2";#N/A,#N/A,FALSE,"단축3";#N/A,#N/A,FALSE,"장축";#N/A,#N/A,FALSE,"4WD"}</definedName>
    <definedName name="ㅊㅊㅊ_1" hidden="1">{#N/A,#N/A,FALSE,"단축1";#N/A,#N/A,FALSE,"단축2";#N/A,#N/A,FALSE,"단축3";#N/A,#N/A,FALSE,"장축";#N/A,#N/A,FALSE,"4WD"}</definedName>
    <definedName name="ㅊㅊㅊ_2" hidden="1">{#N/A,#N/A,FALSE,"단축1";#N/A,#N/A,FALSE,"단축2";#N/A,#N/A,FALSE,"단축3";#N/A,#N/A,FALSE,"장축";#N/A,#N/A,FALSE,"4WD"}</definedName>
    <definedName name="ㅊㅊㅊ_3" hidden="1">{#N/A,#N/A,FALSE,"단축1";#N/A,#N/A,FALSE,"단축2";#N/A,#N/A,FALSE,"단축3";#N/A,#N/A,FALSE,"장축";#N/A,#N/A,FALSE,"4WD"}</definedName>
    <definedName name="ㅊㅊㅊㅊ" hidden="1">{#N/A,#N/A,FALSE,"단축1";#N/A,#N/A,FALSE,"단축2";#N/A,#N/A,FALSE,"단축3";#N/A,#N/A,FALSE,"장축";#N/A,#N/A,FALSE,"4WD"}</definedName>
    <definedName name="ㅊㅊㅊㅊㅊㅊ0" hidden="1">{#N/A,#N/A,FALSE,"단축1";#N/A,#N/A,FALSE,"단축2";#N/A,#N/A,FALSE,"단축3";#N/A,#N/A,FALSE,"장축";#N/A,#N/A,FALSE,"4WD"}</definedName>
    <definedName name="ㅊㅊㅊㅊㅊㅊㅊㅊㅊㅊㅊㅊ" hidden="1">{#N/A,#N/A,TRUE,"Y생산";#N/A,#N/A,TRUE,"Y판매";#N/A,#N/A,TRUE,"Y총물량";#N/A,#N/A,TRUE,"Y능력";#N/A,#N/A,TRUE,"YKD"}</definedName>
    <definedName name="ㅊㅋㅍㅋㅌ"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ㅊ크ㅜㅇ" hidden="1">{#N/A,#N/A,FALSE,"단축1";#N/A,#N/A,FALSE,"단축2";#N/A,#N/A,FALSE,"단축3";#N/A,#N/A,FALSE,"장축";#N/A,#N/A,FALSE,"4WD"}</definedName>
    <definedName name="ㅊㅌㅌㅊㅌ" hidden="1">{#N/A,#N/A,FALSE,"단축1";#N/A,#N/A,FALSE,"단축2";#N/A,#N/A,FALSE,"단축3";#N/A,#N/A,FALSE,"장축";#N/A,#N/A,FALSE,"4WD"}</definedName>
    <definedName name="ㅊㅌ퍼긏ㅍ" hidden="1">{#N/A,#N/A,FALSE,"단축1";#N/A,#N/A,FALSE,"단축2";#N/A,#N/A,FALSE,"단축3";#N/A,#N/A,FALSE,"장축";#N/A,#N/A,FALSE,"4WD"}</definedName>
    <definedName name="ㅊㅌ흐투하ㅓㅍㅊㅌㅎ" hidden="1">{#N/A,#N/A,FALSE,"단축1";#N/A,#N/A,FALSE,"단축2";#N/A,#N/A,FALSE,"단축3";#N/A,#N/A,FALSE,"장축";#N/A,#N/A,FALSE,"4WD"}</definedName>
    <definedName name="ㅊㅍ" hidden="1">{#N/A,#N/A,FALSE,"표지";#N/A,#N/A,FALSE,"전제";#N/A,#N/A,FALSE,"대당";#N/A,#N/A,FALSE,"가공비";#N/A,#N/A,FALSE,"재료비";#N/A,#N/A,FALSE,"손익"}</definedName>
    <definedName name="ㅊㅍ_1" hidden="1">{#N/A,#N/A,FALSE,"표지";#N/A,#N/A,FALSE,"전제";#N/A,#N/A,FALSE,"대당";#N/A,#N/A,FALSE,"가공비";#N/A,#N/A,FALSE,"재료비";#N/A,#N/A,FALSE,"손익"}</definedName>
    <definedName name="ㅊㅍ_2" hidden="1">{#N/A,#N/A,FALSE,"표지";#N/A,#N/A,FALSE,"전제";#N/A,#N/A,FALSE,"대당";#N/A,#N/A,FALSE,"가공비";#N/A,#N/A,FALSE,"재료비";#N/A,#N/A,FALSE,"손익"}</definedName>
    <definedName name="ㅊㅍ_3" hidden="1">{#N/A,#N/A,FALSE,"표지";#N/A,#N/A,FALSE,"전제";#N/A,#N/A,FALSE,"대당";#N/A,#N/A,FALSE,"가공비";#N/A,#N/A,FALSE,"재료비";#N/A,#N/A,FALSE,"손익"}</definedName>
    <definedName name="ㅊㅍㄹ호" hidden="1">{#N/A,#N/A,FALSE,"단축1";#N/A,#N/A,FALSE,"단축2";#N/A,#N/A,FALSE,"단축3";#N/A,#N/A,FALSE,"장축";#N/A,#N/A,FALSE,"4WD"}</definedName>
    <definedName name="ㅊㅍㄺ" hidden="1">{#N/A,#N/A,TRUE,"Y생산";#N/A,#N/A,TRUE,"Y판매";#N/A,#N/A,TRUE,"Y총물량";#N/A,#N/A,TRUE,"Y능력";#N/A,#N/A,TRUE,"YKD"}</definedName>
    <definedName name="ㅊㅍㅊㅍㅊ" hidden="1">{#N/A,#N/A,FALSE,"전제";#N/A,#N/A,FALSE,"표지";#N/A,#N/A,FALSE,"6D16";#N/A,#N/A,FALSE,"6D22";#N/A,#N/A,FALSE,"6D22-T";#N/A,#N/A,FALSE,"Q-DEG";#N/A,#N/A,FALSE,"총손";#N/A,#N/A,FALSE,"대당";#N/A,#N/A,FALSE,"가공비"}</definedName>
    <definedName name="ㅊㅍㅊㅍㅊ_1" hidden="1">{#N/A,#N/A,FALSE,"전제";#N/A,#N/A,FALSE,"표지";#N/A,#N/A,FALSE,"6D16";#N/A,#N/A,FALSE,"6D22";#N/A,#N/A,FALSE,"6D22-T";#N/A,#N/A,FALSE,"Q-DEG";#N/A,#N/A,FALSE,"총손";#N/A,#N/A,FALSE,"대당";#N/A,#N/A,FALSE,"가공비"}</definedName>
    <definedName name="ㅊㅍㅊㅍㅊ_2" hidden="1">{#N/A,#N/A,FALSE,"전제";#N/A,#N/A,FALSE,"표지";#N/A,#N/A,FALSE,"6D16";#N/A,#N/A,FALSE,"6D22";#N/A,#N/A,FALSE,"6D22-T";#N/A,#N/A,FALSE,"Q-DEG";#N/A,#N/A,FALSE,"총손";#N/A,#N/A,FALSE,"대당";#N/A,#N/A,FALSE,"가공비"}</definedName>
    <definedName name="ㅊㅍㅊㅍㅊ_3" hidden="1">{#N/A,#N/A,FALSE,"전제";#N/A,#N/A,FALSE,"표지";#N/A,#N/A,FALSE,"6D16";#N/A,#N/A,FALSE,"6D22";#N/A,#N/A,FALSE,"6D22-T";#N/A,#N/A,FALSE,"Q-DEG";#N/A,#N/A,FALSE,"총손";#N/A,#N/A,FALSE,"대당";#N/A,#N/A,FALSE,"가공비"}</definedName>
    <definedName name="ㅊㅍ튳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퓨ㅠ" hidden="1">{#N/A,#N/A,FALSE,"품의서";#N/A,#N/A,FALSE,"전제";#N/A,#N/A,FALSE,"총손";#N/A,#N/A,FALSE,"손익";#N/A,#N/A,FALSE,"대당";#N/A,#N/A,FALSE,"가공비";#N/A,#N/A,FALSE,"재료비";#N/A,#N/A,FALSE,"판비";#N/A,#N/A,FALSE,"가격"}</definedName>
    <definedName name="ㅊ퓨ㅠ_1" hidden="1">{#N/A,#N/A,FALSE,"품의서";#N/A,#N/A,FALSE,"전제";#N/A,#N/A,FALSE,"총손";#N/A,#N/A,FALSE,"손익";#N/A,#N/A,FALSE,"대당";#N/A,#N/A,FALSE,"가공비";#N/A,#N/A,FALSE,"재료비";#N/A,#N/A,FALSE,"판비";#N/A,#N/A,FALSE,"가격"}</definedName>
    <definedName name="ㅊ퓨ㅠ_2" hidden="1">{#N/A,#N/A,FALSE,"품의서";#N/A,#N/A,FALSE,"전제";#N/A,#N/A,FALSE,"총손";#N/A,#N/A,FALSE,"손익";#N/A,#N/A,FALSE,"대당";#N/A,#N/A,FALSE,"가공비";#N/A,#N/A,FALSE,"재료비";#N/A,#N/A,FALSE,"판비";#N/A,#N/A,FALSE,"가격"}</definedName>
    <definedName name="ㅊ퓨ㅠ_3" hidden="1">{#N/A,#N/A,FALSE,"품의서";#N/A,#N/A,FALSE,"전제";#N/A,#N/A,FALSE,"총손";#N/A,#N/A,FALSE,"손익";#N/A,#N/A,FALSE,"대당";#N/A,#N/A,FALSE,"가공비";#N/A,#N/A,FALSE,"재료비";#N/A,#N/A,FALSE,"판비";#N/A,#N/A,FALSE,"가격"}</definedName>
    <definedName name="ㅊㅎ" hidden="1">{#N/A,#N/A,FALSE,"단축1";#N/A,#N/A,FALSE,"단축2";#N/A,#N/A,FALSE,"단축3";#N/A,#N/A,FALSE,"장축";#N/A,#N/A,FALSE,"4WD"}</definedName>
    <definedName name="ㅊ홏ㅍ호" hidden="1">{#N/A,#N/A,FALSE,"HOT RU TEM";#N/A,#N/A,FALSE,"HOT RU TEM";#N/A,#N/A,FALSE,"HOT RU TEM"}</definedName>
    <definedName name="차량SVC" hidden="1">{#N/A,#N/A,FALSE,"UNIT";#N/A,#N/A,FALSE,"UNIT";#N/A,#N/A,FALSE,"계정"}</definedName>
    <definedName name="차량보험료" hidden="1">{#N/A,#N/A,FALSE,"단축1";#N/A,#N/A,FALSE,"단축2";#N/A,#N/A,FALSE,"단축3";#N/A,#N/A,FALSE,"장축";#N/A,#N/A,FALSE,"4WD"}</definedName>
    <definedName name="차량분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량생기1팀" hidden="1">{#N/A,#N/A,FALSE,"단축1";#N/A,#N/A,FALSE,"단축2";#N/A,#N/A,FALSE,"단축3";#N/A,#N/A,FALSE,"장축";#N/A,#N/A,FALSE,"4WD"}</definedName>
    <definedName name="차량생기1팀총괄표" hidden="1">{#N/A,#N/A,FALSE,"단축1";#N/A,#N/A,FALSE,"단축2";#N/A,#N/A,FALSE,"단축3";#N/A,#N/A,FALSE,"장축";#N/A,#N/A,FALSE,"4WD"}</definedName>
    <definedName name="차량시험" hidden="1">{#N/A,#N/A,FALSE,"단축1";#N/A,#N/A,FALSE,"단축2";#N/A,#N/A,FALSE,"단축3";#N/A,#N/A,FALSE,"장축";#N/A,#N/A,FALSE,"4WD"}</definedName>
    <definedName name="차량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례" hidden="1">{#N/A,#N/A,FALSE,"단축1";#N/A,#N/A,FALSE,"단축2";#N/A,#N/A,FALSE,"단축3";#N/A,#N/A,FALSE,"장축";#N/A,#N/A,FALSE,"4WD"}</definedName>
    <definedName name="차례_1" hidden="1">{#N/A,#N/A,FALSE,"단축1";#N/A,#N/A,FALSE,"단축2";#N/A,#N/A,FALSE,"단축3";#N/A,#N/A,FALSE,"장축";#N/A,#N/A,FALSE,"4WD"}</definedName>
    <definedName name="차례_2" hidden="1">{#N/A,#N/A,FALSE,"단축1";#N/A,#N/A,FALSE,"단축2";#N/A,#N/A,FALSE,"단축3";#N/A,#N/A,FALSE,"장축";#N/A,#N/A,FALSE,"4WD"}</definedName>
    <definedName name="차례_3" hidden="1">{#N/A,#N/A,FALSE,"단축1";#N/A,#N/A,FALSE,"단축2";#N/A,#N/A,FALSE,"단축3";#N/A,#N/A,FALSE,"장축";#N/A,#N/A,FALSE,"4WD"}</definedName>
    <definedName name="차문제" hidden="1">{#N/A,#N/A,FALSE,"단축1";#N/A,#N/A,FALSE,"단축2";#N/A,#N/A,FALSE,"단축3";#N/A,#N/A,FALSE,"장축";#N/A,#N/A,FALSE,"4WD"}</definedName>
    <definedName name="차병률" hidden="1">{#N/A,#N/A,TRUE,"Y생산";#N/A,#N/A,TRUE,"Y판매";#N/A,#N/A,TRUE,"Y총물량";#N/A,#N/A,TRUE,"Y능력";#N/A,#N/A,TRUE,"YKD"}</definedName>
    <definedName name="차상민" hidden="1">{#N/A,#N/A,FALSE,"단축1";#N/A,#N/A,FALSE,"단축2";#N/A,#N/A,FALSE,"단축3";#N/A,#N/A,FALSE,"장축";#N/A,#N/A,FALSE,"4WD"}</definedName>
    <definedName name="차월분석2" hidden="1">{#N/A,#N/A,FALSE,"KMC최종회의(7월) 자료"}</definedName>
    <definedName name="차이내역2" hidden="1">{#N/A,#N/A,FALSE,"단축1";#N/A,#N/A,FALSE,"단축2";#N/A,#N/A,FALSE,"단축3";#N/A,#N/A,FALSE,"장축";#N/A,#N/A,FALSE,"4WD"}</definedName>
    <definedName name="차종별" hidden="1">{#N/A,#N/A,TRUE,"Y생산";#N/A,#N/A,TRUE,"Y판매";#N/A,#N/A,TRUE,"Y총물량";#N/A,#N/A,TRUE,"Y능력";#N/A,#N/A,TRUE,"YKD"}</definedName>
    <definedName name="차종별_1" hidden="1">{#N/A,#N/A,TRUE,"Y생산";#N/A,#N/A,TRUE,"Y판매";#N/A,#N/A,TRUE,"Y총물량";#N/A,#N/A,TRUE,"Y능력";#N/A,#N/A,TRUE,"YKD"}</definedName>
    <definedName name="차종별_2" hidden="1">{#N/A,#N/A,TRUE,"Y생산";#N/A,#N/A,TRUE,"Y판매";#N/A,#N/A,TRUE,"Y총물량";#N/A,#N/A,TRUE,"Y능력";#N/A,#N/A,TRUE,"YKD"}</definedName>
    <definedName name="차종별_3" hidden="1">{#N/A,#N/A,TRUE,"Y생산";#N/A,#N/A,TRUE,"Y판매";#N/A,#N/A,TRUE,"Y총물량";#N/A,#N/A,TRUE,"Y능력";#N/A,#N/A,TRUE,"YKD"}</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hidden="1">{#N/A,#N/A,FALSE,"표지";#N/A,#N/A,FALSE,"전제";#N/A,#N/A,FALSE,"손익-자 (2)";#N/A,#N/A,FALSE,"손익-자";#N/A,#N/A,FALSE,"손익-마 (2)";#N/A,#N/A,FALSE,"손익-마";#N/A,#N/A,FALSE,"총손최종"}</definedName>
    <definedName name="차체" hidden="1">{#N/A,#N/A,FALSE,"단축1";#N/A,#N/A,FALSE,"단축2";#N/A,#N/A,FALSE,"단축3";#N/A,#N/A,FALSE,"장축";#N/A,#N/A,FALSE,"4WD"}</definedName>
    <definedName name="차체_1" hidden="1">{#N/A,#N/A,FALSE,"단축1";#N/A,#N/A,FALSE,"단축2";#N/A,#N/A,FALSE,"단축3";#N/A,#N/A,FALSE,"장축";#N/A,#N/A,FALSE,"4WD"}</definedName>
    <definedName name="차체_2" hidden="1">{#N/A,#N/A,FALSE,"단축1";#N/A,#N/A,FALSE,"단축2";#N/A,#N/A,FALSE,"단축3";#N/A,#N/A,FALSE,"장축";#N/A,#N/A,FALSE,"4WD"}</definedName>
    <definedName name="차체_3" hidden="1">{#N/A,#N/A,FALSE,"단축1";#N/A,#N/A,FALSE,"단축2";#N/A,#N/A,FALSE,"단축3";#N/A,#N/A,FALSE,"장축";#N/A,#N/A,FALSE,"4WD"}</definedName>
    <definedName name="차체1" hidden="1">{#N/A,#N/A,FALSE,"단축1";#N/A,#N/A,FALSE,"단축2";#N/A,#N/A,FALSE,"단축3";#N/A,#N/A,FALSE,"장축";#N/A,#N/A,FALSE,"4WD"}</definedName>
    <definedName name="차체1_1" hidden="1">{#N/A,#N/A,FALSE,"단축1";#N/A,#N/A,FALSE,"단축2";#N/A,#N/A,FALSE,"단축3";#N/A,#N/A,FALSE,"장축";#N/A,#N/A,FALSE,"4WD"}</definedName>
    <definedName name="차체1_2" hidden="1">{#N/A,#N/A,FALSE,"단축1";#N/A,#N/A,FALSE,"단축2";#N/A,#N/A,FALSE,"단축3";#N/A,#N/A,FALSE,"장축";#N/A,#N/A,FALSE,"4WD"}</definedName>
    <definedName name="차체1_3" hidden="1">{#N/A,#N/A,FALSE,"단축1";#N/A,#N/A,FALSE,"단축2";#N/A,#N/A,FALSE,"단축3";#N/A,#N/A,FALSE,"장축";#N/A,#N/A,FALSE,"4WD"}</definedName>
    <definedName name="차체기술총괄표" hidden="1">{#N/A,#N/A,FALSE,"단축1";#N/A,#N/A,FALSE,"단축2";#N/A,#N/A,FALSE,"단축3";#N/A,#N/A,FALSE,"장축";#N/A,#N/A,FALSE,"4WD"}</definedName>
    <definedName name="차카다" hidden="1">{#N/A,#N/A,FALSE,"인원";#N/A,#N/A,FALSE,"비용2";#N/A,#N/A,FALSE,"비용1";#N/A,#N/A,FALSE,"비용";#N/A,#N/A,FALSE,"보증2";#N/A,#N/A,FALSE,"보증1";#N/A,#N/A,FALSE,"보증";#N/A,#N/A,FALSE,"손익1";#N/A,#N/A,FALSE,"손익";#N/A,#N/A,FALSE,"부서별매출";#N/A,#N/A,FALSE,"매출"}</definedName>
    <definedName name="차트" hidden="1">{#N/A,#N/A,FALSE,"정공"}</definedName>
    <definedName name="차ㅓㅗㄹ" hidden="1">{#N/A,#N/A,FALSE,"단축1";#N/A,#N/A,FALSE,"단축2";#N/A,#N/A,FALSE,"단축3";#N/A,#N/A,FALSE,"장축";#N/A,#N/A,FALSE,"4WD"}</definedName>
    <definedName name="찬바람" hidden="1">{#N/A,#N/A,FALSE,"단축1";#N/A,#N/A,FALSE,"단축2";#N/A,#N/A,FALSE,"단축3";#N/A,#N/A,FALSE,"장축";#N/A,#N/A,FALSE,"4WD"}</definedName>
    <definedName name="찬솔1" hidden="1">{#N/A,#N/A,FALSE,"보고서표지";#N/A,#N/A,FALSE,"목차";#N/A,#N/A,FALSE,"재고현황표지";#N/A,#N/A,FALSE,"1-1";#N/A,#N/A,FALSE,"1-2";#N/A,#N/A,FALSE,"1-3";#N/A,#N/A,FALSE,"1-4,5";#N/A,#N/A,FALSE,"osd표지";#N/A,#N/A,FALSE,"2-1";#N/A,#N/A,FALSE,"2-2";#N/A,#N/A,FALSE,"2-3";#N/A,#N/A,FALSE,"2-4";#N/A,#N/A,FALSE,"2-5";#N/A,#N/A,FALSE,"2-6"}</definedName>
    <definedName name="참고" hidden="1">{#N/A,#N/A,FALSE,"단축1";#N/A,#N/A,FALSE,"단축2";#N/A,#N/A,FALSE,"단축3";#N/A,#N/A,FALSE,"장축";#N/A,#N/A,FALSE,"4WD"}</definedName>
    <definedName name="참고_1" hidden="1">{#N/A,#N/A,FALSE,"단축1";#N/A,#N/A,FALSE,"단축2";#N/A,#N/A,FALSE,"단축3";#N/A,#N/A,FALSE,"장축";#N/A,#N/A,FALSE,"4WD"}</definedName>
    <definedName name="참고_2" hidden="1">{#N/A,#N/A,FALSE,"단축1";#N/A,#N/A,FALSE,"단축2";#N/A,#N/A,FALSE,"단축3";#N/A,#N/A,FALSE,"장축";#N/A,#N/A,FALSE,"4WD"}</definedName>
    <definedName name="참고_3" hidden="1">{#N/A,#N/A,FALSE,"단축1";#N/A,#N/A,FALSE,"단축2";#N/A,#N/A,FALSE,"단축3";#N/A,#N/A,FALSE,"장축";#N/A,#N/A,FALSE,"4WD"}</definedName>
    <definedName name="참고1" hidden="1">{#N/A,#N/A,FALSE,"단축1";#N/A,#N/A,FALSE,"단축2";#N/A,#N/A,FALSE,"단축3";#N/A,#N/A,FALSE,"장축";#N/A,#N/A,FALSE,"4WD"}</definedName>
    <definedName name="참고1_1" hidden="1">{#N/A,#N/A,FALSE,"단축1";#N/A,#N/A,FALSE,"단축2";#N/A,#N/A,FALSE,"단축3";#N/A,#N/A,FALSE,"장축";#N/A,#N/A,FALSE,"4WD"}</definedName>
    <definedName name="참고1_2" hidden="1">{#N/A,#N/A,FALSE,"단축1";#N/A,#N/A,FALSE,"단축2";#N/A,#N/A,FALSE,"단축3";#N/A,#N/A,FALSE,"장축";#N/A,#N/A,FALSE,"4WD"}</definedName>
    <definedName name="참고1_3" hidden="1">{#N/A,#N/A,FALSE,"단축1";#N/A,#N/A,FALSE,"단축2";#N/A,#N/A,FALSE,"단축3";#N/A,#N/A,FALSE,"장축";#N/A,#N/A,FALSE,"4WD"}</definedName>
    <definedName name="참고1장" hidden="1">{#N/A,#N/A,FALSE,"단축1";#N/A,#N/A,FALSE,"단축2";#N/A,#N/A,FALSE,"단축3";#N/A,#N/A,FALSE,"장축";#N/A,#N/A,FALSE,"4WD"}</definedName>
    <definedName name="참고2장" hidden="1">{#N/A,#N/A,FALSE,"단축1";#N/A,#N/A,FALSE,"단축2";#N/A,#N/A,FALSE,"단축3";#N/A,#N/A,FALSE,"장축";#N/A,#N/A,FALSE,"4WD"}</definedName>
    <definedName name="참고사항" hidden="1">{#N/A,#N/A,FALSE,"단축1";#N/A,#N/A,FALSE,"단축2";#N/A,#N/A,FALSE,"단축3";#N/A,#N/A,FALSE,"장축";#N/A,#N/A,FALSE,"4WD"}</definedName>
    <definedName name="참고사항_1" hidden="1">{#N/A,#N/A,FALSE,"단축1";#N/A,#N/A,FALSE,"단축2";#N/A,#N/A,FALSE,"단축3";#N/A,#N/A,FALSE,"장축";#N/A,#N/A,FALSE,"4WD"}</definedName>
    <definedName name="참고사항_2" hidden="1">{#N/A,#N/A,FALSE,"단축1";#N/A,#N/A,FALSE,"단축2";#N/A,#N/A,FALSE,"단축3";#N/A,#N/A,FALSE,"장축";#N/A,#N/A,FALSE,"4WD"}</definedName>
    <definedName name="참고사항_3" hidden="1">{#N/A,#N/A,FALSE,"단축1";#N/A,#N/A,FALSE,"단축2";#N/A,#N/A,FALSE,"단축3";#N/A,#N/A,FALSE,"장축";#N/A,#N/A,FALSE,"4WD"}</definedName>
    <definedName name="참고치" hidden="1">{#N/A,#N/A,FALSE,"단축1";#N/A,#N/A,FALSE,"단축2";#N/A,#N/A,FALSE,"단축3";#N/A,#N/A,FALSE,"장축";#N/A,#N/A,FALSE,"4WD"}</definedName>
    <definedName name="참고표" hidden="1">{#N/A,#N/A,TRUE,"Summary";#N/A,#N/A,TRUE,"IS";#N/A,#N/A,TRUE,"Adj";#N/A,#N/A,TRUE,"BS";#N/A,#N/A,TRUE,"CF";#N/A,#N/A,TRUE,"Debt";#N/A,#N/A,TRUE,"IRR"}</definedName>
    <definedName name="참석자" hidden="1">{#N/A,#N/A,FALSE,"단축1";#N/A,#N/A,FALSE,"단축2";#N/A,#N/A,FALSE,"단축3";#N/A,#N/A,FALSE,"장축";#N/A,#N/A,FALSE,"4WD"}</definedName>
    <definedName name="참석자명단" hidden="1">{#N/A,#N/A,FALSE,"단축1";#N/A,#N/A,FALSE,"단축2";#N/A,#N/A,FALSE,"단축3";#N/A,#N/A,FALSE,"장축";#N/A,#N/A,FALSE,"4WD"}</definedName>
    <definedName name="참석자명단_스캔" hidden="1">{#N/A,#N/A,FALSE,"단축1";#N/A,#N/A,FALSE,"단축2";#N/A,#N/A,FALSE,"단축3";#N/A,#N/A,FALSE,"장축";#N/A,#N/A,FALSE,"4WD"}</definedName>
    <definedName name="채권강조" hidden="1">{"'5'!$A$1:$BB$147"}</definedName>
    <definedName name="채상용" hidden="1">{#N/A,#N/A,FALSE,"개발계획표지";#N/A,#N/A,FALSE,"목차";#N/A,#N/A,FALSE,"개요"}</definedName>
    <definedName name="천안영업"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천안영업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천안영업1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철" hidden="1">{#N/A,#N/A,FALSE,"KMC최종회의(7월) 자료"}</definedName>
    <definedName name="철거현황" hidden="1">{#N/A,#N/A,FALSE,"단축1";#N/A,#N/A,FALSE,"단축2";#N/A,#N/A,FALSE,"단축3";#N/A,#N/A,FALSE,"장축";#N/A,#N/A,FALSE,"4WD"}</definedName>
    <definedName name="철골협의" hidden="1">{#N/A,#N/A,FALSE,"현장 NCR 분석";#N/A,#N/A,FALSE,"현장품질감사";#N/A,#N/A,FALSE,"현장품질감사"}</definedName>
    <definedName name="철호" hidden="1">{#N/A,#N/A,FALSE,"HOT RU TEM";#N/A,#N/A,FALSE,"HOT RU TEM";#N/A,#N/A,FALSE,"HOT RU TEM"}</definedName>
    <definedName name="첨" hidden="1">{#N/A,#N/A,FALSE,"단축1";#N/A,#N/A,FALSE,"단축2";#N/A,#N/A,FALSE,"단축3";#N/A,#N/A,FALSE,"장축";#N/A,#N/A,FALSE,"4WD"}</definedName>
    <definedName name="첨_1" hidden="1">{#N/A,#N/A,FALSE,"단축1";#N/A,#N/A,FALSE,"단축2";#N/A,#N/A,FALSE,"단축3";#N/A,#N/A,FALSE,"장축";#N/A,#N/A,FALSE,"4WD"}</definedName>
    <definedName name="첨_2" hidden="1">{#N/A,#N/A,FALSE,"단축1";#N/A,#N/A,FALSE,"단축2";#N/A,#N/A,FALSE,"단축3";#N/A,#N/A,FALSE,"장축";#N/A,#N/A,FALSE,"4WD"}</definedName>
    <definedName name="첨_3" hidden="1">{#N/A,#N/A,FALSE,"단축1";#N/A,#N/A,FALSE,"단축2";#N/A,#N/A,FALSE,"단축3";#N/A,#N/A,FALSE,"장축";#N/A,#N/A,FALSE,"4WD"}</definedName>
    <definedName name="첨단교통관리분야" hidden="1">{#N/A,#N/A,FALSE,"단축1";#N/A,#N/A,FALSE,"단축2";#N/A,#N/A,FALSE,"단축3";#N/A,#N/A,FALSE,"장축";#N/A,#N/A,FALSE,"4WD"}</definedName>
    <definedName name="첨단교통관리분야_1" hidden="1">{#N/A,#N/A,FALSE,"단축1";#N/A,#N/A,FALSE,"단축2";#N/A,#N/A,FALSE,"단축3";#N/A,#N/A,FALSE,"장축";#N/A,#N/A,FALSE,"4WD"}</definedName>
    <definedName name="첨부" hidden="1">{#N/A,#N/A,FALSE,"단축1";#N/A,#N/A,FALSE,"단축2";#N/A,#N/A,FALSE,"단축3";#N/A,#N/A,FALSE,"장축";#N/A,#N/A,FALSE,"4WD"}</definedName>
    <definedName name="첨부." hidden="1">#REF!</definedName>
    <definedName name="첨부1" hidden="1">{#N/A,#N/A,FALSE,"단축1";#N/A,#N/A,FALSE,"단축2";#N/A,#N/A,FALSE,"단축3";#N/A,#N/A,FALSE,"장축";#N/A,#N/A,FALSE,"4WD"}</definedName>
    <definedName name="첨부101" hidden="1">{#N/A,#N/A,FALSE,"단축1";#N/A,#N/A,FALSE,"단축2";#N/A,#N/A,FALSE,"단축3";#N/A,#N/A,FALSE,"장축";#N/A,#N/A,FALSE,"4WD"}</definedName>
    <definedName name="첨부2_수정" hidden="1">{#N/A,#N/A,FALSE,"단축1";#N/A,#N/A,FALSE,"단축2";#N/A,#N/A,FALSE,"단축3";#N/A,#N/A,FALSE,"장축";#N/A,#N/A,FALSE,"4WD"}</definedName>
    <definedName name="첨부20" hidden="1">{#N/A,#N/A,FALSE,"단축1";#N/A,#N/A,FALSE,"단축2";#N/A,#N/A,FALSE,"단축3";#N/A,#N/A,FALSE,"장축";#N/A,#N/A,FALSE,"4WD"}</definedName>
    <definedName name="첨부3" hidden="1">{#N/A,#N/A,FALSE,"단축1";#N/A,#N/A,FALSE,"단축2";#N/A,#N/A,FALSE,"단축3";#N/A,#N/A,FALSE,"장축";#N/A,#N/A,FALSE,"4WD"}</definedName>
    <definedName name="첨부4" hidden="1">{#N/A,#N/A,FALSE,"단축1";#N/A,#N/A,FALSE,"단축2";#N/A,#N/A,FALSE,"단축3";#N/A,#N/A,FALSE,"장축";#N/A,#N/A,FALSE,"4WD"}</definedName>
    <definedName name="첨부6.신뢰성시험" hidden="1">{#N/A,#N/A,FALSE,"단축1";#N/A,#N/A,FALSE,"단축2";#N/A,#N/A,FALSE,"단축3";#N/A,#N/A,FALSE,"장축";#N/A,#N/A,FALSE,"4WD"}</definedName>
    <definedName name="첨부둘" hidden="1">{#N/A,#N/A,FALSE,"단축1";#N/A,#N/A,FALSE,"단축2";#N/A,#N/A,FALSE,"단축3";#N/A,#N/A,FALSE,"장축";#N/A,#N/A,FALSE,"4WD"}</definedName>
    <definedName name="첨부양식" hidden="1">{#N/A,#N/A,FALSE,"KMC최종회의(7월) 자료"}</definedName>
    <definedName name="첨촘" hidden="1">{#N/A,#N/A,TRUE,"일정"}</definedName>
    <definedName name="첫" hidden="1">#REF!</definedName>
    <definedName name="첫장" hidden="1">#REF!</definedName>
    <definedName name="체커어렁" hidden="1">#REF!</definedName>
    <definedName name="체크" hidden="1">{#N/A,#N/A,FALSE,"단축1";#N/A,#N/A,FALSE,"단축2";#N/A,#N/A,FALSE,"단축3";#N/A,#N/A,FALSE,"장축";#N/A,#N/A,FALSE,"4WD"}</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도" hidden="1">{#N/A,#N/A,FALSE,"단축1";#N/A,#N/A,FALSE,"단축2";#N/A,#N/A,FALSE,"단축3";#N/A,#N/A,FALSE,"장축";#N/A,#N/A,FALSE,"4WD"}</definedName>
    <definedName name="초도품보증서" hidden="1">{#N/A,#N/A,FALSE,"단축1";#N/A,#N/A,FALSE,"단축2";#N/A,#N/A,FALSE,"단축3";#N/A,#N/A,FALSE,"장축";#N/A,#N/A,FALSE,"4WD"}</definedName>
    <definedName name="초안" hidden="1">{#N/A,#N/A,FALSE,"단축1";#N/A,#N/A,FALSE,"단축2";#N/A,#N/A,FALSE,"단축3";#N/A,#N/A,FALSE,"장축";#N/A,#N/A,FALSE,"4WD"}</definedName>
    <definedName name="총견적서" hidden="1">#REF!</definedName>
    <definedName name="총괄" hidden="1">{#N/A,#N/A,FALSE,"신규dep";#N/A,#N/A,FALSE,"신규dep-금형상각후";#N/A,#N/A,FALSE,"신규dep-연구비상각후";#N/A,#N/A,FALSE,"신규dep-기계,공구상각후"}</definedName>
    <definedName name="총괄_신세대" hidden="1">{#N/A,#N/A,FALSE,"정공"}</definedName>
    <definedName name="총괄2" hidden="1">{"'표지'!$B$5"}</definedName>
    <definedName name="총괄6" hidden="1">{#N/A,#N/A,FALSE,"정공"}</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기" hidden="1">{#N/A,#N/A,FALSE,"단축1";#N/A,#N/A,FALSE,"단축2";#N/A,#N/A,FALSE,"단축3";#N/A,#N/A,FALSE,"장축";#N/A,#N/A,FALSE,"4WD"}</definedName>
    <definedName name="총무3" hidden="1">{#N/A,#N/A,FALSE,"단축1";#N/A,#N/A,FALSE,"단축2";#N/A,#N/A,FALSE,"단축3";#N/A,#N/A,FALSE,"장축";#N/A,#N/A,FALSE,"4WD"}</definedName>
    <definedName name="총무3_1" hidden="1">{#N/A,#N/A,FALSE,"단축1";#N/A,#N/A,FALSE,"단축2";#N/A,#N/A,FALSE,"단축3";#N/A,#N/A,FALSE,"장축";#N/A,#N/A,FALSE,"4WD"}</definedName>
    <definedName name="총무3_2" hidden="1">{#N/A,#N/A,FALSE,"단축1";#N/A,#N/A,FALSE,"단축2";#N/A,#N/A,FALSE,"단축3";#N/A,#N/A,FALSE,"장축";#N/A,#N/A,FALSE,"4WD"}</definedName>
    <definedName name="총무3_3" hidden="1">{#N/A,#N/A,FALSE,"단축1";#N/A,#N/A,FALSE,"단축2";#N/A,#N/A,FALSE,"단축3";#N/A,#N/A,FALSE,"장축";#N/A,#N/A,FALSE,"4WD"}</definedName>
    <definedName name="총무4" hidden="1">{#N/A,#N/A,FALSE,"단축1";#N/A,#N/A,FALSE,"단축2";#N/A,#N/A,FALSE,"단축3";#N/A,#N/A,FALSE,"장축";#N/A,#N/A,FALSE,"4WD"}</definedName>
    <definedName name="총무팀총무팀" hidden="1">{#N/A,#N/A,TRUE,"Y생산";#N/A,#N/A,TRUE,"Y판매";#N/A,#N/A,TRUE,"Y총물량";#N/A,#N/A,TRUE,"Y능력";#N/A,#N/A,TRUE,"YKD"}</definedName>
    <definedName name="총무팀총무팀_1" hidden="1">{#N/A,#N/A,TRUE,"Y생산";#N/A,#N/A,TRUE,"Y판매";#N/A,#N/A,TRUE,"Y총물량";#N/A,#N/A,TRUE,"Y능력";#N/A,#N/A,TRUE,"YKD"}</definedName>
    <definedName name="총무팀총무팀_2" hidden="1">{#N/A,#N/A,TRUE,"Y생산";#N/A,#N/A,TRUE,"Y판매";#N/A,#N/A,TRUE,"Y총물량";#N/A,#N/A,TRUE,"Y능력";#N/A,#N/A,TRUE,"YKD"}</definedName>
    <definedName name="총무팀총무팀_3" hidden="1">{#N/A,#N/A,TRUE,"Y생산";#N/A,#N/A,TRUE,"Y판매";#N/A,#N/A,TRUE,"Y총물량";#N/A,#N/A,TRUE,"Y능력";#N/A,#N/A,TRUE,"YKD"}</definedName>
    <definedName name="총여신" hidden="1">{"'5'!$A$1:$BB$147"}</definedName>
    <definedName name="총총내구" hidden="1">{#N/A,#N/A,FALSE,"단축1";#N/A,#N/A,FALSE,"단축2";#N/A,#N/A,FALSE,"단축3";#N/A,#N/A,FALSE,"장축";#N/A,#N/A,FALSE,"4WD"}</definedName>
    <definedName name="총함애" hidden="1">{#N/A,#N/A,FALSE,"단축1";#N/A,#N/A,FALSE,"단축2";#N/A,#N/A,FALSE,"단축3";#N/A,#N/A,FALSE,"장축";#N/A,#N/A,FALSE,"4WD"}</definedName>
    <definedName name="총합내구2" hidden="1">{#N/A,#N/A,FALSE,"단축1";#N/A,#N/A,FALSE,"단축2";#N/A,#N/A,FALSE,"단축3";#N/A,#N/A,FALSE,"장축";#N/A,#N/A,FALSE,"4WD"}</definedName>
    <definedName name="총합내구3" hidden="1">{#N/A,#N/A,FALSE,"단축1";#N/A,#N/A,FALSE,"단축2";#N/A,#N/A,FALSE,"단축3";#N/A,#N/A,FALSE,"장축";#N/A,#N/A,FALSE,"4WD"}</definedName>
    <definedName name="총합문제점" hidden="1">{#N/A,#N/A,FALSE,"단축1";#N/A,#N/A,FALSE,"단축2";#N/A,#N/A,FALSE,"단축3";#N/A,#N/A,FALSE,"장축";#N/A,#N/A,FALSE,"4WD"}</definedName>
    <definedName name="최" hidden="1">{#N/A,#N/A,FALSE,"단축1";#N/A,#N/A,FALSE,"단축2";#N/A,#N/A,FALSE,"단축3";#N/A,#N/A,FALSE,"장축";#N/A,#N/A,FALSE,"4WD"}</definedName>
    <definedName name="최두선" hidden="1">{"Wire Charts",#N/A,TRUE,"Wires"}</definedName>
    <definedName name="최리리" hidden="1">{#N/A,#N/A,FALSE,"정공"}</definedName>
    <definedName name="최병호" hidden="1">{#N/A,#N/A,FALSE,"96 3월물량표";#N/A,#N/A,FALSE,"96 4월물량표";#N/A,#N/A,FALSE,"96 5월물량표"}</definedName>
    <definedName name="최선국" hidden="1">{#N/A,#N/A,FALSE,"단축1";#N/A,#N/A,FALSE,"단축2";#N/A,#N/A,FALSE,"단축3";#N/A,#N/A,FALSE,"장축";#N/A,#N/A,FALSE,"4WD"}</definedName>
    <definedName name="최소" hidden="1">{#N/A,#N/A,TRUE,"Y생산";#N/A,#N/A,TRUE,"Y판매";#N/A,#N/A,TRUE,"Y총물량";#N/A,#N/A,TRUE,"Y능력";#N/A,#N/A,TRUE,"YKD"}</definedName>
    <definedName name="최소_1" hidden="1">{#N/A,#N/A,TRUE,"Y생산";#N/A,#N/A,TRUE,"Y판매";#N/A,#N/A,TRUE,"Y총물량";#N/A,#N/A,TRUE,"Y능력";#N/A,#N/A,TRUE,"YKD"}</definedName>
    <definedName name="최소_2" hidden="1">{#N/A,#N/A,TRUE,"Y생산";#N/A,#N/A,TRUE,"Y판매";#N/A,#N/A,TRUE,"Y총물량";#N/A,#N/A,TRUE,"Y능력";#N/A,#N/A,TRUE,"YKD"}</definedName>
    <definedName name="최소_3" hidden="1">{#N/A,#N/A,TRUE,"Y생산";#N/A,#N/A,TRUE,"Y판매";#N/A,#N/A,TRUE,"Y총물량";#N/A,#N/A,TRUE,"Y능력";#N/A,#N/A,TRUE,"YKD"}</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최종윤" hidden="1">{#N/A,#N/A,TRUE,"Y생산";#N/A,#N/A,TRUE,"Y판매";#N/A,#N/A,TRUE,"Y총물량";#N/A,#N/A,TRUE,"Y능력";#N/A,#N/A,TRUE,"YKD"}</definedName>
    <definedName name="최준환" hidden="1">{#N/A,#N/A,TRUE,"Summary";#N/A,#N/A,TRUE,"IS";#N/A,#N/A,TRUE,"Adj";#N/A,#N/A,TRUE,"BS";#N/A,#N/A,TRUE,"CF";#N/A,#N/A,TRUE,"Debt";#N/A,#N/A,TRUE,"IRR"}</definedName>
    <definedName name="쵸" hidden="1">{0,0,0,0;0,0,0,0;0,0,0,0;0,0,0,0;0,0,0,0}</definedName>
    <definedName name="쵸ㅗㄱ" hidden="1">{#N/A,#N/A,FALSE,"단축1";#N/A,#N/A,FALSE,"단축2";#N/A,#N/A,FALSE,"단축3";#N/A,#N/A,FALSE,"장축";#N/A,#N/A,FALSE,"4WD"}</definedName>
    <definedName name="추" hidden="1">{#N/A,#N/A,FALSE,"단축1";#N/A,#N/A,FALSE,"단축2";#N/A,#N/A,FALSE,"단축3";#N/A,#N/A,FALSE,"장축";#N/A,#N/A,FALSE,"4WD"}</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개선" hidden="1">{#N/A,#N/A,FALSE,"개발계획표지";#N/A,#N/A,FALSE,"목차";#N/A,#N/A,FALSE,"개요"}</definedName>
    <definedName name="추가내역" hidden="1">{#N/A,#N/A,FALSE,"단축1";#N/A,#N/A,FALSE,"단축2";#N/A,#N/A,FALSE,"단축3";#N/A,#N/A,FALSE,"장축";#N/A,#N/A,FALSE,"4WD"}</definedName>
    <definedName name="추가예산" hidden="1">{#N/A,#N/A,FALSE,"단축1";#N/A,#N/A,FALSE,"단축2";#N/A,#N/A,FALSE,"단축3";#N/A,#N/A,FALSE,"장축";#N/A,#N/A,FALSE,"4WD"}</definedName>
    <definedName name="추가품의" hidden="1">{#N/A,#N/A,FALSE,"신규dep";#N/A,#N/A,FALSE,"신규dep-금형상각후";#N/A,#N/A,FALSE,"신규dep-연구비상각후";#N/A,#N/A,FALSE,"신규dep-기계,공구상각후"}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hidden="1">{#N/A,#N/A,FALSE,"단축1";#N/A,#N/A,FALSE,"단축2";#N/A,#N/A,FALSE,"단축3";#N/A,#N/A,FALSE,"장축";#N/A,#N/A,FALSE,"4WD"}</definedName>
    <definedName name="추진과제_1" hidden="1">{#N/A,#N/A,FALSE,"단축1";#N/A,#N/A,FALSE,"단축2";#N/A,#N/A,FALSE,"단축3";#N/A,#N/A,FALSE,"장축";#N/A,#N/A,FALSE,"4WD"}</definedName>
    <definedName name="추진과제_2" hidden="1">{#N/A,#N/A,FALSE,"단축1";#N/A,#N/A,FALSE,"단축2";#N/A,#N/A,FALSE,"단축3";#N/A,#N/A,FALSE,"장축";#N/A,#N/A,FALSE,"4WD"}</definedName>
    <definedName name="추진과제_3"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안" hidden="1">{#N/A,#N/A,FALSE,"단축1";#N/A,#N/A,FALSE,"단축2";#N/A,#N/A,FALSE,"단축3";#N/A,#N/A,FALSE,"장축";#N/A,#N/A,FALSE,"4WD"}</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1" hidden="1">{#N/A,#N/A,FALSE,"신규dep";#N/A,#N/A,FALSE,"신규dep-금형상각후";#N/A,#N/A,FALSE,"신규dep-연구비상각후";#N/A,#N/A,FALSE,"신규dep-기계,공구상각후"}</definedName>
    <definedName name="추진장기" hidden="1">#REF!</definedName>
    <definedName name="추진전략" hidden="1">{#N/A,#N/A,FALSE,"정공"}</definedName>
    <definedName name="추진현황2" hidden="1">{#N/A,#N/A,FALSE,"단축1";#N/A,#N/A,FALSE,"단축2";#N/A,#N/A,FALSE,"단축3";#N/A,#N/A,FALSE,"장축";#N/A,#N/A,FALSE,"4WD"}</definedName>
    <definedName name="추호도" hidden="1">{#N/A,#N/A,FALSE,"단축1";#N/A,#N/A,FALSE,"단축2";#N/A,#N/A,FALSE,"단축3";#N/A,#N/A,FALSE,"장축";#N/A,#N/A,FALSE,"4WD"}</definedName>
    <definedName name="춛도" hidden="1">{#N/A,#N/A,FALSE,"단축1";#N/A,#N/A,FALSE,"단축2";#N/A,#N/A,FALSE,"단축3";#N/A,#N/A,FALSE,"장축";#N/A,#N/A,FALSE,"4WD"}</definedName>
    <definedName name="춛도_1" hidden="1">{#N/A,#N/A,FALSE,"단축1";#N/A,#N/A,FALSE,"단축2";#N/A,#N/A,FALSE,"단축3";#N/A,#N/A,FALSE,"장축";#N/A,#N/A,FALSE,"4WD"}</definedName>
    <definedName name="춛도_2" hidden="1">{#N/A,#N/A,FALSE,"단축1";#N/A,#N/A,FALSE,"단축2";#N/A,#N/A,FALSE,"단축3";#N/A,#N/A,FALSE,"장축";#N/A,#N/A,FALSE,"4WD"}</definedName>
    <definedName name="춛도_3" hidden="1">{#N/A,#N/A,FALSE,"단축1";#N/A,#N/A,FALSE,"단축2";#N/A,#N/A,FALSE,"단축3";#N/A,#N/A,FALSE,"장축";#N/A,#N/A,FALSE,"4WD"}</definedName>
    <definedName name="출고동" hidden="1">{#N/A,#N/A,FALSE,"단축1";#N/A,#N/A,FALSE,"단축2";#N/A,#N/A,FALSE,"단축3";#N/A,#N/A,FALSE,"장축";#N/A,#N/A,FALSE,"4WD"}</definedName>
    <definedName name="출도" hidden="1">{#N/A,#N/A,FALSE,"단축1";#N/A,#N/A,FALSE,"단축2";#N/A,#N/A,FALSE,"단축3";#N/A,#N/A,FALSE,"장축";#N/A,#N/A,FALSE,"4WD"}</definedName>
    <definedName name="출도_1" hidden="1">{#N/A,#N/A,FALSE,"단축1";#N/A,#N/A,FALSE,"단축2";#N/A,#N/A,FALSE,"단축3";#N/A,#N/A,FALSE,"장축";#N/A,#N/A,FALSE,"4WD"}</definedName>
    <definedName name="출도_2" hidden="1">{#N/A,#N/A,FALSE,"단축1";#N/A,#N/A,FALSE,"단축2";#N/A,#N/A,FALSE,"단축3";#N/A,#N/A,FALSE,"장축";#N/A,#N/A,FALSE,"4WD"}</definedName>
    <definedName name="출도_3" hidden="1">{#N/A,#N/A,FALSE,"단축1";#N/A,#N/A,FALSE,"단축2";#N/A,#N/A,FALSE,"단축3";#N/A,#N/A,FALSE,"장축";#N/A,#N/A,FALSE,"4WD"}</definedName>
    <definedName name="출도ITEM" hidden="1">{#N/A,#N/A,FALSE,"단축1";#N/A,#N/A,FALSE,"단축2";#N/A,#N/A,FALSE,"단축3";#N/A,#N/A,FALSE,"장축";#N/A,#N/A,FALSE,"4WD"}</definedName>
    <definedName name="출도LIST" hidden="1">{#N/A,#N/A,FALSE,"단축1";#N/A,#N/A,FALSE,"단축2";#N/A,#N/A,FALSE,"단축3";#N/A,#N/A,FALSE,"장축";#N/A,#N/A,FALSE,"4WD"}</definedName>
    <definedName name="출로리" hidden="1">{#N/A,#N/A,FALSE,"신규dep";#N/A,#N/A,FALSE,"신규dep-금형상각후";#N/A,#N/A,FALSE,"신규dep-연구비상각후";#N/A,#N/A,FALSE,"신규dep-기계,공구상각후"}</definedName>
    <definedName name="출로리_1" hidden="1">{#N/A,#N/A,FALSE,"신규dep";#N/A,#N/A,FALSE,"신규dep-금형상각후";#N/A,#N/A,FALSE,"신규dep-연구비상각후";#N/A,#N/A,FALSE,"신규dep-기계,공구상각후"}</definedName>
    <definedName name="출로리_2" hidden="1">{#N/A,#N/A,FALSE,"신규dep";#N/A,#N/A,FALSE,"신규dep-금형상각후";#N/A,#N/A,FALSE,"신규dep-연구비상각후";#N/A,#N/A,FALSE,"신규dep-기계,공구상각후"}</definedName>
    <definedName name="출로리_3" hidden="1">{#N/A,#N/A,FALSE,"신규dep";#N/A,#N/A,FALSE,"신규dep-금형상각후";#N/A,#N/A,FALSE,"신규dep-연구비상각후";#N/A,#N/A,FALSE,"신규dep-기계,공구상각후"}</definedName>
    <definedName name="출판" hidden="1">{#N/A,#N/A,FALSE,"지침";#N/A,#N/A,FALSE,"환경분석";#N/A,#N/A,FALSE,"Sheet16"}</definedName>
    <definedName name="출하" hidden="1">{#N/A,#N/A,FALSE,"96 3월물량표";#N/A,#N/A,FALSE,"96 4월물량표";#N/A,#N/A,FALSE,"96 5월물량표"}</definedName>
    <definedName name="출하_1" hidden="1">{#N/A,#N/A,FALSE,"96 3월물량표";#N/A,#N/A,FALSE,"96 4월물량표";#N/A,#N/A,FALSE,"96 5월물량표"}</definedName>
    <definedName name="충돌" hidden="1">{#N/A,#N/A,FALSE,"단축1";#N/A,#N/A,FALSE,"단축2";#N/A,#N/A,FALSE,"단축3";#N/A,#N/A,FALSE,"장축";#N/A,#N/A,FALSE,"4WD"}</definedName>
    <definedName name="충돌_1" hidden="1">{#N/A,#N/A,FALSE,"단축1";#N/A,#N/A,FALSE,"단축2";#N/A,#N/A,FALSE,"단축3";#N/A,#N/A,FALSE,"장축";#N/A,#N/A,FALSE,"4WD"}</definedName>
    <definedName name="충돌_2" hidden="1">{#N/A,#N/A,FALSE,"단축1";#N/A,#N/A,FALSE,"단축2";#N/A,#N/A,FALSE,"단축3";#N/A,#N/A,FALSE,"장축";#N/A,#N/A,FALSE,"4WD"}</definedName>
    <definedName name="충돌_3" hidden="1">{#N/A,#N/A,FALSE,"단축1";#N/A,#N/A,FALSE,"단축2";#N/A,#N/A,FALSE,"단축3";#N/A,#N/A,FALSE,"장축";#N/A,#N/A,FALSE,"4WD"}</definedName>
    <definedName name="충돌11" hidden="1">{#N/A,#N/A,FALSE,"단축1";#N/A,#N/A,FALSE,"단축2";#N/A,#N/A,FALSE,"단축3";#N/A,#N/A,FALSE,"장축";#N/A,#N/A,FALSE,"4WD"}</definedName>
    <definedName name="충돌인데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충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 hidden="1">{#N/A,#N/A,FALSE,"단축1";#N/A,#N/A,FALSE,"단축2";#N/A,#N/A,FALSE,"단축3";#N/A,#N/A,FALSE,"장축";#N/A,#N/A,FALSE,"4WD"}</definedName>
    <definedName name="츄" hidden="1">{#N/A,#N/A,FALSE,"단축1";#N/A,#N/A,FALSE,"단축2";#N/A,#N/A,FALSE,"단축3";#N/A,#N/A,FALSE,"장축";#N/A,#N/A,FALSE,"4WD"}</definedName>
    <definedName name="츛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츠츷" hidden="1">{#N/A,#N/A,FALSE,"KMC최종회의(7월) 자료"}</definedName>
    <definedName name="측정기용" hidden="1">{#N/A,#N/A,FALSE,"단축1";#N/A,#N/A,FALSE,"단축2";#N/A,#N/A,FALSE,"단축3";#N/A,#N/A,FALSE,"장축";#N/A,#N/A,FALSE,"4WD"}</definedName>
    <definedName name="측정치" hidden="1">{#N/A,#N/A,FALSE,"단축1";#N/A,#N/A,FALSE,"단축2";#N/A,#N/A,FALSE,"단축3";#N/A,#N/A,FALSE,"장축";#N/A,#N/A,FALSE,"4WD"}</definedName>
    <definedName name="치" hidden="1">{#N/A,#N/A,TRUE,"Y생산";#N/A,#N/A,TRUE,"Y판매";#N/A,#N/A,TRUE,"Y총물량";#N/A,#N/A,TRUE,"Y능력";#N/A,#N/A,TRUE,"YKD"}</definedName>
    <definedName name="치공구" hidden="1">#REF!</definedName>
    <definedName name="치량생기1팀" hidden="1">{#N/A,#N/A,FALSE,"단축1";#N/A,#N/A,FALSE,"단축2";#N/A,#N/A,FALSE,"단축3";#N/A,#N/A,FALSE,"장축";#N/A,#N/A,FALSE,"4WD"}</definedName>
    <definedName name="치수메인2" hidden="1">{#N/A,#N/A,FALSE,"단축1";#N/A,#N/A,FALSE,"단축2";#N/A,#N/A,FALSE,"단축3";#N/A,#N/A,FALSE,"장축";#N/A,#N/A,FALSE,"4WD"}</definedName>
    <definedName name="치이아아앙" hidden="1">{#N/A,#N/A,FALSE,"개발계획표지";#N/A,#N/A,FALSE,"목차";#N/A,#N/A,FALSE,"개요"}</definedName>
    <definedName name="치형변화" hidden="1">{#N/A,#N/A,TRUE,"일정"}</definedName>
    <definedName name="ㅋ" hidden="1">{#N/A,#N/A,FALSE,"단축1";#N/A,#N/A,FALSE,"단축2";#N/A,#N/A,FALSE,"단축3";#N/A,#N/A,FALSE,"장축";#N/A,#N/A,FALSE,"4WD"}</definedName>
    <definedName name="ㅋ_1" hidden="1">{#N/A,#N/A,FALSE,"단축1";#N/A,#N/A,FALSE,"단축2";#N/A,#N/A,FALSE,"단축3";#N/A,#N/A,FALSE,"장축";#N/A,#N/A,FALSE,"4WD"}</definedName>
    <definedName name="ㅋ_2" hidden="1">{#N/A,#N/A,FALSE,"단축1";#N/A,#N/A,FALSE,"단축2";#N/A,#N/A,FALSE,"단축3";#N/A,#N/A,FALSE,"장축";#N/A,#N/A,FALSE,"4WD"}</definedName>
    <definedName name="ㅋ_3" hidden="1">{#N/A,#N/A,FALSE,"단축1";#N/A,#N/A,FALSE,"단축2";#N/A,#N/A,FALSE,"단축3";#N/A,#N/A,FALSE,"장축";#N/A,#N/A,FALSE,"4WD"}</definedName>
    <definedName name="ㅋㄴ" hidden="1">{#N/A,#N/A,FALSE,"단축1";#N/A,#N/A,FALSE,"단축2";#N/A,#N/A,FALSE,"단축3";#N/A,#N/A,FALSE,"장축";#N/A,#N/A,FALSE,"4WD"}</definedName>
    <definedName name="ㅋㄴㄴㅌㄴㅁㅊ" hidden="1">{#N/A,#N/A,TRUE,"Y생산";#N/A,#N/A,TRUE,"Y판매";#N/A,#N/A,TRUE,"Y총물량";#N/A,#N/A,TRUE,"Y능력";#N/A,#N/A,TRUE,"YKD"}</definedName>
    <definedName name="ㅋㄶ" hidden="1">{#VALUE!,#N/A,TRUE,0;#N/A,#N/A,TRUE,0;#N/A,#N/A,TRUE,0;#N/A,#N/A,TRUE,0;#N/A,#N/A,TRUE,0}</definedName>
    <definedName name="ㅋㄹㄴ" hidden="1">{#N/A,#N/A,FALSE,"A장";#N/A,#N/A,FALSE,"B장"}</definedName>
    <definedName name="ㅋㅁ" hidden="1">{#N/A,#N/A,FALSE,"단축1";#N/A,#N/A,FALSE,"단축2";#N/A,#N/A,FALSE,"단축3";#N/A,#N/A,FALSE,"장축";#N/A,#N/A,FALSE,"4WD"}</definedName>
    <definedName name="ㅋㅁㄴㅁ" hidden="1">{#N/A,#N/A,FALSE,"단축1";#N/A,#N/A,FALSE,"단축2";#N/A,#N/A,FALSE,"단축3";#N/A,#N/A,FALSE,"장축";#N/A,#N/A,FALSE,"4WD"}</definedName>
    <definedName name="ㅋㅁㅇㅌㅋㅋ" hidden="1">{#N/A,#N/A,FALSE,"단축1";#N/A,#N/A,FALSE,"단축2";#N/A,#N/A,FALSE,"단축3";#N/A,#N/A,FALSE,"장축";#N/A,#N/A,FALSE,"4WD"}</definedName>
    <definedName name="ㅋㅇㅌ" hidden="1">{#N/A,#N/A,FALSE,"단축1";#N/A,#N/A,FALSE,"단축2";#N/A,#N/A,FALSE,"단축3";#N/A,#N/A,FALSE,"장축";#N/A,#N/A,FALSE,"4WD"}</definedName>
    <definedName name="ㅋㅇㅌ_1" hidden="1">{#N/A,#N/A,FALSE,"단축1";#N/A,#N/A,FALSE,"단축2";#N/A,#N/A,FALSE,"단축3";#N/A,#N/A,FALSE,"장축";#N/A,#N/A,FALSE,"4WD"}</definedName>
    <definedName name="ㅋㅇㅌ_2" hidden="1">{#N/A,#N/A,FALSE,"단축1";#N/A,#N/A,FALSE,"단축2";#N/A,#N/A,FALSE,"단축3";#N/A,#N/A,FALSE,"장축";#N/A,#N/A,FALSE,"4WD"}</definedName>
    <definedName name="ㅋㅇㅌ_3" hidden="1">{#N/A,#N/A,FALSE,"단축1";#N/A,#N/A,FALSE,"단축2";#N/A,#N/A,FALSE,"단축3";#N/A,#N/A,FALSE,"장축";#N/A,#N/A,FALSE,"4WD"}</definedName>
    <definedName name="ㅋㅇㅍ" hidden="1">{#N/A,#N/A,FALSE,"단축1";#N/A,#N/A,FALSE,"단축2";#N/A,#N/A,FALSE,"단축3";#N/A,#N/A,FALSE,"장축";#N/A,#N/A,FALSE,"4WD"}</definedName>
    <definedName name="ㅋㅇㅍ_1" hidden="1">{#N/A,#N/A,FALSE,"단축1";#N/A,#N/A,FALSE,"단축2";#N/A,#N/A,FALSE,"단축3";#N/A,#N/A,FALSE,"장축";#N/A,#N/A,FALSE,"4WD"}</definedName>
    <definedName name="ㅋㅇㅍ_2" hidden="1">{#N/A,#N/A,FALSE,"단축1";#N/A,#N/A,FALSE,"단축2";#N/A,#N/A,FALSE,"단축3";#N/A,#N/A,FALSE,"장축";#N/A,#N/A,FALSE,"4WD"}</definedName>
    <definedName name="ㅋㅇㅍ_3" hidden="1">{#N/A,#N/A,FALSE,"단축1";#N/A,#N/A,FALSE,"단축2";#N/A,#N/A,FALSE,"단축3";#N/A,#N/A,FALSE,"장축";#N/A,#N/A,FALSE,"4WD"}</definedName>
    <definedName name="ㅋㅊㅋㅌㅊㅋㅌㅊ" hidden="1">{#N/A,#N/A,FALSE,"PT비교DATA"}</definedName>
    <definedName name="ㅋㅊㅌㅊㅌㅋㅊ" hidden="1">{#N/A,#N/A,FALSE,"단축1";#N/A,#N/A,FALSE,"단축2";#N/A,#N/A,FALSE,"단축3";#N/A,#N/A,FALSE,"장축";#N/A,#N/A,FALSE,"4WD"}</definedName>
    <definedName name="ㅋㅋ" hidden="1">{#N/A,#N/A,FALSE,"단축1";#N/A,#N/A,FALSE,"단축2";#N/A,#N/A,FALSE,"단축3";#N/A,#N/A,FALSE,"장축";#N/A,#N/A,FALSE,"4WD"}</definedName>
    <definedName name="ㅋㅋ_1" hidden="1">{#N/A,#N/A,TRUE,"Y생산";#N/A,#N/A,TRUE,"Y판매";#N/A,#N/A,TRUE,"Y총물량";#N/A,#N/A,TRUE,"Y능력";#N/A,#N/A,TRUE,"YKD"}</definedName>
    <definedName name="ㅋㅋ_2" hidden="1">{#N/A,#N/A,TRUE,"Y생산";#N/A,#N/A,TRUE,"Y판매";#N/A,#N/A,TRUE,"Y총물량";#N/A,#N/A,TRUE,"Y능력";#N/A,#N/A,TRUE,"YKD"}</definedName>
    <definedName name="ㅋㅋ_3" hidden="1">{#N/A,#N/A,FALSE,"단축1";#N/A,#N/A,FALSE,"단축2";#N/A,#N/A,FALSE,"단축3";#N/A,#N/A,FALSE,"장축";#N/A,#N/A,FALSE,"4WD"}</definedName>
    <definedName name="ㅋㅋㄴㅇㅁㄴㅇ" hidden="1">{#N/A,#N/A,FALSE,"단축1";#N/A,#N/A,FALSE,"단축2";#N/A,#N/A,FALSE,"단축3";#N/A,#N/A,FALSE,"장축";#N/A,#N/A,FALSE,"4WD"}</definedName>
    <definedName name="ㅋㅋㅋ" hidden="1">{#N/A,#N/A,FALSE,"개발계획표지";#N/A,#N/A,FALSE,"목차";#N/A,#N/A,FALSE,"개요"}</definedName>
    <definedName name="ㅋㅋㅋㅁ" hidden="1">{#N/A,#N/A,FALSE,"단축1";#N/A,#N/A,FALSE,"단축2";#N/A,#N/A,FALSE,"단축3";#N/A,#N/A,FALSE,"장축";#N/A,#N/A,FALSE,"4WD"}</definedName>
    <definedName name="ㅋㅋㅋㅁㄴㄴㄴ" hidden="1">{#N/A,#N/A,FALSE,"단축1";#N/A,#N/A,FALSE,"단축2";#N/A,#N/A,FALSE,"단축3";#N/A,#N/A,FALSE,"장축";#N/A,#N/A,FALSE,"4WD"}</definedName>
    <definedName name="ㅋㅋㅋㅋ" hidden="1">{#N/A,#N/A,FALSE,"단축1";#N/A,#N/A,FALSE,"단축2";#N/A,#N/A,FALSE,"단축3";#N/A,#N/A,FALSE,"장축";#N/A,#N/A,FALSE,"4WD"}</definedName>
    <definedName name="ㅋㅋㅋㅋㅋ" hidden="1">{#N/A,#N/A,FALSE,"단축1";#N/A,#N/A,FALSE,"단축2";#N/A,#N/A,FALSE,"단축3";#N/A,#N/A,FALSE,"장축";#N/A,#N/A,FALSE,"4WD"}</definedName>
    <definedName name="ㅋㅋㅋㅋㅋㅋㅋㅋ" hidden="1">{#N/A,#N/A,FALSE,"단축1";#N/A,#N/A,FALSE,"단축2";#N/A,#N/A,FALSE,"단축3";#N/A,#N/A,FALSE,"장축";#N/A,#N/A,FALSE,"4WD"}</definedName>
    <definedName name="ㅋㅋㅋㅋㅋㅋㅋㅋㅋ" hidden="1">{#N/A,#N/A,FALSE,"단축1";#N/A,#N/A,FALSE,"단축2";#N/A,#N/A,FALSE,"단축3";#N/A,#N/A,FALSE,"장축";#N/A,#N/A,FALSE,"4WD"}</definedName>
    <definedName name="ㅋㅋㅋㅋㅋㅋㅋㅋㅋㅋ" hidden="1">{#N/A,#N/A,FALSE,"단축1";#N/A,#N/A,FALSE,"단축2";#N/A,#N/A,FALSE,"단축3";#N/A,#N/A,FALSE,"장축";#N/A,#N/A,FALSE,"4WD"}</definedName>
    <definedName name="ㅋㅋㅋㅋㅋㅋㅋㅋㅋㅋㅋㅋㅋ" hidden="1">{#N/A,#N/A,FALSE,"단축1";#N/A,#N/A,FALSE,"단축2";#N/A,#N/A,FALSE,"단축3";#N/A,#N/A,FALSE,"장축";#N/A,#N/A,FALSE,"4WD"}</definedName>
    <definedName name="ㅋㅋㅋㅋㅋㅋㅋㅋㅋㅋㅋㅋㅋㅋㅋ" hidden="1">{#N/A,#N/A,FALSE,"단축1";#N/A,#N/A,FALSE,"단축2";#N/A,#N/A,FALSE,"단축3";#N/A,#N/A,FALSE,"장축";#N/A,#N/A,FALSE,"4WD"}</definedName>
    <definedName name="ㅋㅋㅋㅋㅋㅋㅋㅋㅋㅋㅋㅋㅋㅋㅋㅋㅋ" hidden="1">{#N/A,#N/A,FALSE,"단축1";#N/A,#N/A,FALSE,"단축2";#N/A,#N/A,FALSE,"단축3";#N/A,#N/A,FALSE,"장축";#N/A,#N/A,FALSE,"4WD"}</definedName>
    <definedName name="ㅋㅋㅋㅋㅋㅋㅋㅋㅋㅋㅋㅋㅋㅋㅋㅋㅋㅋㅋㅋ" hidden="1">{#N/A,#N/A,FALSE,"단축1";#N/A,#N/A,FALSE,"단축2";#N/A,#N/A,FALSE,"단축3";#N/A,#N/A,FALSE,"장축";#N/A,#N/A,FALSE,"4WD"}</definedName>
    <definedName name="ㅋㅌ" hidden="1">{#N/A,#N/A,FALSE,"단축1";#N/A,#N/A,FALSE,"단축2";#N/A,#N/A,FALSE,"단축3";#N/A,#N/A,FALSE,"장축";#N/A,#N/A,FALSE,"4WD"}</definedName>
    <definedName name="ㅋㅌㄹㅇㅇㅎㅎ" hidden="1">{#N/A,#N/A,FALSE,"단축1";#N/A,#N/A,FALSE,"단축2";#N/A,#N/A,FALSE,"단축3";#N/A,#N/A,FALSE,"장축";#N/A,#N/A,FALSE,"4WD"}</definedName>
    <definedName name="ㅋㅌㅊ" hidden="1">{#N/A,#N/A,FALSE,"단축1";#N/A,#N/A,FALSE,"단축2";#N/A,#N/A,FALSE,"단축3";#N/A,#N/A,FALSE,"장축";#N/A,#N/A,FALSE,"4WD"}</definedName>
    <definedName name="ㅋㅌㅊ_1" hidden="1">{#N/A,#N/A,FALSE,"단축1";#N/A,#N/A,FALSE,"단축2";#N/A,#N/A,FALSE,"단축3";#N/A,#N/A,FALSE,"장축";#N/A,#N/A,FALSE,"4WD"}</definedName>
    <definedName name="ㅋㅌㅊㅂ" hidden="1">{#N/A,#N/A,FALSE,"단축1";#N/A,#N/A,FALSE,"단축2";#N/A,#N/A,FALSE,"단축3";#N/A,#N/A,FALSE,"장축";#N/A,#N/A,FALSE,"4WD"}</definedName>
    <definedName name="ㅋㅌㅊㅌㅊㅌ" hidden="1">{#N/A,#N/A,FALSE,"단축1";#N/A,#N/A,FALSE,"단축2";#N/A,#N/A,FALSE,"단축3";#N/A,#N/A,FALSE,"장축";#N/A,#N/A,FALSE,"4WD"}</definedName>
    <definedName name="ㅋㅌㅌㅊ" hidden="1">{#N/A,#N/A,FALSE,"표지";#N/A,#N/A,FALSE,"전제";#N/A,#N/A,FALSE,"대당";#N/A,#N/A,FALSE,"가공비";#N/A,#N/A,FALSE,"재료비";#N/A,#N/A,FALSE,"손익"}</definedName>
    <definedName name="ㅋㅌㅌㅊ_1" hidden="1">{#N/A,#N/A,FALSE,"표지";#N/A,#N/A,FALSE,"전제";#N/A,#N/A,FALSE,"대당";#N/A,#N/A,FALSE,"가공비";#N/A,#N/A,FALSE,"재료비";#N/A,#N/A,FALSE,"손익"}</definedName>
    <definedName name="ㅋㅌㅌㅊ_2" hidden="1">{#N/A,#N/A,FALSE,"표지";#N/A,#N/A,FALSE,"전제";#N/A,#N/A,FALSE,"대당";#N/A,#N/A,FALSE,"가공비";#N/A,#N/A,FALSE,"재료비";#N/A,#N/A,FALSE,"손익"}</definedName>
    <definedName name="ㅋㅌㅌㅊ_3" hidden="1">{#N/A,#N/A,FALSE,"표지";#N/A,#N/A,FALSE,"전제";#N/A,#N/A,FALSE,"대당";#N/A,#N/A,FALSE,"가공비";#N/A,#N/A,FALSE,"재료비";#N/A,#N/A,FALSE,"손익"}</definedName>
    <definedName name="ㅋㅍㅊㅋㅌㅊㅍ"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카" hidden="1">{#N/A,#N/A,TRUE,"Y생산";#N/A,#N/A,TRUE,"Y판매";#N/A,#N/A,TRUE,"Y총물량";#N/A,#N/A,TRUE,"Y능력";#N/A,#N/A,TRUE,"YKD"}</definedName>
    <definedName name="카_1" hidden="1">{#N/A,#N/A,FALSE,"단축1";#N/A,#N/A,FALSE,"단축2";#N/A,#N/A,FALSE,"단축3";#N/A,#N/A,FALSE,"장축";#N/A,#N/A,FALSE,"4WD"}</definedName>
    <definedName name="카나다" hidden="1">{#N/A,#N/A,FALSE,"단축1";#N/A,#N/A,FALSE,"단축2";#N/A,#N/A,FALSE,"단축3";#N/A,#N/A,FALSE,"장축";#N/A,#N/A,FALSE,"4WD"}</definedName>
    <definedName name="카나다_1" hidden="1">{#N/A,#N/A,FALSE,"단축1";#N/A,#N/A,FALSE,"단축2";#N/A,#N/A,FALSE,"단축3";#N/A,#N/A,FALSE,"장축";#N/A,#N/A,FALSE,"4WD"}</definedName>
    <definedName name="카나다_2" hidden="1">{#N/A,#N/A,FALSE,"단축1";#N/A,#N/A,FALSE,"단축2";#N/A,#N/A,FALSE,"단축3";#N/A,#N/A,FALSE,"장축";#N/A,#N/A,FALSE,"4WD"}</definedName>
    <definedName name="카나다_3" hidden="1">{#N/A,#N/A,FALSE,"단축1";#N/A,#N/A,FALSE,"단축2";#N/A,#N/A,FALSE,"단축3";#N/A,#N/A,FALSE,"장축";#N/A,#N/A,FALSE,"4WD"}</definedName>
    <definedName name="카니" hidden="1">#N/A</definedName>
    <definedName name="카니발" hidden="1">#N/A</definedName>
    <definedName name="카니발연료누유" hidden="1">#REF!</definedName>
    <definedName name="카렌스" hidden="1">{#N/A,#N/A,FALSE,"단축1";#N/A,#N/A,FALSE,"단축2";#N/A,#N/A,FALSE,"단축3";#N/A,#N/A,FALSE,"장축";#N/A,#N/A,FALSE,"4WD"}</definedName>
    <definedName name="카메라" hidden="1">{#N/A,#N/A,FALSE,"단축1";#N/A,#N/A,FALSE,"단축2";#N/A,#N/A,FALSE,"단축3";#N/A,#N/A,FALSE,"장축";#N/A,#N/A,FALSE,"4WD"}</definedName>
    <definedName name="카메라_1" hidden="1">{#N/A,#N/A,FALSE,"단축1";#N/A,#N/A,FALSE,"단축2";#N/A,#N/A,FALSE,"단축3";#N/A,#N/A,FALSE,"장축";#N/A,#N/A,FALSE,"4WD"}</definedName>
    <definedName name="카메라_2" hidden="1">{#N/A,#N/A,FALSE,"단축1";#N/A,#N/A,FALSE,"단축2";#N/A,#N/A,FALSE,"단축3";#N/A,#N/A,FALSE,"장축";#N/A,#N/A,FALSE,"4WD"}</definedName>
    <definedName name="카메라_3" hidden="1">{#N/A,#N/A,FALSE,"단축1";#N/A,#N/A,FALSE,"단축2";#N/A,#N/A,FALSE,"단축3";#N/A,#N/A,FALSE,"장축";#N/A,#N/A,FALSE,"4WD"}</definedName>
    <definedName name="카메라2" hidden="1">{#N/A,#N/A,FALSE,"단축1";#N/A,#N/A,FALSE,"단축2";#N/A,#N/A,FALSE,"단축3";#N/A,#N/A,FALSE,"장축";#N/A,#N/A,FALSE,"4WD"}</definedName>
    <definedName name="카메라2_1" hidden="1">{#N/A,#N/A,FALSE,"단축1";#N/A,#N/A,FALSE,"단축2";#N/A,#N/A,FALSE,"단축3";#N/A,#N/A,FALSE,"장축";#N/A,#N/A,FALSE,"4WD"}</definedName>
    <definedName name="카메라2_2" hidden="1">{#N/A,#N/A,FALSE,"단축1";#N/A,#N/A,FALSE,"단축2";#N/A,#N/A,FALSE,"단축3";#N/A,#N/A,FALSE,"장축";#N/A,#N/A,FALSE,"4WD"}</definedName>
    <definedName name="카메라2_3" hidden="1">{#N/A,#N/A,FALSE,"단축1";#N/A,#N/A,FALSE,"단축2";#N/A,#N/A,FALSE,"단축3";#N/A,#N/A,FALSE,"장축";#N/A,#N/A,FALSE,"4WD"}</definedName>
    <definedName name="카스코" hidden="1">{#N/A,#N/A,FALSE,"KMC최종회의(7월) 자료"}</definedName>
    <definedName name="카제기" hidden="1">{#N/A,#N/A,FALSE,"단축1";#N/A,#N/A,FALSE,"단축2";#N/A,#N/A,FALSE,"단축3";#N/A,#N/A,FALSE,"장축";#N/A,#N/A,FALSE,"4WD"}</definedName>
    <definedName name="카타" hidden="1">{#N/A,#N/A,FALSE,"인원";#N/A,#N/A,FALSE,"비용2";#N/A,#N/A,FALSE,"비용1";#N/A,#N/A,FALSE,"비용";#N/A,#N/A,FALSE,"보증2";#N/A,#N/A,FALSE,"보증1";#N/A,#N/A,FALSE,"보증";#N/A,#N/A,FALSE,"손익1";#N/A,#N/A,FALSE,"손익";#N/A,#N/A,FALSE,"부서별매출";#N/A,#N/A,FALSE,"매출"}</definedName>
    <definedName name="카피" hidden="1">{#N/A,#N/A,TRUE,"Y생산";#N/A,#N/A,TRUE,"Y판매";#N/A,#N/A,TRUE,"Y총물량";#N/A,#N/A,TRUE,"Y능력";#N/A,#N/A,TRUE,"YKD"}</definedName>
    <definedName name="카피33" hidden="1">{#N/A,#N/A,FALSE,"단축1";#N/A,#N/A,FALSE,"단축2";#N/A,#N/A,FALSE,"단축3";#N/A,#N/A,FALSE,"장축";#N/A,#N/A,FALSE,"4WD"}</definedName>
    <definedName name="칵핏" hidden="1">{#N/A,#N/A,FALSE,"단축1";#N/A,#N/A,FALSE,"단축2";#N/A,#N/A,FALSE,"단축3";#N/A,#N/A,FALSE,"장축";#N/A,#N/A,FALSE,"4WD"}</definedName>
    <definedName name="캐" hidden="1">#REF!</definedName>
    <definedName name="캐나다" hidden="1">{#N/A,#N/A,TRUE,"Y생산";#N/A,#N/A,TRUE,"Y판매";#N/A,#N/A,TRUE,"Y총물량";#N/A,#N/A,TRUE,"Y능력";#N/A,#N/A,TRUE,"YKD"}</definedName>
    <definedName name="캐쉬" hidden="1">{#N/A,#N/A,FALSE,"지침";#N/A,#N/A,FALSE,"환경분석";#N/A,#N/A,FALSE,"Sheet16"}</definedName>
    <definedName name="캠" hidden="1">{#N/A,#N/A,FALSE,"단축1";#N/A,#N/A,FALSE,"단축2";#N/A,#N/A,FALSE,"단축3";#N/A,#N/A,FALSE,"장축";#N/A,#N/A,FALSE,"4WD"}</definedName>
    <definedName name="커버" hidden="1">{#N/A,#N/A,FALSE,"단축1";#N/A,#N/A,FALSE,"단축2";#N/A,#N/A,FALSE,"단축3";#N/A,#N/A,FALSE,"장축";#N/A,#N/A,FALSE,"4WD"}</definedName>
    <definedName name="커플링FMEA" hidden="1">{#N/A,#N/A,FALSE,"단축1";#N/A,#N/A,FALSE,"단축2";#N/A,#N/A,FALSE,"단축3";#N/A,#N/A,FALSE,"장축";#N/A,#N/A,FALSE,"4WD"}</definedName>
    <definedName name="컨택트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컬" hidden="1">{#N/A,#N/A,FALSE,"신규dep";#N/A,#N/A,FALSE,"신규dep-금형상각후";#N/A,#N/A,FALSE,"신규dep-연구비상각후";#N/A,#N/A,FALSE,"신규dep-기계,공구상각후"}</definedName>
    <definedName name="컬_1" hidden="1">{#N/A,#N/A,FALSE,"신규dep";#N/A,#N/A,FALSE,"신규dep-금형상각후";#N/A,#N/A,FALSE,"신규dep-연구비상각후";#N/A,#N/A,FALSE,"신규dep-기계,공구상각후"}</definedName>
    <definedName name="컬_2" hidden="1">{#N/A,#N/A,FALSE,"신규dep";#N/A,#N/A,FALSE,"신규dep-금형상각후";#N/A,#N/A,FALSE,"신규dep-연구비상각후";#N/A,#N/A,FALSE,"신규dep-기계,공구상각후"}</definedName>
    <definedName name="컬_3" hidden="1">{#N/A,#N/A,FALSE,"신규dep";#N/A,#N/A,FALSE,"신규dep-금형상각후";#N/A,#N/A,FALSE,"신규dep-연구비상각후";#N/A,#N/A,FALSE,"신규dep-기계,공구상각후"}</definedName>
    <definedName name="컴퓨터" hidden="1">{#N/A,#N/A,FALSE,"단축1";#N/A,#N/A,FALSE,"단축2";#N/A,#N/A,FALSE,"단축3";#N/A,#N/A,FALSE,"장축";#N/A,#N/A,FALSE,"4WD"}</definedName>
    <definedName name="케이스" hidden="1">{#N/A,#N/A,FALSE,"단축1";#N/A,#N/A,FALSE,"단축2";#N/A,#N/A,FALSE,"단축3";#N/A,#N/A,FALSE,"장축";#N/A,#N/A,FALSE,"4WD"}</definedName>
    <definedName name="코스트" hidden="1">{#N/A,#N/A,FALSE,"협조전";#N/A,#N/A,FALSE,"원가절감계획 ";#N/A,#N/A,FALSE,"항목별원가절감계획"}</definedName>
    <definedName name="콘솔" hidden="1">{#N/A,#N/A,FALSE,"해외크레임";#N/A,#N/A,FALSE,"ACCENT현황";#N/A,#N/A,FALSE,"AVANTE";#N/A,#N/A,FALSE,"SONATA(3)";#N/A,#N/A,FALSE,"국내크레임"}</definedName>
    <definedName name="쿠페" hidden="1">{#N/A,#N/A,FALSE,"을지 (4)";#N/A,#N/A,FALSE,"을지 (5)";#N/A,#N/A,FALSE,"을지 (6)"}</definedName>
    <definedName name="쿠페_1" hidden="1">{#N/A,#N/A,FALSE,"을지 (4)";#N/A,#N/A,FALSE,"을지 (5)";#N/A,#N/A,FALSE,"을지 (6)"}</definedName>
    <definedName name="쿠페_2" hidden="1">{#N/A,#N/A,FALSE,"을지 (4)";#N/A,#N/A,FALSE,"을지 (5)";#N/A,#N/A,FALSE,"을지 (6)"}</definedName>
    <definedName name="쿠페_3" hidden="1">{#N/A,#N/A,FALSE,"을지 (4)";#N/A,#N/A,FALSE,"을지 (5)";#N/A,#N/A,FALSE,"을지 (6)"}</definedName>
    <definedName name="쿼더" hidden="1">{#N/A,#N/A,FALSE,"단축1";#N/A,#N/A,FALSE,"단축2";#N/A,#N/A,FALSE,"단축3";#N/A,#N/A,FALSE,"장축";#N/A,#N/A,FALSE,"4WD"}</definedName>
    <definedName name="쿼터" hidden="1">{#N/A,#N/A,FALSE,"단축1";#N/A,#N/A,FALSE,"단축2";#N/A,#N/A,FALSE,"단축3";#N/A,#N/A,FALSE,"장축";#N/A,#N/A,FALSE,"4WD"}</definedName>
    <definedName name="크" hidden="1">{#N/A,#N/A,FALSE,"단축1";#N/A,#N/A,FALSE,"단축2";#N/A,#N/A,FALSE,"단축3";#N/A,#N/A,FALSE,"장축";#N/A,#N/A,FALSE,"4WD"}</definedName>
    <definedName name="크랑" hidden="1">{#N/A,#N/A,FALSE,"단축1";#N/A,#N/A,FALSE,"단축2";#N/A,#N/A,FALSE,"단축3";#N/A,#N/A,FALSE,"장축";#N/A,#N/A,FALSE,"4WD"}</definedName>
    <definedName name="크랑_1" hidden="1">{#N/A,#N/A,FALSE,"단축1";#N/A,#N/A,FALSE,"단축2";#N/A,#N/A,FALSE,"단축3";#N/A,#N/A,FALSE,"장축";#N/A,#N/A,FALSE,"4WD"}</definedName>
    <definedName name="크랑_2" hidden="1">{#N/A,#N/A,FALSE,"단축1";#N/A,#N/A,FALSE,"단축2";#N/A,#N/A,FALSE,"단축3";#N/A,#N/A,FALSE,"장축";#N/A,#N/A,FALSE,"4WD"}</definedName>
    <definedName name="크랑_3" hidden="1">{#N/A,#N/A,FALSE,"단축1";#N/A,#N/A,FALSE,"단축2";#N/A,#N/A,FALSE,"단축3";#N/A,#N/A,FALSE,"장축";#N/A,#N/A,FALSE,"4WD"}</definedName>
    <definedName name="크랑_4" hidden="1">{#N/A,#N/A,FALSE,"단축1";#N/A,#N/A,FALSE,"단축2";#N/A,#N/A,FALSE,"단축3";#N/A,#N/A,FALSE,"장축";#N/A,#N/A,FALSE,"4WD"}</definedName>
    <definedName name="크랑_5" hidden="1">{#N/A,#N/A,FALSE,"단축1";#N/A,#N/A,FALSE,"단축2";#N/A,#N/A,FALSE,"단축3";#N/A,#N/A,FALSE,"장축";#N/A,#N/A,FALSE,"4WD"}</definedName>
    <definedName name="크랑크" hidden="1">{#N/A,#N/A,FALSE,"단축1";#N/A,#N/A,FALSE,"단축2";#N/A,#N/A,FALSE,"단축3";#N/A,#N/A,FALSE,"장축";#N/A,#N/A,FALSE,"4WD"}</definedName>
    <definedName name="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크레임내역입니다"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크레임종합현황입니다" hidden="1">{#N/A,#N/A,FALSE,"단축1";#N/A,#N/A,FALSE,"단축2";#N/A,#N/A,FALSE,"단축3";#N/A,#N/A,FALSE,"장축";#N/A,#N/A,FALSE,"4WD"}</definedName>
    <definedName name="크창라" hidden="1">{#N/A,#N/A,FALSE,"단축1";#N/A,#N/A,FALSE,"단축2";#N/A,#N/A,FALSE,"단축3";#N/A,#N/A,FALSE,"장축";#N/A,#N/A,FALSE,"4WD"}</definedName>
    <definedName name="클러치페달" hidden="1">{#N/A,#N/A,FALSE,"신규dep";#N/A,#N/A,FALSE,"신규dep-금형상각후";#N/A,#N/A,FALSE,"신규dep-연구비상각후";#N/A,#N/A,FALSE,"신규dep-기계,공구상각후"}</definedName>
    <definedName name="클레임" hidden="1">{#N/A,#N/A,FALSE,"단축1";#N/A,#N/A,FALSE,"단축2";#N/A,#N/A,FALSE,"단축3";#N/A,#N/A,FALSE,"장축";#N/A,#N/A,FALSE,"4WD"}</definedName>
    <definedName name="키키" hidden="1">{#N/A,#N/A,FALSE,"전제";#N/A,#N/A,FALSE,"표지";#N/A,#N/A,FALSE,"6D16";#N/A,#N/A,FALSE,"6D22";#N/A,#N/A,FALSE,"6D22-T";#N/A,#N/A,FALSE,"Q-DEG";#N/A,#N/A,FALSE,"총손";#N/A,#N/A,FALSE,"대당";#N/A,#N/A,FALSE,"가공비"}</definedName>
    <definedName name="키프코" hidden="1">{#N/A,#N/A,FALSE,"을지 (4)";#N/A,#N/A,FALSE,"을지 (5)";#N/A,#N/A,FALSE,"을지 (6)"}</definedName>
    <definedName name="키프코_1" hidden="1">{#N/A,#N/A,FALSE,"을지 (4)";#N/A,#N/A,FALSE,"을지 (5)";#N/A,#N/A,FALSE,"을지 (6)"}</definedName>
    <definedName name="키프코_2" hidden="1">{#N/A,#N/A,FALSE,"을지 (4)";#N/A,#N/A,FALSE,"을지 (5)";#N/A,#N/A,FALSE,"을지 (6)"}</definedName>
    <definedName name="키프코_3" hidden="1">{#N/A,#N/A,FALSE,"을지 (4)";#N/A,#N/A,FALSE,"을지 (5)";#N/A,#N/A,FALSE,"을지 (6)"}</definedName>
    <definedName name="킨사이다" hidden="1">{#N/A,#N/A,FALSE,"품의서";#N/A,#N/A,FALSE,"전제";#N/A,#N/A,FALSE,"총손";#N/A,#N/A,FALSE,"손익"}</definedName>
    <definedName name="ㅌ" hidden="1">{#N/A,#N/A,FALSE,"단축1";#N/A,#N/A,FALSE,"단축2";#N/A,#N/A,FALSE,"단축3";#N/A,#N/A,FALSE,"장축";#N/A,#N/A,FALSE,"4WD"}</definedName>
    <definedName name="ㅌ_1" hidden="1">{#N/A,#N/A,FALSE,"단축1";#N/A,#N/A,FALSE,"단축2";#N/A,#N/A,FALSE,"단축3";#N/A,#N/A,FALSE,"장축";#N/A,#N/A,FALSE,"4WD"}</definedName>
    <definedName name="ㅌ_2" hidden="1">{#N/A,#N/A,FALSE,"단축1";#N/A,#N/A,FALSE,"단축2";#N/A,#N/A,FALSE,"단축3";#N/A,#N/A,FALSE,"장축";#N/A,#N/A,FALSE,"4WD"}</definedName>
    <definedName name="ㅌ_3" hidden="1">{#N/A,#N/A,FALSE,"단축1";#N/A,#N/A,FALSE,"단축2";#N/A,#N/A,FALSE,"단축3";#N/A,#N/A,FALSE,"장축";#N/A,#N/A,FALSE,"4WD"}</definedName>
    <definedName name="ㅌㄴ" hidden="1">{#N/A,#N/A,FALSE,"정공"}</definedName>
    <definedName name="ㅌㄴㅇ" hidden="1">{#N/A,#N/A,FALSE,"단축1";#N/A,#N/A,FALSE,"단축2";#N/A,#N/A,FALSE,"단축3";#N/A,#N/A,FALSE,"장축";#N/A,#N/A,FALSE,"4WD"}</definedName>
    <definedName name="ㅌㄴㅊㅇ퓨ㅜㅡ" hidden="1">{#N/A,#N/A,FALSE,"단축1";#N/A,#N/A,FALSE,"단축2";#N/A,#N/A,FALSE,"단축3";#N/A,#N/A,FALSE,"장축";#N/A,#N/A,FALSE,"4WD"}</definedName>
    <definedName name="ㅌㄹㅇ" hidden="1">{#N/A,#N/A,FALSE,"단축1";#N/A,#N/A,FALSE,"단축2";#N/A,#N/A,FALSE,"단축3";#N/A,#N/A,FALSE,"장축";#N/A,#N/A,FALSE,"4WD"}</definedName>
    <definedName name="ㅌ롱유" hidden="1">{#N/A,#N/A,FALSE,"신규dep";#N/A,#N/A,FALSE,"신규dep-금형상각후";#N/A,#N/A,FALSE,"신규dep-연구비상각후";#N/A,#N/A,FALSE,"신규dep-기계,공구상각후"}</definedName>
    <definedName name="ㅌㅁㄻㅈㄱㅊ" hidden="1">{#N/A,#N/A,FALSE,"단축1";#N/A,#N/A,FALSE,"단축2";#N/A,#N/A,FALSE,"단축3";#N/A,#N/A,FALSE,"장축";#N/A,#N/A,FALSE,"4WD"}</definedName>
    <definedName name="ㅌㅇ" hidden="1">{#N/A,#N/A,FALSE,"단축1";#N/A,#N/A,FALSE,"단축2";#N/A,#N/A,FALSE,"단축3";#N/A,#N/A,FALSE,"장축";#N/A,#N/A,FALSE,"4WD"}</definedName>
    <definedName name="ㅌㅇㄴ" hidden="1">{#N/A,#N/A,FALSE,"단축1";#N/A,#N/A,FALSE,"단축2";#N/A,#N/A,FALSE,"단축3";#N/A,#N/A,FALSE,"장축";#N/A,#N/A,FALSE,"4WD"}</definedName>
    <definedName name="ㅌㅇ로" hidden="1">{#N/A,#N/A,FALSE,"단축1";#N/A,#N/A,FALSE,"단축2";#N/A,#N/A,FALSE,"단축3";#N/A,#N/A,FALSE,"장축";#N/A,#N/A,FALSE,"4WD"}</definedName>
    <definedName name="ㅌㅇ로_1" hidden="1">{#N/A,#N/A,FALSE,"단축1";#N/A,#N/A,FALSE,"단축2";#N/A,#N/A,FALSE,"단축3";#N/A,#N/A,FALSE,"장축";#N/A,#N/A,FALSE,"4WD"}</definedName>
    <definedName name="ㅌㅇ로_2" hidden="1">{#N/A,#N/A,FALSE,"단축1";#N/A,#N/A,FALSE,"단축2";#N/A,#N/A,FALSE,"단축3";#N/A,#N/A,FALSE,"장축";#N/A,#N/A,FALSE,"4WD"}</definedName>
    <definedName name="ㅌㅇ로_3" hidden="1">{#N/A,#N/A,FALSE,"단축1";#N/A,#N/A,FALSE,"단축2";#N/A,#N/A,FALSE,"단축3";#N/A,#N/A,FALSE,"장축";#N/A,#N/A,FALSE,"4WD"}</definedName>
    <definedName name="ㅌㅇㅎㄹㅇㄴ" hidden="1">{#N/A,#N/A,FALSE,"신규dep";#N/A,#N/A,FALSE,"신규dep-금형상각후";#N/A,#N/A,FALSE,"신규dep-연구비상각후";#N/A,#N/A,FALSE,"신규dep-기계,공구상각후"}</definedName>
    <definedName name="ㅌㅊ" hidden="1">{#N/A,#N/A,FALSE,"단축1";#N/A,#N/A,FALSE,"단축2";#N/A,#N/A,FALSE,"단축3";#N/A,#N/A,FALSE,"장축";#N/A,#N/A,FALSE,"4WD"}</definedName>
    <definedName name="ㅌㅊ_1" hidden="1">{#N/A,#N/A,FALSE,"단축1";#N/A,#N/A,FALSE,"단축2";#N/A,#N/A,FALSE,"단축3";#N/A,#N/A,FALSE,"장축";#N/A,#N/A,FALSE,"4WD"}</definedName>
    <definedName name="ㅌㅊ_2" hidden="1">{#N/A,#N/A,FALSE,"단축1";#N/A,#N/A,FALSE,"단축2";#N/A,#N/A,FALSE,"단축3";#N/A,#N/A,FALSE,"장축";#N/A,#N/A,FALSE,"4WD"}</definedName>
    <definedName name="ㅌㅊ_3" hidden="1">{#N/A,#N/A,FALSE,"단축1";#N/A,#N/A,FALSE,"단축2";#N/A,#N/A,FALSE,"단축3";#N/A,#N/A,FALSE,"장축";#N/A,#N/A,FALSE,"4WD"}</definedName>
    <definedName name="ㅌㅊㄴㅇㅎㄹㅇㅎ" hidden="1">{#N/A,#N/A,FALSE,"단축1";#N/A,#N/A,FALSE,"단축2";#N/A,#N/A,FALSE,"단축3";#N/A,#N/A,FALSE,"장축";#N/A,#N/A,FALSE,"4WD"}</definedName>
    <definedName name="ㅌㅊ픁ㅊ픁ㅊ퓨"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ㅌ치ㅓ" hidden="1">{#N/A,#N/A,FALSE,"단축1";#N/A,#N/A,FALSE,"단축2";#N/A,#N/A,FALSE,"단축3";#N/A,#N/A,FALSE,"장축";#N/A,#N/A,FALSE,"4WD"}</definedName>
    <definedName name="ㅌㅋㅇㅊㅍ" hidden="1">{#N/A,#N/A,FALSE,"단축1";#N/A,#N/A,FALSE,"단축2";#N/A,#N/A,FALSE,"단축3";#N/A,#N/A,FALSE,"장축";#N/A,#N/A,FALSE,"4WD"}</definedName>
    <definedName name="ㅌㅋㅊ" hidden="1">{#N/A,#N/A,FALSE,"단축1";#N/A,#N/A,FALSE,"단축2";#N/A,#N/A,FALSE,"단축3";#N/A,#N/A,FALSE,"장축";#N/A,#N/A,FALSE,"4WD"}</definedName>
    <definedName name="ㅌㅋㅊㄹ휴ㅜ" hidden="1">{#N/A,#N/A,FALSE,"단축1";#N/A,#N/A,FALSE,"단축2";#N/A,#N/A,FALSE,"단축3";#N/A,#N/A,FALSE,"장축";#N/A,#N/A,FALSE,"4WD"}</definedName>
    <definedName name="ㅌㅋㅊㅍ츄ㅍ" hidden="1">{#N/A,#N/A,FALSE,"신규dep";#N/A,#N/A,FALSE,"신규dep-금형상각후";#N/A,#N/A,FALSE,"신규dep-연구비상각후";#N/A,#N/A,FALSE,"신규dep-기계,공구상각후"}</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ㅌㅌㅌㅌㅌㅌ" hidden="1">{#N/A,#N/A,FALSE,"단축1";#N/A,#N/A,FALSE,"단축2";#N/A,#N/A,FALSE,"단축3";#N/A,#N/A,FALSE,"장축";#N/A,#N/A,FALSE,"4WD"}</definedName>
    <definedName name="ㅌㅍ류" hidden="1">{#N/A,#N/A,FALSE,"단축1";#N/A,#N/A,FALSE,"단축2";#N/A,#N/A,FALSE,"단축3";#N/A,#N/A,FALSE,"장축";#N/A,#N/A,FALSE,"4WD"}</definedName>
    <definedName name="ㅌㅍ츝ㅊ픂ㅊㅌㅠ"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타" hidden="1">{#N/A,#N/A,TRUE,"Y생산";#N/A,#N/A,TRUE,"Y판매";#N/A,#N/A,TRUE,"Y총물량";#N/A,#N/A,TRUE,"Y능력";#N/A,#N/A,TRUE,"YKD"}</definedName>
    <definedName name="타다라다" hidden="1">{"'5'!$A$1:$BB$147"}</definedName>
    <definedName name="타다라라" hidden="1">{"'5'!$A$1:$BB$147"}</definedName>
    <definedName name="타사부품" hidden="1">#REF!</definedName>
    <definedName name="타사부품비교분석" hidden="1">{#N/A,#N/A,FALSE,"단축1";#N/A,#N/A,FALSE,"단축2";#N/A,#N/A,FALSE,"단축3";#N/A,#N/A,FALSE,"장축";#N/A,#N/A,FALSE,"4WD"}</definedName>
    <definedName name="타사부품비교분석_1" hidden="1">{#N/A,#N/A,FALSE,"단축1";#N/A,#N/A,FALSE,"단축2";#N/A,#N/A,FALSE,"단축3";#N/A,#N/A,FALSE,"장축";#N/A,#N/A,FALSE,"4WD"}</definedName>
    <definedName name="타사부품비교분석_2" hidden="1">{#N/A,#N/A,FALSE,"단축1";#N/A,#N/A,FALSE,"단축2";#N/A,#N/A,FALSE,"단축3";#N/A,#N/A,FALSE,"장축";#N/A,#N/A,FALSE,"4WD"}</definedName>
    <definedName name="타사부품비교분석_3" hidden="1">{#N/A,#N/A,FALSE,"단축1";#N/A,#N/A,FALSE,"단축2";#N/A,#N/A,FALSE,"단축3";#N/A,#N/A,FALSE,"장축";#N/A,#N/A,FALSE,"4WD"}</definedName>
    <definedName name="타사부품비교분석표" hidden="1">#REF!</definedName>
    <definedName name="탕강" hidden="1">{#N/A,#N/A,FALSE,"단축1";#N/A,#N/A,FALSE,"단축2";#N/A,#N/A,FALSE,"단축3";#N/A,#N/A,FALSE,"장축";#N/A,#N/A,FALSE,"4WD"}</definedName>
    <definedName name="태흥" hidden="1">{#N/A,#N/A,FALSE,"HOT RU TEM";#N/A,#N/A,FALSE,"HOT RU TEM";#N/A,#N/A,FALSE,"HOT RU TEM"}</definedName>
    <definedName name="터" hidden="1">{#N/A,#N/A,FALSE,"단축1";#N/A,#N/A,FALSE,"단축2";#N/A,#N/A,FALSE,"단축3";#N/A,#N/A,FALSE,"장축";#N/A,#N/A,FALSE,"4WD"}</definedName>
    <definedName name="터너" hidden="1">{#N/A,#N/A,FALSE,"단축1";#N/A,#N/A,FALSE,"단축2";#N/A,#N/A,FALSE,"단축3";#N/A,#N/A,FALSE,"장축";#N/A,#N/A,FALSE,"4WD"}</definedName>
    <definedName name="터너_1" hidden="1">{#N/A,#N/A,FALSE,"단축1";#N/A,#N/A,FALSE,"단축2";#N/A,#N/A,FALSE,"단축3";#N/A,#N/A,FALSE,"장축";#N/A,#N/A,FALSE,"4WD"}</definedName>
    <definedName name="터너_2" hidden="1">{#N/A,#N/A,FALSE,"단축1";#N/A,#N/A,FALSE,"단축2";#N/A,#N/A,FALSE,"단축3";#N/A,#N/A,FALSE,"장축";#N/A,#N/A,FALSE,"4WD"}</definedName>
    <definedName name="터너_3" hidden="1">{#N/A,#N/A,FALSE,"단축1";#N/A,#N/A,FALSE,"단축2";#N/A,#N/A,FALSE,"단축3";#N/A,#N/A,FALSE,"장축";#N/A,#N/A,FALSE,"4WD"}</definedName>
    <definedName name="터키" hidden="1">{#N/A,#N/A,FALSE,"단축1";#N/A,#N/A,FALSE,"단축2";#N/A,#N/A,FALSE,"단축3";#N/A,#N/A,FALSE,"장축";#N/A,#N/A,FALSE,"4WD"}</definedName>
    <definedName name="테" hidden="1">{#N/A,#N/A,FALSE,"단축1";#N/A,#N/A,FALSE,"단축2";#N/A,#N/A,FALSE,"단축3";#N/A,#N/A,FALSE,"장축";#N/A,#N/A,FALSE,"4WD"}</definedName>
    <definedName name="테1" hidden="1">{#N/A,#N/A,FALSE,"단축1";#N/A,#N/A,FALSE,"단축2";#N/A,#N/A,FALSE,"단축3";#N/A,#N/A,FALSE,"장축";#N/A,#N/A,FALSE,"4WD"}</definedName>
    <definedName name="테스트" hidden="1">{#N/A,#N/A,FALSE,"현대기술상추천서(2-1)";#N/A,#N/A,FALSE,"2-2";#N/A,#N/A,FALSE,"2-3";#N/A,#N/A,FALSE,"서식2-4";#N/A,#N/A,FALSE,"(2-5)";#N/A,#N/A,FALSE,"(2-6)";#N/A,#N/A,FALSE,"(2-7)"}</definedName>
    <definedName name="텔타CB" hidden="1">{#N/A,#N/A,FALSE,"단축1";#N/A,#N/A,FALSE,"단축2";#N/A,#N/A,FALSE,"단축3";#N/A,#N/A,FALSE,"장축";#N/A,#N/A,FALSE,"4WD"}</definedName>
    <definedName name="토목설계" hidden="1">{#N/A,#N/A,FALSE,"골재소요량";#N/A,#N/A,FALSE,"골재소요량"}</definedName>
    <definedName name="토목집계표" hidden="1">{#N/A,#N/A,FALSE,"현장 NCR 분석";#N/A,#N/A,FALSE,"현장품질감사";#N/A,#N/A,FALSE,"현장품질감사"}</definedName>
    <definedName name="토출" hidden="1">{#N/A,#N/A,TRUE,"Y생산";#N/A,#N/A,TRUE,"Y판매";#N/A,#N/A,TRUE,"Y총물량";#N/A,#N/A,TRUE,"Y능력";#N/A,#N/A,TRUE,"YKD"}</definedName>
    <definedName name="통계" hidden="1">{#N/A,#N/A,FALSE,"단축1";#N/A,#N/A,FALSE,"단축2";#N/A,#N/A,FALSE,"단축3";#N/A,#N/A,FALSE,"장축";#N/A,#N/A,FALSE,"4WD"}</definedName>
    <definedName name="통일전세" hidden="1">{#N/A,#N/A,FALSE,"품의서";#N/A,#N/A,FALSE,"전제";#N/A,#N/A,FALSE,"총손";#N/A,#N/A,FALSE,"손익";#N/A,#N/A,FALSE,"대당";#N/A,#N/A,FALSE,"가공비";#N/A,#N/A,FALSE,"재료비";#N/A,#N/A,FALSE,"판비";#N/A,#N/A,FALSE,"가격"}</definedName>
    <definedName name="통합" hidden="1">{#N/A,#N/A,FALSE,"단축1";#N/A,#N/A,FALSE,"단축2";#N/A,#N/A,FALSE,"단축3";#N/A,#N/A,FALSE,"장축";#N/A,#N/A,FALSE,"4WD"}</definedName>
    <definedName name="통합1자아장" hidden="1">{#N/A,#N/A,FALSE,"단축1";#N/A,#N/A,FALSE,"단축2";#N/A,#N/A,FALSE,"단축3";#N/A,#N/A,FALSE,"장축";#N/A,#N/A,FALSE,"4WD"}</definedName>
    <definedName name="통합1장" hidden="1">{#N/A,#N/A,FALSE,"단축1";#N/A,#N/A,FALSE,"단축2";#N/A,#N/A,FALSE,"단축3";#N/A,#N/A,FALSE,"장축";#N/A,#N/A,FALSE,"4WD"}</definedName>
    <definedName name="통합1장_1" hidden="1">{#N/A,#N/A,FALSE,"단축1";#N/A,#N/A,FALSE,"단축2";#N/A,#N/A,FALSE,"단축3";#N/A,#N/A,FALSE,"장축";#N/A,#N/A,FALSE,"4WD"}</definedName>
    <definedName name="통합1장_2" hidden="1">{#N/A,#N/A,FALSE,"단축1";#N/A,#N/A,FALSE,"단축2";#N/A,#N/A,FALSE,"단축3";#N/A,#N/A,FALSE,"장축";#N/A,#N/A,FALSE,"4WD"}</definedName>
    <definedName name="통합1장_3" hidden="1">{#N/A,#N/A,FALSE,"단축1";#N/A,#N/A,FALSE,"단축2";#N/A,#N/A,FALSE,"단축3";#N/A,#N/A,FALSE,"장축";#N/A,#N/A,FALSE,"4WD"}</definedName>
    <definedName name="통합1장_4" hidden="1">{#N/A,#N/A,FALSE,"단축1";#N/A,#N/A,FALSE,"단축2";#N/A,#N/A,FALSE,"단축3";#N/A,#N/A,FALSE,"장축";#N/A,#N/A,FALSE,"4WD"}</definedName>
    <definedName name="통합1장_5" hidden="1">{#N/A,#N/A,FALSE,"단축1";#N/A,#N/A,FALSE,"단축2";#N/A,#N/A,FALSE,"단축3";#N/A,#N/A,FALSE,"장축";#N/A,#N/A,FALSE,"4WD"}</definedName>
    <definedName name="통합제어" hidden="1">{#N/A,#N/A,FALSE,"1.참가신청";#N/A,#N/A,FALSE,"2.개발성과";#N/A,#N/A,FALSE,"3.활용현황";#N/A,#N/A,FALSE,"4.상호명";#N/A,#N/A,FALSE,"5.포상신청";#N/A,#N/A,FALSE,"산업재산권";#N/A,#N/A,FALSE,"산출내역";#N/A,#N/A,FALSE,"인적사항"}</definedName>
    <definedName name="퇴직보험예치금" hidden="1">#REF!</definedName>
    <definedName name="투자" hidden="1">{#N/A,#N/A,FALSE,"단축1";#N/A,#N/A,FALSE,"단축2";#N/A,#N/A,FALSE,"단축3";#N/A,#N/A,FALSE,"장축";#N/A,#N/A,FALSE,"4WD"}</definedName>
    <definedName name="투자041" hidden="1">{#N/A,#N/A,FALSE,"단축1";#N/A,#N/A,FALSE,"단축2";#N/A,#N/A,FALSE,"단축3";#N/A,#N/A,FALSE,"장축";#N/A,#N/A,FALSE,"4WD"}</definedName>
    <definedName name="투자05" hidden="1">{#N/A,#N/A,FALSE,"GRANDEUR";#N/A,#N/A,FALSE,"SONATA"}</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감소분_1" hidden="1">{#N/A,#N/A,FALSE,"단축1";#N/A,#N/A,FALSE,"단축2";#N/A,#N/A,FALSE,"단축3";#N/A,#N/A,FALSE,"장축";#N/A,#N/A,FALSE,"4WD"}</definedName>
    <definedName name="투자감소분_2" hidden="1">{#N/A,#N/A,FALSE,"단축1";#N/A,#N/A,FALSE,"단축2";#N/A,#N/A,FALSE,"단축3";#N/A,#N/A,FALSE,"장축";#N/A,#N/A,FALSE,"4WD"}</definedName>
    <definedName name="투자감소분_3" hidden="1">{#N/A,#N/A,FALSE,"단축1";#N/A,#N/A,FALSE,"단축2";#N/A,#N/A,FALSE,"단축3";#N/A,#N/A,FALSE,"장축";#N/A,#N/A,FALSE,"4WD"}</definedName>
    <definedName name="투자경비HMC" hidden="1">{#N/A,#N/A,FALSE,"단축1";#N/A,#N/A,FALSE,"단축2";#N/A,#N/A,FALSE,"단축3";#N/A,#N/A,FALSE,"장축";#N/A,#N/A,FALSE,"4WD"}</definedName>
    <definedName name="투자금액1" hidden="1">{#N/A,#N/A,FALSE,"단축1";#N/A,#N/A,FALSE,"단축2";#N/A,#N/A,FALSE,"단축3";#N/A,#N/A,FALSE,"장축";#N/A,#N/A,FALSE,"4WD"}</definedName>
    <definedName name="투자대상" hidden="1">{#N/A,#N/A,FALSE,"단축1";#N/A,#N/A,FALSE,"단축2";#N/A,#N/A,FALSE,"단축3";#N/A,#N/A,FALSE,"장축";#N/A,#N/A,FALSE,"4WD"}</definedName>
    <definedName name="투자대상_1" hidden="1">{#N/A,#N/A,FALSE,"단축1";#N/A,#N/A,FALSE,"단축2";#N/A,#N/A,FALSE,"단축3";#N/A,#N/A,FALSE,"장축";#N/A,#N/A,FALSE,"4WD"}</definedName>
    <definedName name="투자대상_2" hidden="1">{#N/A,#N/A,FALSE,"단축1";#N/A,#N/A,FALSE,"단축2";#N/A,#N/A,FALSE,"단축3";#N/A,#N/A,FALSE,"장축";#N/A,#N/A,FALSE,"4WD"}</definedName>
    <definedName name="투자대상_3" hidden="1">{#N/A,#N/A,FALSE,"단축1";#N/A,#N/A,FALSE,"단축2";#N/A,#N/A,FALSE,"단축3";#N/A,#N/A,FALSE,"장축";#N/A,#N/A,FALSE,"4WD"}</definedName>
    <definedName name="투자비.현재" hidden="1">{#N/A,#N/A,FALSE,"단축1";#N/A,#N/A,FALSE,"단축2";#N/A,#N/A,FALSE,"단축3";#N/A,#N/A,FALSE,"장축";#N/A,#N/A,FALSE,"4WD"}</definedName>
    <definedName name="투자비.현재_1" hidden="1">{#N/A,#N/A,FALSE,"단축1";#N/A,#N/A,FALSE,"단축2";#N/A,#N/A,FALSE,"단축3";#N/A,#N/A,FALSE,"장축";#N/A,#N/A,FALSE,"4WD"}</definedName>
    <definedName name="투자비.현재_2" hidden="1">{#N/A,#N/A,FALSE,"단축1";#N/A,#N/A,FALSE,"단축2";#N/A,#N/A,FALSE,"단축3";#N/A,#N/A,FALSE,"장축";#N/A,#N/A,FALSE,"4WD"}</definedName>
    <definedName name="투자비.현재_3" hidden="1">{#N/A,#N/A,FALSE,"단축1";#N/A,#N/A,FALSE,"단축2";#N/A,#N/A,FALSE,"단축3";#N/A,#N/A,FALSE,"장축";#N/A,#N/A,FALSE,"4WD"}</definedName>
    <definedName name="투자비000" hidden="1">{#N/A,#N/A,FALSE,"단축1";#N/A,#N/A,FALSE,"단축2";#N/A,#N/A,FALSE,"단축3";#N/A,#N/A,FALSE,"장축";#N/A,#N/A,FALSE,"4WD"}</definedName>
    <definedName name="투자비000_1" hidden="1">{#N/A,#N/A,FALSE,"단축1";#N/A,#N/A,FALSE,"단축2";#N/A,#N/A,FALSE,"단축3";#N/A,#N/A,FALSE,"장축";#N/A,#N/A,FALSE,"4WD"}</definedName>
    <definedName name="투자비000_2" hidden="1">{#N/A,#N/A,FALSE,"단축1";#N/A,#N/A,FALSE,"단축2";#N/A,#N/A,FALSE,"단축3";#N/A,#N/A,FALSE,"장축";#N/A,#N/A,FALSE,"4WD"}</definedName>
    <definedName name="투자비000_3" hidden="1">{#N/A,#N/A,FALSE,"단축1";#N/A,#N/A,FALSE,"단축2";#N/A,#N/A,FALSE,"단축3";#N/A,#N/A,FALSE,"장축";#N/A,#N/A,FALSE,"4WD"}</definedName>
    <definedName name="투자비001"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3안_1" hidden="1">{#N/A,#N/A,FALSE,"단축1";#N/A,#N/A,FALSE,"단축2";#N/A,#N/A,FALSE,"단축3";#N/A,#N/A,FALSE,"장축";#N/A,#N/A,FALSE,"4WD"}</definedName>
    <definedName name="투자비3안_2" hidden="1">{#N/A,#N/A,FALSE,"단축1";#N/A,#N/A,FALSE,"단축2";#N/A,#N/A,FALSE,"단축3";#N/A,#N/A,FALSE,"장축";#N/A,#N/A,FALSE,"4WD"}</definedName>
    <definedName name="투자비3안_3" hidden="1">{#N/A,#N/A,FALSE,"단축1";#N/A,#N/A,FALSE,"단축2";#N/A,#N/A,FALSE,"단축3";#N/A,#N/A,FALSE,"장축";#N/A,#N/A,FALSE,"4WD"}</definedName>
    <definedName name="투자비검토" hidden="1">{#N/A,#N/A,FALSE,"단축1";#N/A,#N/A,FALSE,"단축2";#N/A,#N/A,FALSE,"단축3";#N/A,#N/A,FALSE,"장축";#N/A,#N/A,FALSE,"4WD"}</definedName>
    <definedName name="투자비검토_1" hidden="1">{#N/A,#N/A,FALSE,"단축1";#N/A,#N/A,FALSE,"단축2";#N/A,#N/A,FALSE,"단축3";#N/A,#N/A,FALSE,"장축";#N/A,#N/A,FALSE,"4WD"}</definedName>
    <definedName name="투자비검토_2" hidden="1">{#N/A,#N/A,FALSE,"단축1";#N/A,#N/A,FALSE,"단축2";#N/A,#N/A,FALSE,"단축3";#N/A,#N/A,FALSE,"장축";#N/A,#N/A,FALSE,"4WD"}</definedName>
    <definedName name="투자비검토_3" hidden="1">{#N/A,#N/A,FALSE,"단축1";#N/A,#N/A,FALSE,"단축2";#N/A,#N/A,FALSE,"단축3";#N/A,#N/A,FALSE,"장축";#N/A,#N/A,FALSE,"4WD"}</definedName>
    <definedName name="투자비계획" hidden="1">{#N/A,#N/A,FALSE,"단축1";#N/A,#N/A,FALSE,"단축2";#N/A,#N/A,FALSE,"단축3";#N/A,#N/A,FALSE,"장축";#N/A,#N/A,FALSE,"4WD"}</definedName>
    <definedName name="투자비내역" hidden="1">{#N/A,#N/A,FALSE,"단축1";#N/A,#N/A,FALSE,"단축2";#N/A,#N/A,FALSE,"단축3";#N/A,#N/A,FALSE,"장축";#N/A,#N/A,FALSE,"4WD"}</definedName>
    <definedName name="투자비내역2" hidden="1">{#N/A,#N/A,FALSE,"단축1";#N/A,#N/A,FALSE,"단축2";#N/A,#N/A,FALSE,"단축3";#N/A,#N/A,FALSE,"장축";#N/A,#N/A,FALSE,"4WD"}</definedName>
    <definedName name="투자비복" hidden="1">{#N/A,#N/A,FALSE,"단축1";#N/A,#N/A,FALSE,"단축2";#N/A,#N/A,FALSE,"단축3";#N/A,#N/A,FALSE,"장축";#N/A,#N/A,FALSE,"4WD"}</definedName>
    <definedName name="투자비복_1" hidden="1">{#N/A,#N/A,FALSE,"단축1";#N/A,#N/A,FALSE,"단축2";#N/A,#N/A,FALSE,"단축3";#N/A,#N/A,FALSE,"장축";#N/A,#N/A,FALSE,"4WD"}</definedName>
    <definedName name="투자비복_2" hidden="1">{#N/A,#N/A,FALSE,"단축1";#N/A,#N/A,FALSE,"단축2";#N/A,#N/A,FALSE,"단축3";#N/A,#N/A,FALSE,"장축";#N/A,#N/A,FALSE,"4WD"}</definedName>
    <definedName name="투자비복_3"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실적_1" hidden="1">{#N/A,#N/A,FALSE,"단축1";#N/A,#N/A,FALSE,"단축2";#N/A,#N/A,FALSE,"단축3";#N/A,#N/A,FALSE,"장축";#N/A,#N/A,FALSE,"4WD"}</definedName>
    <definedName name="투자비실적_2" hidden="1">{#N/A,#N/A,FALSE,"단축1";#N/A,#N/A,FALSE,"단축2";#N/A,#N/A,FALSE,"단축3";#N/A,#N/A,FALSE,"장축";#N/A,#N/A,FALSE,"4WD"}</definedName>
    <definedName name="투자비실적_3" hidden="1">{#N/A,#N/A,FALSE,"단축1";#N/A,#N/A,FALSE,"단축2";#N/A,#N/A,FALSE,"단축3";#N/A,#N/A,FALSE,"장축";#N/A,#N/A,FALSE,"4WD"}</definedName>
    <definedName name="투자비절감" hidden="1">{#N/A,#N/A,TRUE,"일정"}</definedName>
    <definedName name="투자비종합" hidden="1">{#N/A,#N/A,FALSE,"단축1";#N/A,#N/A,FALSE,"단축2";#N/A,#N/A,FALSE,"단축3";#N/A,#N/A,FALSE,"장축";#N/A,#N/A,FALSE,"4WD"}</definedName>
    <definedName name="투자비종합_1" hidden="1">{#N/A,#N/A,FALSE,"단축1";#N/A,#N/A,FALSE,"단축2";#N/A,#N/A,FALSE,"단축3";#N/A,#N/A,FALSE,"장축";#N/A,#N/A,FALSE,"4WD"}</definedName>
    <definedName name="투자비종합_2" hidden="1">{#N/A,#N/A,FALSE,"단축1";#N/A,#N/A,FALSE,"단축2";#N/A,#N/A,FALSE,"단축3";#N/A,#N/A,FALSE,"장축";#N/A,#N/A,FALSE,"4WD"}</definedName>
    <definedName name="투자비종합_3" hidden="1">{#N/A,#N/A,FALSE,"단축1";#N/A,#N/A,FALSE,"단축2";#N/A,#N/A,FALSE,"단축3";#N/A,#N/A,FALSE,"장축";#N/A,#N/A,FALSE,"4WD"}</definedName>
    <definedName name="투자사업개요서_지문인식" hidden="1">{#N/A,#N/A,TRUE,"일정"}</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사업개요서서" hidden="1">{#N/A,#N/A,TRUE,"일정"}</definedName>
    <definedName name="투자세부" hidden="1">{#N/A,#N/A,FALSE,"단축1";#N/A,#N/A,FALSE,"단축2";#N/A,#N/A,FALSE,"단축3";#N/A,#N/A,FALSE,"장축";#N/A,#N/A,FALSE,"4WD"}</definedName>
    <definedName name="투자예산2" hidden="1">{#N/A,#N/A,FALSE,"단축1";#N/A,#N/A,FALSE,"단축2";#N/A,#N/A,FALSE,"단축3";#N/A,#N/A,FALSE,"장축";#N/A,#N/A,FALSE,"4WD"}</definedName>
    <definedName name="투자예산전산입력양식2" hidden="1">{#N/A,#N/A,TRUE,"Y생산";#N/A,#N/A,TRUE,"Y판매";#N/A,#N/A,TRUE,"Y총물량";#N/A,#N/A,TRUE,"Y능력";#N/A,#N/A,TRUE,"YKD"}</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찰" hidden="1">{#N/A,#N/A,FALSE,"단가표지"}</definedName>
    <definedName name="퉁" hidden="1">{#N/A,#N/A,FALSE,"단축1";#N/A,#N/A,FALSE,"단축2";#N/A,#N/A,FALSE,"단축3";#N/A,#N/A,FALSE,"장축";#N/A,#N/A,FALSE,"4WD"}</definedName>
    <definedName name="튜닝" hidden="1">{#N/A,#N/A,FALSE,"단축1";#N/A,#N/A,FALSE,"단축2";#N/A,#N/A,FALSE,"단축3";#N/A,#N/A,FALSE,"장축";#N/A,#N/A,FALSE,"4WD"}</definedName>
    <definedName name="튜닝리스트" hidden="1">{#N/A,#N/A,FALSE,"단축1";#N/A,#N/A,FALSE,"단축2";#N/A,#N/A,FALSE,"단축3";#N/A,#N/A,FALSE,"장축";#N/A,#N/A,FALSE,"4WD"}</definedName>
    <definedName name="튜닝리스트1" hidden="1">{#N/A,#N/A,FALSE,"단축1";#N/A,#N/A,FALSE,"단축2";#N/A,#N/A,FALSE,"단축3";#N/A,#N/A,FALSE,"장축";#N/A,#N/A,FALSE,"4WD"}</definedName>
    <definedName name="튜닝리스트2" hidden="1">{#N/A,#N/A,FALSE,"단축1";#N/A,#N/A,FALSE,"단축2";#N/A,#N/A,FALSE,"단축3";#N/A,#N/A,FALSE,"장축";#N/A,#N/A,FALSE,"4WD"}</definedName>
    <definedName name="트라제년간분석" hidden="1">{#N/A,#N/A,TRUE,"Y생산";#N/A,#N/A,TRUE,"Y판매";#N/A,#N/A,TRUE,"Y총물량";#N/A,#N/A,TRUE,"Y능력";#N/A,#N/A,TRUE,"YKD"}</definedName>
    <definedName name="트라제외장" hidden="1">{#N/A,#N/A,FALSE,"단축1";#N/A,#N/A,FALSE,"단축2";#N/A,#N/A,FALSE,"단축3";#N/A,#N/A,FALSE,"장축";#N/A,#N/A,FALSE,"4WD"}</definedName>
    <definedName name="트럭상차" hidden="1">{#N/A,#N/A,FALSE,"단축1";#N/A,#N/A,FALSE,"단축2";#N/A,#N/A,FALSE,"단축3";#N/A,#N/A,FALSE,"장축";#N/A,#N/A,FALSE,"4WD"}</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트림" hidden="1">{#N/A,#N/A,FALSE,"을지 (4)";#N/A,#N/A,FALSE,"을지 (5)";#N/A,#N/A,FALSE,"을지 (6)"}</definedName>
    <definedName name="트트틑" hidden="1">{#N/A,#N/A,FALSE,"KMC최종회의(7월) 자료"}</definedName>
    <definedName name="특" hidden="1">{#N/A,#N/A,FALSE,"KMC최종회의(7월) 자료"}</definedName>
    <definedName name="티는ㄴㄴㄴ" hidden="1">#REF!</definedName>
    <definedName name="티엠" hidden="1">{#N/A,#N/A,FALSE,"단축1";#N/A,#N/A,FALSE,"단축2";#N/A,#N/A,FALSE,"단축3";#N/A,#N/A,FALSE,"장축";#N/A,#N/A,FALSE,"4WD"}</definedName>
    <definedName name="팀벼2" hidden="1">#N/A</definedName>
    <definedName name="팀별2" hidden="1">#N/A</definedName>
    <definedName name="팀별주간업무보고3" hidden="1">{#N/A,#N/A,TRUE,"Y생산";#N/A,#N/A,TRUE,"Y판매";#N/A,#N/A,TRUE,"Y총물량";#N/A,#N/A,TRUE,"Y능력";#N/A,#N/A,TRUE,"YKD"}</definedName>
    <definedName name="팀종합" hidden="1">{#N/A,#N/A,FALSE,"단축1";#N/A,#N/A,FALSE,"단축2";#N/A,#N/A,FALSE,"단축3";#N/A,#N/A,FALSE,"장축";#N/A,#N/A,FALSE,"4WD"}</definedName>
    <definedName name="팀종합_1" hidden="1">{#N/A,#N/A,FALSE,"단축1";#N/A,#N/A,FALSE,"단축2";#N/A,#N/A,FALSE,"단축3";#N/A,#N/A,FALSE,"장축";#N/A,#N/A,FALSE,"4WD"}</definedName>
    <definedName name="팀종합_2" hidden="1">{#N/A,#N/A,FALSE,"단축1";#N/A,#N/A,FALSE,"단축2";#N/A,#N/A,FALSE,"단축3";#N/A,#N/A,FALSE,"장축";#N/A,#N/A,FALSE,"4WD"}</definedName>
    <definedName name="팀종합_3" hidden="1">{#N/A,#N/A,FALSE,"단축1";#N/A,#N/A,FALSE,"단축2";#N/A,#N/A,FALSE,"단축3";#N/A,#N/A,FALSE,"장축";#N/A,#N/A,FALSE,"4WD"}</definedName>
    <definedName name="ㅍ" hidden="1">{#N/A,#N/A,FALSE,"단축1";#N/A,#N/A,FALSE,"단축2";#N/A,#N/A,FALSE,"단축3";#N/A,#N/A,FALSE,"장축";#N/A,#N/A,FALSE,"4WD"}</definedName>
    <definedName name="ㅍ_1" hidden="1">{#N/A,#N/A,FALSE,"단축1";#N/A,#N/A,FALSE,"단축2";#N/A,#N/A,FALSE,"단축3";#N/A,#N/A,FALSE,"장축";#N/A,#N/A,FALSE,"4WD"}</definedName>
    <definedName name="ㅍ_2" hidden="1">{#N/A,#N/A,FALSE,"단축1";#N/A,#N/A,FALSE,"단축2";#N/A,#N/A,FALSE,"단축3";#N/A,#N/A,FALSE,"장축";#N/A,#N/A,FALSE,"4WD"}</definedName>
    <definedName name="ㅍ_3" hidden="1">{#N/A,#N/A,FALSE,"단축1";#N/A,#N/A,FALSE,"단축2";#N/A,#N/A,FALSE,"단축3";#N/A,#N/A,FALSE,"장축";#N/A,#N/A,FALSE,"4WD"}</definedName>
    <definedName name="ㅍㄱㅎㄹ" hidden="1">{#N/A,#N/A,FALSE,"단축1";#N/A,#N/A,FALSE,"단축2";#N/A,#N/A,FALSE,"단축3";#N/A,#N/A,FALSE,"장축";#N/A,#N/A,FALSE,"4WD"}</definedName>
    <definedName name="ㅍㄴ" hidden="1">{#N/A,#N/A,FALSE,"단축1";#N/A,#N/A,FALSE,"단축2";#N/A,#N/A,FALSE,"단축3";#N/A,#N/A,FALSE,"장축";#N/A,#N/A,FALSE,"4WD"}</definedName>
    <definedName name="ㅍㄷ로" hidden="1">{#N/A,#N/A,FALSE,"단축1";#N/A,#N/A,FALSE,"단축2";#N/A,#N/A,FALSE,"단축3";#N/A,#N/A,FALSE,"장축";#N/A,#N/A,FALSE,"4WD"}</definedName>
    <definedName name="ㅍ르ㅜ" hidden="1">{#N/A,#N/A,FALSE,"인원";#N/A,#N/A,FALSE,"비용2";#N/A,#N/A,FALSE,"비용1";#N/A,#N/A,FALSE,"비용";#N/A,#N/A,FALSE,"보증2";#N/A,#N/A,FALSE,"보증1";#N/A,#N/A,FALSE,"보증";#N/A,#N/A,FALSE,"손익1";#N/A,#N/A,FALSE,"손익";#N/A,#N/A,FALSE,"부서별매출";#N/A,#N/A,FALSE,"매출"}</definedName>
    <definedName name="ㅍㅅㄱㅎㅎㅇㄹ" hidden="1">{#N/A,#N/A,FALSE,"단축1";#N/A,#N/A,FALSE,"단축2";#N/A,#N/A,FALSE,"단축3";#N/A,#N/A,FALSE,"장축";#N/A,#N/A,FALSE,"4WD"}</definedName>
    <definedName name="ㅍㅊㅇㄴㅊ" hidden="1">{#N/A,#N/A,FALSE,"단축1";#N/A,#N/A,FALSE,"단축2";#N/A,#N/A,FALSE,"단축3";#N/A,#N/A,FALSE,"장축";#N/A,#N/A,FALSE,"4WD"}</definedName>
    <definedName name="ㅍㅊㅊ튵ㅊ퓨"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ㅍㅊㅌㅊ픁ㅊㅍㅠ"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ㅍㅊ토ㅠ우ㅡㅡㅎ"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ㅍㅊ퓨"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ㅍ초ㅓ" hidden="1">{#N/A,#N/A,FALSE,"단축1";#N/A,#N/A,FALSE,"단축2";#N/A,#N/A,FALSE,"단축3";#N/A,#N/A,FALSE,"장축";#N/A,#N/A,FALSE,"4WD"}</definedName>
    <definedName name="ㅍ츝ㅊ픁ㅊ퓨"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ㅍㅋㅇㄹ" hidden="1">{#N/A,#N/A,FALSE,"신규dep";#N/A,#N/A,FALSE,"신규dep-금형상각후";#N/A,#N/A,FALSE,"신규dep-연구비상각후";#N/A,#N/A,FALSE,"신규dep-기계,공구상각후"}</definedName>
    <definedName name="ㅍㅌ츄ㅗㅜㅇㅅㄱ" hidden="1">{#N/A,#N/A,FALSE,"단축1";#N/A,#N/A,FALSE,"단축2";#N/A,#N/A,FALSE,"단축3";#N/A,#N/A,FALSE,"장축";#N/A,#N/A,FALSE,"4WD"}</definedName>
    <definedName name="ㅍㅌ츄ㅠㅍ"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ㅍㅍ" hidden="1">{#N/A,#N/A,FALSE,"단축1";#N/A,#N/A,FALSE,"단축2";#N/A,#N/A,FALSE,"단축3";#N/A,#N/A,FALSE,"장축";#N/A,#N/A,FALSE,"4WD"}</definedName>
    <definedName name="ㅍㅍㄹㄹㄹㄹ" hidden="1">{#N/A,#N/A,FALSE,"신규dep";#N/A,#N/A,FALSE,"신규dep-금형상각후";#N/A,#N/A,FALSE,"신규dep-연구비상각후";#N/A,#N/A,FALSE,"신규dep-기계,공구상각후"}</definedName>
    <definedName name="ㅍㅍㅍ" hidden="1">{#N/A,#N/A,TRUE,"일정"}</definedName>
    <definedName name="ㅍㅍㅍㅍ" hidden="1">{#N/A,#N/A,FALSE,"단축1";#N/A,#N/A,FALSE,"단축2";#N/A,#N/A,FALSE,"단축3";#N/A,#N/A,FALSE,"장축";#N/A,#N/A,FALSE,"4WD"}</definedName>
    <definedName name="ㅍㅍㅍㅍㅍ" hidden="1">{#N/A,#N/A,FALSE,"단축1";#N/A,#N/A,FALSE,"단축2";#N/A,#N/A,FALSE,"단축3";#N/A,#N/A,FALSE,"장축";#N/A,#N/A,FALSE,"4WD"}</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ㅎ류" hidden="1">{#N/A,#N/A,FALSE,"단축1";#N/A,#N/A,FALSE,"단축2";#N/A,#N/A,FALSE,"단축3";#N/A,#N/A,FALSE,"장축";#N/A,#N/A,FALSE,"4WD"}</definedName>
    <definedName name="ㅍ호로러ㅗ" hidden="1">{#N/A,#N/A,FALSE,"단축1";#N/A,#N/A,FALSE,"단축2";#N/A,#N/A,FALSE,"단축3";#N/A,#N/A,FALSE,"장축";#N/A,#N/A,FALSE,"4WD"}</definedName>
    <definedName name="ㅍ횻ㄹ" hidden="1">{#N/A,#N/A,FALSE,"단축1";#N/A,#N/A,FALSE,"단축2";#N/A,#N/A,FALSE,"단축3";#N/A,#N/A,FALSE,"장축";#N/A,#N/A,FALSE,"4WD"}</definedName>
    <definedName name="ㅍ흃홋호호" hidden="1">{#N/A,#N/A,TRUE,"Y생산";#N/A,#N/A,TRUE,"Y판매";#N/A,#N/A,TRUE,"Y총물량";#N/A,#N/A,TRUE,"Y능력";#N/A,#N/A,TRUE,"YKD"}</definedName>
    <definedName name="파" hidden="1">{#N/A,#N/A,FALSE,"단축1";#N/A,#N/A,FALSE,"단축2";#N/A,#N/A,FALSE,"단축3";#N/A,#N/A,FALSE,"장축";#N/A,#N/A,FALSE,"4WD"}</definedName>
    <definedName name="파다다다다다" hidden="1">{"'5'!$A$1:$BB$147"}</definedName>
    <definedName name="파라다" hidden="1">{"'5'!$A$1:$BB$147"}</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워트레인" hidden="1">{#N/A,#N/A,FALSE,"단축1";#N/A,#N/A,FALSE,"단축2";#N/A,#N/A,FALSE,"단축3";#N/A,#N/A,FALSE,"장축";#N/A,#N/A,FALSE,"4WD"}</definedName>
    <definedName name="파자다라달" hidden="1">{"'5'!$A$1:$BB$147"}</definedName>
    <definedName name="파하" hidden="1">{#N/A,#N/A,FALSE,"인원";#N/A,#N/A,FALSE,"비용2";#N/A,#N/A,FALSE,"비용1";#N/A,#N/A,FALSE,"비용";#N/A,#N/A,FALSE,"보증2";#N/A,#N/A,FALSE,"보증1";#N/A,#N/A,FALSE,"보증";#N/A,#N/A,FALSE,"손익1";#N/A,#N/A,FALSE,"손익";#N/A,#N/A,FALSE,"부서별매출";#N/A,#N/A,FALSE,"매출"}</definedName>
    <definedName name="파ㅜ" hidden="1">{#N/A,#N/A,FALSE,"단축1";#N/A,#N/A,FALSE,"단축2";#N/A,#N/A,FALSE,"단축3";#N/A,#N/A,FALSE,"장축";#N/A,#N/A,FALSE,"4WD"}</definedName>
    <definedName name="판도라상자" hidden="1">{#N/A,#N/A,FALSE,"정공"}</definedName>
    <definedName name="판매" hidden="1">{#N/A,#N/A,FALSE,"인원";#N/A,#N/A,FALSE,"비용2";#N/A,#N/A,FALSE,"비용1";#N/A,#N/A,FALSE,"비용";#N/A,#N/A,FALSE,"보증2";#N/A,#N/A,FALSE,"보증1";#N/A,#N/A,FALSE,"보증";#N/A,#N/A,FALSE,"손익1";#N/A,#N/A,FALSE,"손익";#N/A,#N/A,FALSE,"부서별매출";#N/A,#N/A,FALSE,"매출"}</definedName>
    <definedName name="판매1" hidden="1">{#N/A,#N/A,TRUE,"Y생산";#N/A,#N/A,TRUE,"Y판매";#N/A,#N/A,TRUE,"Y총물량";#N/A,#N/A,TRUE,"Y능력";#N/A,#N/A,TRUE,"YKD"}</definedName>
    <definedName name="판매12" hidden="1">{#N/A,#N/A,FALSE,"단축1";#N/A,#N/A,FALSE,"단축2";#N/A,#N/A,FALSE,"단축3";#N/A,#N/A,FALSE,"장축";#N/A,#N/A,FALSE,"4WD"}</definedName>
    <definedName name="판매12_1" hidden="1">{#N/A,#N/A,FALSE,"단축1";#N/A,#N/A,FALSE,"단축2";#N/A,#N/A,FALSE,"단축3";#N/A,#N/A,FALSE,"장축";#N/A,#N/A,FALSE,"4WD"}</definedName>
    <definedName name="판매가격" hidden="1">{#N/A,#N/A,FALSE,"단축1";#N/A,#N/A,FALSE,"단축2";#N/A,#N/A,FALSE,"단축3";#N/A,#N/A,FALSE,"장축";#N/A,#N/A,FALSE,"4WD"}</definedName>
    <definedName name="판매가격_1" hidden="1">{#N/A,#N/A,FALSE,"단축1";#N/A,#N/A,FALSE,"단축2";#N/A,#N/A,FALSE,"단축3";#N/A,#N/A,FALSE,"장축";#N/A,#N/A,FALSE,"4WD"}</definedName>
    <definedName name="판매가격_2" hidden="1">{#N/A,#N/A,FALSE,"단축1";#N/A,#N/A,FALSE,"단축2";#N/A,#N/A,FALSE,"단축3";#N/A,#N/A,FALSE,"장축";#N/A,#N/A,FALSE,"4WD"}</definedName>
    <definedName name="판매가격_3" hidden="1">{#N/A,#N/A,FALSE,"단축1";#N/A,#N/A,FALSE,"단축2";#N/A,#N/A,FALSE,"단축3";#N/A,#N/A,FALSE,"장축";#N/A,#N/A,FALSE,"4WD"}</definedName>
    <definedName name="판매가격검토" hidden="1">{#N/A,#N/A,FALSE,"단축1";#N/A,#N/A,FALSE,"단축2";#N/A,#N/A,FALSE,"단축3";#N/A,#N/A,FALSE,"장축";#N/A,#N/A,FALSE,"4WD"}</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계획금액" hidden="1">{#N/A,#N/A,TRUE,"Y생산";#N/A,#N/A,TRUE,"Y판매";#N/A,#N/A,TRUE,"Y총물량";#N/A,#N/A,TRUE,"Y능력";#N/A,#N/A,TRUE,"YKD"}</definedName>
    <definedName name="판매규모_" hidden="1">{#N/A,#N/A,TRUE,"매출진척-1";#N/A,#N/A,TRUE,"매출진척-2";#N/A,#N/A,TRUE,"제품실적";#N/A,#N/A,TRUE,"RAC";#N/A,#N/A,TRUE,"PAC ";#N/A,#N/A,TRUE,"재고현황";#N/A,#N/A,TRUE,"공지사항"}</definedName>
    <definedName name="판매목표10" hidden="1">{#N/A,#N/A,FALSE,"단축1";#N/A,#N/A,FALSE,"단축2";#N/A,#N/A,FALSE,"단축3";#N/A,#N/A,FALSE,"장축";#N/A,#N/A,FALSE,"4WD"}</definedName>
    <definedName name="판매목표10_1" hidden="1">{#N/A,#N/A,FALSE,"단축1";#N/A,#N/A,FALSE,"단축2";#N/A,#N/A,FALSE,"단축3";#N/A,#N/A,FALSE,"장축";#N/A,#N/A,FALSE,"4WD"}</definedName>
    <definedName name="판매목표10_2" hidden="1">{#N/A,#N/A,FALSE,"단축1";#N/A,#N/A,FALSE,"단축2";#N/A,#N/A,FALSE,"단축3";#N/A,#N/A,FALSE,"장축";#N/A,#N/A,FALSE,"4WD"}</definedName>
    <definedName name="판매목표10_3" hidden="1">{#N/A,#N/A,FALSE,"단축1";#N/A,#N/A,FALSE,"단축2";#N/A,#N/A,FALSE,"단축3";#N/A,#N/A,FALSE,"장축";#N/A,#N/A,FALSE,"4WD"}</definedName>
    <definedName name="판매목표2" hidden="1">{#N/A,#N/A,FALSE,"단축1";#N/A,#N/A,FALSE,"단축2";#N/A,#N/A,FALSE,"단축3";#N/A,#N/A,FALSE,"장축";#N/A,#N/A,FALSE,"4WD"}</definedName>
    <definedName name="판매목표2_1" hidden="1">{#N/A,#N/A,FALSE,"단축1";#N/A,#N/A,FALSE,"단축2";#N/A,#N/A,FALSE,"단축3";#N/A,#N/A,FALSE,"장축";#N/A,#N/A,FALSE,"4WD"}</definedName>
    <definedName name="판매목표2_2" hidden="1">{#N/A,#N/A,FALSE,"단축1";#N/A,#N/A,FALSE,"단축2";#N/A,#N/A,FALSE,"단축3";#N/A,#N/A,FALSE,"장축";#N/A,#N/A,FALSE,"4WD"}</definedName>
    <definedName name="판매목표2_3"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매보증_1" hidden="1">{#N/A,#N/A,FALSE,"인원";#N/A,#N/A,FALSE,"비용2";#N/A,#N/A,FALSE,"비용1";#N/A,#N/A,FALSE,"비용";#N/A,#N/A,FALSE,"보증2";#N/A,#N/A,FALSE,"보증1";#N/A,#N/A,FALSE,"보증";#N/A,#N/A,FALSE,"손익1";#N/A,#N/A,FALSE,"손익";#N/A,#N/A,FALSE,"부서별매출";#N/A,#N/A,FALSE,"매출"}</definedName>
    <definedName name="판매보증_2" hidden="1">{#N/A,#N/A,FALSE,"인원";#N/A,#N/A,FALSE,"비용2";#N/A,#N/A,FALSE,"비용1";#N/A,#N/A,FALSE,"비용";#N/A,#N/A,FALSE,"보증2";#N/A,#N/A,FALSE,"보증1";#N/A,#N/A,FALSE,"보증";#N/A,#N/A,FALSE,"손익1";#N/A,#N/A,FALSE,"손익";#N/A,#N/A,FALSE,"부서별매출";#N/A,#N/A,FALSE,"매출"}</definedName>
    <definedName name="판매보증_3"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hidden="1">{#N/A,#N/A,TRUE,"매출진척-1";#N/A,#N/A,TRUE,"매출진척-2";#N/A,#N/A,TRUE,"제품실적";#N/A,#N/A,TRUE,"RAC";#N/A,#N/A,TRUE,"PAC ";#N/A,#N/A,TRUE,"재고현황";#N/A,#N/A,TRUE,"공지사항"}</definedName>
    <definedName name="팩키지2" hidden="1">{#N/A,#N/A,FALSE,"단축1";#N/A,#N/A,FALSE,"단축2";#N/A,#N/A,FALSE,"단축3";#N/A,#N/A,FALSE,"장축";#N/A,#N/A,FALSE,"4WD"}</definedName>
    <definedName name="팩키지2_1" hidden="1">{#N/A,#N/A,FALSE,"단축1";#N/A,#N/A,FALSE,"단축2";#N/A,#N/A,FALSE,"단축3";#N/A,#N/A,FALSE,"장축";#N/A,#N/A,FALSE,"4WD"}</definedName>
    <definedName name="팩키지2_2" hidden="1">{#N/A,#N/A,FALSE,"단축1";#N/A,#N/A,FALSE,"단축2";#N/A,#N/A,FALSE,"단축3";#N/A,#N/A,FALSE,"장축";#N/A,#N/A,FALSE,"4WD"}</definedName>
    <definedName name="팩키지2_3" hidden="1">{#N/A,#N/A,FALSE,"단축1";#N/A,#N/A,FALSE,"단축2";#N/A,#N/A,FALSE,"단축3";#N/A,#N/A,FALSE,"장축";#N/A,#N/A,FALSE,"4WD"}</definedName>
    <definedName name="팩키지3" hidden="1">{#N/A,#N/A,FALSE,"단축1";#N/A,#N/A,FALSE,"단축2";#N/A,#N/A,FALSE,"단축3";#N/A,#N/A,FALSE,"장축";#N/A,#N/A,FALSE,"4WD"}</definedName>
    <definedName name="팩키지3_1" hidden="1">{#N/A,#N/A,FALSE,"단축1";#N/A,#N/A,FALSE,"단축2";#N/A,#N/A,FALSE,"단축3";#N/A,#N/A,FALSE,"장축";#N/A,#N/A,FALSE,"4WD"}</definedName>
    <definedName name="팩키지3_2" hidden="1">{#N/A,#N/A,FALSE,"단축1";#N/A,#N/A,FALSE,"단축2";#N/A,#N/A,FALSE,"단축3";#N/A,#N/A,FALSE,"장축";#N/A,#N/A,FALSE,"4WD"}</definedName>
    <definedName name="팩키지3_3" hidden="1">{#N/A,#N/A,FALSE,"단축1";#N/A,#N/A,FALSE,"단축2";#N/A,#N/A,FALSE,"단축3";#N/A,#N/A,FALSE,"장축";#N/A,#N/A,FALSE,"4WD"}</definedName>
    <definedName name="팩키지5" hidden="1">{#N/A,#N/A,FALSE,"단축1";#N/A,#N/A,FALSE,"단축2";#N/A,#N/A,FALSE,"단축3";#N/A,#N/A,FALSE,"장축";#N/A,#N/A,FALSE,"4WD"}</definedName>
    <definedName name="팩키지5_1" hidden="1">{#N/A,#N/A,FALSE,"단축1";#N/A,#N/A,FALSE,"단축2";#N/A,#N/A,FALSE,"단축3";#N/A,#N/A,FALSE,"장축";#N/A,#N/A,FALSE,"4WD"}</definedName>
    <definedName name="팩키지5_2" hidden="1">{#N/A,#N/A,FALSE,"단축1";#N/A,#N/A,FALSE,"단축2";#N/A,#N/A,FALSE,"단축3";#N/A,#N/A,FALSE,"장축";#N/A,#N/A,FALSE,"4WD"}</definedName>
    <definedName name="팩키지5_3" hidden="1">{#N/A,#N/A,FALSE,"단축1";#N/A,#N/A,FALSE,"단축2";#N/A,#N/A,FALSE,"단축3";#N/A,#N/A,FALSE,"장축";#N/A,#N/A,FALSE,"4WD"}</definedName>
    <definedName name="팽" hidden="1">{#N/A,#N/A,FALSE,"단축1";#N/A,#N/A,FALSE,"단축2";#N/A,#N/A,FALSE,"단축3";#N/A,#N/A,FALSE,"장축";#N/A,#N/A,FALSE,"4WD"}</definedName>
    <definedName name="펜다" hidden="1">{#N/A,#N/A,TRUE,"일정"}</definedName>
    <definedName name="펜더안" hidden="1">{#N/A,#N/A,FALSE,"단축1";#N/A,#N/A,FALSE,"단축2";#N/A,#N/A,FALSE,"단축3";#N/A,#N/A,FALSE,"장축";#N/A,#N/A,FALSE,"4WD"}</definedName>
    <definedName name="편" hidden="1">{#N/A,#N/A,FALSE,"단축1";#N/A,#N/A,FALSE,"단축2";#N/A,#N/A,FALSE,"단축3";#N/A,#N/A,FALSE,"장축";#N/A,#N/A,FALSE,"4WD"}</definedName>
    <definedName name="편상세" hidden="1">{#N/A,#N/A,FALSE,"단축1";#N/A,#N/A,FALSE,"단축2";#N/A,#N/A,FALSE,"단축3";#N/A,#N/A,FALSE,"장축";#N/A,#N/A,FALSE,"4WD"}</definedName>
    <definedName name="편성표" hidden="1">{#N/A,#N/A,FALSE,"단축1";#N/A,#N/A,FALSE,"단축2";#N/A,#N/A,FALSE,"단축3";#N/A,#N/A,FALSE,"장축";#N/A,#N/A,FALSE,"4WD"}</definedName>
    <definedName name="평가첨부2" hidden="1">#REF!</definedName>
    <definedName name="평가표" hidden="1">{#N/A,#N/A,FALSE,"단축1";#N/A,#N/A,FALSE,"단축2";#N/A,#N/A,FALSE,"단축3";#N/A,#N/A,FALSE,"장축";#N/A,#N/A,FALSE,"4WD"}</definedName>
    <definedName name="평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반"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평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평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폐기" hidden="1">{#N/A,#N/A,FALSE,"단축1";#N/A,#N/A,FALSE,"단축2";#N/A,#N/A,FALSE,"단축3";#N/A,#N/A,FALSE,"장축";#N/A,#N/A,FALSE,"4WD"}</definedName>
    <definedName name="폐기237" hidden="1">{#N/A,#N/A,FALSE,"단축1";#N/A,#N/A,FALSE,"단축2";#N/A,#N/A,FALSE,"단축3";#N/A,#N/A,FALSE,"장축";#N/A,#N/A,FALSE,"4WD"}</definedName>
    <definedName name="포" hidden="1">{#N/A,#N/A,TRUE,"Y생산";#N/A,#N/A,TRUE,"Y판매";#N/A,#N/A,TRUE,"Y총물량";#N/A,#N/A,TRUE,"Y능력";#N/A,#N/A,TRUE,"YKD"}</definedName>
    <definedName name="포기3" hidden="1">{#N/A,#N/A,FALSE,"표지목차"}</definedName>
    <definedName name="포사" hidden="1">{#N/A,#N/A,FALSE,"단축1";#N/A,#N/A,FALSE,"단축2";#N/A,#N/A,FALSE,"단축3";#N/A,#N/A,FALSE,"장축";#N/A,#N/A,FALSE,"4WD"}</definedName>
    <definedName name="포쇽" hidden="1">{#N/A,#N/A,FALSE,"단축1";#N/A,#N/A,FALSE,"단축2";#N/A,#N/A,FALSE,"단축3";#N/A,#N/A,FALSE,"장축";#N/A,#N/A,FALSE,"4WD"}</definedName>
    <definedName name="포쇽_1" hidden="1">{#N/A,#N/A,FALSE,"단축1";#N/A,#N/A,FALSE,"단축2";#N/A,#N/A,FALSE,"단축3";#N/A,#N/A,FALSE,"장축";#N/A,#N/A,FALSE,"4WD"}</definedName>
    <definedName name="포숄ㅎ" hidden="1">{#N/A,#N/A,FALSE,"단축1";#N/A,#N/A,FALSE,"단축2";#N/A,#N/A,FALSE,"단축3";#N/A,#N/A,FALSE,"장축";#N/A,#N/A,FALSE,"4WD"}</definedName>
    <definedName name="포올" hidden="1">{#N/A,#N/A,FALSE,"단축1";#N/A,#N/A,FALSE,"단축2";#N/A,#N/A,FALSE,"단축3";#N/A,#N/A,FALSE,"장축";#N/A,#N/A,FALSE,"4WD"}</definedName>
    <definedName name="포장2월ocf" hidden="1">{#N/A,#N/A,FALSE,"지침";#N/A,#N/A,FALSE,"환경분석";#N/A,#N/A,FALSE,"Sheet16"}</definedName>
    <definedName name="포장ocf" hidden="1">{#N/A,#N/A,FALSE,"지침";#N/A,#N/A,FALSE,"환경분석";#N/A,#N/A,FALSE,"Sheet16"}</definedName>
    <definedName name="포지1" hidden="1">{#N/A,#N/A,FALSE,"단축1";#N/A,#N/A,FALSE,"단축2";#N/A,#N/A,FALSE,"단축3";#N/A,#N/A,FALSE,"장축";#N/A,#N/A,FALSE,"4WD"}</definedName>
    <definedName name="포지1_1" hidden="1">{#N/A,#N/A,FALSE,"단축1";#N/A,#N/A,FALSE,"단축2";#N/A,#N/A,FALSE,"단축3";#N/A,#N/A,FALSE,"장축";#N/A,#N/A,FALSE,"4WD"}</definedName>
    <definedName name="포지1_2" hidden="1">{#N/A,#N/A,FALSE,"단축1";#N/A,#N/A,FALSE,"단축2";#N/A,#N/A,FALSE,"단축3";#N/A,#N/A,FALSE,"장축";#N/A,#N/A,FALSE,"4WD"}</definedName>
    <definedName name="포지1_3" hidden="1">{#N/A,#N/A,FALSE,"단축1";#N/A,#N/A,FALSE,"단축2";#N/A,#N/A,FALSE,"단축3";#N/A,#N/A,FALSE,"장축";#N/A,#N/A,FALSE,"4WD"}</definedName>
    <definedName name="포ㅗㅠㅓ" hidden="1">{#N/A,#N/A,FALSE,"HOT RU TEM";#N/A,#N/A,FALSE,"HOT RU TEM";#N/A,#N/A,FALSE,"HOT RU TEM"}</definedName>
    <definedName name="폴" hidden="1">{#N/A,#N/A,FALSE,"단축1";#N/A,#N/A,FALSE,"단축2";#N/A,#N/A,FALSE,"단축3";#N/A,#N/A,FALSE,"장축";#N/A,#N/A,FALSE,"4WD"}</definedName>
    <definedName name="폼학" hidden="1">{#N/A,#N/A,FALSE,"단축1";#N/A,#N/A,FALSE,"단축2";#N/A,#N/A,FALSE,"단축3";#N/A,#N/A,FALSE,"장축";#N/A,#N/A,FALSE,"4WD"}</definedName>
    <definedName name="표식" hidden="1">{#N/A,#N/A,FALSE,"단축1";#N/A,#N/A,FALSE,"단축2";#N/A,#N/A,FALSE,"단축3";#N/A,#N/A,FALSE,"장축";#N/A,#N/A,FALSE,"4WD"}</definedName>
    <definedName name="표어" hidden="1">{#N/A,#N/A,FALSE,"단축1";#N/A,#N/A,FALSE,"단축2";#N/A,#N/A,FALSE,"단축3";#N/A,#N/A,FALSE,"장축";#N/A,#N/A,FALSE,"4WD"}</definedName>
    <definedName name="표준" hidden="1">{#N/A,#N/A,TRUE,"Y생산";#N/A,#N/A,TRUE,"Y판매";#N/A,#N/A,TRUE,"Y총물량";#N/A,#N/A,TRUE,"Y능력";#N/A,#N/A,TRUE,"YKD"}</definedName>
    <definedName name="표준공수" hidden="1">{#N/A,#N/A,FALSE,"KMC최종회의(7월) 자료"}</definedName>
    <definedName name="표준화실적99" hidden="1">{#N/A,#N/A,FALSE,"단축1";#N/A,#N/A,FALSE,"단축2";#N/A,#N/A,FALSE,"단축3";#N/A,#N/A,FALSE,"장축";#N/A,#N/A,FALSE,"4WD"}</definedName>
    <definedName name="표준화실적99_1" hidden="1">{#N/A,#N/A,FALSE,"단축1";#N/A,#N/A,FALSE,"단축2";#N/A,#N/A,FALSE,"단축3";#N/A,#N/A,FALSE,"장축";#N/A,#N/A,FALSE,"4WD"}</definedName>
    <definedName name="표준화실적99_2" hidden="1">{#N/A,#N/A,FALSE,"단축1";#N/A,#N/A,FALSE,"단축2";#N/A,#N/A,FALSE,"단축3";#N/A,#N/A,FALSE,"장축";#N/A,#N/A,FALSE,"4WD"}</definedName>
    <definedName name="표준화실적99_3" hidden="1">{#N/A,#N/A,FALSE,"단축1";#N/A,#N/A,FALSE,"단축2";#N/A,#N/A,FALSE,"단축3";#N/A,#N/A,FALSE,"장축";#N/A,#N/A,FALSE,"4WD"}</definedName>
    <definedName name="표지" hidden="1">{#N/A,#N/A,FALSE,"단축1";#N/A,#N/A,FALSE,"단축2";#N/A,#N/A,FALSE,"단축3";#N/A,#N/A,FALSE,"장축";#N/A,#N/A,FALSE,"4WD"}</definedName>
    <definedName name="표지_1" hidden="1">{#N/A,#N/A,FALSE,"단축1";#N/A,#N/A,FALSE,"단축2";#N/A,#N/A,FALSE,"단축3";#N/A,#N/A,FALSE,"장축";#N/A,#N/A,FALSE,"4WD"}</definedName>
    <definedName name="표지_2" hidden="1">{#N/A,#N/A,FALSE,"단축1";#N/A,#N/A,FALSE,"단축2";#N/A,#N/A,FALSE,"단축3";#N/A,#N/A,FALSE,"장축";#N/A,#N/A,FALSE,"4WD"}</definedName>
    <definedName name="표지_3" hidden="1">{#N/A,#N/A,FALSE,"단축1";#N/A,#N/A,FALSE,"단축2";#N/A,#N/A,FALSE,"단축3";#N/A,#N/A,FALSE,"장축";#N/A,#N/A,FALSE,"4WD"}</definedName>
    <definedName name="표지_PTN" hidden="1">{#N/A,#N/A,TRUE,"Y생산";#N/A,#N/A,TRUE,"Y판매";#N/A,#N/A,TRUE,"Y총물량";#N/A,#N/A,TRUE,"Y능력";#N/A,#N/A,TRUE,"YKD"}</definedName>
    <definedName name="표지_PTN_1" hidden="1">{#N/A,#N/A,TRUE,"Y생산";#N/A,#N/A,TRUE,"Y판매";#N/A,#N/A,TRUE,"Y총물량";#N/A,#N/A,TRUE,"Y능력";#N/A,#N/A,TRUE,"YKD"}</definedName>
    <definedName name="표지_PTN_2" hidden="1">{#N/A,#N/A,TRUE,"Y생산";#N/A,#N/A,TRUE,"Y판매";#N/A,#N/A,TRUE,"Y총물량";#N/A,#N/A,TRUE,"Y능력";#N/A,#N/A,TRUE,"YKD"}</definedName>
    <definedName name="표지_PTN_3" hidden="1">{#N/A,#N/A,TRUE,"Y생산";#N/A,#N/A,TRUE,"Y판매";#N/A,#N/A,TRUE,"Y총물량";#N/A,#N/A,TRUE,"Y능력";#N/A,#N/A,TRUE,"YKD"}</definedName>
    <definedName name="표지1" hidden="1">#REF!</definedName>
    <definedName name="표지1_1" hidden="1">{#N/A,#N/A,FALSE,"단축1";#N/A,#N/A,FALSE,"단축2";#N/A,#N/A,FALSE,"단축3";#N/A,#N/A,FALSE,"장축";#N/A,#N/A,FALSE,"4WD"}</definedName>
    <definedName name="표지11" hidden="1">{#N/A,#N/A,FALSE,"정공"}</definedName>
    <definedName name="표지2" hidden="1">{#N/A,#N/A,FALSE,"96자동차사 계획";#N/A,#N/A,FALSE,"96자동차사 계획"}</definedName>
    <definedName name="표지22222" hidden="1">{#N/A,#N/A,FALSE,"정공"}</definedName>
    <definedName name="표지5" hidden="1">#REF!</definedName>
    <definedName name="표지543" hidden="1">{#N/A,#N/A,FALSE,"단축1";#N/A,#N/A,FALSE,"단축2";#N/A,#N/A,FALSE,"단축3";#N/A,#N/A,FALSE,"장축";#N/A,#N/A,FALSE,"4WD"}</definedName>
    <definedName name="표지자료" hidden="1">{#N/A,#N/A,FALSE,"단축1";#N/A,#N/A,FALSE,"단축2";#N/A,#N/A,FALSE,"단축3";#N/A,#N/A,FALSE,"장축";#N/A,#N/A,FALSE,"4WD"}</definedName>
    <definedName name="푯어ㅏㄱㄽ" hidden="1">{#N/A,#N/A,FALSE,"단축1";#N/A,#N/A,FALSE,"단축2";#N/A,#N/A,FALSE,"단축3";#N/A,#N/A,FALSE,"장축";#N/A,#N/A,FALSE,"4WD"}</definedName>
    <definedName name="푸" hidden="1">{#N/A,#N/A,FALSE,"단축1";#N/A,#N/A,FALSE,"단축2";#N/A,#N/A,FALSE,"단축3";#N/A,#N/A,FALSE,"장축";#N/A,#N/A,FALSE,"4WD"}</definedName>
    <definedName name="푸ㅜ" hidden="1">{#N/A,#N/A,FALSE,"품의서";#N/A,#N/A,FALSE,"전제";#N/A,#N/A,FALSE,"총손";#N/A,#N/A,FALSE,"손익";#N/A,#N/A,FALSE,"대당";#N/A,#N/A,FALSE,"가공비";#N/A,#N/A,FALSE,"재료비";#N/A,#N/A,FALSE,"판비";#N/A,#N/A,FALSE,"가격"}</definedName>
    <definedName name="푸ㅜ_1" hidden="1">{#N/A,#N/A,FALSE,"품의서";#N/A,#N/A,FALSE,"전제";#N/A,#N/A,FALSE,"총손";#N/A,#N/A,FALSE,"손익";#N/A,#N/A,FALSE,"대당";#N/A,#N/A,FALSE,"가공비";#N/A,#N/A,FALSE,"재료비";#N/A,#N/A,FALSE,"판비";#N/A,#N/A,FALSE,"가격"}</definedName>
    <definedName name="푸ㅜ_2" hidden="1">{#N/A,#N/A,FALSE,"품의서";#N/A,#N/A,FALSE,"전제";#N/A,#N/A,FALSE,"총손";#N/A,#N/A,FALSE,"손익";#N/A,#N/A,FALSE,"대당";#N/A,#N/A,FALSE,"가공비";#N/A,#N/A,FALSE,"재료비";#N/A,#N/A,FALSE,"판비";#N/A,#N/A,FALSE,"가격"}</definedName>
    <definedName name="푸ㅜ_3" hidden="1">{#N/A,#N/A,FALSE,"품의서";#N/A,#N/A,FALSE,"전제";#N/A,#N/A,FALSE,"총손";#N/A,#N/A,FALSE,"손익";#N/A,#N/A,FALSE,"대당";#N/A,#N/A,FALSE,"가공비";#N/A,#N/A,FALSE,"재료비";#N/A,#N/A,FALSE,"판비";#N/A,#N/A,FALSE,"가격"}</definedName>
    <definedName name="품" hidden="1">{#N/A,#N/A,TRUE,"Y생산";#N/A,#N/A,TRUE,"Y판매";#N/A,#N/A,TRUE,"Y총물량";#N/A,#N/A,TRUE,"Y능력";#N/A,#N/A,TRUE,"YKD"}</definedName>
    <definedName name="품_1" hidden="1">{#N/A,#N/A,TRUE,"Y생산";#N/A,#N/A,TRUE,"Y판매";#N/A,#N/A,TRUE,"Y총물량";#N/A,#N/A,TRUE,"Y능력";#N/A,#N/A,TRUE,"YKD"}</definedName>
    <definedName name="품_2" hidden="1">{#N/A,#N/A,TRUE,"Y생산";#N/A,#N/A,TRUE,"Y판매";#N/A,#N/A,TRUE,"Y총물량";#N/A,#N/A,TRUE,"Y능력";#N/A,#N/A,TRUE,"YKD"}</definedName>
    <definedName name="품_3" hidden="1">{#N/A,#N/A,TRUE,"Y생산";#N/A,#N/A,TRUE,"Y판매";#N/A,#N/A,TRUE,"Y총물량";#N/A,#N/A,TRUE,"Y능력";#N/A,#N/A,TRUE,"YKD"}</definedName>
    <definedName name="품목업체" hidden="1">{#N/A,#N/A,FALSE,"단축1";#N/A,#N/A,FALSE,"단축2";#N/A,#N/A,FALSE,"단축3";#N/A,#N/A,FALSE,"장축";#N/A,#N/A,FALSE,"4WD"}</definedName>
    <definedName name="품목업체_1" hidden="1">{#N/A,#N/A,FALSE,"단축1";#N/A,#N/A,FALSE,"단축2";#N/A,#N/A,FALSE,"단축3";#N/A,#N/A,FALSE,"장축";#N/A,#N/A,FALSE,"4WD"}</definedName>
    <definedName name="품목업체_2" hidden="1">{#N/A,#N/A,FALSE,"단축1";#N/A,#N/A,FALSE,"단축2";#N/A,#N/A,FALSE,"단축3";#N/A,#N/A,FALSE,"장축";#N/A,#N/A,FALSE,"4WD"}</definedName>
    <definedName name="품목업체_3" hidden="1">{#N/A,#N/A,FALSE,"단축1";#N/A,#N/A,FALSE,"단축2";#N/A,#N/A,FALSE,"단축3";#N/A,#N/A,FALSE,"장축";#N/A,#N/A,FALSE,"4WD"}</definedName>
    <definedName name="품보부" hidden="1">{#N/A,#N/A,FALSE,"KMC최종회의(7월) 자료"}</definedName>
    <definedName name="품보부_1" hidden="1">{#N/A,#N/A,FALSE,"KMC최종회의(7월) 자료"}</definedName>
    <definedName name="품보부_2" hidden="1">{#N/A,#N/A,FALSE,"KMC최종회의(7월) 자료"}</definedName>
    <definedName name="품보부_3" hidden="1">{#N/A,#N/A,FALSE,"KMC최종회의(7월) 자료"}</definedName>
    <definedName name="품의" hidden="1">{#N/A,#N/A,FALSE,"단축1";#N/A,#N/A,FALSE,"단축2";#N/A,#N/A,FALSE,"단축3";#N/A,#N/A,FALSE,"장축";#N/A,#N/A,FALSE,"4WD"}</definedName>
    <definedName name="품의3" hidden="1">{"'7'!$B$15:$D$32"}</definedName>
    <definedName name="품의서" hidden="1">{"'7'!$B$15:$D$32"}</definedName>
    <definedName name="품의현황" hidden="1">{#N/A,#N/A,FALSE,"품의서";#N/A,#N/A,FALSE,"전제";#N/A,#N/A,FALSE,"총손";#N/A,#N/A,FALSE,"손익";#N/A,#N/A,FALSE,"대당";#N/A,#N/A,FALSE,"가공비";#N/A,#N/A,FALSE,"재료비";#N/A,#N/A,FALSE,"판비";#N/A,#N/A,FALSE,"가격"}</definedName>
    <definedName name="품질" hidden="1">{#N/A,#N/A,FALSE,"단축1";#N/A,#N/A,FALSE,"단축2";#N/A,#N/A,FALSE,"단축3";#N/A,#N/A,FALSE,"장축";#N/A,#N/A,FALSE,"4WD"}</definedName>
    <definedName name="품질2" hidden="1">{#N/A,#N/A,FALSE,"단축1";#N/A,#N/A,FALSE,"단축2";#N/A,#N/A,FALSE,"단축3";#N/A,#N/A,FALSE,"장축";#N/A,#N/A,FALSE,"4WD"}</definedName>
    <definedName name="품질AUDIT2" hidden="1">{#N/A,#N/A,FALSE,"단축1";#N/A,#N/A,FALSE,"단축2";#N/A,#N/A,FALSE,"단축3";#N/A,#N/A,FALSE,"장축";#N/A,#N/A,FALSE,"4WD"}</definedName>
    <definedName name="품질개선" hidden="1">{#N/A,#N/A,FALSE,"KMC최종회의(7월) 자료"}</definedName>
    <definedName name="품질목표" hidden="1">{#N/A,#N/A,FALSE,"단축1";#N/A,#N/A,FALSE,"단축2";#N/A,#N/A,FALSE,"단축3";#N/A,#N/A,FALSE,"장축";#N/A,#N/A,FALSE,"4WD"}</definedName>
    <definedName name="품질목표2000" hidden="1">{#N/A,#N/A,TRUE,"Y생산";#N/A,#N/A,TRUE,"Y판매";#N/A,#N/A,TRUE,"Y총물량";#N/A,#N/A,TRUE,"Y능력";#N/A,#N/A,TRUE,"YKD"}</definedName>
    <definedName name="품질목표2000_1" hidden="1">{#N/A,#N/A,TRUE,"Y생산";#N/A,#N/A,TRUE,"Y판매";#N/A,#N/A,TRUE,"Y총물량";#N/A,#N/A,TRUE,"Y능력";#N/A,#N/A,TRUE,"YKD"}</definedName>
    <definedName name="품질목표2000_2" hidden="1">{#N/A,#N/A,TRUE,"Y생산";#N/A,#N/A,TRUE,"Y판매";#N/A,#N/A,TRUE,"Y총물량";#N/A,#N/A,TRUE,"Y능력";#N/A,#N/A,TRUE,"YKD"}</definedName>
    <definedName name="품질목표2000_3" hidden="1">{#N/A,#N/A,TRUE,"Y생산";#N/A,#N/A,TRUE,"Y판매";#N/A,#N/A,TRUE,"Y총물량";#N/A,#N/A,TRUE,"Y능력";#N/A,#N/A,TRUE,"YKD"}</definedName>
    <definedName name="품질문제현황2" hidden="1">{#N/A,#N/A,FALSE,"단축1";#N/A,#N/A,FALSE,"단축2";#N/A,#N/A,FALSE,"단축3";#N/A,#N/A,FALSE,"장축";#N/A,#N/A,FALSE,"4WD"}</definedName>
    <definedName name="품질보고" hidden="1">{#N/A,#N/A,FALSE,"Status";#N/A,#N/A,FALSE,"Deckblatt 1";#N/A,#N/A,FALSE,"Deckblatt2"}</definedName>
    <definedName name="품질생산합격" hidden="1">{#N/A,#N/A,TRUE,"Y생산";#N/A,#N/A,TRUE,"Y판매";#N/A,#N/A,TRUE,"Y총물량";#N/A,#N/A,TRUE,"Y능력";#N/A,#N/A,TRUE,"YKD"}</definedName>
    <definedName name="품질생산합격_1" hidden="1">{#N/A,#N/A,TRUE,"Y생산";#N/A,#N/A,TRUE,"Y판매";#N/A,#N/A,TRUE,"Y총물량";#N/A,#N/A,TRUE,"Y능력";#N/A,#N/A,TRUE,"YKD"}</definedName>
    <definedName name="품질생산합격_2" hidden="1">{#N/A,#N/A,TRUE,"Y생산";#N/A,#N/A,TRUE,"Y판매";#N/A,#N/A,TRUE,"Y총물량";#N/A,#N/A,TRUE,"Y능력";#N/A,#N/A,TRUE,"YKD"}</definedName>
    <definedName name="품질생산합격_3" hidden="1">{#N/A,#N/A,TRUE,"Y생산";#N/A,#N/A,TRUE,"Y판매";#N/A,#N/A,TRUE,"Y총물량";#N/A,#N/A,TRUE,"Y능력";#N/A,#N/A,TRUE,"YKD"}</definedName>
    <definedName name="품질중요특성항목" hidden="1">{#N/A,#N/A,FALSE,"단축1";#N/A,#N/A,FALSE,"단축2";#N/A,#N/A,FALSE,"단축3";#N/A,#N/A,FALSE,"장축";#N/A,#N/A,FALSE,"4WD"}</definedName>
    <definedName name="품질지수" hidden="1">{#N/A,#N/A,FALSE,"KMC최종회의(7월) 자료"}</definedName>
    <definedName name="품질현황1" hidden="1">#N/A</definedName>
    <definedName name="품질현황PPM" hidden="1">{#N/A,#N/A,FALSE,"Repair";#N/A,#N/A,FALSE,"Audit Room";#N/A,#N/A,FALSE,"Simulator"}</definedName>
    <definedName name="품질확보" hidden="1">{#N/A,#N/A,FALSE,"단축1";#N/A,#N/A,FALSE,"단축2";#N/A,#N/A,FALSE,"단축3";#N/A,#N/A,FALSE,"장축";#N/A,#N/A,FALSE,"4WD"}</definedName>
    <definedName name="품질확보계획_HANDLE" hidden="1">{#N/A,#N/A,FALSE,"단축1";#N/A,#N/A,FALSE,"단축2";#N/A,#N/A,FALSE,"단축3";#N/A,#N/A,FALSE,"장축";#N/A,#N/A,FALSE,"4WD"}</definedName>
    <definedName name="품질확보계획2" hidden="1">{#N/A,#N/A,FALSE,"단축1";#N/A,#N/A,FALSE,"단축2";#N/A,#N/A,FALSE,"단축3";#N/A,#N/A,FALSE,"장축";#N/A,#N/A,FALSE,"4WD"}</definedName>
    <definedName name="품질확보센타" hidden="1">{#N/A,#N/A,FALSE,"단축1";#N/A,#N/A,FALSE,"단축2";#N/A,#N/A,FALSE,"단축3";#N/A,#N/A,FALSE,"장축";#N/A,#N/A,FALSE,"4WD"}</definedName>
    <definedName name="품질확보일정" hidden="1">{#N/A,#N/A,FALSE,"단축1";#N/A,#N/A,FALSE,"단축2";#N/A,#N/A,FALSE,"단축3";#N/A,#N/A,FALSE,"장축";#N/A,#N/A,FALSE,"4WD"}</definedName>
    <definedName name="품질확보추진현황" hidden="1">{#N/A,#N/A,FALSE,"단축1";#N/A,#N/A,FALSE,"단축2";#N/A,#N/A,FALSE,"단축3";#N/A,#N/A,FALSE,"장축";#N/A,#N/A,FALSE,"4WD"}</definedName>
    <definedName name="품학" hidden="1">{#N/A,#N/A,FALSE,"단축1";#N/A,#N/A,FALSE,"단축2";#N/A,#N/A,FALSE,"단축3";#N/A,#N/A,FALSE,"장축";#N/A,#N/A,FALSE,"4WD"}</definedName>
    <definedName name="품확" hidden="1">{#N/A,#N/A,FALSE,"단축1";#N/A,#N/A,FALSE,"단축2";#N/A,#N/A,FALSE,"단축3";#N/A,#N/A,FALSE,"장축";#N/A,#N/A,FALSE,"4WD"}</definedName>
    <definedName name="품확_1" hidden="1">{#N/A,#N/A,FALSE,"단축1";#N/A,#N/A,FALSE,"단축2";#N/A,#N/A,FALSE,"단축3";#N/A,#N/A,FALSE,"장축";#N/A,#N/A,FALSE,"4WD"}</definedName>
    <definedName name="품확_2" hidden="1">{#N/A,#N/A,FALSE,"단축1";#N/A,#N/A,FALSE,"단축2";#N/A,#N/A,FALSE,"단축3";#N/A,#N/A,FALSE,"장축";#N/A,#N/A,FALSE,"4WD"}</definedName>
    <definedName name="품확_3" hidden="1">{#N/A,#N/A,FALSE,"단축1";#N/A,#N/A,FALSE,"단축2";#N/A,#N/A,FALSE,"단축3";#N/A,#N/A,FALSE,"장축";#N/A,#N/A,FALSE,"4WD"}</definedName>
    <definedName name="품확1" hidden="1">{#N/A,#N/A,FALSE,"단축1";#N/A,#N/A,FALSE,"단축2";#N/A,#N/A,FALSE,"단축3";#N/A,#N/A,FALSE,"장축";#N/A,#N/A,FALSE,"4WD"}</definedName>
    <definedName name="품확1_1" hidden="1">{#N/A,#N/A,FALSE,"단축1";#N/A,#N/A,FALSE,"단축2";#N/A,#N/A,FALSE,"단축3";#N/A,#N/A,FALSE,"장축";#N/A,#N/A,FALSE,"4WD"}</definedName>
    <definedName name="품확차조립계획일정" hidden="1">{#N/A,#N/A,FALSE,"단축1";#N/A,#N/A,FALSE,"단축2";#N/A,#N/A,FALSE,"단축3";#N/A,#N/A,FALSE,"장축";#N/A,#N/A,FALSE,"4WD"}</definedName>
    <definedName name="퓨ㅜ" hidden="1">{#N/A,#N/A,FALSE,"표지";#N/A,#N/A,FALSE,"전제";#N/A,#N/A,FALSE,"대당";#N/A,#N/A,FALSE,"가공비";#N/A,#N/A,FALSE,"재료비";#N/A,#N/A,FALSE,"손익"}</definedName>
    <definedName name="퓨ㅜ_1" hidden="1">{#N/A,#N/A,FALSE,"표지";#N/A,#N/A,FALSE,"전제";#N/A,#N/A,FALSE,"대당";#N/A,#N/A,FALSE,"가공비";#N/A,#N/A,FALSE,"재료비";#N/A,#N/A,FALSE,"손익"}</definedName>
    <definedName name="퓨ㅜ_2" hidden="1">{#N/A,#N/A,FALSE,"표지";#N/A,#N/A,FALSE,"전제";#N/A,#N/A,FALSE,"대당";#N/A,#N/A,FALSE,"가공비";#N/A,#N/A,FALSE,"재료비";#N/A,#N/A,FALSE,"손익"}</definedName>
    <definedName name="퓨ㅜ_3" hidden="1">{#N/A,#N/A,FALSE,"표지";#N/A,#N/A,FALSE,"전제";#N/A,#N/A,FALSE,"대당";#N/A,#N/A,FALSE,"가공비";#N/A,#N/A,FALSE,"재료비";#N/A,#N/A,FALSE,"손익"}</definedName>
    <definedName name="퓨ㅜ로" hidden="1">{#N/A,#N/A,FALSE,"단축1";#N/A,#N/A,FALSE,"단축2";#N/A,#N/A,FALSE,"단축3";#N/A,#N/A,FALSE,"장축";#N/A,#N/A,FALSE,"4WD"}</definedName>
    <definedName name="퓨ㅜ퓨" hidden="1">{#N/A,#N/A,FALSE,"단축1";#N/A,#N/A,FALSE,"단축2";#N/A,#N/A,FALSE,"단축3";#N/A,#N/A,FALSE,"장축";#N/A,#N/A,FALSE,"4WD"}</definedName>
    <definedName name="퓨ㅝㅛ" hidden="1">{#N/A,#N/A,FALSE,"단축1";#N/A,#N/A,FALSE,"단축2";#N/A,#N/A,FALSE,"단축3";#N/A,#N/A,FALSE,"장축";#N/A,#N/A,FALSE,"4WD"}</definedName>
    <definedName name="퓨ㅠ" hidden="1">{#N/A,#N/A,FALSE,"단축1";#N/A,#N/A,FALSE,"단축2";#N/A,#N/A,FALSE,"단축3";#N/A,#N/A,FALSE,"장축";#N/A,#N/A,FALSE,"4WD"}</definedName>
    <definedName name="퓰호" hidden="1">{#N/A,#N/A,FALSE,"단축1";#N/A,#N/A,FALSE,"단축2";#N/A,#N/A,FALSE,"단축3";#N/A,#N/A,FALSE,"장축";#N/A,#N/A,FALSE,"4WD"}</definedName>
    <definedName name="퓰호_1" hidden="1">{#N/A,#N/A,FALSE,"단축1";#N/A,#N/A,FALSE,"단축2";#N/A,#N/A,FALSE,"단축3";#N/A,#N/A,FALSE,"장축";#N/A,#N/A,FALSE,"4WD"}</definedName>
    <definedName name="퓰호_2" hidden="1">{#N/A,#N/A,FALSE,"단축1";#N/A,#N/A,FALSE,"단축2";#N/A,#N/A,FALSE,"단축3";#N/A,#N/A,FALSE,"장축";#N/A,#N/A,FALSE,"4WD"}</definedName>
    <definedName name="퓰호_3" hidden="1">{#N/A,#N/A,FALSE,"단축1";#N/A,#N/A,FALSE,"단축2";#N/A,#N/A,FALSE,"단축3";#N/A,#N/A,FALSE,"장축";#N/A,#N/A,FALSE,"4WD"}</definedName>
    <definedName name="프" hidden="1">{#N/A,#N/A,FALSE,"단축1";#N/A,#N/A,FALSE,"단축2";#N/A,#N/A,FALSE,"단축3";#N/A,#N/A,FALSE,"장축";#N/A,#N/A,FALSE,"4WD"}</definedName>
    <definedName name="프_1" hidden="1">{#N/A,#N/A,FALSE,"단축1";#N/A,#N/A,FALSE,"단축2";#N/A,#N/A,FALSE,"단축3";#N/A,#N/A,FALSE,"장축";#N/A,#N/A,FALSE,"4WD"}</definedName>
    <definedName name="프_2" hidden="1">{#N/A,#N/A,FALSE,"단축1";#N/A,#N/A,FALSE,"단축2";#N/A,#N/A,FALSE,"단축3";#N/A,#N/A,FALSE,"장축";#N/A,#N/A,FALSE,"4WD"}</definedName>
    <definedName name="프_3" hidden="1">{#N/A,#N/A,FALSE,"단축1";#N/A,#N/A,FALSE,"단축2";#N/A,#N/A,FALSE,"단축3";#N/A,#N/A,FALSE,"장축";#N/A,#N/A,FALSE,"4WD"}</definedName>
    <definedName name="프레스" hidden="1">{#N/A,#N/A,FALSE,"단축1";#N/A,#N/A,FALSE,"단축2";#N/A,#N/A,FALSE,"단축3";#N/A,#N/A,FALSE,"장축";#N/A,#N/A,FALSE,"4WD"}</definedName>
    <definedName name="프레스_1" hidden="1">{#N/A,#N/A,FALSE,"단축1";#N/A,#N/A,FALSE,"단축2";#N/A,#N/A,FALSE,"단축3";#N/A,#N/A,FALSE,"장축";#N/A,#N/A,FALSE,"4WD"}</definedName>
    <definedName name="프레스_2" hidden="1">{#N/A,#N/A,FALSE,"단축1";#N/A,#N/A,FALSE,"단축2";#N/A,#N/A,FALSE,"단축3";#N/A,#N/A,FALSE,"장축";#N/A,#N/A,FALSE,"4WD"}</definedName>
    <definedName name="프레스_3" hidden="1">{#N/A,#N/A,FALSE,"단축1";#N/A,#N/A,FALSE,"단축2";#N/A,#N/A,FALSE,"단축3";#N/A,#N/A,FALSE,"장축";#N/A,#N/A,FALSE,"4WD"}</definedName>
    <definedName name="프레스견적비교" hidden="1">{#N/A,#N/A,FALSE,"단축1";#N/A,#N/A,FALSE,"단축2";#N/A,#N/A,FALSE,"단축3";#N/A,#N/A,FALSE,"장축";#N/A,#N/A,FALSE,"4WD"}</definedName>
    <definedName name="프레스기술" hidden="1">{#N/A,#N/A,FALSE,"단축1";#N/A,#N/A,FALSE,"단축2";#N/A,#N/A,FALSE,"단축3";#N/A,#N/A,FALSE,"장축";#N/A,#N/A,FALSE,"4WD"}</definedName>
    <definedName name="프레스치공구팀" hidden="1">{#N/A,#N/A,TRUE,"일정"}</definedName>
    <definedName name="프레지오" hidden="1">{#N/A,#N/A,FALSE,"단축1";#N/A,#N/A,FALSE,"단축2";#N/A,#N/A,FALSE,"단축3";#N/A,#N/A,FALSE,"장축";#N/A,#N/A,FALSE,"4WD"}</definedName>
    <definedName name="프레지오_1" hidden="1">{#N/A,#N/A,FALSE,"단축1";#N/A,#N/A,FALSE,"단축2";#N/A,#N/A,FALSE,"단축3";#N/A,#N/A,FALSE,"장축";#N/A,#N/A,FALSE,"4WD"}</definedName>
    <definedName name="프레지오_2" hidden="1">{#N/A,#N/A,FALSE,"단축1";#N/A,#N/A,FALSE,"단축2";#N/A,#N/A,FALSE,"단축3";#N/A,#N/A,FALSE,"장축";#N/A,#N/A,FALSE,"4WD"}</definedName>
    <definedName name="프레지오_3" hidden="1">{#N/A,#N/A,FALSE,"단축1";#N/A,#N/A,FALSE,"단축2";#N/A,#N/A,FALSE,"단축3";#N/A,#N/A,FALSE,"장축";#N/A,#N/A,FALSE,"4WD"}</definedName>
    <definedName name="프렌지" hidden="1">{#N/A,#N/A,FALSE,"단축1";#N/A,#N/A,FALSE,"단축2";#N/A,#N/A,FALSE,"단축3";#N/A,#N/A,FALSE,"장축";#N/A,#N/A,FALSE,"4WD"}</definedName>
    <definedName name="프렌지_1" hidden="1">{#N/A,#N/A,FALSE,"단축1";#N/A,#N/A,FALSE,"단축2";#N/A,#N/A,FALSE,"단축3";#N/A,#N/A,FALSE,"장축";#N/A,#N/A,FALSE,"4WD"}</definedName>
    <definedName name="프렌지_2" hidden="1">{#N/A,#N/A,FALSE,"단축1";#N/A,#N/A,FALSE,"단축2";#N/A,#N/A,FALSE,"단축3";#N/A,#N/A,FALSE,"장축";#N/A,#N/A,FALSE,"4WD"}</definedName>
    <definedName name="프렌지_3" hidden="1">{#N/A,#N/A,FALSE,"단축1";#N/A,#N/A,FALSE,"단축2";#N/A,#N/A,FALSE,"단축3";#N/A,#N/A,FALSE,"장축";#N/A,#N/A,FALSE,"4WD"}</definedName>
    <definedName name="프로세스" hidden="1">{#N/A,#N/A,FALSE,"단축1";#N/A,#N/A,FALSE,"단축2";#N/A,#N/A,FALSE,"단축3";#N/A,#N/A,FALSE,"장축";#N/A,#N/A,FALSE,"4WD"}</definedName>
    <definedName name="프로젝션유닛앗세이"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프론트" hidden="1">{#N/A,#N/A,FALSE,"단축1";#N/A,#N/A,FALSE,"단축2";#N/A,#N/A,FALSE,"단축3";#N/A,#N/A,FALSE,"장축";#N/A,#N/A,FALSE,"4WD"}</definedName>
    <definedName name="프리미엄" hidden="1">#REF!</definedName>
    <definedName name="프프프프" hidden="1">{#N/A,#N/A,FALSE,"KMC최종회의(7월) 자료"}</definedName>
    <definedName name="플" hidden="1">{#N/A,#N/A,FALSE,"단축1";#N/A,#N/A,FALSE,"단축2";#N/A,#N/A,FALSE,"단축3";#N/A,#N/A,FALSE,"장축";#N/A,#N/A,FALSE,"4WD"}</definedName>
    <definedName name="플_1" hidden="1">{#N/A,#N/A,FALSE,"단축1";#N/A,#N/A,FALSE,"단축2";#N/A,#N/A,FALSE,"단축3";#N/A,#N/A,FALSE,"장축";#N/A,#N/A,FALSE,"4WD"}</definedName>
    <definedName name="플_2" hidden="1">{#N/A,#N/A,FALSE,"단축1";#N/A,#N/A,FALSE,"단축2";#N/A,#N/A,FALSE,"단축3";#N/A,#N/A,FALSE,"장축";#N/A,#N/A,FALSE,"4WD"}</definedName>
    <definedName name="플_3" hidden="1">{#N/A,#N/A,FALSE,"단축1";#N/A,#N/A,FALSE,"단축2";#N/A,#N/A,FALSE,"단축3";#N/A,#N/A,FALSE,"장축";#N/A,#N/A,FALSE,"4WD"}</definedName>
    <definedName name="피투" hidden="1">{#N/A,#N/A,FALSE,"단축1";#N/A,#N/A,FALSE,"단축2";#N/A,#N/A,FALSE,"단축3";#N/A,#N/A,FALSE,"장축";#N/A,#N/A,FALSE,"4WD"}</definedName>
    <definedName name="필택" hidden="1">{#N/A,#N/A,FALSE,"단축1";#N/A,#N/A,FALSE,"단축2";#N/A,#N/A,FALSE,"단축3";#N/A,#N/A,FALSE,"장축";#N/A,#N/A,FALSE,"4WD"}</definedName>
    <definedName name="ㅎ" hidden="1">{#N/A,#N/A,FALSE,"단축1";#N/A,#N/A,FALSE,"단축2";#N/A,#N/A,FALSE,"단축3";#N/A,#N/A,FALSE,"장축";#N/A,#N/A,FALSE,"4WD"}</definedName>
    <definedName name="ㅎㄱㄷㄴㅇ" hidden="1">{#N/A,#N/A,FALSE,"단축1";#N/A,#N/A,FALSE,"단축2";#N/A,#N/A,FALSE,"단축3";#N/A,#N/A,FALSE,"장축";#N/A,#N/A,FALSE,"4WD"}</definedName>
    <definedName name="ㅎㄱㄷㅅ" hidden="1">{#N/A,#N/A,FALSE,"단축1";#N/A,#N/A,FALSE,"단축2";#N/A,#N/A,FALSE,"단축3";#N/A,#N/A,FALSE,"장축";#N/A,#N/A,FALSE,"4WD"}</definedName>
    <definedName name="ㅎㄱ도도도돋ㄱㄷ곡3돋곧고도도도도도도도도도도도도독도45745785769" hidden="1">{#N/A,#N/A,FALSE,"단축1";#N/A,#N/A,FALSE,"단축2";#N/A,#N/A,FALSE,"단축3";#N/A,#N/A,FALSE,"장축";#N/A,#N/A,FALSE,"4WD"}</definedName>
    <definedName name="ㅎㄱ돗고쇼" hidden="1">{#N/A,#N/A,FALSE,"단축1";#N/A,#N/A,FALSE,"단축2";#N/A,#N/A,FALSE,"단축3";#N/A,#N/A,FALSE,"장축";#N/A,#N/A,FALSE,"4WD"}</definedName>
    <definedName name="ㅎ골호" hidden="1">{#N/A,#N/A,FALSE,"단축1";#N/A,#N/A,FALSE,"단축2";#N/A,#N/A,FALSE,"단축3";#N/A,#N/A,FALSE,"장축";#N/A,#N/A,FALSE,"4WD"}</definedName>
    <definedName name="ㅎ교" hidden="1">{#N/A,#N/A,FALSE,"1.참가신청";#N/A,#N/A,FALSE,"2.개발성과";#N/A,#N/A,FALSE,"3.활용현황";#N/A,#N/A,FALSE,"4.상호명";#N/A,#N/A,FALSE,"5.포상신청";#N/A,#N/A,FALSE,"산업재산권";#N/A,#N/A,FALSE,"산출내역";#N/A,#N/A,FALSE,"인적사항"}</definedName>
    <definedName name="ㅎㄳㅎㅅ" hidden="1">{#N/A,#N/A,FALSE,"신규dep";#N/A,#N/A,FALSE,"신규dep-금형상각후";#N/A,#N/A,FALSE,"신규dep-연구비상각후";#N/A,#N/A,FALSE,"신규dep-기계,공구상각후"}</definedName>
    <definedName name="ㅎㄴ" hidden="1">{#N/A,#N/A,FALSE,"단축1";#N/A,#N/A,FALSE,"단축2";#N/A,#N/A,FALSE,"단축3";#N/A,#N/A,FALSE,"장축";#N/A,#N/A,FALSE,"4WD"}</definedName>
    <definedName name="ㅎㄴ_1" hidden="1">{#N/A,#N/A,FALSE,"단축1";#N/A,#N/A,FALSE,"단축2";#N/A,#N/A,FALSE,"단축3";#N/A,#N/A,FALSE,"장축";#N/A,#N/A,FALSE,"4WD"}</definedName>
    <definedName name="ㅎㄴ_2" hidden="1">{#N/A,#N/A,FALSE,"단축1";#N/A,#N/A,FALSE,"단축2";#N/A,#N/A,FALSE,"단축3";#N/A,#N/A,FALSE,"장축";#N/A,#N/A,FALSE,"4WD"}</definedName>
    <definedName name="ㅎㄴ_3" hidden="1">{#N/A,#N/A,FALSE,"단축1";#N/A,#N/A,FALSE,"단축2";#N/A,#N/A,FALSE,"단축3";#N/A,#N/A,FALSE,"장축";#N/A,#N/A,FALSE,"4WD"}</definedName>
    <definedName name="ㅎㄴ고" hidden="1">{#N/A,#N/A,FALSE,"단축1";#N/A,#N/A,FALSE,"단축2";#N/A,#N/A,FALSE,"단축3";#N/A,#N/A,FALSE,"장축";#N/A,#N/A,FALSE,"4WD"}</definedName>
    <definedName name="ㅎㄴㄴ" hidden="1">{#N/A,#N/A,FALSE,"단축1";#N/A,#N/A,FALSE,"단축2";#N/A,#N/A,FALSE,"단축3";#N/A,#N/A,FALSE,"장축";#N/A,#N/A,FALSE,"4WD"}</definedName>
    <definedName name="ㅎㄴㅁㅇㄹㄻㄴㅇㅁㄴㄴ" hidden="1">{#N/A,#N/A,FALSE,"해외크레임";#N/A,#N/A,FALSE,"ACCENT현황";#N/A,#N/A,FALSE,"AVANTE";#N/A,#N/A,FALSE,"SONATA(3)";#N/A,#N/A,FALSE,"국내크레임"}</definedName>
    <definedName name="ㅎㄴㅇㄹ" hidden="1">{#N/A,#N/A,FALSE,"단축1";#N/A,#N/A,FALSE,"단축2";#N/A,#N/A,FALSE,"단축3";#N/A,#N/A,FALSE,"장축";#N/A,#N/A,FALSE,"4WD"}</definedName>
    <definedName name="ㅎㄴㅇㅎㄹ"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ㅎㄶ" hidden="1">{#N/A,#N/A,FALSE,"단축1";#N/A,#N/A,FALSE,"단축2";#N/A,#N/A,FALSE,"단축3";#N/A,#N/A,FALSE,"장축";#N/A,#N/A,FALSE,"4WD"}</definedName>
    <definedName name="ㅎㄶ_1" hidden="1">{#N/A,#N/A,FALSE,"단축1";#N/A,#N/A,FALSE,"단축2";#N/A,#N/A,FALSE,"단축3";#N/A,#N/A,FALSE,"장축";#N/A,#N/A,FALSE,"4WD"}</definedName>
    <definedName name="ㅎㄷㄷㅅ"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ㅎㄷㅁㄱ" hidden="1">{#N/A,#N/A,FALSE,"단축1";#N/A,#N/A,FALSE,"단축2";#N/A,#N/A,FALSE,"단축3";#N/A,#N/A,FALSE,"장축";#N/A,#N/A,FALSE,"4WD"}</definedName>
    <definedName name="ㅎㄷㅁㄱ_1" hidden="1">{#N/A,#N/A,FALSE,"단축1";#N/A,#N/A,FALSE,"단축2";#N/A,#N/A,FALSE,"단축3";#N/A,#N/A,FALSE,"장축";#N/A,#N/A,FALSE,"4WD"}</definedName>
    <definedName name="ㅎㄷㅁㄱ_2" hidden="1">{#N/A,#N/A,FALSE,"단축1";#N/A,#N/A,FALSE,"단축2";#N/A,#N/A,FALSE,"단축3";#N/A,#N/A,FALSE,"장축";#N/A,#N/A,FALSE,"4WD"}</definedName>
    <definedName name="ㅎㄷㅁㄱ_3" hidden="1">{#N/A,#N/A,FALSE,"단축1";#N/A,#N/A,FALSE,"단축2";#N/A,#N/A,FALSE,"단축3";#N/A,#N/A,FALSE,"장축";#N/A,#N/A,FALSE,"4WD"}</definedName>
    <definedName name="ㅎㄹ" hidden="1">{#N/A,#N/A,FALSE,"단축1";#N/A,#N/A,FALSE,"단축2";#N/A,#N/A,FALSE,"단축3";#N/A,#N/A,FALSE,"장축";#N/A,#N/A,FALSE,"4WD"}</definedName>
    <definedName name="ㅎㄹㄴㅇㄹ" hidden="1">{#N/A,#N/A,FALSE,"단축1";#N/A,#N/A,FALSE,"단축2";#N/A,#N/A,FALSE,"단축3";#N/A,#N/A,FALSE,"장축";#N/A,#N/A,FALSE,"4WD"}</definedName>
    <definedName name="ㅎㄹㄹ" hidden="1">{#N/A,#N/A,FALSE,"표지";#N/A,#N/A,FALSE,"전제";#N/A,#N/A,FALSE,"대당";#N/A,#N/A,FALSE,"가공비";#N/A,#N/A,FALSE,"재료비";#N/A,#N/A,FALSE,"손익"}</definedName>
    <definedName name="ㅎㄹㄹ_1" hidden="1">{#N/A,#N/A,FALSE,"표지";#N/A,#N/A,FALSE,"전제";#N/A,#N/A,FALSE,"대당";#N/A,#N/A,FALSE,"가공비";#N/A,#N/A,FALSE,"재료비";#N/A,#N/A,FALSE,"손익"}</definedName>
    <definedName name="ㅎㄹㄹ_2" hidden="1">{#N/A,#N/A,FALSE,"표지";#N/A,#N/A,FALSE,"전제";#N/A,#N/A,FALSE,"대당";#N/A,#N/A,FALSE,"가공비";#N/A,#N/A,FALSE,"재료비";#N/A,#N/A,FALSE,"손익"}</definedName>
    <definedName name="ㅎㄹㄹ_3" hidden="1">{#N/A,#N/A,FALSE,"표지";#N/A,#N/A,FALSE,"전제";#N/A,#N/A,FALSE,"대당";#N/A,#N/A,FALSE,"가공비";#N/A,#N/A,FALSE,"재료비";#N/A,#N/A,FALSE,"손익"}</definedName>
    <definedName name="ㅎㄹㄹㅇ" hidden="1">{#N/A,#N/A,FALSE,"단축1";#N/A,#N/A,FALSE,"단축2";#N/A,#N/A,FALSE,"단축3";#N/A,#N/A,FALSE,"장축";#N/A,#N/A,FALSE,"4WD"}</definedName>
    <definedName name="ㅎㄹ로" hidden="1">{#N/A,#N/A,FALSE,"단축1";#N/A,#N/A,FALSE,"단축2";#N/A,#N/A,FALSE,"단축3";#N/A,#N/A,FALSE,"장축";#N/A,#N/A,FALSE,"4WD"}</definedName>
    <definedName name="ㅎㄹㅀ" hidden="1">{#N/A,#N/A,FALSE,"단축1";#N/A,#N/A,FALSE,"단축2";#N/A,#N/A,FALSE,"단축3";#N/A,#N/A,FALSE,"장축";#N/A,#N/A,FALSE,"4WD"}</definedName>
    <definedName name="ㅎㄹ소" hidden="1">{#N/A,#N/A,FALSE,"신규dep";#N/A,#N/A,FALSE,"신규dep-금형상각후";#N/A,#N/A,FALSE,"신규dep-연구비상각후";#N/A,#N/A,FALSE,"신규dep-기계,공구상각후"}</definedName>
    <definedName name="ㅎㄹㅇ" hidden="1">{#N/A,#N/A,FALSE,"단축1";#N/A,#N/A,FALSE,"단축2";#N/A,#N/A,FALSE,"단축3";#N/A,#N/A,FALSE,"장축";#N/A,#N/A,FALSE,"4WD"}</definedName>
    <definedName name="ㅎㄹㅇㄴ" hidden="1">{#N/A,#N/A,FALSE,"신규dep";#N/A,#N/A,FALSE,"신규dep-금형상각후";#N/A,#N/A,FALSE,"신규dep-연구비상각후";#N/A,#N/A,FALSE,"신규dep-기계,공구상각후"}</definedName>
    <definedName name="ㅎㄹㅇㄴ로" hidden="1">{#N/A,#N/A,FALSE,"신규dep";#N/A,#N/A,FALSE,"신규dep-금형상각후";#N/A,#N/A,FALSE,"신규dep-연구비상각후";#N/A,#N/A,FALSE,"신규dep-기계,공구상각후"}</definedName>
    <definedName name="ㅎㄹㅇㄹ" hidden="1">{#N/A,#N/A,FALSE,"단축1";#N/A,#N/A,FALSE,"단축2";#N/A,#N/A,FALSE,"단축3";#N/A,#N/A,FALSE,"장축";#N/A,#N/A,FALSE,"4WD"}</definedName>
    <definedName name="ㅎㄹㅇ러" hidden="1">{#N/A,#N/A,FALSE,"단축1";#N/A,#N/A,FALSE,"단축2";#N/A,#N/A,FALSE,"단축3";#N/A,#N/A,FALSE,"장축";#N/A,#N/A,FALSE,"4WD"}</definedName>
    <definedName name="ㅎㄹㅇㅎ" hidden="1">{#N/A,#N/A,FALSE,"단축1";#N/A,#N/A,FALSE,"단축2";#N/A,#N/A,FALSE,"단축3";#N/A,#N/A,FALSE,"장축";#N/A,#N/A,FALSE,"4WD"}</definedName>
    <definedName name="ㅎㄹㅇㅎㄹ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ㅎㄹㅇㅎㄹ으ㅜ" hidden="1">{#N/A,#N/A,FALSE,"단축1";#N/A,#N/A,FALSE,"단축2";#N/A,#N/A,FALSE,"단축3";#N/A,#N/A,FALSE,"장축";#N/A,#N/A,FALSE,"4WD"}</definedName>
    <definedName name="ㅎㄹ얼오ㅗㅗㅗㅗㅗㅗㅗㅗㅗㅗ" hidden="1">{#N/A,#N/A,FALSE,"단축1";#N/A,#N/A,FALSE,"단축2";#N/A,#N/A,FALSE,"단축3";#N/A,#N/A,FALSE,"장축";#N/A,#N/A,FALSE,"4WD"}</definedName>
    <definedName name="ㅎㄹ오ㅓㅗㅓㅎ" hidden="1">{#N/A,#N/A,FALSE,"단축1";#N/A,#N/A,FALSE,"단축2";#N/A,#N/A,FALSE,"단축3";#N/A,#N/A,FALSE,"장축";#N/A,#N/A,FALSE,"4WD"}</definedName>
    <definedName name="ㅎㄹ옰" hidden="1">{#N/A,#N/A,FALSE,"단축1";#N/A,#N/A,FALSE,"단축2";#N/A,#N/A,FALSE,"단축3";#N/A,#N/A,FALSE,"장축";#N/A,#N/A,FALSE,"4WD"}</definedName>
    <definedName name="ㅎㄹ옿GETHE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ㅎㄹㅎㄹ" hidden="1">{#N/A,#N/A,FALSE,"단축1";#N/A,#N/A,FALSE,"단축2";#N/A,#N/A,FALSE,"단축3";#N/A,#N/A,FALSE,"장축";#N/A,#N/A,FALSE,"4WD"}</definedName>
    <definedName name="ㅎㄹㅎㄹㅎㄹ" hidden="1">{#N/A,#N/A,FALSE,"단축1";#N/A,#N/A,FALSE,"단축2";#N/A,#N/A,FALSE,"단축3";#N/A,#N/A,FALSE,"장축";#N/A,#N/A,FALSE,"4WD"}</definedName>
    <definedName name="ㅎㄹ후ㄹ" hidden="1">{#N/A,#N/A,FALSE,"단축1";#N/A,#N/A,FALSE,"단축2";#N/A,#N/A,FALSE,"단축3";#N/A,#N/A,FALSE,"장축";#N/A,#N/A,FALSE,"4WD"}</definedName>
    <definedName name="ㅎㄹㅗ" hidden="1">{#N/A,#N/A,FALSE,"단축1";#N/A,#N/A,FALSE,"단축2";#N/A,#N/A,FALSE,"단축3";#N/A,#N/A,FALSE,"장축";#N/A,#N/A,FALSE,"4WD"}</definedName>
    <definedName name="ㅎㄹㅗㅓ" hidden="1">{#N/A,#N/A,FALSE,"단축1";#N/A,#N/A,FALSE,"단축2";#N/A,#N/A,FALSE,"단축3";#N/A,#N/A,FALSE,"장축";#N/A,#N/A,FALSE,"4WD"}</definedName>
    <definedName name="ㅎㄹㅠ" hidden="1">{#N/A,#N/A,FALSE,"단축1";#N/A,#N/A,FALSE,"단축2";#N/A,#N/A,FALSE,"단축3";#N/A,#N/A,FALSE,"장축";#N/A,#N/A,FALSE,"4WD"}</definedName>
    <definedName name="ㅎㄹㅠㅍㅎㄹ"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러ㅗㅀ_1" hidden="1">{#N/A,#N/A,FALSE,"단축1";#N/A,#N/A,FALSE,"단축2";#N/A,#N/A,FALSE,"단축3";#N/A,#N/A,FALSE,"장축";#N/A,#N/A,FALSE,"4WD"}</definedName>
    <definedName name="ㅎ러ㅗㅀ_2" hidden="1">{#N/A,#N/A,FALSE,"단축1";#N/A,#N/A,FALSE,"단축2";#N/A,#N/A,FALSE,"단축3";#N/A,#N/A,FALSE,"장축";#N/A,#N/A,FALSE,"4WD"}</definedName>
    <definedName name="ㅎ러ㅗㅀ_3" hidden="1">{#N/A,#N/A,FALSE,"단축1";#N/A,#N/A,FALSE,"단축2";#N/A,#N/A,FALSE,"단축3";#N/A,#N/A,FALSE,"장축";#N/A,#N/A,FALSE,"4WD"}</definedName>
    <definedName name="ㅎ러ㅜㅎ러ㅗㅎㄹ아ㅓㅗ하"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로_1" hidden="1">{#N/A,#N/A,FALSE,"단축1";#N/A,#N/A,FALSE,"단축2";#N/A,#N/A,FALSE,"단축3";#N/A,#N/A,FALSE,"장축";#N/A,#N/A,FALSE,"4WD"}</definedName>
    <definedName name="ㅎ로_2" hidden="1">{#N/A,#N/A,FALSE,"단축1";#N/A,#N/A,FALSE,"단축2";#N/A,#N/A,FALSE,"단축3";#N/A,#N/A,FALSE,"장축";#N/A,#N/A,FALSE,"4WD"}</definedName>
    <definedName name="ㅎ로_3" hidden="1">{#N/A,#N/A,FALSE,"단축1";#N/A,#N/A,FALSE,"단축2";#N/A,#N/A,FALSE,"단축3";#N/A,#N/A,FALSE,"장축";#N/A,#N/A,FALSE,"4WD"}</definedName>
    <definedName name="ㅎ로ㅎ" hidden="1">{#N/A,#N/A,FALSE,"단축1";#N/A,#N/A,FALSE,"단축2";#N/A,#N/A,FALSE,"단축3";#N/A,#N/A,FALSE,"장축";#N/A,#N/A,FALSE,"4WD"}</definedName>
    <definedName name="ㅎ로ㅎ로" hidden="1">{#N/A,#N/A,FALSE,"삼진정공";#N/A,#N/A,FALSE,"영신금속";#N/A,#N/A,FALSE,"태양금속";#N/A,#N/A,FALSE,"진합정공";#N/A,#N/A,FALSE,"코리아";#N/A,#N/A,FALSE,"풍강금속";#N/A,#N/A,FALSE,"선일기계"}</definedName>
    <definedName name="ㅎ로호" hidden="1">{#N/A,#N/A,FALSE,"단축1";#N/A,#N/A,FALSE,"단축2";#N/A,#N/A,FALSE,"단축3";#N/A,#N/A,FALSE,"장축";#N/A,#N/A,FALSE,"4WD"}</definedName>
    <definedName name="ㅎ로호ㅗ" hidden="1">{#N/A,#N/A,FALSE,"단축1";#N/A,#N/A,FALSE,"단축2";#N/A,#N/A,FALSE,"단축3";#N/A,#N/A,FALSE,"장축";#N/A,#N/A,FALSE,"4WD"}</definedName>
    <definedName name="ㅎ로ㅗㅓㅎ" hidden="1">{#N/A,#N/A,FALSE,"단축1";#N/A,#N/A,FALSE,"단축2";#N/A,#N/A,FALSE,"단축3";#N/A,#N/A,FALSE,"장축";#N/A,#N/A,FALSE,"4WD"}</definedName>
    <definedName name="ㅎ로ㅗㅗ" hidden="1">{#N/A,#N/A,FALSE,"신규dep";#N/A,#N/A,FALSE,"신규dep-금형상각후";#N/A,#N/A,FALSE,"신규dep-연구비상각후";#N/A,#N/A,FALSE,"신규dep-기계,공구상각후"}</definedName>
    <definedName name="ㅎ롤ㅎ" hidden="1">{#N/A,#N/A,FALSE,"단축1";#N/A,#N/A,FALSE,"단축2";#N/A,#N/A,FALSE,"단축3";#N/A,#N/A,FALSE,"장축";#N/A,#N/A,FALSE,"4WD"}</definedName>
    <definedName name="ㅎ롷" hidden="1">{#N/A,#N/A,FALSE,"전제";#N/A,#N/A,FALSE,"표지";#N/A,#N/A,FALSE,"6D16";#N/A,#N/A,FALSE,"6D22";#N/A,#N/A,FALSE,"6D22-T";#N/A,#N/A,FALSE,"Q-DEG";#N/A,#N/A,FALSE,"총손";#N/A,#N/A,FALSE,"대당";#N/A,#N/A,FALSE,"가공비"}</definedName>
    <definedName name="ㅎ롷_1" hidden="1">{#N/A,#N/A,FALSE,"전제";#N/A,#N/A,FALSE,"표지";#N/A,#N/A,FALSE,"6D16";#N/A,#N/A,FALSE,"6D22";#N/A,#N/A,FALSE,"6D22-T";#N/A,#N/A,FALSE,"Q-DEG";#N/A,#N/A,FALSE,"총손";#N/A,#N/A,FALSE,"대당";#N/A,#N/A,FALSE,"가공비"}</definedName>
    <definedName name="ㅎ롷_2" hidden="1">{#N/A,#N/A,FALSE,"전제";#N/A,#N/A,FALSE,"표지";#N/A,#N/A,FALSE,"6D16";#N/A,#N/A,FALSE,"6D22";#N/A,#N/A,FALSE,"6D22-T";#N/A,#N/A,FALSE,"Q-DEG";#N/A,#N/A,FALSE,"총손";#N/A,#N/A,FALSE,"대당";#N/A,#N/A,FALSE,"가공비"}</definedName>
    <definedName name="ㅎ롷_3" hidden="1">{#N/A,#N/A,FALSE,"전제";#N/A,#N/A,FALSE,"표지";#N/A,#N/A,FALSE,"6D16";#N/A,#N/A,FALSE,"6D22";#N/A,#N/A,FALSE,"6D22-T";#N/A,#N/A,FALSE,"Q-DEG";#N/A,#N/A,FALSE,"총손";#N/A,#N/A,FALSE,"대당";#N/A,#N/A,FALSE,"가공비"}</definedName>
    <definedName name="ㅎ롷로" hidden="1">{#N/A,#N/A,FALSE,"전제";#N/A,#N/A,FALSE,"표지";#N/A,#N/A,FALSE,"6D16";#N/A,#N/A,FALSE,"6D22";#N/A,#N/A,FALSE,"6D22-T";#N/A,#N/A,FALSE,"Q-DEG";#N/A,#N/A,FALSE,"총손";#N/A,#N/A,FALSE,"대당";#N/A,#N/A,FALSE,"가공비"}</definedName>
    <definedName name="ㅎ롷로_1" hidden="1">{#N/A,#N/A,FALSE,"전제";#N/A,#N/A,FALSE,"표지";#N/A,#N/A,FALSE,"6D16";#N/A,#N/A,FALSE,"6D22";#N/A,#N/A,FALSE,"6D22-T";#N/A,#N/A,FALSE,"Q-DEG";#N/A,#N/A,FALSE,"총손";#N/A,#N/A,FALSE,"대당";#N/A,#N/A,FALSE,"가공비"}</definedName>
    <definedName name="ㅎ롷로_2" hidden="1">{#N/A,#N/A,FALSE,"전제";#N/A,#N/A,FALSE,"표지";#N/A,#N/A,FALSE,"6D16";#N/A,#N/A,FALSE,"6D22";#N/A,#N/A,FALSE,"6D22-T";#N/A,#N/A,FALSE,"Q-DEG";#N/A,#N/A,FALSE,"총손";#N/A,#N/A,FALSE,"대당";#N/A,#N/A,FALSE,"가공비"}</definedName>
    <definedName name="ㅎ롷로_3" hidden="1">{#N/A,#N/A,FALSE,"전제";#N/A,#N/A,FALSE,"표지";#N/A,#N/A,FALSE,"6D16";#N/A,#N/A,FALSE,"6D22";#N/A,#N/A,FALSE,"6D22-T";#N/A,#N/A,FALSE,"Q-DEG";#N/A,#N/A,FALSE,"총손";#N/A,#N/A,FALSE,"대당";#N/A,#N/A,FALSE,"가공비"}</definedName>
    <definedName name="ㅎ룰후ㅎㅎ" hidden="1">{#N/A,#N/A,FALSE,"단축1";#N/A,#N/A,FALSE,"단축2";#N/A,#N/A,FALSE,"단축3";#N/A,#N/A,FALSE,"장축";#N/A,#N/A,FALSE,"4WD"}</definedName>
    <definedName name="ㅎ룰후ㅎㅎ_1" hidden="1">{#N/A,#N/A,FALSE,"단축1";#N/A,#N/A,FALSE,"단축2";#N/A,#N/A,FALSE,"단축3";#N/A,#N/A,FALSE,"장축";#N/A,#N/A,FALSE,"4WD"}</definedName>
    <definedName name="ㅎ룰후ㅎㅎ_2" hidden="1">{#N/A,#N/A,FALSE,"단축1";#N/A,#N/A,FALSE,"단축2";#N/A,#N/A,FALSE,"단축3";#N/A,#N/A,FALSE,"장축";#N/A,#N/A,FALSE,"4WD"}</definedName>
    <definedName name="ㅎ룰후ㅎㅎ_3" hidden="1">{#N/A,#N/A,FALSE,"단축1";#N/A,#N/A,FALSE,"단축2";#N/A,#N/A,FALSE,"단축3";#N/A,#N/A,FALSE,"장축";#N/A,#N/A,FALSE,"4WD"}</definedName>
    <definedName name="ㅎㄻ" hidden="1">#REF!</definedName>
    <definedName name="ㅎㅀ" hidden="1">{#N/A,#N/A,FALSE,"단축1";#N/A,#N/A,FALSE,"단축2";#N/A,#N/A,FALSE,"단축3";#N/A,#N/A,FALSE,"장축";#N/A,#N/A,FALSE,"4WD"}</definedName>
    <definedName name="ㅎㅀ_1" hidden="1">{#N/A,#N/A,FALSE,"단축1";#N/A,#N/A,FALSE,"단축2";#N/A,#N/A,FALSE,"단축3";#N/A,#N/A,FALSE,"장축";#N/A,#N/A,FALSE,"4WD"}</definedName>
    <definedName name="ㅎㅀ_2" hidden="1">{#N/A,#N/A,FALSE,"단축1";#N/A,#N/A,FALSE,"단축2";#N/A,#N/A,FALSE,"단축3";#N/A,#N/A,FALSE,"장축";#N/A,#N/A,FALSE,"4WD"}</definedName>
    <definedName name="ㅎㅀ_3" hidden="1">{#N/A,#N/A,FALSE,"단축1";#N/A,#N/A,FALSE,"단축2";#N/A,#N/A,FALSE,"단축3";#N/A,#N/A,FALSE,"장축";#N/A,#N/A,FALSE,"4WD"}</definedName>
    <definedName name="ㅎㅀㄹ" hidden="1">{#N/A,#N/A,FALSE,"단축1";#N/A,#N/A,FALSE,"단축2";#N/A,#N/A,FALSE,"단축3";#N/A,#N/A,FALSE,"장축";#N/A,#N/A,FALSE,"4WD"}</definedName>
    <definedName name="ㅎㅀㄹㅇ" hidden="1">{#N/A,#N/A,FALSE,"단축1";#N/A,#N/A,FALSE,"단축2";#N/A,#N/A,FALSE,"단축3";#N/A,#N/A,FALSE,"장축";#N/A,#N/A,FALSE,"4WD"}</definedName>
    <definedName name="ㅎㅀ로흐ㅗ" hidden="1">{#N/A,#N/A,FALSE,"단축1";#N/A,#N/A,FALSE,"단축2";#N/A,#N/A,FALSE,"단축3";#N/A,#N/A,FALSE,"장축";#N/A,#N/A,FALSE,"4WD"}</definedName>
    <definedName name="ㅎㅀㅀㅎㄹㄹ" hidden="1">{#N/A,#N/A,FALSE,"단축1";#N/A,#N/A,FALSE,"단축2";#N/A,#N/A,FALSE,"단축3";#N/A,#N/A,FALSE,"장축";#N/A,#N/A,FALSE,"4WD"}</definedName>
    <definedName name="ㅎㅀㅎ" hidden="1">{#N/A,#N/A,FALSE,"단축1";#N/A,#N/A,FALSE,"단축2";#N/A,#N/A,FALSE,"단축3";#N/A,#N/A,FALSE,"장축";#N/A,#N/A,FALSE,"4WD"}</definedName>
    <definedName name="ㅎㅁㄴㅇㅎㅁㄴ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ㅎㅁㄴㅇㅎㅁㄴㅇㅎ"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ㅎㅁㄷㄱ" hidden="1">{#N/A,#N/A,TRUE,"Y생산";#N/A,#N/A,TRUE,"Y판매";#N/A,#N/A,TRUE,"Y총물량";#N/A,#N/A,TRUE,"Y능력";#N/A,#N/A,TRUE,"YKD"}</definedName>
    <definedName name="ㅎ모ㅓㅏ" hidden="1">{#N/A,#N/A,FALSE,"HOT RU TEM";#N/A,#N/A,FALSE,"HOT RU TEM";#N/A,#N/A,FALSE,"HOT RU TEM"}</definedName>
    <definedName name="ㅎㅅㄱ" hidden="1">{#N/A,#N/A,FALSE,"단축1";#N/A,#N/A,FALSE,"단축2";#N/A,#N/A,FALSE,"단축3";#N/A,#N/A,FALSE,"장축";#N/A,#N/A,FALSE,"4WD"}</definedName>
    <definedName name="ㅎㅅㄱ홋호" hidden="1">{#N/A,#N/A,FALSE,"단축1";#N/A,#N/A,FALSE,"단축2";#N/A,#N/A,FALSE,"단축3";#N/A,#N/A,FALSE,"장축";#N/A,#N/A,FALSE,"4WD"}</definedName>
    <definedName name="ㅎㅅ료" hidden="1">{#N/A,#N/A,FALSE,"단축1";#N/A,#N/A,FALSE,"단축2";#N/A,#N/A,FALSE,"단축3";#N/A,#N/A,FALSE,"장축";#N/A,#N/A,FALSE,"4WD"}</definedName>
    <definedName name="ㅎㅅㅎㅁ" hidden="1">{#N/A,#N/A,FALSE,"단축1";#N/A,#N/A,FALSE,"단축2";#N/A,#N/A,FALSE,"단축3";#N/A,#N/A,FALSE,"장축";#N/A,#N/A,FALSE,"4WD"}</definedName>
    <definedName name="ㅎㅅㅎㅅ" hidden="1">{#N/A,#N/A,FALSE,"단축1";#N/A,#N/A,FALSE,"단축2";#N/A,#N/A,FALSE,"단축3";#N/A,#N/A,FALSE,"장축";#N/A,#N/A,FALSE,"4WD"}</definedName>
    <definedName name="ㅎㅅ호솟" hidden="1">{#N/A,#N/A,FALSE,"단축1";#N/A,#N/A,FALSE,"단축2";#N/A,#N/A,FALSE,"단축3";#N/A,#N/A,FALSE,"장축";#N/A,#N/A,FALSE,"4WD"}</definedName>
    <definedName name="ㅎ솟고호ㅜㅛ" hidden="1">{#N/A,#N/A,FALSE,"단축1";#N/A,#N/A,FALSE,"단축2";#N/A,#N/A,FALSE,"단축3";#N/A,#N/A,FALSE,"장축";#N/A,#N/A,FALSE,"4WD"}</definedName>
    <definedName name="ㅎㅇ" hidden="1">{#VALUE!,#N/A,FALSE,0;#N/A,#N/A,FALSE,0;#N/A,#N/A,FALSE,0;#N/A,#N/A,FALSE,0;#N/A,#N/A,FALSE,0}</definedName>
    <definedName name="ㅎㅇㄴㅁ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ㅎㅇㄹ" hidden="1">{#N/A,#N/A,FALSE,"단축1";#N/A,#N/A,FALSE,"단축2";#N/A,#N/A,FALSE,"단축3";#N/A,#N/A,FALSE,"장축";#N/A,#N/A,FALSE,"4WD"}</definedName>
    <definedName name="ㅎㅇㄹㄴ" hidden="1">{#N/A,#N/A,FALSE,"단축1";#N/A,#N/A,FALSE,"단축2";#N/A,#N/A,FALSE,"단축3";#N/A,#N/A,FALSE,"장축";#N/A,#N/A,FALSE,"4WD"}</definedName>
    <definedName name="ㅎㅇㄹㄴㅎ" hidden="1">{#N/A,#N/A,FALSE,"단축1";#N/A,#N/A,FALSE,"단축2";#N/A,#N/A,FALSE,"단축3";#N/A,#N/A,FALSE,"장축";#N/A,#N/A,FALSE,"4WD"}</definedName>
    <definedName name="ㅎㅇㅀㅇㄹㄴ" hidden="1">{#N/A,#N/A,TRUE,"Y생산";#N/A,#N/A,TRUE,"Y판매";#N/A,#N/A,TRUE,"Y총물량";#N/A,#N/A,TRUE,"Y능력";#N/A,#N/A,TRUE,"YKD"}</definedName>
    <definedName name="ㅎㅇㅁㄴ" hidden="1">{#N/A,#N/A,FALSE,"단축1";#N/A,#N/A,FALSE,"단축2";#N/A,#N/A,FALSE,"단축3";#N/A,#N/A,FALSE,"장축";#N/A,#N/A,FALSE,"4WD"}</definedName>
    <definedName name="ㅎㅇㅎ" hidden="1">{#N/A,#N/A,FALSE,"신규dep";#N/A,#N/A,FALSE,"신규dep-금형상각후";#N/A,#N/A,FALSE,"신규dep-연구비상각후";#N/A,#N/A,FALSE,"신규dep-기계,공구상각후"}</definedName>
    <definedName name="ㅎㅇㅎㅎㅇ" hidden="1">{#N/A,#N/A,FALSE,"단축1";#N/A,#N/A,FALSE,"단축2";#N/A,#N/A,FALSE,"단축3";#N/A,#N/A,FALSE,"장축";#N/A,#N/A,FALSE,"4WD"}</definedName>
    <definedName name="ㅎㅈㄷㄱ" hidden="1">{#N/A,#N/A,FALSE,"단축1";#N/A,#N/A,FALSE,"단축2";#N/A,#N/A,FALSE,"단축3";#N/A,#N/A,FALSE,"장축";#N/A,#N/A,FALSE,"4WD"}</definedName>
    <definedName name="ㅎㅍㅎ" hidden="1">{#N/A,#N/A,FALSE,"단축1";#N/A,#N/A,FALSE,"단축2";#N/A,#N/A,FALSE,"단축3";#N/A,#N/A,FALSE,"장축";#N/A,#N/A,FALSE,"4WD"}</definedName>
    <definedName name="ㅎㅎ" hidden="1">{#N/A,#N/A,FALSE,"을지 (4)";#N/A,#N/A,FALSE,"을지 (5)";#N/A,#N/A,FALSE,"을지 (6)"}</definedName>
    <definedName name="ㅎㅎ_1" hidden="1">{#N/A,#N/A,FALSE,"을지 (4)";#N/A,#N/A,FALSE,"을지 (5)";#N/A,#N/A,FALSE,"을지 (6)"}</definedName>
    <definedName name="ㅎㅎ_2" hidden="1">{#N/A,#N/A,FALSE,"을지 (4)";#N/A,#N/A,FALSE,"을지 (5)";#N/A,#N/A,FALSE,"을지 (6)"}</definedName>
    <definedName name="ㅎㅎ_3" hidden="1">{#N/A,#N/A,FALSE,"을지 (4)";#N/A,#N/A,FALSE,"을지 (5)";#N/A,#N/A,FALSE,"을지 (6)"}</definedName>
    <definedName name="ㅎㅎㄹ" hidden="1">{#N/A,#N/A,FALSE,"단축1";#N/A,#N/A,FALSE,"단축2";#N/A,#N/A,FALSE,"단축3";#N/A,#N/A,FALSE,"장축";#N/A,#N/A,FALSE,"4WD"}</definedName>
    <definedName name="ㅎㅎ로호ㅎ" hidden="1">{#N/A,#N/A,FALSE,"단축1";#N/A,#N/A,FALSE,"단축2";#N/A,#N/A,FALSE,"단축3";#N/A,#N/A,FALSE,"장축";#N/A,#N/A,FALSE,"4WD"}</definedName>
    <definedName name="ㅎㅎ로ㅓㅗㅗㅓ" hidden="1">{#N/A,#N/A,FALSE,"단축1";#N/A,#N/A,FALSE,"단축2";#N/A,#N/A,FALSE,"단축3";#N/A,#N/A,FALSE,"장축";#N/A,#N/A,FALSE,"4WD"}</definedName>
    <definedName name="ㅎㅎ루ㅎㄹ" hidden="1">{#N/A,#N/A,FALSE,"단축1";#N/A,#N/A,FALSE,"단축2";#N/A,#N/A,FALSE,"단축3";#N/A,#N/A,FALSE,"장축";#N/A,#N/A,FALSE,"4WD"}</definedName>
    <definedName name="ㅎㅎㅀㄹ" hidden="1">{#N/A,#N/A,FALSE,"단축1";#N/A,#N/A,FALSE,"단축2";#N/A,#N/A,FALSE,"단축3";#N/A,#N/A,FALSE,"장축";#N/A,#N/A,FALSE,"4WD"}</definedName>
    <definedName name="ㅎㅎㅇㅇ" hidden="1">{#N/A,#N/A,FALSE,"HOT RU TEM";#N/A,#N/A,FALSE,"HOT RU TEM";#N/A,#N/A,FALSE,"HOT RU TEM"}</definedName>
    <definedName name="ㅎㅎㅎ" hidden="1">{#N/A,#N/A,FALSE,"단축1";#N/A,#N/A,FALSE,"단축2";#N/A,#N/A,FALSE,"단축3";#N/A,#N/A,FALSE,"장축";#N/A,#N/A,FALSE,"4WD"}</definedName>
    <definedName name="ㅎㅎㅎ_1" hidden="1">{#N/A,#N/A,FALSE,"단축1";#N/A,#N/A,FALSE,"단축2";#N/A,#N/A,FALSE,"단축3";#N/A,#N/A,FALSE,"장축";#N/A,#N/A,FALSE,"4WD"}</definedName>
    <definedName name="ㅎㅎㅎ_2" hidden="1">{#N/A,#N/A,FALSE,"단축1";#N/A,#N/A,FALSE,"단축2";#N/A,#N/A,FALSE,"단축3";#N/A,#N/A,FALSE,"장축";#N/A,#N/A,FALSE,"4WD"}</definedName>
    <definedName name="ㅎㅎㅎ_3" hidden="1">{#N/A,#N/A,FALSE,"단축1";#N/A,#N/A,FALSE,"단축2";#N/A,#N/A,FALSE,"단축3";#N/A,#N/A,FALSE,"장축";#N/A,#N/A,FALSE,"4WD"}</definedName>
    <definedName name="ㅎㅎㅎㄴㅇ" hidden="1">{#N/A,#N/A,FALSE,"단축1";#N/A,#N/A,FALSE,"단축2";#N/A,#N/A,FALSE,"단축3";#N/A,#N/A,FALSE,"장축";#N/A,#N/A,FALSE,"4WD"}</definedName>
    <definedName name="ㅎㅎㅎㄹ" hidden="1">{#N/A,#N/A,FALSE,"단축1";#N/A,#N/A,FALSE,"단축2";#N/A,#N/A,FALSE,"단축3";#N/A,#N/A,FALSE,"장축";#N/A,#N/A,FALSE,"4WD"}</definedName>
    <definedName name="ㅎㅎㅎㅁ" hidden="1">{"Wire Charts",#N/A,TRUE,"Wires"}</definedName>
    <definedName name="ㅎㅎㅎㅎ" hidden="1">{#N/A,#N/A,FALSE,"인원";#N/A,#N/A,FALSE,"비용2";#N/A,#N/A,FALSE,"비용1";#N/A,#N/A,FALSE,"비용";#N/A,#N/A,FALSE,"보증2";#N/A,#N/A,FALSE,"보증1";#N/A,#N/A,FALSE,"보증";#N/A,#N/A,FALSE,"손익1";#N/A,#N/A,FALSE,"손익";#N/A,#N/A,FALSE,"부서별매출";#N/A,#N/A,FALSE,"매출"}</definedName>
    <definedName name="ㅎㅎㅎㅎㅎㅎㅎㅎㅎㅎㅎㅎㅎㅎㅎㅎㅎㅎㅎㅎㅎㅎㅎㅎㅎㅎㅎㅎㅎㅎㅎㅎ" hidden="1">{#N/A,#N/A,FALSE,"단축1";#N/A,#N/A,FALSE,"단축2";#N/A,#N/A,FALSE,"단축3";#N/A,#N/A,FALSE,"장축";#N/A,#N/A,FALSE,"4WD"}</definedName>
    <definedName name="ㅎㅎ흏ㅎㅎㅎ" hidden="1">{#N/A,#N/A,FALSE,"단축1";#N/A,#N/A,FALSE,"단축2";#N/A,#N/A,FALSE,"단축3";#N/A,#N/A,FALSE,"장축";#N/A,#N/A,FALSE,"4WD"}</definedName>
    <definedName name="ㅎ하" hidden="1">{#N/A,#N/A,TRUE,"Y생산";#N/A,#N/A,TRUE,"Y판매";#N/A,#N/A,TRUE,"Y총물량";#N/A,#N/A,TRUE,"Y능력";#N/A,#N/A,TRUE,"YKD"}</definedName>
    <definedName name="ㅎ호" hidden="1">{#N/A,#N/A,FALSE,"단축1";#N/A,#N/A,FALSE,"단축2";#N/A,#N/A,FALSE,"단축3";#N/A,#N/A,FALSE,"장축";#N/A,#N/A,FALSE,"4WD"}</definedName>
    <definedName name="ㅎ호ㅇ호" hidden="1">{#N/A,#N/A,FALSE,"단축1";#N/A,#N/A,FALSE,"단축2";#N/A,#N/A,FALSE,"단축3";#N/A,#N/A,FALSE,"장축";#N/A,#N/A,FALSE,"4WD"}</definedName>
    <definedName name="ㅎ호ㅓㅓㅗ" hidden="1">{#N/A,#N/A,FALSE,"단축1";#N/A,#N/A,FALSE,"단축2";#N/A,#N/A,FALSE,"단축3";#N/A,#N/A,FALSE,"장축";#N/A,#N/A,FALSE,"4WD"}</definedName>
    <definedName name="ㅎ호ㅓㅓㅗ_1" hidden="1">{#N/A,#N/A,FALSE,"단축1";#N/A,#N/A,FALSE,"단축2";#N/A,#N/A,FALSE,"단축3";#N/A,#N/A,FALSE,"장축";#N/A,#N/A,FALSE,"4WD"}</definedName>
    <definedName name="ㅎ호ㅓㅓㅗ_2" hidden="1">{#N/A,#N/A,FALSE,"단축1";#N/A,#N/A,FALSE,"단축2";#N/A,#N/A,FALSE,"단축3";#N/A,#N/A,FALSE,"장축";#N/A,#N/A,FALSE,"4WD"}</definedName>
    <definedName name="ㅎ호ㅓㅓㅗ_3" hidden="1">{#N/A,#N/A,FALSE,"단축1";#N/A,#N/A,FALSE,"단축2";#N/A,#N/A,FALSE,"단축3";#N/A,#N/A,FALSE,"장축";#N/A,#N/A,FALSE,"4WD"}</definedName>
    <definedName name="ㅎㅏ" hidden="1">{#N/A,#N/A,FALSE,"단축1";#N/A,#N/A,FALSE,"단축2";#N/A,#N/A,FALSE,"단축3";#N/A,#N/A,FALSE,"장축";#N/A,#N/A,FALSE,"4WD"}</definedName>
    <definedName name="ㅎㅗ" hidden="1">{#N/A,#N/A,FALSE,"단축1";#N/A,#N/A,FALSE,"단축2";#N/A,#N/A,FALSE,"단축3";#N/A,#N/A,FALSE,"장축";#N/A,#N/A,FALSE,"4WD"}</definedName>
    <definedName name="하" hidden="1">{#N/A,#N/A,FALSE,"단축1";#N/A,#N/A,FALSE,"단축2";#N/A,#N/A,FALSE,"단축3";#N/A,#N/A,FALSE,"장축";#N/A,#N/A,FALSE,"4WD"}</definedName>
    <definedName name="하나" hidden="1">{#N/A,#N/A,FALSE,"단축1";#N/A,#N/A,FALSE,"단축2";#N/A,#N/A,FALSE,"단축3";#N/A,#N/A,FALSE,"장축";#N/A,#N/A,FALSE,"4WD"}</definedName>
    <definedName name="하나_1" hidden="1">{#N/A,#N/A,FALSE,"단축1";#N/A,#N/A,FALSE,"단축2";#N/A,#N/A,FALSE,"단축3";#N/A,#N/A,FALSE,"장축";#N/A,#N/A,FALSE,"4WD"}</definedName>
    <definedName name="하나_2" hidden="1">{#N/A,#N/A,FALSE,"단축1";#N/A,#N/A,FALSE,"단축2";#N/A,#N/A,FALSE,"단축3";#N/A,#N/A,FALSE,"장축";#N/A,#N/A,FALSE,"4WD"}</definedName>
    <definedName name="하나_3" hidden="1">{#N/A,#N/A,FALSE,"단축1";#N/A,#N/A,FALSE,"단축2";#N/A,#N/A,FALSE,"단축3";#N/A,#N/A,FALSE,"장축";#N/A,#N/A,FALSE,"4WD"}</definedName>
    <definedName name="하늘" hidden="1">{"'5'!$A$1:$BB$147"}</definedName>
    <definedName name="하늘1" hidden="1">{#N/A,#N/A,FALSE,"전력간선"}</definedName>
    <definedName name="하댜옫"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하도대상" hidden="1">{#N/A,#N/A,FALSE,"골재소요량";#N/A,#N/A,FALSE,"골재소요량"}</definedName>
    <definedName name="하도믿"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하두용" hidden="1">{#N/A,#N/A,FALSE,"단축1";#N/A,#N/A,FALSE,"단축2";#N/A,#N/A,FALSE,"단축3";#N/A,#N/A,FALSE,"장축";#N/A,#N/A,FALSE,"4WD"}</definedName>
    <definedName name="하라" hidden="1">{#N/A,#N/A,FALSE,"단축1";#N/A,#N/A,FALSE,"단축2";#N/A,#N/A,FALSE,"단축3";#N/A,#N/A,FALSE,"장축";#N/A,#N/A,FALSE,"4WD"}</definedName>
    <definedName name="하라아"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하래요" hidden="1">{#N/A,#N/A,FALSE,"단축1";#N/A,#N/A,FALSE,"단축2";#N/A,#N/A,FALSE,"단축3";#N/A,#N/A,FALSE,"장축";#N/A,#N/A,FALSE,"4WD"}</definedName>
    <definedName name="하반기추정" hidden="1">{#N/A,#N/A,FALSE,"KMC최종회의(7월) 자료"}</definedName>
    <definedName name="하반기투ST" hidden="1">{#N/A,#N/A,TRUE,"Y생산";#N/A,#N/A,TRUE,"Y판매";#N/A,#N/A,TRUE,"Y총물량";#N/A,#N/A,TRUE,"Y능력";#N/A,#N/A,TRUE,"YKD"}</definedName>
    <definedName name="하성연" hidden="1">{"'5'!$A$1:$BB$147"}</definedName>
    <definedName name="하실적" hidden="1">{#N/A,#N/A,FALSE,"단축1";#N/A,#N/A,FALSE,"단축2";#N/A,#N/A,FALSE,"단축3";#N/A,#N/A,FALSE,"장축";#N/A,#N/A,FALSE,"4WD"}</definedName>
    <definedName name="하아아아앟ㄹ" hidden="1">{#N/A,#N/A,FALSE,"단축1";#N/A,#N/A,FALSE,"단축2";#N/A,#N/A,FALSE,"단축3";#N/A,#N/A,FALSE,"장축";#N/A,#N/A,FALSE,"4WD"}</definedName>
    <definedName name="하이용" hidden="1">{#N/A,#N/A,FALSE,"을지 (4)";#N/A,#N/A,FALSE,"을지 (5)";#N/A,#N/A,FALSE,"을지 (6)"}</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하" hidden="1">{#N/A,#N/A,FALSE,"단축1";#N/A,#N/A,FALSE,"단축2";#N/A,#N/A,FALSE,"단축3";#N/A,#N/A,FALSE,"장축";#N/A,#N/A,FALSE,"4WD"}</definedName>
    <definedName name="하하하" hidden="1">{"'5'!$A$1:$BB$147"}</definedName>
    <definedName name="하하핳" hidden="1">{#N/A,#N/A,FALSE,"단축1";#N/A,#N/A,FALSE,"단축2";#N/A,#N/A,FALSE,"단축3";#N/A,#N/A,FALSE,"장축";#N/A,#N/A,FALSE,"4WD"}</definedName>
    <definedName name="하핳" hidden="1">{#N/A,#N/A,TRUE,"Y생산";#N/A,#N/A,TRUE,"Y판매";#N/A,#N/A,TRUE,"Y총물량";#N/A,#N/A,TRUE,"Y능력";#N/A,#N/A,TRUE,"YKD"}</definedName>
    <definedName name="하ㅓ호ㅓㅏ호ㅓㅏ"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학" hidden="1">{#N/A,#N/A,FALSE,"단축1";#N/A,#N/A,FALSE,"단축2";#N/A,#N/A,FALSE,"단축3";#N/A,#N/A,FALSE,"장축";#N/A,#N/A,FALSE,"4WD"}</definedName>
    <definedName name="학_1" hidden="1">{#N/A,#N/A,FALSE,"단축1";#N/A,#N/A,FALSE,"단축2";#N/A,#N/A,FALSE,"단축3";#N/A,#N/A,FALSE,"장축";#N/A,#N/A,FALSE,"4WD"}</definedName>
    <definedName name="학_2" hidden="1">{#N/A,#N/A,FALSE,"단축1";#N/A,#N/A,FALSE,"단축2";#N/A,#N/A,FALSE,"단축3";#N/A,#N/A,FALSE,"장축";#N/A,#N/A,FALSE,"4WD"}</definedName>
    <definedName name="학_3" hidden="1">{#N/A,#N/A,FALSE,"단축1";#N/A,#N/A,FALSE,"단축2";#N/A,#N/A,FALSE,"단축3";#N/A,#N/A,FALSE,"장축";#N/A,#N/A,FALSE,"4WD"}</definedName>
    <definedName name="학가" hidden="1">{#N/A,#N/A,FALSE,"단축1";#N/A,#N/A,FALSE,"단축2";#N/A,#N/A,FALSE,"단축3";#N/A,#N/A,FALSE,"장축";#N/A,#N/A,FALSE,"4WD"}</definedName>
    <definedName name="학교" hidden="1">{#N/A,#N/A,FALSE,"단축1";#N/A,#N/A,FALSE,"단축2";#N/A,#N/A,FALSE,"단축3";#N/A,#N/A,FALSE,"장축";#N/A,#N/A,FALSE,"4WD"}</definedName>
    <definedName name="학교_1" hidden="1">{#N/A,#N/A,FALSE,"단축1";#N/A,#N/A,FALSE,"단축2";#N/A,#N/A,FALSE,"단축3";#N/A,#N/A,FALSE,"장축";#N/A,#N/A,FALSE,"4WD"}</definedName>
    <definedName name="학교_2" hidden="1">{#N/A,#N/A,FALSE,"단축1";#N/A,#N/A,FALSE,"단축2";#N/A,#N/A,FALSE,"단축3";#N/A,#N/A,FALSE,"장축";#N/A,#N/A,FALSE,"4WD"}</definedName>
    <definedName name="학교_3" hidden="1">{#N/A,#N/A,FALSE,"단축1";#N/A,#N/A,FALSE,"단축2";#N/A,#N/A,FALSE,"단축3";#N/A,#N/A,FALSE,"장축";#N/A,#N/A,FALSE,"4WD"}</definedName>
    <definedName name="학다" hidden="1">{"'5'!$A$1:$BB$147"}</definedName>
    <definedName name="학자" hidden="1">{"'5'!$A$1:$BB$147"}</definedName>
    <definedName name="학자금" hidden="1">{"'5'!$A$1:$BB$147"}</definedName>
    <definedName name="학해" hidden="1">{#N/A,#N/A,FALSE,"단축1";#N/A,#N/A,FALSE,"단축2";#N/A,#N/A,FALSE,"단축3";#N/A,#N/A,FALSE,"장축";#N/A,#N/A,FALSE,"4WD"}</definedName>
    <definedName name="한" hidden="1">{#N/A,#N/A,FALSE,"단축1";#N/A,#N/A,FALSE,"단축2";#N/A,#N/A,FALSE,"단축3";#N/A,#N/A,FALSE,"장축";#N/A,#N/A,FALSE,"4WD"}</definedName>
    <definedName name="한_1" hidden="1">{#N/A,#N/A,FALSE,"을지 (4)";#N/A,#N/A,FALSE,"을지 (5)";#N/A,#N/A,FALSE,"을지 (6)"}</definedName>
    <definedName name="한_2" hidden="1">{#N/A,#N/A,FALSE,"을지 (4)";#N/A,#N/A,FALSE,"을지 (5)";#N/A,#N/A,FALSE,"을지 (6)"}</definedName>
    <definedName name="한_3" hidden="1">{#N/A,#N/A,FALSE,"을지 (4)";#N/A,#N/A,FALSE,"을지 (5)";#N/A,#N/A,FALSE,"을지 (6)"}</definedName>
    <definedName name="한국" hidden="1">{#N/A,#N/A,FALSE,"단축1";#N/A,#N/A,FALSE,"단축2";#N/A,#N/A,FALSE,"단축3";#N/A,#N/A,FALSE,"장축";#N/A,#N/A,FALSE,"4WD"}</definedName>
    <definedName name="한국_1" hidden="1">{#N/A,#N/A,FALSE,"단축1";#N/A,#N/A,FALSE,"단축2";#N/A,#N/A,FALSE,"단축3";#N/A,#N/A,FALSE,"장축";#N/A,#N/A,FALSE,"4WD"}</definedName>
    <definedName name="한국_2" hidden="1">{#N/A,#N/A,FALSE,"단축1";#N/A,#N/A,FALSE,"단축2";#N/A,#N/A,FALSE,"단축3";#N/A,#N/A,FALSE,"장축";#N/A,#N/A,FALSE,"4WD"}</definedName>
    <definedName name="한국_3" hidden="1">{#N/A,#N/A,FALSE,"단축1";#N/A,#N/A,FALSE,"단축2";#N/A,#N/A,FALSE,"단축3";#N/A,#N/A,FALSE,"장축";#N/A,#N/A,FALSE,"4WD"}</definedName>
    <definedName name="한글" hidden="1">{#N/A,#N/A,FALSE,"단축1";#N/A,#N/A,FALSE,"단축2";#N/A,#N/A,FALSE,"단축3";#N/A,#N/A,FALSE,"장축";#N/A,#N/A,FALSE,"4WD"}</definedName>
    <definedName name="한글_1" hidden="1">{#N/A,#N/A,FALSE,"단축1";#N/A,#N/A,FALSE,"단축2";#N/A,#N/A,FALSE,"단축3";#N/A,#N/A,FALSE,"장축";#N/A,#N/A,FALSE,"4WD"}</definedName>
    <definedName name="한글_2" hidden="1">{#N/A,#N/A,FALSE,"단축1";#N/A,#N/A,FALSE,"단축2";#N/A,#N/A,FALSE,"단축3";#N/A,#N/A,FALSE,"장축";#N/A,#N/A,FALSE,"4WD"}</definedName>
    <definedName name="한글_3" hidden="1">{#N/A,#N/A,FALSE,"단축1";#N/A,#N/A,FALSE,"단축2";#N/A,#N/A,FALSE,"단축3";#N/A,#N/A,FALSE,"장축";#N/A,#N/A,FALSE,"4WD"}</definedName>
    <definedName name="한도" hidden="1">{"'7'!$B$15:$D$32"}</definedName>
    <definedName name="한번더" hidden="1">{#N/A,#N/A,FALSE,"단축1";#N/A,#N/A,FALSE,"단축2";#N/A,#N/A,FALSE,"단축3";#N/A,#N/A,FALSE,"장축";#N/A,#N/A,FALSE,"4WD"}</definedName>
    <definedName name="한솔" hidden="1">{#N/A,#N/A,FALSE,"단축1";#N/A,#N/A,FALSE,"단축2";#N/A,#N/A,FALSE,"단축3";#N/A,#N/A,FALSE,"장축";#N/A,#N/A,FALSE,"4WD"}</definedName>
    <definedName name="한솔가격결정현황" hidden="1">{#N/A,#N/A,FALSE,"단축1";#N/A,#N/A,FALSE,"단축2";#N/A,#N/A,FALSE,"단축3";#N/A,#N/A,FALSE,"장축";#N/A,#N/A,FALSE,"4WD"}</definedName>
    <definedName name="한신" hidden="1">{#N/A,#N/A,FALSE,"단축1";#N/A,#N/A,FALSE,"단축2";#N/A,#N/A,FALSE,"단축3";#N/A,#N/A,FALSE,"장축";#N/A,#N/A,FALSE,"4WD"}</definedName>
    <definedName name="한신2" hidden="1">{#N/A,#N/A,FALSE,"단축1";#N/A,#N/A,FALSE,"단축2";#N/A,#N/A,FALSE,"단축3";#N/A,#N/A,FALSE,"장축";#N/A,#N/A,FALSE,"4WD"}</definedName>
    <definedName name="한영사전" hidden="1">{#N/A,#N/A,TRUE,"Y생산";#N/A,#N/A,TRUE,"Y판매";#N/A,#N/A,TRUE,"Y총물량";#N/A,#N/A,TRUE,"Y능력";#N/A,#N/A,TRUE,"YKD"}</definedName>
    <definedName name="한영사전_1" hidden="1">{#N/A,#N/A,TRUE,"Y생산";#N/A,#N/A,TRUE,"Y판매";#N/A,#N/A,TRUE,"Y총물량";#N/A,#N/A,TRUE,"Y능력";#N/A,#N/A,TRUE,"YKD"}</definedName>
    <definedName name="한영사전_2" hidden="1">{#N/A,#N/A,TRUE,"Y생산";#N/A,#N/A,TRUE,"Y판매";#N/A,#N/A,TRUE,"Y총물량";#N/A,#N/A,TRUE,"Y능력";#N/A,#N/A,TRUE,"YKD"}</definedName>
    <definedName name="한영사전_3" hidden="1">{#N/A,#N/A,TRUE,"Y생산";#N/A,#N/A,TRUE,"Y판매";#N/A,#N/A,TRUE,"Y총물량";#N/A,#N/A,TRUE,"Y능력";#N/A,#N/A,TRUE,"YKD"}</definedName>
    <definedName name="한장" hidden="1">{#N/A,#N/A,FALSE,"단축1";#N/A,#N/A,FALSE,"단축2";#N/A,#N/A,FALSE,"단축3";#N/A,#N/A,FALSE,"장축";#N/A,#N/A,FALSE,"4WD"}</definedName>
    <definedName name="한진" hidden="1">{#N/A,#N/A,FALSE,"KMC최종회의(7월) 자료"}</definedName>
    <definedName name="한총2" hidden="1">{#N/A,#N/A,FALSE,"을지 (4)";#N/A,#N/A,FALSE,"을지 (5)";#N/A,#N/A,FALSE,"을지 (6)"}</definedName>
    <definedName name="한총2_1" hidden="1">{#N/A,#N/A,FALSE,"을지 (4)";#N/A,#N/A,FALSE,"을지 (5)";#N/A,#N/A,FALSE,"을지 (6)"}</definedName>
    <definedName name="한총2_2" hidden="1">{#N/A,#N/A,FALSE,"을지 (4)";#N/A,#N/A,FALSE,"을지 (5)";#N/A,#N/A,FALSE,"을지 (6)"}</definedName>
    <definedName name="한총2_3" hidden="1">{#N/A,#N/A,FALSE,"을지 (4)";#N/A,#N/A,FALSE,"을지 (5)";#N/A,#N/A,FALSE,"을지 (6)"}</definedName>
    <definedName name="할" hidden="1">{#N/A,#N/A,FALSE,"단축1";#N/A,#N/A,FALSE,"단축2";#N/A,#N/A,FALSE,"단축3";#N/A,#N/A,FALSE,"장축";#N/A,#N/A,FALSE,"4WD"}</definedName>
    <definedName name="합리화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합산" hidden="1">{#N/A,#N/A,FALSE,"단축1";#N/A,#N/A,FALSE,"단축2";#N/A,#N/A,FALSE,"단축3";#N/A,#N/A,FALSE,"장축";#N/A,#N/A,FALSE,"4WD"}</definedName>
    <definedName name="합의" hidden="1">{#N/A,#N/A,FALSE,"단축1";#N/A,#N/A,FALSE,"단축2";#N/A,#N/A,FALSE,"단축3";#N/A,#N/A,FALSE,"장축";#N/A,#N/A,FALSE,"4WD"}</definedName>
    <definedName name="합의_1" hidden="1">{#N/A,#N/A,FALSE,"단축1";#N/A,#N/A,FALSE,"단축2";#N/A,#N/A,FALSE,"단축3";#N/A,#N/A,FALSE,"장축";#N/A,#N/A,FALSE,"4WD"}</definedName>
    <definedName name="항" hidden="1">{#N/A,#N/A,FALSE,"단축1";#N/A,#N/A,FALSE,"단축2";#N/A,#N/A,FALSE,"단축3";#N/A,#N/A,FALSE,"장축";#N/A,#N/A,FALSE,"4WD"}</definedName>
    <definedName name="항_1" hidden="1">{#N/A,#N/A,FALSE,"단축1";#N/A,#N/A,FALSE,"단축2";#N/A,#N/A,FALSE,"단축3";#N/A,#N/A,FALSE,"장축";#N/A,#N/A,FALSE,"4WD"}</definedName>
    <definedName name="항_2" hidden="1">{#N/A,#N/A,FALSE,"단축1";#N/A,#N/A,FALSE,"단축2";#N/A,#N/A,FALSE,"단축3";#N/A,#N/A,FALSE,"장축";#N/A,#N/A,FALSE,"4WD"}</definedName>
    <definedName name="항_3" hidden="1">{#N/A,#N/A,FALSE,"단축1";#N/A,#N/A,FALSE,"단축2";#N/A,#N/A,FALSE,"단축3";#N/A,#N/A,FALSE,"장축";#N/A,#N/A,FALSE,"4WD"}</definedName>
    <definedName name="항니태" hidden="1">{#N/A,#N/A,FALSE,"단축1";#N/A,#N/A,FALSE,"단축2";#N/A,#N/A,FALSE,"단축3";#N/A,#N/A,FALSE,"장축";#N/A,#N/A,FALSE,"4WD"}</definedName>
    <definedName name="항항" hidden="1">{#N/A,#N/A,FALSE,"단축1";#N/A,#N/A,FALSE,"단축2";#N/A,#N/A,FALSE,"단축3";#N/A,#N/A,FALSE,"장축";#N/A,#N/A,FALSE,"4WD"}</definedName>
    <definedName name="해선"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해정" hidden="1">{#N/A,#N/A,FALSE,"단축1";#N/A,#N/A,FALSE,"단축2";#N/A,#N/A,FALSE,"단축3";#N/A,#N/A,FALSE,"장축";#N/A,#N/A,FALSE,"4WD"}</definedName>
    <definedName name="해주"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해ㅐㅇ" hidden="1">{#N/A,#N/A,FALSE,"단축1";#N/A,#N/A,FALSE,"단축2";#N/A,#N/A,FALSE,"단축3";#N/A,#N/A,FALSE,"장축";#N/A,#N/A,FALSE,"4WD"}</definedName>
    <definedName name="행" hidden="1">{#N/A,#N/A,FALSE,"단축1";#N/A,#N/A,FALSE,"단축2";#N/A,#N/A,FALSE,"단축3";#N/A,#N/A,FALSE,"장축";#N/A,#N/A,FALSE,"4WD"}</definedName>
    <definedName name="행복" hidden="1">{#N/A,#N/A,FALSE,"단축1";#N/A,#N/A,FALSE,"단축2";#N/A,#N/A,FALSE,"단축3";#N/A,#N/A,FALSE,"장축";#N/A,#N/A,FALSE,"4WD"}</definedName>
    <definedName name="행복_1" hidden="1">{#N/A,#N/A,FALSE,"단축1";#N/A,#N/A,FALSE,"단축2";#N/A,#N/A,FALSE,"단축3";#N/A,#N/A,FALSE,"장축";#N/A,#N/A,FALSE,"4WD"}</definedName>
    <definedName name="행복_2" hidden="1">{#N/A,#N/A,FALSE,"단축1";#N/A,#N/A,FALSE,"단축2";#N/A,#N/A,FALSE,"단축3";#N/A,#N/A,FALSE,"장축";#N/A,#N/A,FALSE,"4WD"}</definedName>
    <definedName name="행복_3" hidden="1">{#N/A,#N/A,FALSE,"단축1";#N/A,#N/A,FALSE,"단축2";#N/A,#N/A,FALSE,"단축3";#N/A,#N/A,FALSE,"장축";#N/A,#N/A,FALSE,"4WD"}</definedName>
    <definedName name="햐" hidden="1">{#N/A,#N/A,FALSE,"96자동차사 계획";#N/A,#N/A,FALSE,"96자동차사 계획"}</definedName>
    <definedName name="햔" hidden="1">{#N/A,#N/A,FALSE,"단축1";#N/A,#N/A,FALSE,"단축2";#N/A,#N/A,FALSE,"단축3";#N/A,#N/A,FALSE,"장축";#N/A,#N/A,FALSE,"4WD"}</definedName>
    <definedName name="향" hidden="1">{#N/A,#N/A,FALSE,"단축1";#N/A,#N/A,FALSE,"단축2";#N/A,#N/A,FALSE,"단축3";#N/A,#N/A,FALSE,"장축";#N/A,#N/A,FALSE,"4WD"}</definedName>
    <definedName name="향_1" hidden="1">{#N/A,#N/A,FALSE,"단축1";#N/A,#N/A,FALSE,"단축2";#N/A,#N/A,FALSE,"단축3";#N/A,#N/A,FALSE,"장축";#N/A,#N/A,FALSE,"4WD"}</definedName>
    <definedName name="향_2" hidden="1">{#N/A,#N/A,FALSE,"단축1";#N/A,#N/A,FALSE,"단축2";#N/A,#N/A,FALSE,"단축3";#N/A,#N/A,FALSE,"장축";#N/A,#N/A,FALSE,"4WD"}</definedName>
    <definedName name="향_3" hidden="1">{#N/A,#N/A,FALSE,"단축1";#N/A,#N/A,FALSE,"단축2";#N/A,#N/A,FALSE,"단축3";#N/A,#N/A,FALSE,"장축";#N/A,#N/A,FALSE,"4WD"}</definedName>
    <definedName name="향ㅎ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향후" hidden="1">{#N/A,#N/A,FALSE,"단축1";#N/A,#N/A,FALSE,"단축2";#N/A,#N/A,FALSE,"단축3";#N/A,#N/A,FALSE,"장축";#N/A,#N/A,FALSE,"4WD"}</definedName>
    <definedName name="향후_1" hidden="1">{#N/A,#N/A,FALSE,"단축1";#N/A,#N/A,FALSE,"단축2";#N/A,#N/A,FALSE,"단축3";#N/A,#N/A,FALSE,"장축";#N/A,#N/A,FALSE,"4WD"}</definedName>
    <definedName name="향후_2" hidden="1">{#N/A,#N/A,FALSE,"단축1";#N/A,#N/A,FALSE,"단축2";#N/A,#N/A,FALSE,"단축3";#N/A,#N/A,FALSE,"장축";#N/A,#N/A,FALSE,"4WD"}</definedName>
    <definedName name="향후_3" hidden="1">{#N/A,#N/A,FALSE,"단축1";#N/A,#N/A,FALSE,"단축2";#N/A,#N/A,FALSE,"단축3";#N/A,#N/A,FALSE,"장축";#N/A,#N/A,FALSE,"4WD"}</definedName>
    <definedName name="향후1" hidden="1">{#N/A,#N/A,FALSE,"단축1";#N/A,#N/A,FALSE,"단축2";#N/A,#N/A,FALSE,"단축3";#N/A,#N/A,FALSE,"장축";#N/A,#N/A,FALSE,"4WD"}</definedName>
    <definedName name="향후1_1" hidden="1">{#N/A,#N/A,FALSE,"단축1";#N/A,#N/A,FALSE,"단축2";#N/A,#N/A,FALSE,"단축3";#N/A,#N/A,FALSE,"장축";#N/A,#N/A,FALSE,"4WD"}</definedName>
    <definedName name="향후1_2" hidden="1">{#N/A,#N/A,FALSE,"단축1";#N/A,#N/A,FALSE,"단축2";#N/A,#N/A,FALSE,"단축3";#N/A,#N/A,FALSE,"장축";#N/A,#N/A,FALSE,"4WD"}</definedName>
    <definedName name="향후1_3" hidden="1">{#N/A,#N/A,FALSE,"단축1";#N/A,#N/A,FALSE,"단축2";#N/A,#N/A,FALSE,"단축3";#N/A,#N/A,FALSE,"장축";#N/A,#N/A,FALSE,"4WD"}</definedName>
    <definedName name="향후계획1" hidden="1">{#N/A,#N/A,FALSE,"단축1";#N/A,#N/A,FALSE,"단축2";#N/A,#N/A,FALSE,"단축3";#N/A,#N/A,FALSE,"장축";#N/A,#N/A,FALSE,"4WD"}</definedName>
    <definedName name="향후계획1_1" hidden="1">{#N/A,#N/A,FALSE,"단축1";#N/A,#N/A,FALSE,"단축2";#N/A,#N/A,FALSE,"단축3";#N/A,#N/A,FALSE,"장축";#N/A,#N/A,FALSE,"4WD"}</definedName>
    <definedName name="향후계획1_2" hidden="1">{#N/A,#N/A,FALSE,"단축1";#N/A,#N/A,FALSE,"단축2";#N/A,#N/A,FALSE,"단축3";#N/A,#N/A,FALSE,"장축";#N/A,#N/A,FALSE,"4WD"}</definedName>
    <definedName name="향후계획1_3" hidden="1">{#N/A,#N/A,FALSE,"단축1";#N/A,#N/A,FALSE,"단축2";#N/A,#N/A,FALSE,"단축3";#N/A,#N/A,FALSE,"장축";#N/A,#N/A,FALSE,"4WD"}</definedName>
    <definedName name="향후방안" hidden="1">#N/A</definedName>
    <definedName name="허대리" hidden="1">{#N/A,#N/A,TRUE,"일정"}</definedName>
    <definedName name="허뎌"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허러큨ㅇㅎㄱㄶㅋㄱ" hidden="1">{#N/A,#N/A,FALSE,"단축1";#N/A,#N/A,FALSE,"단축2";#N/A,#N/A,FALSE,"단축3";#N/A,#N/A,FALSE,"장축";#N/A,#N/A,FALSE,"4WD"}</definedName>
    <definedName name="허신"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허정훤" hidden="1">{#N/A,#N/A,TRUE,"Y생산";#N/A,#N/A,TRUE,"Y판매";#N/A,#N/A,TRUE,"Y총물량";#N/A,#N/A,TRUE,"Y능력";#N/A,#N/A,TRUE,"YKD"}</definedName>
    <definedName name="허허" hidden="1">{#N/A,#N/A,TRUE,"Y생산";#N/A,#N/A,TRUE,"Y판매";#N/A,#N/A,TRUE,"Y총물량";#N/A,#N/A,TRUE,"Y능력";#N/A,#N/A,TRUE,"YKD"}</definedName>
    <definedName name="허허헣" hidden="1">{#N/A,#N/A,FALSE,"단축1";#N/A,#N/A,FALSE,"단축2";#N/A,#N/A,FALSE,"단축3";#N/A,#N/A,FALSE,"장축";#N/A,#N/A,FALSE,"4WD"}</definedName>
    <definedName name="허ㅏㅇㄷ" hidden="1">{#N/A,#N/A,FALSE,"단축1";#N/A,#N/A,FALSE,"단축2";#N/A,#N/A,FALSE,"단축3";#N/A,#N/A,FALSE,"장축";#N/A,#N/A,FALSE,"4WD"}</definedName>
    <definedName name="허ㅏㅎ러ㅏ" hidden="1">{#N/A,#N/A,FALSE,"표지";#N/A,#N/A,FALSE,"전제";#N/A,#N/A,FALSE,"손익-자 (2)";#N/A,#N/A,FALSE,"손익-자";#N/A,#N/A,FALSE,"손익-마 (2)";#N/A,#N/A,FALSE,"손익-마";#N/A,#N/A,FALSE,"총손최종"}</definedName>
    <definedName name="허ㅓ" hidden="1">{#N/A,#N/A,FALSE,"단축1";#N/A,#N/A,FALSE,"단축2";#N/A,#N/A,FALSE,"단축3";#N/A,#N/A,FALSE,"장축";#N/A,#N/A,FALSE,"4WD"}</definedName>
    <definedName name="허ㅛ" hidden="1">{#N/A,#N/A,FALSE,"단축1";#N/A,#N/A,FALSE,"단축2";#N/A,#N/A,FALSE,"단축3";#N/A,#N/A,FALSE,"장축";#N/A,#N/A,FALSE,"4WD"}</definedName>
    <definedName name="헉데머ㅡ" hidden="1">{#N/A,#N/A,FALSE,"단축1";#N/A,#N/A,FALSE,"단축2";#N/A,#N/A,FALSE,"단축3";#N/A,#N/A,FALSE,"장축";#N/A,#N/A,FALSE,"4WD"}</definedName>
    <definedName name="헐." hidden="1">{#N/A,#N/A,FALSE,"단축1";#N/A,#N/A,FALSE,"단축2";#N/A,#N/A,FALSE,"단축3";#N/A,#N/A,FALSE,"장축";#N/A,#N/A,FALSE,"4WD"}</definedName>
    <definedName name="헤드레스트" hidden="1">{#N/A,#N/A,FALSE,"단축1";#N/A,#N/A,FALSE,"단축2";#N/A,#N/A,FALSE,"단축3";#N/A,#N/A,FALSE,"장축";#N/A,#N/A,FALSE,"4WD"}</definedName>
    <definedName name="혀ㅑㅣㅓㅏㅣ" hidden="1">{#N/A,#N/A,FALSE,"단축1";#N/A,#N/A,FALSE,"단축2";#N/A,#N/A,FALSE,"단축3";#N/A,#N/A,FALSE,"장축";#N/A,#N/A,FALSE,"4WD"}</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{#N/A,#N/A,FALSE,"단축1";#N/A,#N/A,FALSE,"단축2";#N/A,#N/A,FALSE,"단축3";#N/A,#N/A,FALSE,"장축";#N/A,#N/A,FALSE,"4WD"}</definedName>
    <definedName name="현근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금수지MPDT종합" hidden="1">{#N/A,#N/A,TRUE,"Y생산";#N/A,#N/A,TRUE,"Y판매";#N/A,#N/A,TRUE,"Y총물량";#N/A,#N/A,TRUE,"Y능력";#N/A,#N/A,TRUE,"YKD"}</definedName>
    <definedName name="현기" hidden="1">{#N/A,#N/A,FALSE,"단축1";#N/A,#N/A,FALSE,"단축2";#N/A,#N/A,FALSE,"단축3";#N/A,#N/A,FALSE,"장축";#N/A,#N/A,FALSE,"4WD"}</definedName>
    <definedName name="현기3" hidden="1">{#N/A,#N/A,FALSE,"단축1";#N/A,#N/A,FALSE,"단축2";#N/A,#N/A,FALSE,"단축3";#N/A,#N/A,FALSE,"장축";#N/A,#N/A,FALSE,"4WD"}</definedName>
    <definedName name="현대" hidden="1">{#N/A,#N/A,FALSE,"정공"}</definedName>
    <definedName name="현대\" hidden="1">{#N/A,#N/A,TRUE,"Y생산";#N/A,#N/A,TRUE,"Y판매";#N/A,#N/A,TRUE,"Y총물량";#N/A,#N/A,TRUE,"Y능력";#N/A,#N/A,TRUE,"YKD"}</definedName>
    <definedName name="현대우주" hidden="1">{#N/A,#N/A,FALSE,"정공"}</definedName>
    <definedName name="현대우주항공" hidden="1">{#N/A,#N/A,FALSE,"정공"}</definedName>
    <definedName name="현대자동차" hidden="1">{#N/A,#N/A,FALSE,"정공"}</definedName>
    <definedName name="현대정공" hidden="1">{#N/A,#N/A,FALSE,"정공"}</definedName>
    <definedName name="현대정공구매현황1" hidden="1">{#N/A,#N/A,FALSE,"정공"}</definedName>
    <definedName name="현사양안" hidden="1">{#N/A,#N/A,FALSE,"단축1";#N/A,#N/A,FALSE,"단축2";#N/A,#N/A,FALSE,"단축3";#N/A,#N/A,FALSE,"장축";#N/A,#N/A,FALSE,"4WD"}</definedName>
    <definedName name="현재.1" hidden="1">{#N/A,#N/A,TRUE,"매출진척-1";#N/A,#N/A,TRUE,"매출진척-2";#N/A,#N/A,TRUE,"제품실적";#N/A,#N/A,TRUE,"RAC";#N/A,#N/A,TRUE,"PAC ";#N/A,#N/A,TRUE,"재고현황";#N/A,#N/A,TRUE,"공지사항"}</definedName>
    <definedName name="현재문제" hidden="1">{#N/A,#N/A,FALSE,"신규dep";#N/A,#N/A,FALSE,"신규dep-금형상각후";#N/A,#N/A,FALSE,"신규dep-연구비상각후";#N/A,#N/A,FALSE,"신규dep-기계,공구상각후"}</definedName>
    <definedName name="현정" hidden="1">{#N/A,#N/A,FALSE,"HOT RU TEM";#N/A,#N/A,FALSE,"HOT RU TEM";#N/A,#N/A,FALSE,"HOT RU TEM"}</definedName>
    <definedName name="현정이" hidden="1">{#N/A,#N/A,FALSE,"HOT RU TEM";#N/A,#N/A,FALSE,"HOT RU TEM";#N/A,#N/A,FALSE,"HOT RU TEM"}</definedName>
    <definedName name="현조" hidden="1">#REF!</definedName>
    <definedName name="현지양산" hidden="1">{#N/A,#N/A,FALSE,"단축1";#N/A,#N/A,FALSE,"단축2";#N/A,#N/A,FALSE,"단축3";#N/A,#N/A,FALSE,"장축";#N/A,#N/A,FALSE,"4WD"}</definedName>
    <definedName name="현황" hidden="1">#N/A</definedName>
    <definedName name="현황2" hidden="1">{#N/A,#N/A,FALSE,"단축1";#N/A,#N/A,FALSE,"단축2";#N/A,#N/A,FALSE,"단축3";#N/A,#N/A,FALSE,"장축";#N/A,#N/A,FALSE,"4WD"}</definedName>
    <definedName name="현황3" hidden="1">{#N/A,#N/A,FALSE,"단축1";#N/A,#N/A,FALSE,"단축2";#N/A,#N/A,FALSE,"단축3";#N/A,#N/A,FALSE,"장축";#N/A,#N/A,FALSE,"4WD"}</definedName>
    <definedName name="현황표2" hidden="1">{#N/A,#N/A,FALSE,"단축1";#N/A,#N/A,FALSE,"단축2";#N/A,#N/A,FALSE,"단축3";#N/A,#N/A,FALSE,"장축";#N/A,#N/A,FALSE,"4WD"}</definedName>
    <definedName name="현황표2_1" hidden="1">{#N/A,#N/A,FALSE,"단축1";#N/A,#N/A,FALSE,"단축2";#N/A,#N/A,FALSE,"단축3";#N/A,#N/A,FALSE,"장축";#N/A,#N/A,FALSE,"4WD"}</definedName>
    <definedName name="현황표2_2" hidden="1">{#N/A,#N/A,FALSE,"단축1";#N/A,#N/A,FALSE,"단축2";#N/A,#N/A,FALSE,"단축3";#N/A,#N/A,FALSE,"장축";#N/A,#N/A,FALSE,"4WD"}</definedName>
    <definedName name="현황표2_3" hidden="1">{#N/A,#N/A,FALSE,"단축1";#N/A,#N/A,FALSE,"단축2";#N/A,#N/A,FALSE,"단축3";#N/A,#N/A,FALSE,"장축";#N/A,#N/A,FALSE,"4WD"}</definedName>
    <definedName name="협의" hidden="1">{#N/A,#N/A,FALSE,"단축1";#N/A,#N/A,FALSE,"단축2";#N/A,#N/A,FALSE,"단축3";#N/A,#N/A,FALSE,"장축";#N/A,#N/A,FALSE,"4WD"}</definedName>
    <definedName name="협의_1" hidden="1">{#N/A,#N/A,FALSE,"단축1";#N/A,#N/A,FALSE,"단축2";#N/A,#N/A,FALSE,"단축3";#N/A,#N/A,FALSE,"장축";#N/A,#N/A,FALSE,"4WD"}</definedName>
    <definedName name="협의_2" hidden="1">{#N/A,#N/A,FALSE,"단축1";#N/A,#N/A,FALSE,"단축2";#N/A,#N/A,FALSE,"단축3";#N/A,#N/A,FALSE,"장축";#N/A,#N/A,FALSE,"4WD"}</definedName>
    <definedName name="협의_3" hidden="1">{#N/A,#N/A,FALSE,"단축1";#N/A,#N/A,FALSE,"단축2";#N/A,#N/A,FALSE,"단축3";#N/A,#N/A,FALSE,"장축";#N/A,#N/A,FALSE,"4WD"}</definedName>
    <definedName name="협의1" hidden="1">{#N/A,#N/A,FALSE,"단축1";#N/A,#N/A,FALSE,"단축2";#N/A,#N/A,FALSE,"단축3";#N/A,#N/A,FALSE,"장축";#N/A,#N/A,FALSE,"4WD"}</definedName>
    <definedName name="협의2" hidden="1">{#N/A,#N/A,FALSE,"단축1";#N/A,#N/A,FALSE,"단축2";#N/A,#N/A,FALSE,"단축3";#N/A,#N/A,FALSE,"장축";#N/A,#N/A,FALSE,"4WD"}</definedName>
    <definedName name="협의내역" hidden="1">{#N/A,#N/A,FALSE,"단축1";#N/A,#N/A,FALSE,"단축2";#N/A,#N/A,FALSE,"단축3";#N/A,#N/A,FALSE,"장축";#N/A,#N/A,FALSE,"4WD"}</definedName>
    <definedName name="협정1" hidden="1">{#N/A,#N/A,FALSE,"단축1";#N/A,#N/A,FALSE,"단축2";#N/A,#N/A,FALSE,"단축3";#N/A,#N/A,FALSE,"장축";#N/A,#N/A,FALSE,"4WD"}</definedName>
    <definedName name="협조" hidden="1">{#N/A,#N/A,FALSE,"단축1";#N/A,#N/A,FALSE,"단축2";#N/A,#N/A,FALSE,"단축3";#N/A,#N/A,FALSE,"장축";#N/A,#N/A,FALSE,"4WD"}</definedName>
    <definedName name="협조사항" hidden="1">{#N/A,#N/A,FALSE,"단축1";#N/A,#N/A,FALSE,"단축2";#N/A,#N/A,FALSE,"단축3";#N/A,#N/A,FALSE,"장축";#N/A,#N/A,FALSE,"4WD"}</definedName>
    <definedName name="협진" hidden="1">{#N/A,#N/A,TRUE,"일정"}</definedName>
    <definedName name="형렬" hidden="1">{#N/A,#N/A,FALSE,"을지 (4)";#N/A,#N/A,FALSE,"을지 (5)";#N/A,#N/A,FALSE,"을지 (6)"}</definedName>
    <definedName name="형명" hidden="1">{#N/A,#N/A,FALSE,"단축1";#N/A,#N/A,FALSE,"단축2";#N/A,#N/A,FALSE,"단축3";#N/A,#N/A,FALSE,"장축";#N/A,#N/A,FALSE,"4WD"}</definedName>
    <definedName name="형명별" hidden="1">{#N/A,#N/A,FALSE,"단축1";#N/A,#N/A,FALSE,"단축2";#N/A,#N/A,FALSE,"단축3";#N/A,#N/A,FALSE,"장축";#N/A,#N/A,FALSE,"4WD"}</definedName>
    <definedName name="형상" hidden="1">{#N/A,#N/A,FALSE,"단축1";#N/A,#N/A,FALSE,"단축2";#N/A,#N/A,FALSE,"단축3";#N/A,#N/A,FALSE,"장축";#N/A,#N/A,FALSE,"4WD"}</definedName>
    <definedName name="형지양산" hidden="1">{#N/A,#N/A,FALSE,"단축1";#N/A,#N/A,FALSE,"단축2";#N/A,#N/A,FALSE,"단축3";#N/A,#N/A,FALSE,"장축";#N/A,#N/A,FALSE,"4WD"}</definedName>
    <definedName name="호" hidden="1">{#N/A,#N/A,TRUE,"Y생산";#N/A,#N/A,TRUE,"Y판매";#N/A,#N/A,TRUE,"Y총물량";#N/A,#N/A,TRUE,"Y능력";#N/A,#N/A,TRUE,"YKD"}</definedName>
    <definedName name="호_1" hidden="1">{#N/A,#N/A,FALSE,"단축1";#N/A,#N/A,FALSE,"단축2";#N/A,#N/A,FALSE,"단축3";#N/A,#N/A,FALSE,"장축";#N/A,#N/A,FALSE,"4WD"}</definedName>
    <definedName name="호_2" hidden="1">{#N/A,#N/A,FALSE,"단축1";#N/A,#N/A,FALSE,"단축2";#N/A,#N/A,FALSE,"단축3";#N/A,#N/A,FALSE,"장축";#N/A,#N/A,FALSE,"4WD"}</definedName>
    <definedName name="호_3" hidden="1">{#N/A,#N/A,FALSE,"단축1";#N/A,#N/A,FALSE,"단축2";#N/A,#N/A,FALSE,"단축3";#N/A,#N/A,FALSE,"장축";#N/A,#N/A,FALSE,"4WD"}</definedName>
    <definedName name="호1" hidden="1">{#N/A,#N/A,FALSE,"초도품";#N/A,#N/A,FALSE,"초도품 (2)";#N/A,#N/A,FALSE,"초도품 (3)";#N/A,#N/A,FALSE,"초도품 (4)";#N/A,#N/A,FALSE,"초도품 (5)";#N/A,#N/A,FALSE,"초도품 (6)"}</definedName>
    <definedName name="호10" hidden="1">{#N/A,#N/A,FALSE,"을지 (4)";#N/A,#N/A,FALSE,"을지 (5)";#N/A,#N/A,FALSE,"을지 (6)"}</definedName>
    <definedName name="호11" hidden="1">{#N/A,#N/A,FALSE,"을지 (4)";#N/A,#N/A,FALSE,"을지 (5)";#N/A,#N/A,FALSE,"을지 (6)"}</definedName>
    <definedName name="호12" hidden="1">{#N/A,#N/A,FALSE,"을지 (4)";#N/A,#N/A,FALSE,"을지 (5)";#N/A,#N/A,FALSE,"을지 (6)"}</definedName>
    <definedName name="호13" hidden="1">{#N/A,#N/A,FALSE,"을지 (4)";#N/A,#N/A,FALSE,"을지 (5)";#N/A,#N/A,FALSE,"을지 (6)"}</definedName>
    <definedName name="호14" hidden="1">{#N/A,#N/A,FALSE,"을지 (4)";#N/A,#N/A,FALSE,"을지 (5)";#N/A,#N/A,FALSE,"을지 (6)"}</definedName>
    <definedName name="호15" hidden="1">{#N/A,#N/A,FALSE,"초도품";#N/A,#N/A,FALSE,"초도품 (2)";#N/A,#N/A,FALSE,"초도품 (3)";#N/A,#N/A,FALSE,"초도품 (4)";#N/A,#N/A,FALSE,"초도품 (5)";#N/A,#N/A,FALSE,"초도품 (6)"}</definedName>
    <definedName name="호2" hidden="1">{#N/A,#N/A,FALSE,"초도품";#N/A,#N/A,FALSE,"초도품 (2)";#N/A,#N/A,FALSE,"초도품 (3)";#N/A,#N/A,FALSE,"초도품 (4)";#N/A,#N/A,FALSE,"초도품 (5)";#N/A,#N/A,FALSE,"초도품 (6)"}</definedName>
    <definedName name="호3" hidden="1">{#N/A,#N/A,FALSE,"을지 (4)";#N/A,#N/A,FALSE,"을지 (5)";#N/A,#N/A,FALSE,"을지 (6)"}</definedName>
    <definedName name="호4" hidden="1">{#N/A,#N/A,FALSE,"단축1";#N/A,#N/A,FALSE,"단축2";#N/A,#N/A,FALSE,"단축3";#N/A,#N/A,FALSE,"장축";#N/A,#N/A,FALSE,"4WD"}</definedName>
    <definedName name="호5" hidden="1">{#N/A,#N/A,FALSE,"초도품";#N/A,#N/A,FALSE,"초도품 (2)";#N/A,#N/A,FALSE,"초도품 (3)";#N/A,#N/A,FALSE,"초도품 (4)";#N/A,#N/A,FALSE,"초도품 (5)";#N/A,#N/A,FALSE,"초도품 (6)"}</definedName>
    <definedName name="호6" hidden="1">{#N/A,#N/A,FALSE,"을지 (4)";#N/A,#N/A,FALSE,"을지 (5)";#N/A,#N/A,FALSE,"을지 (6)"}</definedName>
    <definedName name="호8" hidden="1">{#N/A,#N/A,FALSE,"단축1";#N/A,#N/A,FALSE,"단축2";#N/A,#N/A,FALSE,"단축3";#N/A,#N/A,FALSE,"장축";#N/A,#N/A,FALSE,"4WD"}</definedName>
    <definedName name="호경"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호녀" hidden="1">{#N/A,#N/A,FALSE,"단축1";#N/A,#N/A,FALSE,"단축2";#N/A,#N/A,FALSE,"단축3";#N/A,#N/A,FALSE,"장축";#N/A,#N/A,FALSE,"4WD"}</definedName>
    <definedName name="호당" hidden="1">{#N/A,#N/A,FALSE,"단축1";#N/A,#N/A,FALSE,"단축2";#N/A,#N/A,FALSE,"단축3";#N/A,#N/A,FALSE,"장축";#N/A,#N/A,FALSE,"4WD"}</definedName>
    <definedName name="호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호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호라" hidden="1">{#N/A,#N/A,TRUE,"Y생산";#N/A,#N/A,TRUE,"Y판매";#N/A,#N/A,TRUE,"Y총물량";#N/A,#N/A,TRUE,"Y능력";#N/A,#N/A,TRUE,"YKD"}</definedName>
    <definedName name="호러ㅓㅏㅏ" hidden="1">{#N/A,#N/A,FALSE,"단축1";#N/A,#N/A,FALSE,"단축2";#N/A,#N/A,FALSE,"단축3";#N/A,#N/A,FALSE,"장축";#N/A,#N/A,FALSE,"4WD"}</definedName>
    <definedName name="호ㅇ" hidden="1">{#N/A,#N/A,FALSE,"단축1";#N/A,#N/A,FALSE,"단축2";#N/A,#N/A,FALSE,"단축3";#N/A,#N/A,FALSE,"장축";#N/A,#N/A,FALSE,"4WD"}</definedName>
    <definedName name="호ㅇ호" hidden="1">{#N/A,#N/A,FALSE,"단축1";#N/A,#N/A,FALSE,"단축2";#N/A,#N/A,FALSE,"단축3";#N/A,#N/A,FALSE,"장축";#N/A,#N/A,FALSE,"4WD"}</definedName>
    <definedName name="호오" hidden="1">{#N/A,#N/A,FALSE,"단축1";#N/A,#N/A,FALSE,"단축2";#N/A,#N/A,FALSE,"단축3";#N/A,#N/A,FALSE,"장축";#N/A,#N/A,FALSE,"4WD"}</definedName>
    <definedName name="호ㅈ" hidden="1">{#N/A,#N/A,FALSE,"단축1";#N/A,#N/A,FALSE,"단축2";#N/A,#N/A,FALSE,"단축3";#N/A,#N/A,FALSE,"장축";#N/A,#N/A,FALSE,"4WD"}</definedName>
    <definedName name="호진전제품" hidden="1">#REF!</definedName>
    <definedName name="호ㅎㅀㄹ" hidden="1">{#N/A,#N/A,FALSE,"단축1";#N/A,#N/A,FALSE,"단축2";#N/A,#N/A,FALSE,"단축3";#N/A,#N/A,FALSE,"장축";#N/A,#N/A,FALSE,"4WD"}</definedName>
    <definedName name="호하ㅣHJHH" hidden="1">{#N/A,#N/A,TRUE,"Y생산";#N/A,#N/A,TRUE,"Y판매";#N/A,#N/A,TRUE,"Y총물량";#N/A,#N/A,TRUE,"Y능력";#N/A,#N/A,TRUE,"YKD"}</definedName>
    <definedName name="호ㅓ" hidden="1">{#N/A,#N/A,TRUE,"Y생산";#N/A,#N/A,TRUE,"Y판매";#N/A,#N/A,TRUE,"Y총물량";#N/A,#N/A,TRUE,"Y능력";#N/A,#N/A,TRUE,"YKD"}</definedName>
    <definedName name="호ㅓ햐ㅏㅗㅑㅕ" hidden="1">#REF!</definedName>
    <definedName name="호ㅓ호ㅓ" hidden="1">{#N/A,#N/A,FALSE,"신규dep";#N/A,#N/A,FALSE,"신규dep-금형상각후";#N/A,#N/A,FALSE,"신규dep-연구비상각후";#N/A,#N/A,FALSE,"신규dep-기계,공구상각후"}</definedName>
    <definedName name="호ㅓ호ㅓ_1" hidden="1">{#N/A,#N/A,FALSE,"신규dep";#N/A,#N/A,FALSE,"신규dep-금형상각후";#N/A,#N/A,FALSE,"신규dep-연구비상각후";#N/A,#N/A,FALSE,"신규dep-기계,공구상각후"}</definedName>
    <definedName name="호ㅓ호ㅓ_2" hidden="1">{#N/A,#N/A,FALSE,"신규dep";#N/A,#N/A,FALSE,"신규dep-금형상각후";#N/A,#N/A,FALSE,"신규dep-연구비상각후";#N/A,#N/A,FALSE,"신규dep-기계,공구상각후"}</definedName>
    <definedName name="호ㅓ호ㅓ_3"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호ㅓㅏ_1" hidden="1">{#N/A,#N/A,FALSE,"96 3월물량표";#N/A,#N/A,FALSE,"96 4월물량표";#N/A,#N/A,FALSE,"96 5월물량표"}</definedName>
    <definedName name="호ㅓㅏ_2" hidden="1">{#N/A,#N/A,FALSE,"96 3월물량표";#N/A,#N/A,FALSE,"96 4월물량표";#N/A,#N/A,FALSE,"96 5월물량표"}</definedName>
    <definedName name="호ㅓㅏ_3" hidden="1">{#N/A,#N/A,FALSE,"96 3월물량표";#N/A,#N/A,FALSE,"96 4월물량표";#N/A,#N/A,FALSE,"96 5월물량표"}</definedName>
    <definedName name="호ㅓㅓㅗㅓ" hidden="1">{#N/A,#N/A,FALSE,"삼진정공";#N/A,#N/A,FALSE,"영신금속";#N/A,#N/A,FALSE,"태양금속";#N/A,#N/A,FALSE,"진합정공";#N/A,#N/A,FALSE,"코리아";#N/A,#N/A,FALSE,"풍강금속";#N/A,#N/A,FALSE,"선일기계"}</definedName>
    <definedName name="호ㅓㅗ" hidden="1">{#N/A,#N/A,FALSE,"단축1";#N/A,#N/A,FALSE,"단축2";#N/A,#N/A,FALSE,"단축3";#N/A,#N/A,FALSE,"장축";#N/A,#N/A,FALSE,"4WD"}</definedName>
    <definedName name="호ㅗ" hidden="1">{#N/A,#N/A,FALSE,"단축1";#N/A,#N/A,FALSE,"단축2";#N/A,#N/A,FALSE,"단축3";#N/A,#N/A,FALSE,"장축";#N/A,#N/A,FALSE,"4WD"}</definedName>
    <definedName name="호ㅗㅗ" hidden="1">{#N/A,#N/A,FALSE,"단축1";#N/A,#N/A,FALSE,"단축2";#N/A,#N/A,FALSE,"단축3";#N/A,#N/A,FALSE,"장축";#N/A,#N/A,FALSE,"4WD"}</definedName>
    <definedName name="호ㅠㄹ슛" hidden="1">{#N/A,#N/A,FALSE,"단축1";#N/A,#N/A,FALSE,"단축2";#N/A,#N/A,FALSE,"단축3";#N/A,#N/A,FALSE,"장축";#N/A,#N/A,FALSE,"4WD"}</definedName>
    <definedName name="혹호ㅗㅗㅗ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혼" hidden="1">{#N/A,#N/A,FALSE,"단축1";#N/A,#N/A,FALSE,"단축2";#N/A,#N/A,FALSE,"단축3";#N/A,#N/A,FALSE,"장축";#N/A,#N/A,FALSE,"4WD"}</definedName>
    <definedName name="혼ㅇ" hidden="1">{#N/A,#N/A,FALSE,"단축1";#N/A,#N/A,FALSE,"단축2";#N/A,#N/A,FALSE,"단축3";#N/A,#N/A,FALSE,"장축";#N/A,#N/A,FALSE,"4WD"}</definedName>
    <definedName name="혼아혼ㅇ러ㅣㄴ어ㅏㅣㅇ" hidden="1">{#N/A,#N/A,TRUE,"Y생산";#N/A,#N/A,TRUE,"Y판매";#N/A,#N/A,TRUE,"Y총물량";#N/A,#N/A,TRUE,"Y능력";#N/A,#N/A,TRUE,"YKD"}</definedName>
    <definedName name="혼아혼ㅇ러ㅣㄴ어ㅏㅣㅇ_1" hidden="1">{#N/A,#N/A,TRUE,"Y생산";#N/A,#N/A,TRUE,"Y판매";#N/A,#N/A,TRUE,"Y총물량";#N/A,#N/A,TRUE,"Y능력";#N/A,#N/A,TRUE,"YKD"}</definedName>
    <definedName name="혼아혼ㅇ러ㅣㄴ어ㅏㅣㅇ_2" hidden="1">{#N/A,#N/A,TRUE,"Y생산";#N/A,#N/A,TRUE,"Y판매";#N/A,#N/A,TRUE,"Y총물량";#N/A,#N/A,TRUE,"Y능력";#N/A,#N/A,TRUE,"YKD"}</definedName>
    <definedName name="혼아혼ㅇ러ㅣㄴ어ㅏㅣㅇ_3" hidden="1">{#N/A,#N/A,TRUE,"Y생산";#N/A,#N/A,TRUE,"Y판매";#N/A,#N/A,TRUE,"Y총물량";#N/A,#N/A,TRUE,"Y능력";#N/A,#N/A,TRUE,"YKD"}</definedName>
    <definedName name="혼호ㅎㄴ로" hidden="1">{#N/A,#N/A,FALSE,"단축1";#N/A,#N/A,FALSE,"단축2";#N/A,#N/A,FALSE,"단축3";#N/A,#N/A,FALSE,"장축";#N/A,#N/A,FALSE,"4WD"}</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ㄹㄹㄹㄹㄹㄹㄹ" hidden="1">{#N/A,#N/A,FALSE,"단축1";#N/A,#N/A,FALSE,"단축2";#N/A,#N/A,FALSE,"단축3";#N/A,#N/A,FALSE,"장축";#N/A,#N/A,FALSE,"4WD"}</definedName>
    <definedName name="홀홀" hidden="1">{#N/A,#N/A,FALSE,"단축1";#N/A,#N/A,FALSE,"단축2";#N/A,#N/A,FALSE,"단축3";#N/A,#N/A,FALSE,"장축";#N/A,#N/A,FALSE,"4WD"}</definedName>
    <definedName name="홋곡ㅅㅈ" hidden="1">{#N/A,#N/A,FALSE,"단축1";#N/A,#N/A,FALSE,"단축2";#N/A,#N/A,FALSE,"단축3";#N/A,#N/A,FALSE,"장축";#N/A,#N/A,FALSE,"4WD"}</definedName>
    <definedName name="홍" hidden="1">{#N/A,#N/A,FALSE,"96 3월물량표";#N/A,#N/A,FALSE,"96 4월물량표";#N/A,#N/A,FALSE,"96 5월물량표"}</definedName>
    <definedName name="홍_1" hidden="1">{#N/A,#N/A,FALSE,"96 3월물량표";#N/A,#N/A,FALSE,"96 4월물량표";#N/A,#N/A,FALSE,"96 5월물량표"}</definedName>
    <definedName name="홍_2" hidden="1">{#N/A,#N/A,FALSE,"96 3월물량표";#N/A,#N/A,FALSE,"96 4월물량표";#N/A,#N/A,FALSE,"96 5월물량표"}</definedName>
    <definedName name="홍_3" hidden="1">{#N/A,#N/A,FALSE,"96 3월물량표";#N/A,#N/A,FALSE,"96 4월물량표";#N/A,#N/A,FALSE,"96 5월물량표"}</definedName>
    <definedName name="홍길동" hidden="1">{#N/A,#N/A,FALSE,"단축1";#N/A,#N/A,FALSE,"단축2";#N/A,#N/A,FALSE,"단축3";#N/A,#N/A,FALSE,"장축";#N/A,#N/A,FALSE,"4WD"}</definedName>
    <definedName name="홍ㄹ" hidden="1">{#N/A,#N/A,FALSE,"품의서";#N/A,#N/A,FALSE,"전제";#N/A,#N/A,FALSE,"총손";#N/A,#N/A,FALSE,"손익";#N/A,#N/A,FALSE,"대당";#N/A,#N/A,FALSE,"가공비";#N/A,#N/A,FALSE,"재료비";#N/A,#N/A,FALSE,"판비";#N/A,#N/A,FALSE,"가격"}</definedName>
    <definedName name="홍ㄹ_1" hidden="1">{#N/A,#N/A,FALSE,"품의서";#N/A,#N/A,FALSE,"전제";#N/A,#N/A,FALSE,"총손";#N/A,#N/A,FALSE,"손익";#N/A,#N/A,FALSE,"대당";#N/A,#N/A,FALSE,"가공비";#N/A,#N/A,FALSE,"재료비";#N/A,#N/A,FALSE,"판비";#N/A,#N/A,FALSE,"가격"}</definedName>
    <definedName name="홍ㄹ_2" hidden="1">{#N/A,#N/A,FALSE,"품의서";#N/A,#N/A,FALSE,"전제";#N/A,#N/A,FALSE,"총손";#N/A,#N/A,FALSE,"손익";#N/A,#N/A,FALSE,"대당";#N/A,#N/A,FALSE,"가공비";#N/A,#N/A,FALSE,"재료비";#N/A,#N/A,FALSE,"판비";#N/A,#N/A,FALSE,"가격"}</definedName>
    <definedName name="홍ㄹ_3" hidden="1">{#N/A,#N/A,FALSE,"품의서";#N/A,#N/A,FALSE,"전제";#N/A,#N/A,FALSE,"총손";#N/A,#N/A,FALSE,"손익";#N/A,#N/A,FALSE,"대당";#N/A,#N/A,FALSE,"가공비";#N/A,#N/A,FALSE,"재료비";#N/A,#N/A,FALSE,"판비";#N/A,#N/A,FALSE,"가격"}</definedName>
    <definedName name="홍롱" hidden="1">{#N/A,#N/A,TRUE,"Y생산";#N/A,#N/A,TRUE,"Y판매";#N/A,#N/A,TRUE,"Y총물량";#N/A,#N/A,TRUE,"Y능력";#N/A,#N/A,TRUE,"YKD"}</definedName>
    <definedName name="홍승노" hidden="1">{#N/A,#N/A,TRUE,"Y생산";#N/A,#N/A,TRUE,"Y판매";#N/A,#N/A,TRUE,"Y총물량";#N/A,#N/A,TRUE,"Y능력";#N/A,#N/A,TRUE,"YKD"}</definedName>
    <definedName name="홍진" hidden="1">{#N/A,#N/A,FALSE,"단축1";#N/A,#N/A,FALSE,"단축2";#N/A,#N/A,FALSE,"단축3";#N/A,#N/A,FALSE,"장축";#N/A,#N/A,FALSE,"4WD"}</definedName>
    <definedName name="홓" hidden="1">{#N/A,#N/A,FALSE,"품의서";#N/A,#N/A,FALSE,"전제";#N/A,#N/A,FALSE,"총손";#N/A,#N/A,FALSE,"손익";#N/A,#N/A,FALSE,"대당";#N/A,#N/A,FALSE,"가공비";#N/A,#N/A,FALSE,"재료비";#N/A,#N/A,FALSE,"판비";#N/A,#N/A,FALSE,"가격"}</definedName>
    <definedName name="홓_1" hidden="1">{#N/A,#N/A,FALSE,"품의서";#N/A,#N/A,FALSE,"전제";#N/A,#N/A,FALSE,"총손";#N/A,#N/A,FALSE,"손익";#N/A,#N/A,FALSE,"대당";#N/A,#N/A,FALSE,"가공비";#N/A,#N/A,FALSE,"재료비";#N/A,#N/A,FALSE,"판비";#N/A,#N/A,FALSE,"가격"}</definedName>
    <definedName name="홓_2" hidden="1">{#N/A,#N/A,FALSE,"품의서";#N/A,#N/A,FALSE,"전제";#N/A,#N/A,FALSE,"총손";#N/A,#N/A,FALSE,"손익";#N/A,#N/A,FALSE,"대당";#N/A,#N/A,FALSE,"가공비";#N/A,#N/A,FALSE,"재료비";#N/A,#N/A,FALSE,"판비";#N/A,#N/A,FALSE,"가격"}</definedName>
    <definedName name="홓_3" hidden="1">{#N/A,#N/A,FALSE,"품의서";#N/A,#N/A,FALSE,"전제";#N/A,#N/A,FALSE,"총손";#N/A,#N/A,FALSE,"손익";#N/A,#N/A,FALSE,"대당";#N/A,#N/A,FALSE,"가공비";#N/A,#N/A,FALSE,"재료비";#N/A,#N/A,FALSE,"판비";#N/A,#N/A,FALSE,"가격"}</definedName>
    <definedName name="화인" hidden="1">{#N/A,#N/A,FALSE,"단축1";#N/A,#N/A,FALSE,"단축2";#N/A,#N/A,FALSE,"단축3";#N/A,#N/A,FALSE,"장축";#N/A,#N/A,FALSE,"4WD"}</definedName>
    <definedName name="화화" hidden="1">{#N/A,#N/A,FALSE,"단축1";#N/A,#N/A,FALSE,"단축2";#N/A,#N/A,FALSE,"단축3";#N/A,#N/A,FALSE,"장축";#N/A,#N/A,FALSE,"4WD"}</definedName>
    <definedName name="화화ㅓ호"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화ㅓ호ㅓㅏ호"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화ㅓ화ㅓ호"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화ㅓ화ㅓ화"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확" hidden="1">{#N/A,#N/A,FALSE,"EXIT";#N/A,#N/A,FALSE,"Issue";#N/A,#N/A,FALSE,"Summary";#N/A,#N/A,FALSE,"Detail";#N/A,#N/A,FALSE,"Attendance"}</definedName>
    <definedName name="확보2" hidden="1">{#N/A,#N/A,FALSE,"단축1";#N/A,#N/A,FALSE,"단축2";#N/A,#N/A,FALSE,"단축3";#N/A,#N/A,FALSE,"장축";#N/A,#N/A,FALSE,"4WD"}</definedName>
    <definedName name="확보계획" hidden="1">{#N/A,#N/A,FALSE,"EXIT";#N/A,#N/A,FALSE,"Issue";#N/A,#N/A,FALSE,"Summary";#N/A,#N/A,FALSE,"Detail";#N/A,#N/A,FALSE,"Attendance"}</definedName>
    <definedName name="확인" hidden="1">{#N/A,#N/A,FALSE,"인원";#N/A,#N/A,FALSE,"비용2";#N/A,#N/A,FALSE,"비용1";#N/A,#N/A,FALSE,"비용";#N/A,#N/A,FALSE,"보증2";#N/A,#N/A,FALSE,"보증1";#N/A,#N/A,FALSE,"보증";#N/A,#N/A,FALSE,"손익1";#N/A,#N/A,FALSE,"손익";#N/A,#N/A,FALSE,"부서별매출";#N/A,#N/A,FALSE,"매출"}</definedName>
    <definedName name="환" hidden="1">{#N/A,#N/A,FALSE,"KMC최종회의(7월) 자료"}</definedName>
    <definedName name="환경4" hidden="1">{#N/A,#N/A,FALSE,"단축1";#N/A,#N/A,FALSE,"단축2";#N/A,#N/A,FALSE,"단축3";#N/A,#N/A,FALSE,"장축";#N/A,#N/A,FALSE,"4WD"}</definedName>
    <definedName name="환산수량수정" hidden="1">{#N/A,#N/A,FALSE,"KMC최종회의(7월) 자료"}</definedName>
    <definedName name="활동결과REVI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활동점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황" hidden="1">{#N/A,#N/A,FALSE,"단축1";#N/A,#N/A,FALSE,"단축2";#N/A,#N/A,FALSE,"단축3";#N/A,#N/A,FALSE,"장축";#N/A,#N/A,FALSE,"4WD"}</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석현" hidden="1">{#N/A,#N/A,FALSE,"단축1";#N/A,#N/A,FALSE,"단축2";#N/A,#N/A,FALSE,"단축3";#N/A,#N/A,FALSE,"장축";#N/A,#N/A,FALSE,"4WD"}</definedName>
    <definedName name="홭ㅊ" hidden="1">{#N/A,#N/A,FALSE,"단축1";#N/A,#N/A,FALSE,"단축2";#N/A,#N/A,FALSE,"단축3";#N/A,#N/A,FALSE,"장축";#N/A,#N/A,FALSE,"4WD"}</definedName>
    <definedName name="회계잔액" hidden="1">#REF!</definedName>
    <definedName name="회계팀_수정분" hidden="1">#REF!</definedName>
    <definedName name="회신현황" hidden="1">{#N/A,#N/A,TRUE,"Y생산";#N/A,#N/A,TRUE,"Y판매";#N/A,#N/A,TRUE,"Y총물량";#N/A,#N/A,TRUE,"Y능력";#N/A,#N/A,TRUE,"YKD"}</definedName>
    <definedName name="회의결과반영" hidden="1">{#N/A,#N/A,FALSE,"단축1";#N/A,#N/A,FALSE,"단축2";#N/A,#N/A,FALSE,"단축3";#N/A,#N/A,FALSE,"장축";#N/A,#N/A,FALSE,"4WD"}</definedName>
    <definedName name="회의록을" hidden="1">{#N/A,#N/A,FALSE,"단축1";#N/A,#N/A,FALSE,"단축2";#N/A,#N/A,FALSE,"단축3";#N/A,#N/A,FALSE,"장축";#N/A,#N/A,FALSE,"4WD"}</definedName>
    <definedName name="회의요청" hidden="1">{#N/A,#N/A,FALSE,"단축1";#N/A,#N/A,FALSE,"단축2";#N/A,#N/A,FALSE,"단축3";#N/A,#N/A,FALSE,"장축";#N/A,#N/A,FALSE,"4WD"}</definedName>
    <definedName name="회의운영" hidden="1">{#N/A,#N/A,FALSE,"KMC최종회의(7월) 자료"}</definedName>
    <definedName name="회장1" hidden="1">{#N/A,#N/A,FALSE,"단축1";#N/A,#N/A,FALSE,"단축2";#N/A,#N/A,FALSE,"단축3";#N/A,#N/A,FALSE,"장축";#N/A,#N/A,FALSE,"4WD"}</definedName>
    <definedName name="회장님" hidden="1">{#N/A,#N/A,FALSE,"단축1";#N/A,#N/A,FALSE,"단축2";#N/A,#N/A,FALSE,"단축3";#N/A,#N/A,FALSE,"장축";#N/A,#N/A,FALSE,"4WD"}</definedName>
    <definedName name="회장님업무보고재재수정" hidden="1">{"'5'!$A$1:$BB$147"}</definedName>
    <definedName name="회장사전보고" hidden="1">{#N/A,#N/A,FALSE,"단축1";#N/A,#N/A,FALSE,"단축2";#N/A,#N/A,FALSE,"단축3";#N/A,#N/A,FALSE,"장축";#N/A,#N/A,FALSE,"4WD"}</definedName>
    <definedName name="효"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효율2" hidden="1">{#N/A,#N/A,FALSE,"인원";#N/A,#N/A,FALSE,"비용2";#N/A,#N/A,FALSE,"비용1";#N/A,#N/A,FALSE,"비용";#N/A,#N/A,FALSE,"보증2";#N/A,#N/A,FALSE,"보증1";#N/A,#N/A,FALSE,"보증";#N/A,#N/A,FALSE,"손익1";#N/A,#N/A,FALSE,"손익";#N/A,#N/A,FALSE,"부서별매출";#N/A,#N/A,FALSE,"매출"}</definedName>
    <definedName name="효효ㅛ"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횩"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후" hidden="1">{#N/A,#N/A,FALSE,"단축1";#N/A,#N/A,FALSE,"단축2";#N/A,#N/A,FALSE,"단축3";#N/A,#N/A,FALSE,"장축";#N/A,#N/A,FALSE,"4WD"}</definedName>
    <definedName name="후후후후" hidden="1">{#N/A,#N/A,FALSE,"KMC최종회의(7월) 자료"}</definedName>
    <definedName name="휴가" hidden="1">{#N/A,#N/A,TRUE,"Y생산";#N/A,#N/A,TRUE,"Y판매";#N/A,#N/A,TRUE,"Y총물량";#N/A,#N/A,TRUE,"Y능력";#N/A,#N/A,TRUE,"YKD"}</definedName>
    <definedName name="휴지6" hidden="1">{#N/A,#N/A,TRUE,"Y생산";#N/A,#N/A,TRUE,"Y판매";#N/A,#N/A,TRUE,"Y총물량";#N/A,#N/A,TRUE,"Y능력";#N/A,#N/A,TRUE,"YKD"}</definedName>
    <definedName name="흏ㅀㄹ홄" hidden="1">{#N/A,#N/A,FALSE,"HOT RU TEM";#N/A,#N/A,FALSE,"HOT RU TEM";#N/A,#N/A,FALSE,"HOT RU TEM"}</definedName>
    <definedName name="흐" hidden="1">{#N/A,#N/A,FALSE,"단축1";#N/A,#N/A,FALSE,"단축2";#N/A,#N/A,FALSE,"단축3";#N/A,#N/A,FALSE,"장축";#N/A,#N/A,FALSE,"4WD"}</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{#N/A,#N/A,FALSE,"신규dep";#N/A,#N/A,FALSE,"신규dep-금형상각후";#N/A,#N/A,FALSE,"신규dep-연구비상각후";#N/A,#N/A,FALSE,"신규dep-기계,공구상각후"}</definedName>
    <definedName name="흡배기" hidden="1">{#N/A,#N/A,FALSE,"표지";#N/A,#N/A,FALSE,"전제";#N/A,#N/A,FALSE,"대당";#N/A,#N/A,FALSE,"가공비";#N/A,#N/A,FALSE,"재료비";#N/A,#N/A,FALSE,"손익"}</definedName>
    <definedName name="희안" hidden="1">{#N/A,#N/A,FALSE,"단축1";#N/A,#N/A,FALSE,"단축2";#N/A,#N/A,FALSE,"단축3";#N/A,#N/A,FALSE,"장축";#N/A,#N/A,FALSE,"4WD"}</definedName>
    <definedName name="히대ㅔㅇ"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히히힣" hidden="1">{#N/A,#N/A,FALSE,"단축1";#N/A,#N/A,FALSE,"단축2";#N/A,#N/A,FALSE,"단축3";#N/A,#N/A,FALSE,"장축";#N/A,#N/A,FALSE,"4WD"}</definedName>
    <definedName name="ㅏ" hidden="1">{#N/A,#N/A,FALSE,"단축1";#N/A,#N/A,FALSE,"단축2";#N/A,#N/A,FALSE,"단축3";#N/A,#N/A,FALSE,"장축";#N/A,#N/A,FALSE,"4WD"}</definedName>
    <definedName name="ㅏ_1" hidden="1">{#N/A,#N/A,FALSE,"단축1";#N/A,#N/A,FALSE,"단축2";#N/A,#N/A,FALSE,"단축3";#N/A,#N/A,FALSE,"장축";#N/A,#N/A,FALSE,"4WD"}</definedName>
    <definedName name="ㅏ_2" hidden="1">{#N/A,#N/A,FALSE,"단축1";#N/A,#N/A,FALSE,"단축2";#N/A,#N/A,FALSE,"단축3";#N/A,#N/A,FALSE,"장축";#N/A,#N/A,FALSE,"4WD"}</definedName>
    <definedName name="ㅏ_3" hidden="1">{#N/A,#N/A,FALSE,"단축1";#N/A,#N/A,FALSE,"단축2";#N/A,#N/A,FALSE,"단축3";#N/A,#N/A,FALSE,"장축";#N/A,#N/A,FALSE,"4WD"}</definedName>
    <definedName name="ㅏ64" hidden="1">{#N/A,#N/A,FALSE,"단축1";#N/A,#N/A,FALSE,"단축2";#N/A,#N/A,FALSE,"단축3";#N/A,#N/A,FALSE,"장축";#N/A,#N/A,FALSE,"4WD"}</definedName>
    <definedName name="ㅏㄴ" hidden="1">{#N/A,#N/A,FALSE,"해외크레임";#N/A,#N/A,FALSE,"ACCENT현황";#N/A,#N/A,FALSE,"AVANTE";#N/A,#N/A,FALSE,"SONATA(3)";#N/A,#N/A,FALSE,"국내크레임"}</definedName>
    <definedName name="ㅏ나" hidden="1">{#N/A,#N/A,FALSE,"단축1";#N/A,#N/A,FALSE,"단축2";#N/A,#N/A,FALSE,"단축3";#N/A,#N/A,FALSE,"장축";#N/A,#N/A,FALSE,"4WD"}</definedName>
    <definedName name="ㅏ다"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다호"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다호다"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다호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댜읻"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더해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도호댜"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ㄹ럿" hidden="1">{#N/A,#N/A,FALSE,"신규dep";#N/A,#N/A,FALSE,"신규dep-금형상각후";#N/A,#N/A,FALSE,"신규dep-연구비상각후";#N/A,#N/A,FALSE,"신규dep-기계,공구상각후"}</definedName>
    <definedName name="ㅏㄹ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밤라어" hidden="1">{#N/A,#N/A,FALSE,"단축1";#N/A,#N/A,FALSE,"단축2";#N/A,#N/A,FALSE,"단축3";#N/A,#N/A,FALSE,"장축";#N/A,#N/A,FALSE,"4WD"}</definedName>
    <definedName name="ㅏ솻" hidden="1">{#N/A,#N/A,FALSE,"단축1";#N/A,#N/A,FALSE,"단축2";#N/A,#N/A,FALSE,"단축3";#N/A,#N/A,FALSE,"장축";#N/A,#N/A,FALSE,"4WD"}</definedName>
    <definedName name="ㅏㅇ" hidden="1">{#N/A,#N/A,FALSE,"단축1";#N/A,#N/A,FALSE,"단축2";#N/A,#N/A,FALSE,"단축3";#N/A,#N/A,FALSE,"장축";#N/A,#N/A,FALSE,"4WD"}</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앋"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얼마닝ㄱㅁ" hidden="1">{#N/A,#N/A,FALSE,"단축1";#N/A,#N/A,FALSE,"단축2";#N/A,#N/A,FALSE,"단축3";#N/A,#N/A,FALSE,"장축";#N/A,#N/A,FALSE,"4WD"}</definedName>
    <definedName name="ㅏ오핻"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핳" hidden="1">{#N/A,#N/A,FALSE,"단축1";#N/A,#N/A,FALSE,"단축2";#N/A,#N/A,FALSE,"단축3";#N/A,#N/A,FALSE,"장축";#N/A,#N/A,FALSE,"4WD"}</definedName>
    <definedName name="ㅏ호" hidden="1">{#N/A,#N/A,FALSE,"단축1";#N/A,#N/A,FALSE,"단축2";#N/A,#N/A,FALSE,"단축3";#N/A,#N/A,FALSE,"장축";#N/A,#N/A,FALSE,"4WD"}</definedName>
    <definedName name="ㅏ화ㅓ호"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ㅏ휴" hidden="1">{#N/A,#N/A,FALSE,"초도품";#N/A,#N/A,FALSE,"초도품 (2)";#N/A,#N/A,FALSE,"초도품 (3)";#N/A,#N/A,FALSE,"초도품 (4)";#N/A,#N/A,FALSE,"초도품 (5)";#N/A,#N/A,FALSE,"초도품 (6)"}</definedName>
    <definedName name="ㅏ휴_1" hidden="1">{#N/A,#N/A,FALSE,"초도품";#N/A,#N/A,FALSE,"초도품 (2)";#N/A,#N/A,FALSE,"초도품 (3)";#N/A,#N/A,FALSE,"초도품 (4)";#N/A,#N/A,FALSE,"초도품 (5)";#N/A,#N/A,FALSE,"초도품 (6)"}</definedName>
    <definedName name="ㅏ휴_2" hidden="1">{#N/A,#N/A,FALSE,"초도품";#N/A,#N/A,FALSE,"초도품 (2)";#N/A,#N/A,FALSE,"초도품 (3)";#N/A,#N/A,FALSE,"초도품 (4)";#N/A,#N/A,FALSE,"초도품 (5)";#N/A,#N/A,FALSE,"초도품 (6)"}</definedName>
    <definedName name="ㅏ휴_3" hidden="1">{#N/A,#N/A,FALSE,"초도품";#N/A,#N/A,FALSE,"초도품 (2)";#N/A,#N/A,FALSE,"초도품 (3)";#N/A,#N/A,FALSE,"초도품 (4)";#N/A,#N/A,FALSE,"초도품 (5)";#N/A,#N/A,FALSE,"초도품 (6)"}</definedName>
    <definedName name="ㅏ휴ㅓㅏㅣ" hidden="1">{#N/A,#N/A,FALSE,"단축1";#N/A,#N/A,FALSE,"단축2";#N/A,#N/A,FALSE,"단축3";#N/A,#N/A,FALSE,"장축";#N/A,#N/A,FALSE,"4WD"}</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ㅇ" hidden="1">{#N/A,#N/A,FALSE,"단축1";#N/A,#N/A,FALSE,"단축2";#N/A,#N/A,FALSE,"단축3";#N/A,#N/A,FALSE,"장축";#N/A,#N/A,FALSE,"4WD"}</definedName>
    <definedName name="ㅏㅏㅏ" hidden="1">{#N/A,#N/A,FALSE,"단축1";#N/A,#N/A,FALSE,"단축2";#N/A,#N/A,FALSE,"단축3";#N/A,#N/A,FALSE,"장축";#N/A,#N/A,FALSE,"4WD"}</definedName>
    <definedName name="ㅏㅏㅏ_1" hidden="1">{#N/A,#N/A,FALSE,"단축1";#N/A,#N/A,FALSE,"단축2";#N/A,#N/A,FALSE,"단축3";#N/A,#N/A,FALSE,"장축";#N/A,#N/A,FALSE,"4WD"}</definedName>
    <definedName name="ㅏㅏㅏ_2" hidden="1">{#N/A,#N/A,FALSE,"단축1";#N/A,#N/A,FALSE,"단축2";#N/A,#N/A,FALSE,"단축3";#N/A,#N/A,FALSE,"장축";#N/A,#N/A,FALSE,"4WD"}</definedName>
    <definedName name="ㅏㅏㅏ_3" hidden="1">{#N/A,#N/A,FALSE,"단축1";#N/A,#N/A,FALSE,"단축2";#N/A,#N/A,FALSE,"단축3";#N/A,#N/A,FALSE,"장축";#N/A,#N/A,FALSE,"4WD"}</definedName>
    <definedName name="ㅏㅏㅏㅏ" hidden="1">{#N/A,#N/A,FALSE,"단축1";#N/A,#N/A,FALSE,"단축2";#N/A,#N/A,FALSE,"단축3";#N/A,#N/A,FALSE,"장축";#N/A,#N/A,FALSE,"4WD"}</definedName>
    <definedName name="ㅏㅏㅏㅏㅏㅏ" hidden="1">{#N/A,#N/A,FALSE,"단축1";#N/A,#N/A,FALSE,"단축2";#N/A,#N/A,FALSE,"단축3";#N/A,#N/A,FALSE,"장축";#N/A,#N/A,FALSE,"4WD"}</definedName>
    <definedName name="ㅏㅏㅏㅏㅏㅏㅏㅏㅏㅏ" hidden="1">{#N/A,#N/A,FALSE,"단축1";#N/A,#N/A,FALSE,"단축2";#N/A,#N/A,FALSE,"단축3";#N/A,#N/A,FALSE,"장축";#N/A,#N/A,FALSE,"4WD"}</definedName>
    <definedName name="ㅏㅏㅏㅏㅏㅏㅏㅏㅏㅏㅏㅏㅏ" hidden="1">{#N/A,#N/A,FALSE,"불량현황";#N/A,#N/A,FALSE,"표면처리업체별";#N/A,#N/A,FALSE,"사양별";#N/A,#N/A,FALSE,"제작업체별";#N/A,#N/A,FALSE,"업체주소";#N/A,#N/A,FALSE,"장착부위";#N/A,#N/A,FALSE,"V-100표면현황 (2)"}</definedName>
    <definedName name="ㅏㅐㅎㄷ"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ㅑ"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ㅑㅓㅎㄱ"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ㅑㅓㅗㅎㄹㅇ" hidden="1">{#N/A,#N/A,FALSE,"단축1";#N/A,#N/A,FALSE,"단축2";#N/A,#N/A,FALSE,"단축3";#N/A,#N/A,FALSE,"장축";#N/A,#N/A,FALSE,"4WD"}</definedName>
    <definedName name="ㅏㅑㅡ" hidden="1">{#N/A,#N/A,FALSE,"단축1";#N/A,#N/A,FALSE,"단축2";#N/A,#N/A,FALSE,"단축3";#N/A,#N/A,FALSE,"장축";#N/A,#N/A,FALSE,"4WD"}</definedName>
    <definedName name="ㅏㅓ" hidden="1">{#N/A,#N/A,FALSE,"단축1";#N/A,#N/A,FALSE,"단축2";#N/A,#N/A,FALSE,"단축3";#N/A,#N/A,FALSE,"장축";#N/A,#N/A,FALSE,"4WD"}</definedName>
    <definedName name="ㅏㅓㄷ하ㅣ" hidden="1">{#N/A,#N/A,FALSE,"HOT RU TEM";#N/A,#N/A,FALSE,"HOT RU TEM";#N/A,#N/A,FALSE,"HOT RU TEM"}</definedName>
    <definedName name="ㅏㅓㅏㄹㅇㅎ" hidden="1">{#N/A,#N/A,TRUE,"Y생산";#N/A,#N/A,TRUE,"Y판매";#N/A,#N/A,TRUE,"Y총물량";#N/A,#N/A,TRUE,"Y능력";#N/A,#N/A,TRUE,"YKD"}</definedName>
    <definedName name="ㅏㅓㅏㅏㅓㅓ"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ㅏㅓㅏㅓ" hidden="1">{#N/A,#N/A,FALSE,"단축1";#N/A,#N/A,FALSE,"단축2";#N/A,#N/A,FALSE,"단축3";#N/A,#N/A,FALSE,"장축";#N/A,#N/A,FALSE,"4WD"}</definedName>
    <definedName name="ㅏㅓㅓ" hidden="1">{#N/A,#N/A,FALSE,"단축1";#N/A,#N/A,FALSE,"단축2";#N/A,#N/A,FALSE,"단축3";#N/A,#N/A,FALSE,"장축";#N/A,#N/A,FALSE,"4WD"}</definedName>
    <definedName name="ㅏㅓㅗㅑㅗㄹㄴㅇ" hidden="1">{#N/A,#N/A,FALSE,"신규dep";#N/A,#N/A,FALSE,"신규dep-금형상각후";#N/A,#N/A,FALSE,"신규dep-연구비상각후";#N/A,#N/A,FALSE,"신규dep-기계,공구상각후"}</definedName>
    <definedName name="ㅏㅓㅜ라" hidden="1">{#N/A,#N/A,FALSE,"신규dep";#N/A,#N/A,FALSE,"신규dep-금형상각후";#N/A,#N/A,FALSE,"신규dep-연구비상각후";#N/A,#N/A,FALSE,"신규dep-기계,공구상각후"}</definedName>
    <definedName name="ㅏㅓㅜ라_1" hidden="1">{#N/A,#N/A,FALSE,"신규dep";#N/A,#N/A,FALSE,"신규dep-금형상각후";#N/A,#N/A,FALSE,"신규dep-연구비상각후";#N/A,#N/A,FALSE,"신규dep-기계,공구상각후"}</definedName>
    <definedName name="ㅏㅓㅜ라_2" hidden="1">{#N/A,#N/A,FALSE,"신규dep";#N/A,#N/A,FALSE,"신규dep-금형상각후";#N/A,#N/A,FALSE,"신규dep-연구비상각후";#N/A,#N/A,FALSE,"신규dep-기계,공구상각후"}</definedName>
    <definedName name="ㅏㅓㅜ라_3" hidden="1">{#N/A,#N/A,FALSE,"신규dep";#N/A,#N/A,FALSE,"신규dep-금형상각후";#N/A,#N/A,FALSE,"신규dep-연구비상각후";#N/A,#N/A,FALSE,"신규dep-기계,공구상각후"}</definedName>
    <definedName name="ㅏㅓㅣㅏ" hidden="1">{#N/A,#N/A,FALSE,"단축1";#N/A,#N/A,FALSE,"단축2";#N/A,#N/A,FALSE,"단축3";#N/A,#N/A,FALSE,"장축";#N/A,#N/A,FALSE,"4WD"}</definedName>
    <definedName name="ㅏㅓㅣㅓㅏㅣㅏㅣ" hidden="1">{#N/A,#N/A,FALSE,"표지";#N/A,#N/A,FALSE,"전제";#N/A,#N/A,FALSE,"손익-자 (2)";#N/A,#N/A,FALSE,"손익-자";#N/A,#N/A,FALSE,"손익-마 (2)";#N/A,#N/A,FALSE,"손익-마";#N/A,#N/A,FALSE,"총손최종"}</definedName>
    <definedName name="ㅏㅓㅣㅓㅏㅣㅏㅣ_1" hidden="1">{#N/A,#N/A,FALSE,"표지";#N/A,#N/A,FALSE,"전제";#N/A,#N/A,FALSE,"손익-자 (2)";#N/A,#N/A,FALSE,"손익-자";#N/A,#N/A,FALSE,"손익-마 (2)";#N/A,#N/A,FALSE,"손익-마";#N/A,#N/A,FALSE,"총손최종"}</definedName>
    <definedName name="ㅏㅓㅣㅓㅏㅣㅏㅣ_2" hidden="1">{#N/A,#N/A,FALSE,"표지";#N/A,#N/A,FALSE,"전제";#N/A,#N/A,FALSE,"손익-자 (2)";#N/A,#N/A,FALSE,"손익-자";#N/A,#N/A,FALSE,"손익-마 (2)";#N/A,#N/A,FALSE,"손익-마";#N/A,#N/A,FALSE,"총손최종"}</definedName>
    <definedName name="ㅏㅓㅣㅓㅏㅣㅏㅣ_3" hidden="1">{#N/A,#N/A,FALSE,"표지";#N/A,#N/A,FALSE,"전제";#N/A,#N/A,FALSE,"손익-자 (2)";#N/A,#N/A,FALSE,"손익-자";#N/A,#N/A,FALSE,"손익-마 (2)";#N/A,#N/A,FALSE,"손익-마";#N/A,#N/A,FALSE,"총손최종"}</definedName>
    <definedName name="ㅏㅕ"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ㅏㅗ055593490" hidden="1">{#VALUE!,#N/A,FALSE,0;#N/A,#N/A,FALSE,0;#N/A,#N/A,FALSE,0;#N/A,#N/A,FALSE,0;#N/A,#N/A,FALSE,0}</definedName>
    <definedName name="ㅏㅗ326206206" hidden="1">#REF!</definedName>
    <definedName name="ㅏㅗ462980031" hidden="1">{#VALUE!,#N/A,FALSE,0;#N/A,#N/A,FALSE,0;#N/A,#N/A,FALSE,0;#N/A,#N/A,FALSE,0;#N/A,#N/A,FALSE,0}</definedName>
    <definedName name="ㅏㅗ633178889" hidden="1">#REF!</definedName>
    <definedName name="ㅏㅗ980003236" hidden="1">#REF!</definedName>
    <definedName name="ㅏㅗㅓ화ㅓㅎ"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ㅏㅗㅔㅑㅓㅁ" hidden="1">{#N/A,#N/A,FALSE,"단축1";#N/A,#N/A,FALSE,"단축2";#N/A,#N/A,FALSE,"단축3";#N/A,#N/A,FALSE,"장축";#N/A,#N/A,FALSE,"4WD"}</definedName>
    <definedName name="ㅏㅡ" hidden="1">{#N/A,#N/A,FALSE,"단축1";#N/A,#N/A,FALSE,"단축2";#N/A,#N/A,FALSE,"단축3";#N/A,#N/A,FALSE,"장축";#N/A,#N/A,FALSE,"4WD"}</definedName>
    <definedName name="ㅏㅣ" hidden="1">{#N/A,#N/A,FALSE,"96 3월물량표";#N/A,#N/A,FALSE,"96 4월물량표";#N/A,#N/A,FALSE,"96 5월물량표"}</definedName>
    <definedName name="ㅏㅣ_1" hidden="1">{#N/A,#N/A,FALSE,"96 3월물량표";#N/A,#N/A,FALSE,"96 4월물량표";#N/A,#N/A,FALSE,"96 5월물량표"}</definedName>
    <definedName name="ㅏㅣ_2" hidden="1">{#N/A,#N/A,FALSE,"96 3월물량표";#N/A,#N/A,FALSE,"96 4월물량표";#N/A,#N/A,FALSE,"96 5월물량표"}</definedName>
    <definedName name="ㅏㅣ_3" hidden="1">{#N/A,#N/A,FALSE,"96 3월물량표";#N/A,#N/A,FALSE,"96 4월물량표";#N/A,#N/A,FALSE,"96 5월물량표"}</definedName>
    <definedName name="ㅏㅣㅇㄹ" hidden="1">{"'5'!$A$1:$BB$147"}</definedName>
    <definedName name="ㅏㅣㅏ" hidden="1">{#N/A,#N/A,TRUE,"Y생산";#N/A,#N/A,TRUE,"Y판매";#N/A,#N/A,TRUE,"Y총물량";#N/A,#N/A,TRUE,"Y능력";#N/A,#N/A,TRUE,"YKD"}</definedName>
    <definedName name="ㅏㅣㅣㅣ" hidden="1">{#N/A,#N/A,FALSE,"단축1";#N/A,#N/A,FALSE,"단축2";#N/A,#N/A,FALSE,"단축3";#N/A,#N/A,FALSE,"장축";#N/A,#N/A,FALSE,"4WD"}</definedName>
    <definedName name="ㅏㅣㅣㅣ_1" hidden="1">{#N/A,#N/A,FALSE,"단축1";#N/A,#N/A,FALSE,"단축2";#N/A,#N/A,FALSE,"단축3";#N/A,#N/A,FALSE,"장축";#N/A,#N/A,FALSE,"4WD"}</definedName>
    <definedName name="ㅏㅣㅣㅣ_2" hidden="1">{#N/A,#N/A,FALSE,"단축1";#N/A,#N/A,FALSE,"단축2";#N/A,#N/A,FALSE,"단축3";#N/A,#N/A,FALSE,"장축";#N/A,#N/A,FALSE,"4WD"}</definedName>
    <definedName name="ㅏㅣㅣㅣ_3" hidden="1">{#N/A,#N/A,FALSE,"단축1";#N/A,#N/A,FALSE,"단축2";#N/A,#N/A,FALSE,"단축3";#N/A,#N/A,FALSE,"장축";#N/A,#N/A,FALSE,"4WD"}</definedName>
    <definedName name="ㅏㅣㅣㅣㅣ" hidden="1">{#N/A,#N/A,FALSE,"품의서";#N/A,#N/A,FALSE,"전제";#N/A,#N/A,FALSE,"총손";#N/A,#N/A,FALSE,"손익";#N/A,#N/A,FALSE,"대당";#N/A,#N/A,FALSE,"가공비";#N/A,#N/A,FALSE,"재료비";#N/A,#N/A,FALSE,"판비";#N/A,#N/A,FALSE,"가격"}</definedName>
    <definedName name="ㅏㅣㅣㅣㅣ_1" hidden="1">{#N/A,#N/A,FALSE,"품의서";#N/A,#N/A,FALSE,"전제";#N/A,#N/A,FALSE,"총손";#N/A,#N/A,FALSE,"손익";#N/A,#N/A,FALSE,"대당";#N/A,#N/A,FALSE,"가공비";#N/A,#N/A,FALSE,"재료비";#N/A,#N/A,FALSE,"판비";#N/A,#N/A,FALSE,"가격"}</definedName>
    <definedName name="ㅏㅣㅣㅣㅣ_2" hidden="1">{#N/A,#N/A,FALSE,"품의서";#N/A,#N/A,FALSE,"전제";#N/A,#N/A,FALSE,"총손";#N/A,#N/A,FALSE,"손익";#N/A,#N/A,FALSE,"대당";#N/A,#N/A,FALSE,"가공비";#N/A,#N/A,FALSE,"재료비";#N/A,#N/A,FALSE,"판비";#N/A,#N/A,FALSE,"가격"}</definedName>
    <definedName name="ㅏㅣㅣㅣㅣ_3" hidden="1">{#N/A,#N/A,FALSE,"품의서";#N/A,#N/A,FALSE,"전제";#N/A,#N/A,FALSE,"총손";#N/A,#N/A,FALSE,"손익";#N/A,#N/A,FALSE,"대당";#N/A,#N/A,FALSE,"가공비";#N/A,#N/A,FALSE,"재료비";#N/A,#N/A,FALSE,"판비";#N/A,#N/A,FALSE,"가격"}</definedName>
    <definedName name="ㅐ" hidden="1">{#N/A,#N/A,FALSE,"단축1";#N/A,#N/A,FALSE,"단축2";#N/A,#N/A,FALSE,"단축3";#N/A,#N/A,FALSE,"장축";#N/A,#N/A,FALSE,"4WD"}</definedName>
    <definedName name="ㅐㅐ" hidden="1">{#N/A,#N/A,FALSE,"을지 (4)";#N/A,#N/A,FALSE,"을지 (5)";#N/A,#N/A,FALSE,"을지 (6)"}</definedName>
    <definedName name="ㅐㅐ_1" hidden="1">{#N/A,#N/A,FALSE,"단축1";#N/A,#N/A,FALSE,"단축2";#N/A,#N/A,FALSE,"단축3";#N/A,#N/A,FALSE,"장축";#N/A,#N/A,FALSE,"4WD"}</definedName>
    <definedName name="ㅐㅐ_2" hidden="1">{#N/A,#N/A,FALSE,"을지 (4)";#N/A,#N/A,FALSE,"을지 (5)";#N/A,#N/A,FALSE,"을지 (6)"}</definedName>
    <definedName name="ㅐㅐ_3" hidden="1">{#N/A,#N/A,FALSE,"단축1";#N/A,#N/A,FALSE,"단축2";#N/A,#N/A,FALSE,"단축3";#N/A,#N/A,FALSE,"장축";#N/A,#N/A,FALSE,"4WD"}</definedName>
    <definedName name="ㅐㅐㅐ" hidden="1">{#N/A,#N/A,FALSE,"을지 (4)";#N/A,#N/A,FALSE,"을지 (5)";#N/A,#N/A,FALSE,"을지 (6)"}</definedName>
    <definedName name="ㅐㅐㅐㅐ" hidden="1">{#N/A,#N/A,FALSE,"단축1";#N/A,#N/A,FALSE,"단축2";#N/A,#N/A,FALSE,"단축3";#N/A,#N/A,FALSE,"장축";#N/A,#N/A,FALSE,"4WD"}</definedName>
    <definedName name="ㅐㅐㅐㅐㅐ" hidden="1">{"'7'!$B$15:$D$32"}</definedName>
    <definedName name="ㅐㅐㅐㅐㅐㅐ" hidden="1">{#N/A,#N/A,FALSE,"단축1";#N/A,#N/A,FALSE,"단축2";#N/A,#N/A,FALSE,"단축3";#N/A,#N/A,FALSE,"장축";#N/A,#N/A,FALSE,"4WD"}</definedName>
    <definedName name="ㅐㅐㅐㅐㅐㅐㅐㅐ" hidden="1">{"'7'!$B$15:$D$32"}</definedName>
    <definedName name="ㅐㅑ" hidden="1">{#N/A,#N/A,FALSE,"단축1";#N/A,#N/A,FALSE,"단축2";#N/A,#N/A,FALSE,"단축3";#N/A,#N/A,FALSE,"장축";#N/A,#N/A,FALSE,"4WD"}</definedName>
    <definedName name="ㅐㅑㄱ덕" hidden="1">{#N/A,#N/A,FALSE,"단축1";#N/A,#N/A,FALSE,"단축2";#N/A,#N/A,FALSE,"단축3";#N/A,#N/A,FALSE,"장축";#N/A,#N/A,FALSE,"4WD"}</definedName>
    <definedName name="ㅐㅑㅑㅐ" hidden="1">{#N/A,#N/A,FALSE,"품의서";#N/A,#N/A,FALSE,"전제";#N/A,#N/A,FALSE,"총손";#N/A,#N/A,FALSE,"손익";#N/A,#N/A,FALSE,"대당";#N/A,#N/A,FALSE,"가공비";#N/A,#N/A,FALSE,"재료비";#N/A,#N/A,FALSE,"판비";#N/A,#N/A,FALSE,"가격"}</definedName>
    <definedName name="ㅐㅑㅑㅐ_1" hidden="1">{#N/A,#N/A,FALSE,"품의서";#N/A,#N/A,FALSE,"전제";#N/A,#N/A,FALSE,"총손";#N/A,#N/A,FALSE,"손익";#N/A,#N/A,FALSE,"대당";#N/A,#N/A,FALSE,"가공비";#N/A,#N/A,FALSE,"재료비";#N/A,#N/A,FALSE,"판비";#N/A,#N/A,FALSE,"가격"}</definedName>
    <definedName name="ㅐㅑㅑㅐ_2" hidden="1">{#N/A,#N/A,FALSE,"품의서";#N/A,#N/A,FALSE,"전제";#N/A,#N/A,FALSE,"총손";#N/A,#N/A,FALSE,"손익";#N/A,#N/A,FALSE,"대당";#N/A,#N/A,FALSE,"가공비";#N/A,#N/A,FALSE,"재료비";#N/A,#N/A,FALSE,"판비";#N/A,#N/A,FALSE,"가격"}</definedName>
    <definedName name="ㅐㅑㅑㅐ_3" hidden="1">{#N/A,#N/A,FALSE,"품의서";#N/A,#N/A,FALSE,"전제";#N/A,#N/A,FALSE,"총손";#N/A,#N/A,FALSE,"손익";#N/A,#N/A,FALSE,"대당";#N/A,#N/A,FALSE,"가공비";#N/A,#N/A,FALSE,"재료비";#N/A,#N/A,FALSE,"판비";#N/A,#N/A,FALSE,"가격"}</definedName>
    <definedName name="ㅐㅑㅓㅗ휼" hidden="1">{#N/A,#N/A,FALSE,"단축1";#N/A,#N/A,FALSE,"단축2";#N/A,#N/A,FALSE,"단축3";#N/A,#N/A,FALSE,"장축";#N/A,#N/A,FALSE,"4WD"}</definedName>
    <definedName name="ㅐㅑㅓㅗ휼_1" hidden="1">{#N/A,#N/A,FALSE,"단축1";#N/A,#N/A,FALSE,"단축2";#N/A,#N/A,FALSE,"단축3";#N/A,#N/A,FALSE,"장축";#N/A,#N/A,FALSE,"4WD"}</definedName>
    <definedName name="ㅐㅑㅓㅗ휼_2" hidden="1">{#N/A,#N/A,FALSE,"단축1";#N/A,#N/A,FALSE,"단축2";#N/A,#N/A,FALSE,"단축3";#N/A,#N/A,FALSE,"장축";#N/A,#N/A,FALSE,"4WD"}</definedName>
    <definedName name="ㅐㅑㅓㅗ휼_3" hidden="1">{#N/A,#N/A,FALSE,"단축1";#N/A,#N/A,FALSE,"단축2";#N/A,#N/A,FALSE,"단축3";#N/A,#N/A,FALSE,"장축";#N/A,#N/A,FALSE,"4WD"}</definedName>
    <definedName name="ㅐㅑㅓㅗ휼_4" hidden="1">{#N/A,#N/A,FALSE,"단축1";#N/A,#N/A,FALSE,"단축2";#N/A,#N/A,FALSE,"단축3";#N/A,#N/A,FALSE,"장축";#N/A,#N/A,FALSE,"4WD"}</definedName>
    <definedName name="ㅐㅑㅓㅗ휼_5" hidden="1">{#N/A,#N/A,FALSE,"단축1";#N/A,#N/A,FALSE,"단축2";#N/A,#N/A,FALSE,"단축3";#N/A,#N/A,FALSE,"장축";#N/A,#N/A,FALSE,"4WD"}</definedName>
    <definedName name="ㅐㅑㅔ" hidden="1">{#N/A,#N/A,FALSE,"단축1";#N/A,#N/A,FALSE,"단축2";#N/A,#N/A,FALSE,"단축3";#N/A,#N/A,FALSE,"장축";#N/A,#N/A,FALSE,"4WD"}</definedName>
    <definedName name="ㅐㅑㅔㅑㅐㅐ" hidden="1">{#N/A,#N/A,FALSE,"전제";#N/A,#N/A,FALSE,"표지";#N/A,#N/A,FALSE,"6D16";#N/A,#N/A,FALSE,"6D22";#N/A,#N/A,FALSE,"6D22-T";#N/A,#N/A,FALSE,"Q-DEG";#N/A,#N/A,FALSE,"총손";#N/A,#N/A,FALSE,"대당";#N/A,#N/A,FALSE,"가공비"}</definedName>
    <definedName name="ㅐㅑㅔㅑㅐㅐ_1" hidden="1">{#N/A,#N/A,FALSE,"전제";#N/A,#N/A,FALSE,"표지";#N/A,#N/A,FALSE,"6D16";#N/A,#N/A,FALSE,"6D22";#N/A,#N/A,FALSE,"6D22-T";#N/A,#N/A,FALSE,"Q-DEG";#N/A,#N/A,FALSE,"총손";#N/A,#N/A,FALSE,"대당";#N/A,#N/A,FALSE,"가공비"}</definedName>
    <definedName name="ㅐㅑㅔㅑㅐㅐ_2" hidden="1">{#N/A,#N/A,FALSE,"전제";#N/A,#N/A,FALSE,"표지";#N/A,#N/A,FALSE,"6D16";#N/A,#N/A,FALSE,"6D22";#N/A,#N/A,FALSE,"6D22-T";#N/A,#N/A,FALSE,"Q-DEG";#N/A,#N/A,FALSE,"총손";#N/A,#N/A,FALSE,"대당";#N/A,#N/A,FALSE,"가공비"}</definedName>
    <definedName name="ㅐㅑㅔㅑㅐㅐ_3" hidden="1">{#N/A,#N/A,FALSE,"전제";#N/A,#N/A,FALSE,"표지";#N/A,#N/A,FALSE,"6D16";#N/A,#N/A,FALSE,"6D22";#N/A,#N/A,FALSE,"6D22-T";#N/A,#N/A,FALSE,"Q-DEG";#N/A,#N/A,FALSE,"총손";#N/A,#N/A,FALSE,"대당";#N/A,#N/A,FALSE,"가공비"}</definedName>
    <definedName name="ㅐㅑㅕㅓㅛ고" hidden="1">{#N/A,#N/A,FALSE,"단축1";#N/A,#N/A,FALSE,"단축2";#N/A,#N/A,FALSE,"단축3";#N/A,#N/A,FALSE,"장축";#N/A,#N/A,FALSE,"4WD"}</definedName>
    <definedName name="ㅐㅑㅕㅓㅛ고_1" hidden="1">{#N/A,#N/A,FALSE,"단축1";#N/A,#N/A,FALSE,"단축2";#N/A,#N/A,FALSE,"단축3";#N/A,#N/A,FALSE,"장축";#N/A,#N/A,FALSE,"4WD"}</definedName>
    <definedName name="ㅐㅑㅕㅓㅛ고_2" hidden="1">{#N/A,#N/A,FALSE,"단축1";#N/A,#N/A,FALSE,"단축2";#N/A,#N/A,FALSE,"단축3";#N/A,#N/A,FALSE,"장축";#N/A,#N/A,FALSE,"4WD"}</definedName>
    <definedName name="ㅐㅑㅕㅓㅛ고_3" hidden="1">{#N/A,#N/A,FALSE,"단축1";#N/A,#N/A,FALSE,"단축2";#N/A,#N/A,FALSE,"단축3";#N/A,#N/A,FALSE,"장축";#N/A,#N/A,FALSE,"4WD"}</definedName>
    <definedName name="ㅐㅑㅕㅓㅛ고_4" hidden="1">{#N/A,#N/A,FALSE,"단축1";#N/A,#N/A,FALSE,"단축2";#N/A,#N/A,FALSE,"단축3";#N/A,#N/A,FALSE,"장축";#N/A,#N/A,FALSE,"4WD"}</definedName>
    <definedName name="ㅐㅑㅕㅓㅛ고_5" hidden="1">{#N/A,#N/A,FALSE,"단축1";#N/A,#N/A,FALSE,"단축2";#N/A,#N/A,FALSE,"단축3";#N/A,#N/A,FALSE,"장축";#N/A,#N/A,FALSE,"4WD"}</definedName>
    <definedName name="ㅐㅓㅇ해ㅔㅓ" hidden="1">{#N/A,#N/A,FALSE,"단축1";#N/A,#N/A,FALSE,"단축2";#N/A,#N/A,FALSE,"단축3";#N/A,#N/A,FALSE,"장축";#N/A,#N/A,FALSE,"4WD"}</definedName>
    <definedName name="ㅐㅓㅐㅔㅓ" hidden="1">{#N/A,#N/A,FALSE,"단축1";#N/A,#N/A,FALSE,"단축2";#N/A,#N/A,FALSE,"단축3";#N/A,#N/A,FALSE,"장축";#N/A,#N/A,FALSE,"4WD"}</definedName>
    <definedName name="ㅐㅓㅐㅔㅓ_1" hidden="1">{#N/A,#N/A,FALSE,"단축1";#N/A,#N/A,FALSE,"단축2";#N/A,#N/A,FALSE,"단축3";#N/A,#N/A,FALSE,"장축";#N/A,#N/A,FALSE,"4WD"}</definedName>
    <definedName name="ㅐㅓㅐㅔㅓ_2" hidden="1">{#N/A,#N/A,FALSE,"단축1";#N/A,#N/A,FALSE,"단축2";#N/A,#N/A,FALSE,"단축3";#N/A,#N/A,FALSE,"장축";#N/A,#N/A,FALSE,"4WD"}</definedName>
    <definedName name="ㅐㅓㅐㅔㅓ_3" hidden="1">{#N/A,#N/A,FALSE,"단축1";#N/A,#N/A,FALSE,"단축2";#N/A,#N/A,FALSE,"단축3";#N/A,#N/A,FALSE,"장축";#N/A,#N/A,FALSE,"4WD"}</definedName>
    <definedName name="ㅐㅔㅐㅔ" hidden="1">{#N/A,#N/A,FALSE,"품의서";#N/A,#N/A,FALSE,"전제";#N/A,#N/A,FALSE,"총손";#N/A,#N/A,FALSE,"손익";#N/A,#N/A,FALSE,"대당";#N/A,#N/A,FALSE,"가공비";#N/A,#N/A,FALSE,"재료비";#N/A,#N/A,FALSE,"판비";#N/A,#N/A,FALSE,"가격"}</definedName>
    <definedName name="ㅐㅔㅐㅔ_1" hidden="1">{#N/A,#N/A,FALSE,"품의서";#N/A,#N/A,FALSE,"전제";#N/A,#N/A,FALSE,"총손";#N/A,#N/A,FALSE,"손익";#N/A,#N/A,FALSE,"대당";#N/A,#N/A,FALSE,"가공비";#N/A,#N/A,FALSE,"재료비";#N/A,#N/A,FALSE,"판비";#N/A,#N/A,FALSE,"가격"}</definedName>
    <definedName name="ㅐㅔㅐㅔ_2" hidden="1">{#N/A,#N/A,FALSE,"품의서";#N/A,#N/A,FALSE,"전제";#N/A,#N/A,FALSE,"총손";#N/A,#N/A,FALSE,"손익";#N/A,#N/A,FALSE,"대당";#N/A,#N/A,FALSE,"가공비";#N/A,#N/A,FALSE,"재료비";#N/A,#N/A,FALSE,"판비";#N/A,#N/A,FALSE,"가격"}</definedName>
    <definedName name="ㅐㅔㅐㅔ_3" hidden="1">{#N/A,#N/A,FALSE,"품의서";#N/A,#N/A,FALSE,"전제";#N/A,#N/A,FALSE,"총손";#N/A,#N/A,FALSE,"손익";#N/A,#N/A,FALSE,"대당";#N/A,#N/A,FALSE,"가공비";#N/A,#N/A,FALSE,"재료비";#N/A,#N/A,FALSE,"판비";#N/A,#N/A,FALSE,"가격"}</definedName>
    <definedName name="ㅐㅔㅑㅐㅔ" hidden="1">{#N/A,#N/A,FALSE,"품의서";#N/A,#N/A,FALSE,"전제";#N/A,#N/A,FALSE,"총손";#N/A,#N/A,FALSE,"손익";#N/A,#N/A,FALSE,"대당";#N/A,#N/A,FALSE,"가공비";#N/A,#N/A,FALSE,"재료비";#N/A,#N/A,FALSE,"판비";#N/A,#N/A,FALSE,"가격"}</definedName>
    <definedName name="ㅐㅔㅑㅐㅔ_1" hidden="1">{#N/A,#N/A,FALSE,"품의서";#N/A,#N/A,FALSE,"전제";#N/A,#N/A,FALSE,"총손";#N/A,#N/A,FALSE,"손익";#N/A,#N/A,FALSE,"대당";#N/A,#N/A,FALSE,"가공비";#N/A,#N/A,FALSE,"재료비";#N/A,#N/A,FALSE,"판비";#N/A,#N/A,FALSE,"가격"}</definedName>
    <definedName name="ㅐㅔㅑㅐㅔ_2" hidden="1">{#N/A,#N/A,FALSE,"품의서";#N/A,#N/A,FALSE,"전제";#N/A,#N/A,FALSE,"총손";#N/A,#N/A,FALSE,"손익";#N/A,#N/A,FALSE,"대당";#N/A,#N/A,FALSE,"가공비";#N/A,#N/A,FALSE,"재료비";#N/A,#N/A,FALSE,"판비";#N/A,#N/A,FALSE,"가격"}</definedName>
    <definedName name="ㅐㅔㅑㅐㅔ_3" hidden="1">{#N/A,#N/A,FALSE,"품의서";#N/A,#N/A,FALSE,"전제";#N/A,#N/A,FALSE,"총손";#N/A,#N/A,FALSE,"손익";#N/A,#N/A,FALSE,"대당";#N/A,#N/A,FALSE,"가공비";#N/A,#N/A,FALSE,"재료비";#N/A,#N/A,FALSE,"판비";#N/A,#N/A,FALSE,"가격"}</definedName>
    <definedName name="ㅐㅔㅕ" hidden="1">{#N/A,#N/A,TRUE,"Y생산";#N/A,#N/A,TRUE,"Y판매";#N/A,#N/A,TRUE,"Y총물량";#N/A,#N/A,TRUE,"Y능력";#N/A,#N/A,TRUE,"YKD"}</definedName>
    <definedName name="ㅐㅔㅣ987" hidden="1">{#N/A,#N/A,FALSE,"단축1";#N/A,#N/A,FALSE,"단축2";#N/A,#N/A,FALSE,"단축3";#N/A,#N/A,FALSE,"장축";#N/A,#N/A,FALSE,"4WD"}</definedName>
    <definedName name="ㅐㅕㅑ" hidden="1">{#N/A,#N/A,FALSE,"단축1";#N/A,#N/A,FALSE,"단축2";#N/A,#N/A,FALSE,"단축3";#N/A,#N/A,FALSE,"장축";#N/A,#N/A,FALSE,"4WD"}</definedName>
    <definedName name="ㅐㅕㅑㅙ" hidden="1">{#N/A,#N/A,FALSE,"단축1";#N/A,#N/A,FALSE,"단축2";#N/A,#N/A,FALSE,"단축3";#N/A,#N/A,FALSE,"장축";#N/A,#N/A,FALSE,"4WD"}</definedName>
    <definedName name="ㅐㅕㅓㅛㅗㅠㅎㅍㄹ" hidden="1">{#N/A,#N/A,FALSE,"단축1";#N/A,#N/A,FALSE,"단축2";#N/A,#N/A,FALSE,"단축3";#N/A,#N/A,FALSE,"장축";#N/A,#N/A,FALSE,"4WD"}</definedName>
    <definedName name="ㅐㅕㅓㅛㅗㅠㅎㅍㄹ_1" hidden="1">{#N/A,#N/A,FALSE,"단축1";#N/A,#N/A,FALSE,"단축2";#N/A,#N/A,FALSE,"단축3";#N/A,#N/A,FALSE,"장축";#N/A,#N/A,FALSE,"4WD"}</definedName>
    <definedName name="ㅐㅕㅓㅛㅗㅠㅎㅍㄹ_2" hidden="1">{#N/A,#N/A,FALSE,"단축1";#N/A,#N/A,FALSE,"단축2";#N/A,#N/A,FALSE,"단축3";#N/A,#N/A,FALSE,"장축";#N/A,#N/A,FALSE,"4WD"}</definedName>
    <definedName name="ㅐㅕㅓㅛㅗㅠㅎㅍㄹ_3" hidden="1">{#N/A,#N/A,FALSE,"단축1";#N/A,#N/A,FALSE,"단축2";#N/A,#N/A,FALSE,"단축3";#N/A,#N/A,FALSE,"장축";#N/A,#N/A,FALSE,"4WD"}</definedName>
    <definedName name="ㅐㅕㅓㅛㅗㅠㅎㅍㄹ_4" hidden="1">{#N/A,#N/A,FALSE,"단축1";#N/A,#N/A,FALSE,"단축2";#N/A,#N/A,FALSE,"단축3";#N/A,#N/A,FALSE,"장축";#N/A,#N/A,FALSE,"4WD"}</definedName>
    <definedName name="ㅐㅕㅓㅛㅗㅠㅎㅍㄹ_5" hidden="1">{#N/A,#N/A,FALSE,"단축1";#N/A,#N/A,FALSE,"단축2";#N/A,#N/A,FALSE,"단축3";#N/A,#N/A,FALSE,"장축";#N/A,#N/A,FALSE,"4WD"}</definedName>
    <definedName name="ㅐㅛ" hidden="1">{#N/A,#N/A,FALSE,"단축1";#N/A,#N/A,FALSE,"단축2";#N/A,#N/A,FALSE,"단축3";#N/A,#N/A,FALSE,"장축";#N/A,#N/A,FALSE,"4WD"}</definedName>
    <definedName name="ㅐㅣ" hidden="1">{#N/A,#N/A,FALSE,"단축1";#N/A,#N/A,FALSE,"단축2";#N/A,#N/A,FALSE,"단축3";#N/A,#N/A,FALSE,"장축";#N/A,#N/A,FALSE,"4WD"}</definedName>
    <definedName name="ㅐㅣㅏㅏㅁ" hidden="1">{#N/A,#N/A,FALSE,"단축1";#N/A,#N/A,FALSE,"단축2";#N/A,#N/A,FALSE,"단축3";#N/A,#N/A,FALSE,"장축";#N/A,#N/A,FALSE,"4WD"}</definedName>
    <definedName name="ㅑ" hidden="1">{#N/A,#N/A,FALSE,"단축1";#N/A,#N/A,FALSE,"단축2";#N/A,#N/A,FALSE,"단축3";#N/A,#N/A,FALSE,"장축";#N/A,#N/A,FALSE,"4WD"}</definedName>
    <definedName name="ㅑ_1" hidden="1">{#N/A,#N/A,FALSE,"단축1";#N/A,#N/A,FALSE,"단축2";#N/A,#N/A,FALSE,"단축3";#N/A,#N/A,FALSE,"장축";#N/A,#N/A,FALSE,"4WD"}</definedName>
    <definedName name="ㅑ_2" hidden="1">{#N/A,#N/A,FALSE,"단축1";#N/A,#N/A,FALSE,"단축2";#N/A,#N/A,FALSE,"단축3";#N/A,#N/A,FALSE,"장축";#N/A,#N/A,FALSE,"4WD"}</definedName>
    <definedName name="ㅑ_3" hidden="1">{#N/A,#N/A,FALSE,"단축1";#N/A,#N/A,FALSE,"단축2";#N/A,#N/A,FALSE,"단축3";#N/A,#N/A,FALSE,"장축";#N/A,#N/A,FALSE,"4WD"}</definedName>
    <definedName name="ㅑ대ㅔ"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ㅐ" hidden="1">{#N/A,#N/A,FALSE,"해외크레임";#N/A,#N/A,FALSE,"ACCENT현황";#N/A,#N/A,FALSE,"AVANTE";#N/A,#N/A,FALSE,"SONATA(3)";#N/A,#N/A,FALSE,"국내크레임"}</definedName>
    <definedName name="ㅑㅐ무ㅏㅣ" hidden="1">{#N/A,#N/A,FALSE,"단축1";#N/A,#N/A,FALSE,"단축2";#N/A,#N/A,FALSE,"단축3";#N/A,#N/A,FALSE,"장축";#N/A,#N/A,FALSE,"4WD"}</definedName>
    <definedName name="ㅑㅐ서ㅑㅑㅕ" hidden="1">{#N/A,#N/A,FALSE,"전제";#N/A,#N/A,FALSE,"표지";#N/A,#N/A,FALSE,"6D16";#N/A,#N/A,FALSE,"6D22";#N/A,#N/A,FALSE,"6D22-T";#N/A,#N/A,FALSE,"Q-DEG";#N/A,#N/A,FALSE,"총손";#N/A,#N/A,FALSE,"대당";#N/A,#N/A,FALSE,"가공비"}</definedName>
    <definedName name="ㅑㅐ서ㅑㅑㅕ_1" hidden="1">{#N/A,#N/A,FALSE,"전제";#N/A,#N/A,FALSE,"표지";#N/A,#N/A,FALSE,"6D16";#N/A,#N/A,FALSE,"6D22";#N/A,#N/A,FALSE,"6D22-T";#N/A,#N/A,FALSE,"Q-DEG";#N/A,#N/A,FALSE,"총손";#N/A,#N/A,FALSE,"대당";#N/A,#N/A,FALSE,"가공비"}</definedName>
    <definedName name="ㅑㅐ서ㅑㅑㅕ_2" hidden="1">{#N/A,#N/A,FALSE,"전제";#N/A,#N/A,FALSE,"표지";#N/A,#N/A,FALSE,"6D16";#N/A,#N/A,FALSE,"6D22";#N/A,#N/A,FALSE,"6D22-T";#N/A,#N/A,FALSE,"Q-DEG";#N/A,#N/A,FALSE,"총손";#N/A,#N/A,FALSE,"대당";#N/A,#N/A,FALSE,"가공비"}</definedName>
    <definedName name="ㅑㅐ서ㅑㅑㅕ_3" hidden="1">{#N/A,#N/A,FALSE,"전제";#N/A,#N/A,FALSE,"표지";#N/A,#N/A,FALSE,"6D16";#N/A,#N/A,FALSE,"6D22";#N/A,#N/A,FALSE,"6D22-T";#N/A,#N/A,FALSE,"Q-DEG";#N/A,#N/A,FALSE,"총손";#N/A,#N/A,FALSE,"대당";#N/A,#N/A,FALSE,"가공비"}</definedName>
    <definedName name="ㅑㅐㅔ" hidden="1">{#N/A,#N/A,FALSE,"신규dep";#N/A,#N/A,FALSE,"신규dep-금형상각후";#N/A,#N/A,FALSE,"신규dep-연구비상각후";#N/A,#N/A,FALSE,"신규dep-기계,공구상각후"}</definedName>
    <definedName name="ㅑㅐㅔㅕㅑㅐ" hidden="1">{#N/A,#N/A,FALSE,"단축1";#N/A,#N/A,FALSE,"단축2";#N/A,#N/A,FALSE,"단축3";#N/A,#N/A,FALSE,"장축";#N/A,#N/A,FALSE,"4WD"}</definedName>
    <definedName name="ㅑㅐㅔㅕㅑㅐ_1" hidden="1">{#N/A,#N/A,FALSE,"단축1";#N/A,#N/A,FALSE,"단축2";#N/A,#N/A,FALSE,"단축3";#N/A,#N/A,FALSE,"장축";#N/A,#N/A,FALSE,"4WD"}</definedName>
    <definedName name="ㅑㅐㅔㅕㅑㅐ_2" hidden="1">{#N/A,#N/A,FALSE,"단축1";#N/A,#N/A,FALSE,"단축2";#N/A,#N/A,FALSE,"단축3";#N/A,#N/A,FALSE,"장축";#N/A,#N/A,FALSE,"4WD"}</definedName>
    <definedName name="ㅑㅐㅔㅕㅑㅐ_3" hidden="1">{#N/A,#N/A,FALSE,"단축1";#N/A,#N/A,FALSE,"단축2";#N/A,#N/A,FALSE,"단축3";#N/A,#N/A,FALSE,"장축";#N/A,#N/A,FALSE,"4WD"}</definedName>
    <definedName name="ㅑㅐㅕㅑㅐㅑ" hidden="1">{#N/A,#N/A,FALSE,"전제";#N/A,#N/A,FALSE,"표지";#N/A,#N/A,FALSE,"6D16";#N/A,#N/A,FALSE,"6D22";#N/A,#N/A,FALSE,"6D22-T";#N/A,#N/A,FALSE,"Q-DEG";#N/A,#N/A,FALSE,"총손";#N/A,#N/A,FALSE,"대당";#N/A,#N/A,FALSE,"가공비"}</definedName>
    <definedName name="ㅑㅐㅕㅑㅐㅑ_1" hidden="1">{#N/A,#N/A,FALSE,"전제";#N/A,#N/A,FALSE,"표지";#N/A,#N/A,FALSE,"6D16";#N/A,#N/A,FALSE,"6D22";#N/A,#N/A,FALSE,"6D22-T";#N/A,#N/A,FALSE,"Q-DEG";#N/A,#N/A,FALSE,"총손";#N/A,#N/A,FALSE,"대당";#N/A,#N/A,FALSE,"가공비"}</definedName>
    <definedName name="ㅑㅐㅕㅑㅐㅑ_2" hidden="1">{#N/A,#N/A,FALSE,"전제";#N/A,#N/A,FALSE,"표지";#N/A,#N/A,FALSE,"6D16";#N/A,#N/A,FALSE,"6D22";#N/A,#N/A,FALSE,"6D22-T";#N/A,#N/A,FALSE,"Q-DEG";#N/A,#N/A,FALSE,"총손";#N/A,#N/A,FALSE,"대당";#N/A,#N/A,FALSE,"가공비"}</definedName>
    <definedName name="ㅑㅐㅕㅑㅐㅑ_3" hidden="1">{#N/A,#N/A,FALSE,"전제";#N/A,#N/A,FALSE,"표지";#N/A,#N/A,FALSE,"6D16";#N/A,#N/A,FALSE,"6D22";#N/A,#N/A,FALSE,"6D22-T";#N/A,#N/A,FALSE,"Q-DEG";#N/A,#N/A,FALSE,"총손";#N/A,#N/A,FALSE,"대당";#N/A,#N/A,FALSE,"가공비"}</definedName>
    <definedName name="ㅑㅐㅕㅓㅛㅗ" hidden="1">{#N/A,#N/A,FALSE,"단축1";#N/A,#N/A,FALSE,"단축2";#N/A,#N/A,FALSE,"단축3";#N/A,#N/A,FALSE,"장축";#N/A,#N/A,FALSE,"4WD"}</definedName>
    <definedName name="ㅑㅐㅕㅓㅛㅗ_1" hidden="1">{#N/A,#N/A,FALSE,"단축1";#N/A,#N/A,FALSE,"단축2";#N/A,#N/A,FALSE,"단축3";#N/A,#N/A,FALSE,"장축";#N/A,#N/A,FALSE,"4WD"}</definedName>
    <definedName name="ㅑㅐㅕㅓㅛㅗ_2" hidden="1">{#N/A,#N/A,FALSE,"단축1";#N/A,#N/A,FALSE,"단축2";#N/A,#N/A,FALSE,"단축3";#N/A,#N/A,FALSE,"장축";#N/A,#N/A,FALSE,"4WD"}</definedName>
    <definedName name="ㅑㅐㅕㅓㅛㅗ_3" hidden="1">{#N/A,#N/A,FALSE,"단축1";#N/A,#N/A,FALSE,"단축2";#N/A,#N/A,FALSE,"단축3";#N/A,#N/A,FALSE,"장축";#N/A,#N/A,FALSE,"4WD"}</definedName>
    <definedName name="ㅑㅐㅕㅓㅛㅗ_4" hidden="1">{#N/A,#N/A,FALSE,"단축1";#N/A,#N/A,FALSE,"단축2";#N/A,#N/A,FALSE,"단축3";#N/A,#N/A,FALSE,"장축";#N/A,#N/A,FALSE,"4WD"}</definedName>
    <definedName name="ㅑㅐㅕㅓㅛㅗ_5" hidden="1">{#N/A,#N/A,FALSE,"단축1";#N/A,#N/A,FALSE,"단축2";#N/A,#N/A,FALSE,"단축3";#N/A,#N/A,FALSE,"장축";#N/A,#N/A,FALSE,"4WD"}</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ㅑㅑ_1" hidden="1">{#N/A,#N/A,FALSE,"초도품";#N/A,#N/A,FALSE,"초도품 (2)";#N/A,#N/A,FALSE,"초도품 (3)";#N/A,#N/A,FALSE,"초도품 (4)";#N/A,#N/A,FALSE,"초도품 (5)";#N/A,#N/A,FALSE,"초도품 (6)"}</definedName>
    <definedName name="ㅑㅑㅑ_2" hidden="1">{#N/A,#N/A,FALSE,"초도품";#N/A,#N/A,FALSE,"초도품 (2)";#N/A,#N/A,FALSE,"초도품 (3)";#N/A,#N/A,FALSE,"초도품 (4)";#N/A,#N/A,FALSE,"초도품 (5)";#N/A,#N/A,FALSE,"초도품 (6)"}</definedName>
    <definedName name="ㅑㅑㅑ_3" hidden="1">{#N/A,#N/A,FALSE,"초도품";#N/A,#N/A,FALSE,"초도품 (2)";#N/A,#N/A,FALSE,"초도품 (3)";#N/A,#N/A,FALSE,"초도품 (4)";#N/A,#N/A,FALSE,"초도품 (5)";#N/A,#N/A,FALSE,"초도품 (6)"}</definedName>
    <definedName name="ㅑㅑㅑㅑ" hidden="1">{#N/A,#N/A,FALSE,"삼진정공";#N/A,#N/A,FALSE,"영신금속";#N/A,#N/A,FALSE,"태양금속";#N/A,#N/A,FALSE,"진합정공";#N/A,#N/A,FALSE,"코리아";#N/A,#N/A,FALSE,"풍강금속";#N/A,#N/A,FALSE,"선일기계"}</definedName>
    <definedName name="ㅑㅑㅛㄱ"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ㅓㅑㅐㅑ"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ㅑㅓㅣㅏㅓ" hidden="1">{#N/A,#N/A,FALSE,"단축1";#N/A,#N/A,FALSE,"단축2";#N/A,#N/A,FALSE,"단축3";#N/A,#N/A,FALSE,"장축";#N/A,#N/A,FALSE,"4WD"}</definedName>
    <definedName name="ㅑㅕㅑ" hidden="1">{#N/A,#N/A,FALSE,"표지";#N/A,#N/A,FALSE,"전제";#N/A,#N/A,FALSE,"대당";#N/A,#N/A,FALSE,"가공비";#N/A,#N/A,FALSE,"재료비";#N/A,#N/A,FALSE,"손익"}</definedName>
    <definedName name="ㅑㅕㅑ_1" hidden="1">{#N/A,#N/A,FALSE,"표지";#N/A,#N/A,FALSE,"전제";#N/A,#N/A,FALSE,"대당";#N/A,#N/A,FALSE,"가공비";#N/A,#N/A,FALSE,"재료비";#N/A,#N/A,FALSE,"손익"}</definedName>
    <definedName name="ㅑㅕㅑ_2" hidden="1">{#N/A,#N/A,FALSE,"표지";#N/A,#N/A,FALSE,"전제";#N/A,#N/A,FALSE,"대당";#N/A,#N/A,FALSE,"가공비";#N/A,#N/A,FALSE,"재료비";#N/A,#N/A,FALSE,"손익"}</definedName>
    <definedName name="ㅑㅕㅑ_3" hidden="1">{#N/A,#N/A,FALSE,"표지";#N/A,#N/A,FALSE,"전제";#N/A,#N/A,FALSE,"대당";#N/A,#N/A,FALSE,"가공비";#N/A,#N/A,FALSE,"재료비";#N/A,#N/A,FALSE,"손익"}</definedName>
    <definedName name="ㅑㅕㅑㅐ" hidden="1">{#N/A,#N/A,FALSE,"단축1";#N/A,#N/A,FALSE,"단축2";#N/A,#N/A,FALSE,"단축3";#N/A,#N/A,FALSE,"장축";#N/A,#N/A,FALSE,"4WD"}</definedName>
    <definedName name="ㅑㅕㅓㅗ휴" hidden="1">{#N/A,#N/A,FALSE,"단축1";#N/A,#N/A,FALSE,"단축2";#N/A,#N/A,FALSE,"단축3";#N/A,#N/A,FALSE,"장축";#N/A,#N/A,FALSE,"4WD"}</definedName>
    <definedName name="ㅑㅕㅓㅗ휴_1" hidden="1">{#N/A,#N/A,FALSE,"단축1";#N/A,#N/A,FALSE,"단축2";#N/A,#N/A,FALSE,"단축3";#N/A,#N/A,FALSE,"장축";#N/A,#N/A,FALSE,"4WD"}</definedName>
    <definedName name="ㅑㅕㅓㅗ휴_2" hidden="1">{#N/A,#N/A,FALSE,"단축1";#N/A,#N/A,FALSE,"단축2";#N/A,#N/A,FALSE,"단축3";#N/A,#N/A,FALSE,"장축";#N/A,#N/A,FALSE,"4WD"}</definedName>
    <definedName name="ㅑㅕㅓㅗ휴_3" hidden="1">{#N/A,#N/A,FALSE,"단축1";#N/A,#N/A,FALSE,"단축2";#N/A,#N/A,FALSE,"단축3";#N/A,#N/A,FALSE,"장축";#N/A,#N/A,FALSE,"4WD"}</definedName>
    <definedName name="ㅑㅕㅓㅗ휴_4" hidden="1">{#N/A,#N/A,FALSE,"단축1";#N/A,#N/A,FALSE,"단축2";#N/A,#N/A,FALSE,"단축3";#N/A,#N/A,FALSE,"장축";#N/A,#N/A,FALSE,"4WD"}</definedName>
    <definedName name="ㅑㅕㅓㅗ휴_5" hidden="1">{#N/A,#N/A,FALSE,"단축1";#N/A,#N/A,FALSE,"단축2";#N/A,#N/A,FALSE,"단축3";#N/A,#N/A,FALSE,"장축";#N/A,#N/A,FALSE,"4WD"}</definedName>
    <definedName name="ㅑㅕㅓㅛ곻" hidden="1">{#N/A,#N/A,FALSE,"단축1";#N/A,#N/A,FALSE,"단축2";#N/A,#N/A,FALSE,"단축3";#N/A,#N/A,FALSE,"장축";#N/A,#N/A,FALSE,"4WD"}</definedName>
    <definedName name="ㅑㅕㅓㅛ곻_1" hidden="1">{#N/A,#N/A,FALSE,"단축1";#N/A,#N/A,FALSE,"단축2";#N/A,#N/A,FALSE,"단축3";#N/A,#N/A,FALSE,"장축";#N/A,#N/A,FALSE,"4WD"}</definedName>
    <definedName name="ㅑㅕㅓㅛ곻_2" hidden="1">{#N/A,#N/A,FALSE,"단축1";#N/A,#N/A,FALSE,"단축2";#N/A,#N/A,FALSE,"단축3";#N/A,#N/A,FALSE,"장축";#N/A,#N/A,FALSE,"4WD"}</definedName>
    <definedName name="ㅑㅕㅓㅛ곻_3" hidden="1">{#N/A,#N/A,FALSE,"단축1";#N/A,#N/A,FALSE,"단축2";#N/A,#N/A,FALSE,"단축3";#N/A,#N/A,FALSE,"장축";#N/A,#N/A,FALSE,"4WD"}</definedName>
    <definedName name="ㅑㅕㅓㅛ곻_4" hidden="1">{#N/A,#N/A,FALSE,"단축1";#N/A,#N/A,FALSE,"단축2";#N/A,#N/A,FALSE,"단축3";#N/A,#N/A,FALSE,"장축";#N/A,#N/A,FALSE,"4WD"}</definedName>
    <definedName name="ㅑㅕㅓㅛ곻_5" hidden="1">{#N/A,#N/A,FALSE,"단축1";#N/A,#N/A,FALSE,"단축2";#N/A,#N/A,FALSE,"단축3";#N/A,#N/A,FALSE,"장축";#N/A,#N/A,FALSE,"4WD"}</definedName>
    <definedName name="ㅑㅕㅕㅑㅑㅕㅐㅐ" hidden="1">{#N/A,#N/A,FALSE,"단축1";#N/A,#N/A,FALSE,"단축2";#N/A,#N/A,FALSE,"단축3";#N/A,#N/A,FALSE,"장축";#N/A,#N/A,FALSE,"4WD"}</definedName>
    <definedName name="ㅑㅕㅛㅗㅇㅎㄹ" hidden="1">{#N/A,#N/A,FALSE,"단축1";#N/A,#N/A,FALSE,"단축2";#N/A,#N/A,FALSE,"단축3";#N/A,#N/A,FALSE,"장축";#N/A,#N/A,FALSE,"4WD"}</definedName>
    <definedName name="ㅑㅕㅛㅗㅇㅎㄹ_1" hidden="1">{#N/A,#N/A,FALSE,"단축1";#N/A,#N/A,FALSE,"단축2";#N/A,#N/A,FALSE,"단축3";#N/A,#N/A,FALSE,"장축";#N/A,#N/A,FALSE,"4WD"}</definedName>
    <definedName name="ㅑㅕㅛㅗㅇㅎㄹ_2" hidden="1">{#N/A,#N/A,FALSE,"단축1";#N/A,#N/A,FALSE,"단축2";#N/A,#N/A,FALSE,"단축3";#N/A,#N/A,FALSE,"장축";#N/A,#N/A,FALSE,"4WD"}</definedName>
    <definedName name="ㅑㅕㅛㅗㅇㅎㄹ_3" hidden="1">{#N/A,#N/A,FALSE,"단축1";#N/A,#N/A,FALSE,"단축2";#N/A,#N/A,FALSE,"단축3";#N/A,#N/A,FALSE,"장축";#N/A,#N/A,FALSE,"4WD"}</definedName>
    <definedName name="ㅑㅕㅛㅗㅇㅎㄹ_4" hidden="1">{#N/A,#N/A,FALSE,"단축1";#N/A,#N/A,FALSE,"단축2";#N/A,#N/A,FALSE,"단축3";#N/A,#N/A,FALSE,"장축";#N/A,#N/A,FALSE,"4WD"}</definedName>
    <definedName name="ㅑㅕㅛㅗㅇㅎㄹ_5" hidden="1">{#N/A,#N/A,FALSE,"단축1";#N/A,#N/A,FALSE,"단축2";#N/A,#N/A,FALSE,"단축3";#N/A,#N/A,FALSE,"장축";#N/A,#N/A,FALSE,"4WD"}</definedName>
    <definedName name="ㅑㅘㅕㅓㅎㄹ" hidden="1">{#N/A,#N/A,FALSE,"단축1";#N/A,#N/A,FALSE,"단축2";#N/A,#N/A,FALSE,"단축3";#N/A,#N/A,FALSE,"장축";#N/A,#N/A,FALSE,"4WD"}</definedName>
    <definedName name="ㅑㅣㅐㅍ" hidden="1">{#N/A,#N/A,FALSE,"단축1";#N/A,#N/A,FALSE,"단축2";#N/A,#N/A,FALSE,"단축3";#N/A,#N/A,FALSE,"장축";#N/A,#N/A,FALSE,"4WD"}</definedName>
    <definedName name="ㅑㅣㅐㅍ_1" hidden="1">{#N/A,#N/A,FALSE,"단축1";#N/A,#N/A,FALSE,"단축2";#N/A,#N/A,FALSE,"단축3";#N/A,#N/A,FALSE,"장축";#N/A,#N/A,FALSE,"4WD"}</definedName>
    <definedName name="ㅑㅣㅐㅍ_2" hidden="1">{#N/A,#N/A,FALSE,"단축1";#N/A,#N/A,FALSE,"단축2";#N/A,#N/A,FALSE,"단축3";#N/A,#N/A,FALSE,"장축";#N/A,#N/A,FALSE,"4WD"}</definedName>
    <definedName name="ㅑㅣㅐㅍ_3" hidden="1">{#N/A,#N/A,FALSE,"단축1";#N/A,#N/A,FALSE,"단축2";#N/A,#N/A,FALSE,"단축3";#N/A,#N/A,FALSE,"장축";#N/A,#N/A,FALSE,"4WD"}</definedName>
    <definedName name="ㅑㅣ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ㅓ" hidden="1">{#N/A,#N/A,TRUE,"Y생산";#N/A,#N/A,TRUE,"Y판매";#N/A,#N/A,TRUE,"Y총물량";#N/A,#N/A,TRUE,"Y능력";#N/A,#N/A,TRUE,"YKD"}</definedName>
    <definedName name="ㅓ_1" hidden="1">{#N/A,#N/A,TRUE,"Y생산";#N/A,#N/A,TRUE,"Y판매";#N/A,#N/A,TRUE,"Y총물량";#N/A,#N/A,TRUE,"Y능력";#N/A,#N/A,TRUE,"YKD"}</definedName>
    <definedName name="ㅓ_2" hidden="1">{#N/A,#N/A,TRUE,"Y생산";#N/A,#N/A,TRUE,"Y판매";#N/A,#N/A,TRUE,"Y총물량";#N/A,#N/A,TRUE,"Y능력";#N/A,#N/A,TRUE,"YKD"}</definedName>
    <definedName name="ㅓ_3" hidden="1">{#N/A,#N/A,TRUE,"Y생산";#N/A,#N/A,TRUE,"Y판매";#N/A,#N/A,TRUE,"Y총물량";#N/A,#N/A,TRUE,"Y능력";#N/A,#N/A,TRUE,"YKD"}</definedName>
    <definedName name="ㅓ195" hidden="1">{#N/A,#N/A,FALSE,"HOT RU TEM";#N/A,#N/A,FALSE,"HOT RU TEM";#N/A,#N/A,FALSE,"HOT RU TEM"}</definedName>
    <definedName name="ㅓㄴㅁ아런ㅁㅇ런ㅇ마ㅓㄻㄴㅇ" hidden="1">{#VALUE!,#N/A,FALSE,0;#N/A,#N/A,FALSE,0;#N/A,#N/A,FALSE,0;#N/A,#N/A,FALSE,0;#N/A,#N/A,FALSE,0}</definedName>
    <definedName name="ㅓㄴㅇㄴㅇㄹ" hidden="1">{#N/A,#N/A,FALSE,"단축1";#N/A,#N/A,FALSE,"단축2";#N/A,#N/A,FALSE,"단축3";#N/A,#N/A,FALSE,"장축";#N/A,#N/A,FALSE,"4WD"}</definedName>
    <definedName name="ㅓㄴ아럼ㄴㅇㄹ" hidden="1">{#VALUE!,#N/A,FALSE,0;#N/A,#N/A,FALSE,0;#N/A,#N/A,FALSE,0;#N/A,#N/A,FALSE,0;#N/A,#N/A,FALSE,0}</definedName>
    <definedName name="ㅓ남오러ㅣㄴ아러나ㅣ" hidden="1">{#N/A,#N/A,TRUE,"Y생산";#N/A,#N/A,TRUE,"Y판매";#N/A,#N/A,TRUE,"Y총물량";#N/A,#N/A,TRUE,"Y능력";#N/A,#N/A,TRUE,"YKD"}</definedName>
    <definedName name="ㅓ넌ㅋ옹롤ㅋㅌ소ㅜ" hidden="1">{#N/A,#N/A,FALSE,"단축1";#N/A,#N/A,FALSE,"단축2";#N/A,#N/A,FALSE,"단축3";#N/A,#N/A,FALSE,"장축";#N/A,#N/A,FALSE,"4WD"}</definedName>
    <definedName name="ㅓㄹ" hidden="1">{#N/A,#N/A,TRUE,"일정"}</definedName>
    <definedName name="ㅓㄹ러" hidden="1">{#N/A,#N/A,FALSE,"단축1";#N/A,#N/A,FALSE,"단축2";#N/A,#N/A,FALSE,"단축3";#N/A,#N/A,FALSE,"장축";#N/A,#N/A,FALSE,"4WD"}</definedName>
    <definedName name="ㅓㄹ러러" hidden="1">{#N/A,#N/A,FALSE,"단축1";#N/A,#N/A,FALSE,"단축2";#N/A,#N/A,FALSE,"단축3";#N/A,#N/A,FALSE,"장축";#N/A,#N/A,FALSE,"4WD"}</definedName>
    <definedName name="ㅓㄹㅇㄴ아ㅏㅏㅎㅇ나ㅗㅎㅇ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ㅓㄹ허허ㅏ허" hidden="1">{#N/A,#N/A,FALSE,"단축1";#N/A,#N/A,FALSE,"단축2";#N/A,#N/A,FALSE,"단축3";#N/A,#N/A,FALSE,"장축";#N/A,#N/A,FALSE,"4WD"}</definedName>
    <definedName name="ㅓ로럴" hidden="1">{#N/A,#N/A,FALSE,"단축1";#N/A,#N/A,FALSE,"단축2";#N/A,#N/A,FALSE,"단축3";#N/A,#N/A,FALSE,"장축";#N/A,#N/A,FALSE,"4WD"}</definedName>
    <definedName name="ㅓ로럴_1" hidden="1">{#N/A,#N/A,FALSE,"단축1";#N/A,#N/A,FALSE,"단축2";#N/A,#N/A,FALSE,"단축3";#N/A,#N/A,FALSE,"장축";#N/A,#N/A,FALSE,"4WD"}</definedName>
    <definedName name="ㅓ로럴_2" hidden="1">{#N/A,#N/A,FALSE,"단축1";#N/A,#N/A,FALSE,"단축2";#N/A,#N/A,FALSE,"단축3";#N/A,#N/A,FALSE,"장축";#N/A,#N/A,FALSE,"4WD"}</definedName>
    <definedName name="ㅓ로럴_3" hidden="1">{#N/A,#N/A,FALSE,"단축1";#N/A,#N/A,FALSE,"단축2";#N/A,#N/A,FALSE,"단축3";#N/A,#N/A,FALSE,"장축";#N/A,#N/A,FALSE,"4WD"}</definedName>
    <definedName name="ㅓㅁㅇ나람나럼ㄴ아러ㅏㅁㄴㅇ얾ㄴ" hidden="1">{#VALUE!,#N/A,FALSE,0;#N/A,#N/A,FALSE,0;#N/A,#N/A,FALSE,0;#N/A,#N/A,FALSE,0;#N/A,#N/A,FALSE,0}</definedName>
    <definedName name="ㅓㅅ" hidden="1">{#N/A,#N/A,FALSE,"단축1";#N/A,#N/A,FALSE,"단축2";#N/A,#N/A,FALSE,"단축3";#N/A,#N/A,FALSE,"장축";#N/A,#N/A,FALSE,"4WD"}</definedName>
    <definedName name="ㅓㅇ" hidden="1">{#N/A,#N/A,FALSE,"단축1";#N/A,#N/A,FALSE,"단축2";#N/A,#N/A,FALSE,"단축3";#N/A,#N/A,FALSE,"장축";#N/A,#N/A,FALSE,"4WD"}</definedName>
    <definedName name="ㅓㅇㄹ" hidden="1">{#N/A,#N/A,FALSE,"단축1";#N/A,#N/A,FALSE,"단축2";#N/A,#N/A,FALSE,"단축3";#N/A,#N/A,FALSE,"장축";#N/A,#N/A,FALSE,"4WD"}</definedName>
    <definedName name="ㅓㅇㄹㅇㄴ" hidden="1">{#N/A,#N/A,FALSE,"단축1";#N/A,#N/A,FALSE,"단축2";#N/A,#N/A,FALSE,"단축3";#N/A,#N/A,FALSE,"장축";#N/A,#N/A,FALSE,"4WD"}</definedName>
    <definedName name="ㅓㅇ러" hidden="1">{#N/A,#N/A,FALSE,"단축1";#N/A,#N/A,FALSE,"단축2";#N/A,#N/A,FALSE,"단축3";#N/A,#N/A,FALSE,"장축";#N/A,#N/A,FALSE,"4WD"}</definedName>
    <definedName name="ㅓ오러호" hidden="1">{#N/A,#N/A,FALSE,"단축1";#N/A,#N/A,FALSE,"단축2";#N/A,#N/A,FALSE,"단축3";#N/A,#N/A,FALSE,"장축";#N/A,#N/A,FALSE,"4WD"}</definedName>
    <definedName name="ㅓ허ㅗ허ㅗ허허ㅗㅎ" hidden="1">{#N/A,#N/A,FALSE,"단축1";#N/A,#N/A,FALSE,"단축2";#N/A,#N/A,FALSE,"단축3";#N/A,#N/A,FALSE,"장축";#N/A,#N/A,FALSE,"4WD"}</definedName>
    <definedName name="ㅓ호" hidden="1">{#N/A,#N/A,FALSE,"단축1";#N/A,#N/A,FALSE,"단축2";#N/A,#N/A,FALSE,"단축3";#N/A,#N/A,FALSE,"장축";#N/A,#N/A,FALSE,"4WD"}</definedName>
    <definedName name="ㅓㅏ" hidden="1">{#N/A,#N/A,FALSE,"단축1";#N/A,#N/A,FALSE,"단축2";#N/A,#N/A,FALSE,"단축3";#N/A,#N/A,FALSE,"장축";#N/A,#N/A,FALSE,"4WD"}</definedName>
    <definedName name="ㅓㅏ로러ㅏㅗ럴" hidden="1">{#N/A,#N/A,FALSE,"단축1";#N/A,#N/A,FALSE,"단축2";#N/A,#N/A,FALSE,"단축3";#N/A,#N/A,FALSE,"장축";#N/A,#N/A,FALSE,"4WD"}</definedName>
    <definedName name="ㅓㅏ쇼ㅏㅛㅕㅑ" hidden="1">{#N/A,#N/A,FALSE,"단축1";#N/A,#N/A,FALSE,"단축2";#N/A,#N/A,FALSE,"단축3";#N/A,#N/A,FALSE,"장축";#N/A,#N/A,FALSE,"4WD"}</definedName>
    <definedName name="ㅓㅏ어ㅏㅓㄹ아마어" hidden="1">{#N/A,#N/A,FALSE,"단축1";#N/A,#N/A,FALSE,"단축2";#N/A,#N/A,FALSE,"단축3";#N/A,#N/A,FALSE,"장축";#N/A,#N/A,FALSE,"4WD"}</definedName>
    <definedName name="ㅓㅏ호ㅓ로ㅑㅗㅑㅐ햐" hidden="1">{#N/A,#N/A,FALSE,"96 3월물량표";#N/A,#N/A,FALSE,"96 4월물량표";#N/A,#N/A,FALSE,"96 5월물량표"}</definedName>
    <definedName name="ㅓㅏㅏ" hidden="1">{#N/A,#N/A,FALSE,"인원";#N/A,#N/A,FALSE,"비용2";#N/A,#N/A,FALSE,"비용1";#N/A,#N/A,FALSE,"비용";#N/A,#N/A,FALSE,"보증2";#N/A,#N/A,FALSE,"보증1";#N/A,#N/A,FALSE,"보증";#N/A,#N/A,FALSE,"손익1";#N/A,#N/A,FALSE,"손익";#N/A,#N/A,FALSE,"부서별매출";#N/A,#N/A,FALSE,"매출"}</definedName>
    <definedName name="ㅓㅏㅏㅓ" hidden="1">{#N/A,#N/A,FALSE,"을지 (4)";#N/A,#N/A,FALSE,"을지 (5)";#N/A,#N/A,FALSE,"을지 (6)"}</definedName>
    <definedName name="ㅓㅏㅏㅓ_1" hidden="1">{#N/A,#N/A,FALSE,"을지 (4)";#N/A,#N/A,FALSE,"을지 (5)";#N/A,#N/A,FALSE,"을지 (6)"}</definedName>
    <definedName name="ㅓㅏㅏㅓ_2" hidden="1">{#N/A,#N/A,FALSE,"을지 (4)";#N/A,#N/A,FALSE,"을지 (5)";#N/A,#N/A,FALSE,"을지 (6)"}</definedName>
    <definedName name="ㅓㅏㅏㅓ_3" hidden="1">{#N/A,#N/A,FALSE,"을지 (4)";#N/A,#N/A,FALSE,"을지 (5)";#N/A,#N/A,FALSE,"을지 (6)"}</definedName>
    <definedName name="ㅓㅏㅏㅓㅓ" hidden="1">{#N/A,#N/A,TRUE,"Y생산";#N/A,#N/A,TRUE,"Y판매";#N/A,#N/A,TRUE,"Y총물량";#N/A,#N/A,TRUE,"Y능력";#N/A,#N/A,TRUE,"YKD"}</definedName>
    <definedName name="ㅓㅏㅐㅔㅏㅐ" hidden="1">{#N/A,#N/A,FALSE,"정공"}</definedName>
    <definedName name="ㅓㅏㅓㅏㅓ" hidden="1">{#N/A,#N/A,FALSE,"단축1";#N/A,#N/A,FALSE,"단축2";#N/A,#N/A,FALSE,"단축3";#N/A,#N/A,FALSE,"장축";#N/A,#N/A,FALSE,"4WD"}</definedName>
    <definedName name="ㅓㅏㅓㅘㅎ" hidden="1">{#N/A,#N/A,FALSE,"단축1";#N/A,#N/A,FALSE,"단축2";#N/A,#N/A,FALSE,"단축3";#N/A,#N/A,FALSE,"장축";#N/A,#N/A,FALSE,"4WD"}</definedName>
    <definedName name="ㅓㅏㅗ" hidden="1">{#N/A,#N/A,FALSE,"초도품";#N/A,#N/A,FALSE,"초도품 (2)";#N/A,#N/A,FALSE,"초도품 (3)";#N/A,#N/A,FALSE,"초도품 (4)";#N/A,#N/A,FALSE,"초도품 (5)";#N/A,#N/A,FALSE,"초도품 (6)"}</definedName>
    <definedName name="ㅓㅏㅗ_1" hidden="1">{#N/A,#N/A,FALSE,"초도품";#N/A,#N/A,FALSE,"초도품 (2)";#N/A,#N/A,FALSE,"초도품 (3)";#N/A,#N/A,FALSE,"초도품 (4)";#N/A,#N/A,FALSE,"초도품 (5)";#N/A,#N/A,FALSE,"초도품 (6)"}</definedName>
    <definedName name="ㅓㅏㅗ_2" hidden="1">{#N/A,#N/A,FALSE,"초도품";#N/A,#N/A,FALSE,"초도품 (2)";#N/A,#N/A,FALSE,"초도품 (3)";#N/A,#N/A,FALSE,"초도품 (4)";#N/A,#N/A,FALSE,"초도품 (5)";#N/A,#N/A,FALSE,"초도품 (6)"}</definedName>
    <definedName name="ㅓㅏㅗ_3" hidden="1">{#N/A,#N/A,FALSE,"초도품";#N/A,#N/A,FALSE,"초도품 (2)";#N/A,#N/A,FALSE,"초도품 (3)";#N/A,#N/A,FALSE,"초도품 (4)";#N/A,#N/A,FALSE,"초도품 (5)";#N/A,#N/A,FALSE,"초도품 (6)"}</definedName>
    <definedName name="ㅓㅏㅗ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ㅓㅏㅣ" hidden="1">{#N/A,#N/A,FALSE,"단축1";#N/A,#N/A,FALSE,"단축2";#N/A,#N/A,FALSE,"단축3";#N/A,#N/A,FALSE,"장축";#N/A,#N/A,FALSE,"4WD"}</definedName>
    <definedName name="ㅓㅏㅣㄹ" hidden="1">{#N/A,#N/A,FALSE,"단축1";#N/A,#N/A,FALSE,"단축2";#N/A,#N/A,FALSE,"단축3";#N/A,#N/A,FALSE,"장축";#N/A,#N/A,FALSE,"4WD"}</definedName>
    <definedName name="ㅓㅏㅣㅁ" hidden="1">{#N/A,#N/A,FALSE,"단축1";#N/A,#N/A,FALSE,"단축2";#N/A,#N/A,FALSE,"단축3";#N/A,#N/A,FALSE,"장축";#N/A,#N/A,FALSE,"4WD"}</definedName>
    <definedName name="ㅓㅏㅣ호"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ㅓㅏㅣㅕㅑㅔ" hidden="1">{#N/A,#N/A,FALSE,"단축1";#N/A,#N/A,FALSE,"단축2";#N/A,#N/A,FALSE,"단축3";#N/A,#N/A,FALSE,"장축";#N/A,#N/A,FALSE,"4WD"}</definedName>
    <definedName name="ㅓㅏㅣㅕㅑㅔ_1" hidden="1">{#N/A,#N/A,FALSE,"단축1";#N/A,#N/A,FALSE,"단축2";#N/A,#N/A,FALSE,"단축3";#N/A,#N/A,FALSE,"장축";#N/A,#N/A,FALSE,"4WD"}</definedName>
    <definedName name="ㅓㅏㅣㅕㅑㅔ_2" hidden="1">{#N/A,#N/A,FALSE,"단축1";#N/A,#N/A,FALSE,"단축2";#N/A,#N/A,FALSE,"단축3";#N/A,#N/A,FALSE,"장축";#N/A,#N/A,FALSE,"4WD"}</definedName>
    <definedName name="ㅓㅏㅣㅕㅑㅔ_3" hidden="1">{#N/A,#N/A,FALSE,"단축1";#N/A,#N/A,FALSE,"단축2";#N/A,#N/A,FALSE,"단축3";#N/A,#N/A,FALSE,"장축";#N/A,#N/A,FALSE,"4WD"}</definedName>
    <definedName name="ㅓㅏㅣㅗ" hidden="1">{#N/A,#N/A,FALSE,"Status";#N/A,#N/A,FALSE,"Deckblatt 1";#N/A,#N/A,FALSE,"Deckblatt2"}</definedName>
    <definedName name="ㅓㅑㅕ" hidden="1">{#N/A,#N/A,FALSE,"단축1";#N/A,#N/A,FALSE,"단축2";#N/A,#N/A,FALSE,"단축3";#N/A,#N/A,FALSE,"장축";#N/A,#N/A,FALSE,"4WD"}</definedName>
    <definedName name="ㅓㅓ" hidden="1">#REF!</definedName>
    <definedName name="ㅓㅓ_1" hidden="1">{#N/A,#N/A,FALSE,"ROW DATA"}</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로" hidden="1">{#N/A,#N/A,FALSE,"단축1";#N/A,#N/A,FALSE,"단축2";#N/A,#N/A,FALSE,"단축3";#N/A,#N/A,FALSE,"장축";#N/A,#N/A,FALSE,"4WD"}</definedName>
    <definedName name="ㅓㅓ로_1" hidden="1">{#N/A,#N/A,FALSE,"단축1";#N/A,#N/A,FALSE,"단축2";#N/A,#N/A,FALSE,"단축3";#N/A,#N/A,FALSE,"장축";#N/A,#N/A,FALSE,"4WD"}</definedName>
    <definedName name="ㅓㅓ로_2" hidden="1">{#N/A,#N/A,FALSE,"단축1";#N/A,#N/A,FALSE,"단축2";#N/A,#N/A,FALSE,"단축3";#N/A,#N/A,FALSE,"장축";#N/A,#N/A,FALSE,"4WD"}</definedName>
    <definedName name="ㅓㅓ로_3" hidden="1">{#N/A,#N/A,FALSE,"단축1";#N/A,#N/A,FALSE,"단축2";#N/A,#N/A,FALSE,"단축3";#N/A,#N/A,FALSE,"장축";#N/A,#N/A,FALSE,"4WD"}</definedName>
    <definedName name="ㅓㅓㅏㅇㄹ" hidden="1">{#N/A,#N/A,FALSE,"단축1";#N/A,#N/A,FALSE,"단축2";#N/A,#N/A,FALSE,"단축3";#N/A,#N/A,FALSE,"장축";#N/A,#N/A,FALSE,"4WD"}</definedName>
    <definedName name="ㅓㅓㅓ" hidden="1">{#N/A,#N/A,FALSE,"단축1";#N/A,#N/A,FALSE,"단축2";#N/A,#N/A,FALSE,"단축3";#N/A,#N/A,FALSE,"장축";#N/A,#N/A,FALSE,"4WD"}</definedName>
    <definedName name="ㅓㅓㅓㅓㅓ" hidden="1">{#N/A,#N/A,FALSE,"단축1";#N/A,#N/A,FALSE,"단축2";#N/A,#N/A,FALSE,"단축3";#N/A,#N/A,FALSE,"장축";#N/A,#N/A,FALSE,"4WD"}</definedName>
    <definedName name="ㅓㅓㅗㅓ" hidden="1">{#N/A,#N/A,FALSE,"단축1";#N/A,#N/A,FALSE,"단축2";#N/A,#N/A,FALSE,"단축3";#N/A,#N/A,FALSE,"장축";#N/A,#N/A,FALSE,"4WD"}</definedName>
    <definedName name="ㅓㅓㅣㅎ" hidden="1">{#N/A,#N/A,FALSE,"단축1";#N/A,#N/A,FALSE,"단축2";#N/A,#N/A,FALSE,"단축3";#N/A,#N/A,FALSE,"장축";#N/A,#N/A,FALSE,"4WD"}</definedName>
    <definedName name="ㅓㅕ"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ㅓㅕㄹ교ㅕㅓㅛㅏ" hidden="1">{#N/A,#N/A,FALSE,"표지";#N/A,#N/A,FALSE,"을지1";#N/A,#N/A,FALSE,"일정1";#N/A,#N/A,FALSE,"일정2";#N/A,#N/A,FALSE,"11T-C";#N/A,#N/A,FALSE,"15T-D";#N/A,#N/A,FALSE,"판매현황";#N/A,#N/A,FALSE,"업무 FLOW"}</definedName>
    <definedName name="ㅓㅗ" hidden="1">{#N/A,#N/A,FALSE,"품의서";#N/A,#N/A,FALSE,"전제";#N/A,#N/A,FALSE,"총손";#N/A,#N/A,FALSE,"손익";#N/A,#N/A,FALSE,"대당";#N/A,#N/A,FALSE,"가공비";#N/A,#N/A,FALSE,"재료비";#N/A,#N/A,FALSE,"판비";#N/A,#N/A,FALSE,"가격"}</definedName>
    <definedName name="ㅓㅗㄴ걱ㄴ쇼ㅓㅛㄱㄴ" hidden="1">#REF!</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라.ㅛㅗㅗ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ㅓ" hidden="1">{#N/A,#N/A,FALSE,"단축1";#N/A,#N/A,FALSE,"단축2";#N/A,#N/A,FALSE,"단축3";#N/A,#N/A,FALSE,"장축";#N/A,#N/A,FALSE,"4WD"}</definedName>
    <definedName name="ㅓㅗㅓㅗ" hidden="1">{#N/A,#N/A,FALSE,"단축1";#N/A,#N/A,FALSE,"단축2";#N/A,#N/A,FALSE,"단축3";#N/A,#N/A,FALSE,"장축";#N/A,#N/A,FALSE,"4WD"}</definedName>
    <definedName name="ㅓㅗㅓㅗㅓㅗ" hidden="1">#REF!</definedName>
    <definedName name="ㅓㅗ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ㅓㅗㅗㅓ" hidden="1">{#N/A,#N/A,FALSE,"단축1";#N/A,#N/A,FALSE,"단축2";#N/A,#N/A,FALSE,"단축3";#N/A,#N/A,FALSE,"장축";#N/A,#N/A,FALSE,"4WD"}</definedName>
    <definedName name="ㅓㅘ화ㅓㅓㅎ"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ㅓㅛ요" hidden="1">{#N/A,#N/A,FALSE,"단축1";#N/A,#N/A,FALSE,"단축2";#N/A,#N/A,FALSE,"단축3";#N/A,#N/A,FALSE,"장축";#N/A,#N/A,FALSE,"4WD"}</definedName>
    <definedName name="ㅓㅛㅕㄱㅇㄹ" hidden="1">{#N/A,#N/A,FALSE,"단축1";#N/A,#N/A,FALSE,"단축2";#N/A,#N/A,FALSE,"단축3";#N/A,#N/A,FALSE,"장축";#N/A,#N/A,FALSE,"4WD"}</definedName>
    <definedName name="ㅓㅠㅗㅓㅏㅕㅓㅗ" hidden="1">{#N/A,#N/A,FALSE,"단축1";#N/A,#N/A,FALSE,"단축2";#N/A,#N/A,FALSE,"단축3";#N/A,#N/A,FALSE,"장축";#N/A,#N/A,FALSE,"4WD"}</definedName>
    <definedName name="ㅓㅡ" hidden="1">{#N/A,#N/A,FALSE,"단축1";#N/A,#N/A,FALSE,"단축2";#N/A,#N/A,FALSE,"단축3";#N/A,#N/A,FALSE,"장축";#N/A,#N/A,FALSE,"4WD"}</definedName>
    <definedName name="ㅓㅡㄴㅇㄹ" hidden="1">{#N/A,#N/A,FALSE,"단축1";#N/A,#N/A,FALSE,"단축2";#N/A,#N/A,FALSE,"단축3";#N/A,#N/A,FALSE,"장축";#N/A,#N/A,FALSE,"4WD"}</definedName>
    <definedName name="ㅔ" hidden="1">{#N/A,#N/A,FALSE,"단축1";#N/A,#N/A,FALSE,"단축2";#N/A,#N/A,FALSE,"단축3";#N/A,#N/A,FALSE,"장축";#N/A,#N/A,FALSE,"4WD"}</definedName>
    <definedName name="ㅔ_1" hidden="1">{#N/A,#N/A,FALSE,"단축1";#N/A,#N/A,FALSE,"단축2";#N/A,#N/A,FALSE,"단축3";#N/A,#N/A,FALSE,"장축";#N/A,#N/A,FALSE,"4WD"}</definedName>
    <definedName name="ㅔ_2" hidden="1">{#N/A,#N/A,FALSE,"단축1";#N/A,#N/A,FALSE,"단축2";#N/A,#N/A,FALSE,"단축3";#N/A,#N/A,FALSE,"장축";#N/A,#N/A,FALSE,"4WD"}</definedName>
    <definedName name="ㅔ_3" hidden="1">{#N/A,#N/A,FALSE,"단축1";#N/A,#N/A,FALSE,"단축2";#N/A,#N/A,FALSE,"단축3";#N/A,#N/A,FALSE,"장축";#N/A,#N/A,FALSE,"4WD"}</definedName>
    <definedName name="ㅔ멤AP" hidden="1">{#N/A,#N/A,FALSE,"단축1";#N/A,#N/A,FALSE,"단축2";#N/A,#N/A,FALSE,"단축3";#N/A,#N/A,FALSE,"장축";#N/A,#N/A,FALSE,"4WD"}</definedName>
    <definedName name="ㅔㅐㅑㅐㅐㅔ" hidden="1">{#N/A,#N/A,FALSE,"품의서";#N/A,#N/A,FALSE,"전제";#N/A,#N/A,FALSE,"총손";#N/A,#N/A,FALSE,"손익";#N/A,#N/A,FALSE,"대당";#N/A,#N/A,FALSE,"가공비";#N/A,#N/A,FALSE,"재료비";#N/A,#N/A,FALSE,"판비";#N/A,#N/A,FALSE,"가격"}</definedName>
    <definedName name="ㅔㅐㅑㅐㅐㅔ_1" hidden="1">{#N/A,#N/A,FALSE,"품의서";#N/A,#N/A,FALSE,"전제";#N/A,#N/A,FALSE,"총손";#N/A,#N/A,FALSE,"손익";#N/A,#N/A,FALSE,"대당";#N/A,#N/A,FALSE,"가공비";#N/A,#N/A,FALSE,"재료비";#N/A,#N/A,FALSE,"판비";#N/A,#N/A,FALSE,"가격"}</definedName>
    <definedName name="ㅔㅐㅑㅐㅐㅔ_2" hidden="1">{#N/A,#N/A,FALSE,"품의서";#N/A,#N/A,FALSE,"전제";#N/A,#N/A,FALSE,"총손";#N/A,#N/A,FALSE,"손익";#N/A,#N/A,FALSE,"대당";#N/A,#N/A,FALSE,"가공비";#N/A,#N/A,FALSE,"재료비";#N/A,#N/A,FALSE,"판비";#N/A,#N/A,FALSE,"가격"}</definedName>
    <definedName name="ㅔㅐㅑㅐㅐㅔ_3" hidden="1">{#N/A,#N/A,FALSE,"품의서";#N/A,#N/A,FALSE,"전제";#N/A,#N/A,FALSE,"총손";#N/A,#N/A,FALSE,"손익";#N/A,#N/A,FALSE,"대당";#N/A,#N/A,FALSE,"가공비";#N/A,#N/A,FALSE,"재료비";#N/A,#N/A,FALSE,"판비";#N/A,#N/A,FALSE,"가격"}</definedName>
    <definedName name="ㅔㅐㅔㅐ" hidden="1">{#N/A,#N/A,FALSE,"표지";#N/A,#N/A,FALSE,"전제";#N/A,#N/A,FALSE,"대당";#N/A,#N/A,FALSE,"가공비";#N/A,#N/A,FALSE,"재료비";#N/A,#N/A,FALSE,"손익"}</definedName>
    <definedName name="ㅔㅐㅔㅐ_1" hidden="1">{#N/A,#N/A,FALSE,"표지";#N/A,#N/A,FALSE,"전제";#N/A,#N/A,FALSE,"대당";#N/A,#N/A,FALSE,"가공비";#N/A,#N/A,FALSE,"재료비";#N/A,#N/A,FALSE,"손익"}</definedName>
    <definedName name="ㅔㅐㅔㅐ_2" hidden="1">{#N/A,#N/A,FALSE,"표지";#N/A,#N/A,FALSE,"전제";#N/A,#N/A,FALSE,"대당";#N/A,#N/A,FALSE,"가공비";#N/A,#N/A,FALSE,"재료비";#N/A,#N/A,FALSE,"손익"}</definedName>
    <definedName name="ㅔㅐㅔㅐ_3" hidden="1">{#N/A,#N/A,FALSE,"표지";#N/A,#N/A,FALSE,"전제";#N/A,#N/A,FALSE,"대당";#N/A,#N/A,FALSE,"가공비";#N/A,#N/A,FALSE,"재료비";#N/A,#N/A,FALSE,"손익"}</definedName>
    <definedName name="ㅔㅔ" hidden="1">{#N/A,#N/A,FALSE,"초도품";#N/A,#N/A,FALSE,"초도품 (2)";#N/A,#N/A,FALSE,"초도품 (3)";#N/A,#N/A,FALSE,"초도품 (4)";#N/A,#N/A,FALSE,"초도품 (5)";#N/A,#N/A,FALSE,"초도품 (6)"}</definedName>
    <definedName name="ㅔㅔ_1" hidden="1">{#N/A,#N/A,FALSE,"Status";#N/A,#N/A,FALSE,"Deckblatt 1";#N/A,#N/A,FALSE,"Deckblatt2"}</definedName>
    <definedName name="ㅔㅔ_2" hidden="1">{#N/A,#N/A,FALSE,"초도품";#N/A,#N/A,FALSE,"초도품 (2)";#N/A,#N/A,FALSE,"초도품 (3)";#N/A,#N/A,FALSE,"초도품 (4)";#N/A,#N/A,FALSE,"초도품 (5)";#N/A,#N/A,FALSE,"초도품 (6)"}</definedName>
    <definedName name="ㅔㅔ_3" hidden="1">{#N/A,#N/A,FALSE,"Status";#N/A,#N/A,FALSE,"Deckblatt 1";#N/A,#N/A,FALSE,"Deckblatt2"}</definedName>
    <definedName name="ㅔㅔㅔ" hidden="1">#REF!</definedName>
    <definedName name="ㅔㅔㅔ_1" hidden="1">{#N/A,#N/A,FALSE,"단축1";#N/A,#N/A,FALSE,"단축2";#N/A,#N/A,FALSE,"단축3";#N/A,#N/A,FALSE,"장축";#N/A,#N/A,FALSE,"4WD"}</definedName>
    <definedName name="ㅔㅔㅔ_2" hidden="1">{#N/A,#N/A,FALSE,"단축1";#N/A,#N/A,FALSE,"단축2";#N/A,#N/A,FALSE,"단축3";#N/A,#N/A,FALSE,"장축";#N/A,#N/A,FALSE,"4WD"}</definedName>
    <definedName name="ㅔㅔㅔ_3" hidden="1">{#N/A,#N/A,FALSE,"단축1";#N/A,#N/A,FALSE,"단축2";#N/A,#N/A,FALSE,"단축3";#N/A,#N/A,FALSE,"장축";#N/A,#N/A,FALSE,"4WD"}</definedName>
    <definedName name="ㅔㅔㅔㅔ" hidden="1">{#N/A,#N/A,FALSE,"단축1";#N/A,#N/A,FALSE,"단축2";#N/A,#N/A,FALSE,"단축3";#N/A,#N/A,FALSE,"장축";#N/A,#N/A,FALSE,"4WD"}</definedName>
    <definedName name="ㅔㅔㅔㅔㅔㅔㅔ" hidden="1">{#N/A,#N/A,FALSE,"단축1";#N/A,#N/A,FALSE,"단축2";#N/A,#N/A,FALSE,"단축3";#N/A,#N/A,FALSE,"장축";#N/A,#N/A,FALSE,"4WD"}</definedName>
    <definedName name="ㅔㅣㅐㅏㅑㅓ" hidden="1">{#N/A,#N/A,FALSE,"단축1";#N/A,#N/A,FALSE,"단축2";#N/A,#N/A,FALSE,"단축3";#N/A,#N/A,FALSE,"장축";#N/A,#N/A,FALSE,"4WD"}</definedName>
    <definedName name="ㅔㅣㅐㅏㅑㅓㅑㅐㅓㅐㅔㅑㅓ" hidden="1">{#N/A,#N/A,FALSE,"업체선정";#N/A,#N/A,FALSE,"업체선정sheet";#N/A,#N/A,FALSE,"업체실태";#N/A,#N/A,FALSE,"업체실태(1)";#N/A,#N/A,FALSE,"종업원현황(2)";#N/A,#N/A,FALSE,"생산품목(3)";#N/A,#N/A,FALSE,"장비보유현황";#N/A,#N/A,FALSE,"차량및약도";#N/A,#N/A,FALSE,"금형LIST"}</definedName>
    <definedName name="ㅔㅣㅔㅣ" hidden="1">{#N/A,#N/A,FALSE,"단축1";#N/A,#N/A,FALSE,"단축2";#N/A,#N/A,FALSE,"단축3";#N/A,#N/A,FALSE,"장축";#N/A,#N/A,FALSE,"4WD"}</definedName>
    <definedName name="ㅕ" hidden="1">{#N/A,#N/A,FALSE,"단축1";#N/A,#N/A,FALSE,"단축2";#N/A,#N/A,FALSE,"단축3";#N/A,#N/A,FALSE,"장축";#N/A,#N/A,FALSE,"4WD"}</definedName>
    <definedName name="ㅕ_1" hidden="1">{#N/A,#N/A,FALSE,"단축1";#N/A,#N/A,FALSE,"단축2";#N/A,#N/A,FALSE,"단축3";#N/A,#N/A,FALSE,"장축";#N/A,#N/A,FALSE,"4WD"}</definedName>
    <definedName name="ㅕ_2" hidden="1">{#N/A,#N/A,FALSE,"단축1";#N/A,#N/A,FALSE,"단축2";#N/A,#N/A,FALSE,"단축3";#N/A,#N/A,FALSE,"장축";#N/A,#N/A,FALSE,"4WD"}</definedName>
    <definedName name="ㅕ_3" hidden="1">{#N/A,#N/A,FALSE,"단축1";#N/A,#N/A,FALSE,"단축2";#N/A,#N/A,FALSE,"단축3";#N/A,#N/A,FALSE,"장축";#N/A,#N/A,FALSE,"4WD"}</definedName>
    <definedName name="ㅕㄱㅕㅅ" hidden="1">{#N/A,#N/A,FALSE,"단축1";#N/A,#N/A,FALSE,"단축2";#N/A,#N/A,FALSE,"단축3";#N/A,#N/A,FALSE,"장축";#N/A,#N/A,FALSE,"4WD"}</definedName>
    <definedName name="ㅕ쇼" hidden="1">{#N/A,#N/A,FALSE,"단축1";#N/A,#N/A,FALSE,"단축2";#N/A,#N/A,FALSE,"단축3";#N/A,#N/A,FALSE,"장축";#N/A,#N/A,FALSE,"4WD"}</definedName>
    <definedName name="ㅕㅏ" hidden="1">{#N/A,#N/A,FALSE,"단축1";#N/A,#N/A,FALSE,"단축2";#N/A,#N/A,FALSE,"단축3";#N/A,#N/A,FALSE,"장축";#N/A,#N/A,FALSE,"4WD"}</definedName>
    <definedName name="ㅕㅑ" hidden="1">{#N/A,#N/A,FALSE,"단축1";#N/A,#N/A,FALSE,"단축2";#N/A,#N/A,FALSE,"단축3";#N/A,#N/A,FALSE,"장축";#N/A,#N/A,FALSE,"4WD"}</definedName>
    <definedName name="ㅕㅑ호" hidden="1">{#N/A,#N/A,FALSE,"단축1";#N/A,#N/A,FALSE,"단축2";#N/A,#N/A,FALSE,"단축3";#N/A,#N/A,FALSE,"장축";#N/A,#N/A,FALSE,"4WD"}</definedName>
    <definedName name="ㅕㅑㅐ" hidden="1">{#N/A,#N/A,FALSE,"단축1";#N/A,#N/A,FALSE,"단축2";#N/A,#N/A,FALSE,"단축3";#N/A,#N/A,FALSE,"장축";#N/A,#N/A,FALSE,"4WD"}</definedName>
    <definedName name="ㅕㅑㅐ갸ㅐㅗㅑㅐㅈㄷㄱㅈㄷㄱ" hidden="1">{#N/A,#N/A,TRUE,"Y생산";#N/A,#N/A,TRUE,"Y판매";#N/A,#N/A,TRUE,"Y총물량";#N/A,#N/A,TRUE,"Y능력";#N/A,#N/A,TRUE,"YKD"}</definedName>
    <definedName name="ㅕㅑㅐㅐㅕㅑ" hidden="1">{#N/A,#N/A,FALSE,"신규dep";#N/A,#N/A,FALSE,"신규dep-금형상각후";#N/A,#N/A,FALSE,"신규dep-연구비상각후";#N/A,#N/A,FALSE,"신규dep-기계,공구상각후"}</definedName>
    <definedName name="ㅕㅑㅐㅕㅑㅐ" hidden="1">{#N/A,#N/A,FALSE,"단축1";#N/A,#N/A,FALSE,"단축2";#N/A,#N/A,FALSE,"단축3";#N/A,#N/A,FALSE,"장축";#N/A,#N/A,FALSE,"4WD"}</definedName>
    <definedName name="ㅕㅑㅐㅕㅑㅐㅕㅑㅐ" hidden="1">{#N/A,#N/A,FALSE,"단축1";#N/A,#N/A,FALSE,"단축2";#N/A,#N/A,FALSE,"단축3";#N/A,#N/A,FALSE,"장축";#N/A,#N/A,FALSE,"4WD"}</definedName>
    <definedName name="ㅕㅑㅕ" hidden="1">{#N/A,#N/A,FALSE,"해외크레임";#N/A,#N/A,FALSE,"ACCENT현황";#N/A,#N/A,FALSE,"AVANTE";#N/A,#N/A,FALSE,"SONATA(3)";#N/A,#N/A,FALSE,"국내크레임"}</definedName>
    <definedName name="ㅕㅑㅕㅑ" hidden="1">{#N/A,#N/A,FALSE,"HOT RU TEM";#N/A,#N/A,FALSE,"HOT RU TEM";#N/A,#N/A,FALSE,"HOT RU TEM"}</definedName>
    <definedName name="ㅕㅑㅕㅛㅑ" hidden="1">{#N/A,#N/A,FALSE,"품의서";#N/A,#N/A,FALSE,"전제";#N/A,#N/A,FALSE,"총손";#N/A,#N/A,FALSE,"손익";#N/A,#N/A,FALSE,"대당";#N/A,#N/A,FALSE,"가공비";#N/A,#N/A,FALSE,"재료비";#N/A,#N/A,FALSE,"판비";#N/A,#N/A,FALSE,"가격"}</definedName>
    <definedName name="ㅕㅑㅕㅛㅑ_1" hidden="1">{#N/A,#N/A,FALSE,"품의서";#N/A,#N/A,FALSE,"전제";#N/A,#N/A,FALSE,"총손";#N/A,#N/A,FALSE,"손익";#N/A,#N/A,FALSE,"대당";#N/A,#N/A,FALSE,"가공비";#N/A,#N/A,FALSE,"재료비";#N/A,#N/A,FALSE,"판비";#N/A,#N/A,FALSE,"가격"}</definedName>
    <definedName name="ㅕㅑㅕㅛㅑ_2" hidden="1">{#N/A,#N/A,FALSE,"품의서";#N/A,#N/A,FALSE,"전제";#N/A,#N/A,FALSE,"총손";#N/A,#N/A,FALSE,"손익";#N/A,#N/A,FALSE,"대당";#N/A,#N/A,FALSE,"가공비";#N/A,#N/A,FALSE,"재료비";#N/A,#N/A,FALSE,"판비";#N/A,#N/A,FALSE,"가격"}</definedName>
    <definedName name="ㅕㅑㅕㅛㅑ_3" hidden="1">{#N/A,#N/A,FALSE,"품의서";#N/A,#N/A,FALSE,"전제";#N/A,#N/A,FALSE,"총손";#N/A,#N/A,FALSE,"손익";#N/A,#N/A,FALSE,"대당";#N/A,#N/A,FALSE,"가공비";#N/A,#N/A,FALSE,"재료비";#N/A,#N/A,FALSE,"판비";#N/A,#N/A,FALSE,"가격"}</definedName>
    <definedName name="ㅕㅑㅕㅛㅕㅑ" hidden="1">{#N/A,#N/A,FALSE,"전제";#N/A,#N/A,FALSE,"표지";#N/A,#N/A,FALSE,"6D16";#N/A,#N/A,FALSE,"6D22";#N/A,#N/A,FALSE,"6D22-T";#N/A,#N/A,FALSE,"Q-DEG";#N/A,#N/A,FALSE,"총손";#N/A,#N/A,FALSE,"대당";#N/A,#N/A,FALSE,"가공비"}</definedName>
    <definedName name="ㅕㅑㅕㅛㅕㅑ_1" hidden="1">{#N/A,#N/A,FALSE,"전제";#N/A,#N/A,FALSE,"표지";#N/A,#N/A,FALSE,"6D16";#N/A,#N/A,FALSE,"6D22";#N/A,#N/A,FALSE,"6D22-T";#N/A,#N/A,FALSE,"Q-DEG";#N/A,#N/A,FALSE,"총손";#N/A,#N/A,FALSE,"대당";#N/A,#N/A,FALSE,"가공비"}</definedName>
    <definedName name="ㅕㅑㅕㅛㅕㅑ_2" hidden="1">{#N/A,#N/A,FALSE,"전제";#N/A,#N/A,FALSE,"표지";#N/A,#N/A,FALSE,"6D16";#N/A,#N/A,FALSE,"6D22";#N/A,#N/A,FALSE,"6D22-T";#N/A,#N/A,FALSE,"Q-DEG";#N/A,#N/A,FALSE,"총손";#N/A,#N/A,FALSE,"대당";#N/A,#N/A,FALSE,"가공비"}</definedName>
    <definedName name="ㅕㅑㅕㅛㅕㅑ_3" hidden="1">{#N/A,#N/A,FALSE,"전제";#N/A,#N/A,FALSE,"표지";#N/A,#N/A,FALSE,"6D16";#N/A,#N/A,FALSE,"6D22";#N/A,#N/A,FALSE,"6D22-T";#N/A,#N/A,FALSE,"Q-DEG";#N/A,#N/A,FALSE,"총손";#N/A,#N/A,FALSE,"대당";#N/A,#N/A,FALSE,"가공비"}</definedName>
    <definedName name="ㅕㅑㅛㅅㅇㅎㄹ" hidden="1">{#N/A,#N/A,FALSE,"단축1";#N/A,#N/A,FALSE,"단축2";#N/A,#N/A,FALSE,"단축3";#N/A,#N/A,FALSE,"장축";#N/A,#N/A,FALSE,"4WD"}</definedName>
    <definedName name="ㅕㅑㅛㅅㅇㅎㄹ_1" hidden="1">{#N/A,#N/A,FALSE,"단축1";#N/A,#N/A,FALSE,"단축2";#N/A,#N/A,FALSE,"단축3";#N/A,#N/A,FALSE,"장축";#N/A,#N/A,FALSE,"4WD"}</definedName>
    <definedName name="ㅕㅑㅛㅅㅇㅎㄹ_2" hidden="1">{#N/A,#N/A,FALSE,"단축1";#N/A,#N/A,FALSE,"단축2";#N/A,#N/A,FALSE,"단축3";#N/A,#N/A,FALSE,"장축";#N/A,#N/A,FALSE,"4WD"}</definedName>
    <definedName name="ㅕㅑㅛㅅㅇㅎㄹ_3" hidden="1">{#N/A,#N/A,FALSE,"단축1";#N/A,#N/A,FALSE,"단축2";#N/A,#N/A,FALSE,"단축3";#N/A,#N/A,FALSE,"장축";#N/A,#N/A,FALSE,"4WD"}</definedName>
    <definedName name="ㅕㅑㅛㅅㅇㅎㄹ_4" hidden="1">{#N/A,#N/A,FALSE,"단축1";#N/A,#N/A,FALSE,"단축2";#N/A,#N/A,FALSE,"단축3";#N/A,#N/A,FALSE,"장축";#N/A,#N/A,FALSE,"4WD"}</definedName>
    <definedName name="ㅕㅑㅛㅅㅇㅎㄹ_5" hidden="1">{#N/A,#N/A,FALSE,"단축1";#N/A,#N/A,FALSE,"단축2";#N/A,#N/A,FALSE,"단축3";#N/A,#N/A,FALSE,"장축";#N/A,#N/A,FALSE,"4WD"}</definedName>
    <definedName name="ㅕㅑㅣ" hidden="1">{#N/A,#N/A,FALSE,"단축1";#N/A,#N/A,FALSE,"단축2";#N/A,#N/A,FALSE,"단축3";#N/A,#N/A,FALSE,"장축";#N/A,#N/A,FALSE,"4WD"}</definedName>
    <definedName name="ㅕㅓㅗㅎㄹㅇ" hidden="1">{#N/A,#N/A,FALSE,"단축1";#N/A,#N/A,FALSE,"단축2";#N/A,#N/A,FALSE,"단축3";#N/A,#N/A,FALSE,"장축";#N/A,#N/A,FALSE,"4WD"}</definedName>
    <definedName name="ㅕㅓㅛㅗ료ㅓㅗㄹ허허" hidden="1">{#N/A,#N/A,FALSE,"신규dep";#N/A,#N/A,FALSE,"신규dep-금형상각후";#N/A,#N/A,FALSE,"신규dep-연구비상각후";#N/A,#N/A,FALSE,"신규dep-기계,공구상각후"}</definedName>
    <definedName name="ㅕㅕ" hidden="1">{#N/A,#N/A,FALSE,"단축1";#N/A,#N/A,FALSE,"단축2";#N/A,#N/A,FALSE,"단축3";#N/A,#N/A,FALSE,"장축";#N/A,#N/A,FALSE,"4WD"}</definedName>
    <definedName name="ㅕㅕ_1" hidden="1">{#N/A,#N/A,FALSE,"단축1";#N/A,#N/A,FALSE,"단축2";#N/A,#N/A,FALSE,"단축3";#N/A,#N/A,FALSE,"장축";#N/A,#N/A,FALSE,"4WD"}</definedName>
    <definedName name="ㅕㅕ_2" hidden="1">{#N/A,#N/A,FALSE,"단축1";#N/A,#N/A,FALSE,"단축2";#N/A,#N/A,FALSE,"단축3";#N/A,#N/A,FALSE,"장축";#N/A,#N/A,FALSE,"4WD"}</definedName>
    <definedName name="ㅕㅕ_3" hidden="1">{#N/A,#N/A,FALSE,"단축1";#N/A,#N/A,FALSE,"단축2";#N/A,#N/A,FALSE,"단축3";#N/A,#N/A,FALSE,"장축";#N/A,#N/A,FALSE,"4WD"}</definedName>
    <definedName name="ㅕㅕㅕ" hidden="1">{#N/A,#N/A,FALSE,"을지 (4)";#N/A,#N/A,FALSE,"을지 (5)";#N/A,#N/A,FALSE,"을지 (6)"}</definedName>
    <definedName name="ㅕㅕㅕ_1" hidden="1">{#N/A,#N/A,FALSE,"을지 (4)";#N/A,#N/A,FALSE,"을지 (5)";#N/A,#N/A,FALSE,"을지 (6)"}</definedName>
    <definedName name="ㅕㅕㅕ_2" hidden="1">{#N/A,#N/A,FALSE,"을지 (4)";#N/A,#N/A,FALSE,"을지 (5)";#N/A,#N/A,FALSE,"을지 (6)"}</definedName>
    <definedName name="ㅕㅕㅕ_3" hidden="1">{#N/A,#N/A,FALSE,"을지 (4)";#N/A,#N/A,FALSE,"을지 (5)";#N/A,#N/A,FALSE,"을지 (6)"}</definedName>
    <definedName name="ㅕㅗ" hidden="1">{#N/A,#N/A,FALSE,"단축1";#N/A,#N/A,FALSE,"단축2";#N/A,#N/A,FALSE,"단축3";#N/A,#N/A,FALSE,"장축";#N/A,#N/A,FALSE,"4WD"}</definedName>
    <definedName name="ㅕㅗㅕ" hidden="1">{#N/A,#N/A,FALSE,"단축1";#N/A,#N/A,FALSE,"단축2";#N/A,#N/A,FALSE,"단축3";#N/A,#N/A,FALSE,"장축";#N/A,#N/A,FALSE,"4WD"}</definedName>
    <definedName name="ㅕㅛㄹ혀ㅛ" hidden="1">{#N/A,#N/A,FALSE,"단축1";#N/A,#N/A,FALSE,"단축2";#N/A,#N/A,FALSE,"단축3";#N/A,#N/A,FALSE,"장축";#N/A,#N/A,FALSE,"4WD"}</definedName>
    <definedName name="ㅕㅛㅅㄱㄷㄹ휴" hidden="1">{#N/A,#N/A,FALSE,"단축1";#N/A,#N/A,FALSE,"단축2";#N/A,#N/A,FALSE,"단축3";#N/A,#N/A,FALSE,"장축";#N/A,#N/A,FALSE,"4WD"}</definedName>
    <definedName name="ㅕㅛㅎㅅㄺㅇㄷㄴ" hidden="1">{#N/A,#N/A,FALSE,"단축1";#N/A,#N/A,FALSE,"단축2";#N/A,#N/A,FALSE,"단축3";#N/A,#N/A,FALSE,"장축";#N/A,#N/A,FALSE,"4WD"}</definedName>
    <definedName name="ㅕㅛㅎㅅㄺㅇㄷㄴ_1" hidden="1">{#N/A,#N/A,FALSE,"단축1";#N/A,#N/A,FALSE,"단축2";#N/A,#N/A,FALSE,"단축3";#N/A,#N/A,FALSE,"장축";#N/A,#N/A,FALSE,"4WD"}</definedName>
    <definedName name="ㅕㅛㅎㅅㄺㅇㄷㄴ_2" hidden="1">{#N/A,#N/A,FALSE,"단축1";#N/A,#N/A,FALSE,"단축2";#N/A,#N/A,FALSE,"단축3";#N/A,#N/A,FALSE,"장축";#N/A,#N/A,FALSE,"4WD"}</definedName>
    <definedName name="ㅕㅛㅎㅅㄺㅇㄷㄴ_3" hidden="1">{#N/A,#N/A,FALSE,"단축1";#N/A,#N/A,FALSE,"단축2";#N/A,#N/A,FALSE,"단축3";#N/A,#N/A,FALSE,"장축";#N/A,#N/A,FALSE,"4WD"}</definedName>
    <definedName name="ㅕㅛㅎㅅㄺㅇㄷㄴ_4" hidden="1">{#N/A,#N/A,FALSE,"단축1";#N/A,#N/A,FALSE,"단축2";#N/A,#N/A,FALSE,"단축3";#N/A,#N/A,FALSE,"장축";#N/A,#N/A,FALSE,"4WD"}</definedName>
    <definedName name="ㅕㅛㅎㅅㄺㅇㄷㄴ_5" hidden="1">{#N/A,#N/A,FALSE,"단축1";#N/A,#N/A,FALSE,"단축2";#N/A,#N/A,FALSE,"단축3";#N/A,#N/A,FALSE,"장축";#N/A,#N/A,FALSE,"4WD"}</definedName>
    <definedName name="ㅕㅛㅑㅛㅕㅑ셔ㅑ"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ㅕㅛㅕ" hidden="1">{#N/A,#N/A,FALSE,"전제";#N/A,#N/A,FALSE,"표지";#N/A,#N/A,FALSE,"6D16";#N/A,#N/A,FALSE,"6D22";#N/A,#N/A,FALSE,"6D22-T";#N/A,#N/A,FALSE,"Q-DEG";#N/A,#N/A,FALSE,"총손";#N/A,#N/A,FALSE,"대당";#N/A,#N/A,FALSE,"가공비"}</definedName>
    <definedName name="ㅕㅛㅕ_1" hidden="1">{#N/A,#N/A,FALSE,"전제";#N/A,#N/A,FALSE,"표지";#N/A,#N/A,FALSE,"6D16";#N/A,#N/A,FALSE,"6D22";#N/A,#N/A,FALSE,"6D22-T";#N/A,#N/A,FALSE,"Q-DEG";#N/A,#N/A,FALSE,"총손";#N/A,#N/A,FALSE,"대당";#N/A,#N/A,FALSE,"가공비"}</definedName>
    <definedName name="ㅕㅛㅕ_2" hidden="1">{#N/A,#N/A,FALSE,"전제";#N/A,#N/A,FALSE,"표지";#N/A,#N/A,FALSE,"6D16";#N/A,#N/A,FALSE,"6D22";#N/A,#N/A,FALSE,"6D22-T";#N/A,#N/A,FALSE,"Q-DEG";#N/A,#N/A,FALSE,"총손";#N/A,#N/A,FALSE,"대당";#N/A,#N/A,FALSE,"가공비"}</definedName>
    <definedName name="ㅕㅛㅕ_3" hidden="1">{#N/A,#N/A,FALSE,"전제";#N/A,#N/A,FALSE,"표지";#N/A,#N/A,FALSE,"6D16";#N/A,#N/A,FALSE,"6D22";#N/A,#N/A,FALSE,"6D22-T";#N/A,#N/A,FALSE,"Q-DEG";#N/A,#N/A,FALSE,"총손";#N/A,#N/A,FALSE,"대당";#N/A,#N/A,FALSE,"가공비"}</definedName>
    <definedName name="ㅕㅛㅕㅑㅐㅔㅑㅐㅔㅐ" hidden="1">{#N/A,#N/A,FALSE,"단축1";#N/A,#N/A,FALSE,"단축2";#N/A,#N/A,FALSE,"단축3";#N/A,#N/A,FALSE,"장축";#N/A,#N/A,FALSE,"4WD"}</definedName>
    <definedName name="ㅕㅠㅅㄱㅍㅈㅁㅍ" hidden="1">{#N/A,#N/A,FALSE,"단축1";#N/A,#N/A,FALSE,"단축2";#N/A,#N/A,FALSE,"단축3";#N/A,#N/A,FALSE,"장축";#N/A,#N/A,FALSE,"4WD"}</definedName>
    <definedName name="ㅕㅣㅎ" hidden="1">{#N/A,#N/A,FALSE,"단축1";#N/A,#N/A,FALSE,"단축2";#N/A,#N/A,FALSE,"단축3";#N/A,#N/A,FALSE,"장축";#N/A,#N/A,FALSE,"4WD"}</definedName>
    <definedName name="ㅖ" hidden="1">{#N/A,#N/A,FALSE,"단축1";#N/A,#N/A,FALSE,"단축2";#N/A,#N/A,FALSE,"단축3";#N/A,#N/A,FALSE,"장축";#N/A,#N/A,FALSE,"4WD"}</definedName>
    <definedName name="ㅖ_1" hidden="1">{#N/A,#N/A,FALSE,"단축1";#N/A,#N/A,FALSE,"단축2";#N/A,#N/A,FALSE,"단축3";#N/A,#N/A,FALSE,"장축";#N/A,#N/A,FALSE,"4WD"}</definedName>
    <definedName name="ㅖ_2" hidden="1">{#N/A,#N/A,FALSE,"단축1";#N/A,#N/A,FALSE,"단축2";#N/A,#N/A,FALSE,"단축3";#N/A,#N/A,FALSE,"장축";#N/A,#N/A,FALSE,"4WD"}</definedName>
    <definedName name="ㅖ_3" hidden="1">{#N/A,#N/A,FALSE,"단축1";#N/A,#N/A,FALSE,"단축2";#N/A,#N/A,FALSE,"단축3";#N/A,#N/A,FALSE,"장축";#N/A,#N/A,FALSE,"4WD"}</definedName>
    <definedName name="ㅗ" hidden="1">{#N/A,#N/A,FALSE,"단축1";#N/A,#N/A,FALSE,"단축2";#N/A,#N/A,FALSE,"단축3";#N/A,#N/A,FALSE,"장축";#N/A,#N/A,FALSE,"4WD"}</definedName>
    <definedName name="ㅗ1" hidden="1">{#N/A,#N/A,FALSE,"단축1";#N/A,#N/A,FALSE,"단축2";#N/A,#N/A,FALSE,"단축3";#N/A,#N/A,FALSE,"장축";#N/A,#N/A,FALSE,"4WD"}</definedName>
    <definedName name="ㅗ12" hidden="1">{#N/A,#N/A,FALSE,"단축1";#N/A,#N/A,FALSE,"단축2";#N/A,#N/A,FALSE,"단축3";#N/A,#N/A,FALSE,"장축";#N/A,#N/A,FALSE,"4WD"}</definedName>
    <definedName name="ㅗㄱㄴㅅㅎㄷ" hidden="1">{#N/A,#N/A,FALSE,"단축1";#N/A,#N/A,FALSE,"단축2";#N/A,#N/A,FALSE,"단축3";#N/A,#N/A,FALSE,"장축";#N/A,#N/A,FALSE,"4WD"}</definedName>
    <definedName name="ㅗㄱㄴㅇㅁ" hidden="1">{#N/A,#N/A,TRUE,"일정"}</definedName>
    <definedName name="ㅗ고" hidden="1">{#N/A,#N/A,FALSE,"해외크레임";#N/A,#N/A,FALSE,"ACCENT현황";#N/A,#N/A,FALSE,"AVANTE";#N/A,#N/A,FALSE,"SONATA(3)";#N/A,#N/A,FALSE,"국내크레임"}</definedName>
    <definedName name="ㅗㄴ" hidden="1">{#N/A,#N/A,FALSE,"단축1";#N/A,#N/A,FALSE,"단축2";#N/A,#N/A,FALSE,"단축3";#N/A,#N/A,FALSE,"장축";#N/A,#N/A,FALSE,"4WD"}</definedName>
    <definedName name="ㅗㄴㄴ" hidden="1">{#N/A,#N/A,FALSE,"단축1";#N/A,#N/A,FALSE,"단축2";#N/A,#N/A,FALSE,"단축3";#N/A,#N/A,FALSE,"장축";#N/A,#N/A,FALSE,"4WD"}</definedName>
    <definedName name="ㅗㄴㄷㄱ" hidden="1">{#N/A,#N/A,FALSE,"단축1";#N/A,#N/A,FALSE,"단축2";#N/A,#N/A,FALSE,"단축3";#N/A,#N/A,FALSE,"장축";#N/A,#N/A,FALSE,"4WD"}</definedName>
    <definedName name="ㅗㄴㄷ고" hidden="1">{#N/A,#N/A,FALSE,"단축1";#N/A,#N/A,FALSE,"단축2";#N/A,#N/A,FALSE,"단축3";#N/A,#N/A,FALSE,"장축";#N/A,#N/A,FALSE,"4WD"}</definedName>
    <definedName name="ㅗㄴㅇ" hidden="1">{#N/A,#N/A,FALSE,"단축1";#N/A,#N/A,FALSE,"단축2";#N/A,#N/A,FALSE,"단축3";#N/A,#N/A,FALSE,"장축";#N/A,#N/A,FALSE,"4WD"}</definedName>
    <definedName name="ㅗㄴㅇㄱㅎㅇㄹㄶㅇ" hidden="1">{#N/A,#N/A,FALSE,"단축1";#N/A,#N/A,FALSE,"단축2";#N/A,#N/A,FALSE,"단축3";#N/A,#N/A,FALSE,"장축";#N/A,#N/A,FALSE,"4WD"}</definedName>
    <definedName name="ㅗㄴㅇㄻ니ㅏㅇ로ㅓ말" hidden="1">{#N/A,#N/A,FALSE,"단축1";#N/A,#N/A,FALSE,"단축2";#N/A,#N/A,FALSE,"단축3";#N/A,#N/A,FALSE,"장축";#N/A,#N/A,FALSE,"4WD"}</definedName>
    <definedName name="ㅗㄴㅇ퓨ㅑ" hidden="1">{#N/A,#N/A,FALSE,"단축1";#N/A,#N/A,FALSE,"단축2";#N/A,#N/A,FALSE,"단축3";#N/A,#N/A,FALSE,"장축";#N/A,#N/A,FALSE,"4WD"}</definedName>
    <definedName name="ㅗㄴㅎㄹ" hidden="1">{#N/A,#N/A,FALSE,"단축1";#N/A,#N/A,FALSE,"단축2";#N/A,#N/A,FALSE,"단축3";#N/A,#N/A,FALSE,"장축";#N/A,#N/A,FALSE,"4WD"}</definedName>
    <definedName name="ㅗㄴㅗ" hidden="1">{#N/A,#N/A,FALSE,"단축1";#N/A,#N/A,FALSE,"단축2";#N/A,#N/A,FALSE,"단축3";#N/A,#N/A,FALSE,"장축";#N/A,#N/A,FALSE,"4WD"}</definedName>
    <definedName name="ㅗ나ㅣㄹ" hidden="1">{#N/A,#N/A,FALSE,"단축1";#N/A,#N/A,FALSE,"단축2";#N/A,#N/A,FALSE,"단축3";#N/A,#N/A,FALSE,"장축";#N/A,#N/A,FALSE,"4WD"}</definedName>
    <definedName name="ㅗ노" hidden="1">{#N/A,#N/A,FALSE,"단축1";#N/A,#N/A,FALSE,"단축2";#N/A,#N/A,FALSE,"단축3";#N/A,#N/A,FALSE,"장축";#N/A,#N/A,FALSE,"4WD"}</definedName>
    <definedName name="ㅗ뇨" hidden="1">{#N/A,#N/A,FALSE,"단축1";#N/A,#N/A,FALSE,"단축2";#N/A,#N/A,FALSE,"단축3";#N/A,#N/A,FALSE,"장축";#N/A,#N/A,FALSE,"4WD"}</definedName>
    <definedName name="ㅗㄷ" hidden="1">{#N/A,#N/A,FALSE,"단축1";#N/A,#N/A,FALSE,"단축2";#N/A,#N/A,FALSE,"단축3";#N/A,#N/A,FALSE,"장축";#N/A,#N/A,FALSE,"4WD"}</definedName>
    <definedName name="ㅗ돟ㄷ" hidden="1">{#N/A,#N/A,FALSE,"단축1";#N/A,#N/A,FALSE,"단축2";#N/A,#N/A,FALSE,"단축3";#N/A,#N/A,FALSE,"장축";#N/A,#N/A,FALSE,"4WD"}</definedName>
    <definedName name="ㅗ돟ㄷ_1" hidden="1">{#N/A,#N/A,FALSE,"단축1";#N/A,#N/A,FALSE,"단축2";#N/A,#N/A,FALSE,"단축3";#N/A,#N/A,FALSE,"장축";#N/A,#N/A,FALSE,"4WD"}</definedName>
    <definedName name="ㅗ돟ㄷ_2" hidden="1">{#N/A,#N/A,FALSE,"단축1";#N/A,#N/A,FALSE,"단축2";#N/A,#N/A,FALSE,"단축3";#N/A,#N/A,FALSE,"장축";#N/A,#N/A,FALSE,"4WD"}</definedName>
    <definedName name="ㅗ돟ㄷ_3" hidden="1">{#N/A,#N/A,FALSE,"단축1";#N/A,#N/A,FALSE,"단축2";#N/A,#N/A,FALSE,"단축3";#N/A,#N/A,FALSE,"장축";#N/A,#N/A,FALSE,"4WD"}</definedName>
    <definedName name="ㅗㄹ" hidden="1">{#N/A,#N/A,FALSE,"단축1";#N/A,#N/A,FALSE,"단축2";#N/A,#N/A,FALSE,"단축3";#N/A,#N/A,FALSE,"장축";#N/A,#N/A,FALSE,"4WD"}</definedName>
    <definedName name="ㅗㄹ거ㅏ쇼" hidden="1">{#N/A,#N/A,FALSE,"신규dep";#N/A,#N/A,FALSE,"신규dep-금형상각후";#N/A,#N/A,FALSE,"신규dep-연구비상각후";#N/A,#N/A,FALSE,"신규dep-기계,공구상각후"}</definedName>
    <definedName name="ㅗㄹ넌" hidden="1">{#N/A,#N/A,FALSE,"단축1";#N/A,#N/A,FALSE,"단축2";#N/A,#N/A,FALSE,"단축3";#N/A,#N/A,FALSE,"장축";#N/A,#N/A,FALSE,"4WD"}</definedName>
    <definedName name="ㅗㄹㅇ" hidden="1">{#N/A,#N/A,FALSE,"단축1";#N/A,#N/A,FALSE,"단축2";#N/A,#N/A,FALSE,"단축3";#N/A,#N/A,FALSE,"장축";#N/A,#N/A,FALSE,"4WD"}</definedName>
    <definedName name="ㅗㄹ허ㅗㅎ" hidden="1">{#N/A,#N/A,FALSE,"원가검토서"}</definedName>
    <definedName name="ㅗㄹ호" hidden="1">{#N/A,#N/A,FALSE,"단축1";#N/A,#N/A,FALSE,"단축2";#N/A,#N/A,FALSE,"단축3";#N/A,#N/A,FALSE,"장축";#N/A,#N/A,FALSE,"4WD"}</definedName>
    <definedName name="ㅗㄹㅗㅓ" hidden="1">{#N/A,#N/A,FALSE,"단축1";#N/A,#N/A,FALSE,"단축2";#N/A,#N/A,FALSE,"단축3";#N/A,#N/A,FALSE,"장축";#N/A,#N/A,FALSE,"4WD"}</definedName>
    <definedName name="ㅗ라옹" hidden="1">{"'5'!$A$1:$BB$147"}</definedName>
    <definedName name="ㅗㅀ" hidden="1">{#N/A,#N/A,FALSE,"단축1";#N/A,#N/A,FALSE,"단축2";#N/A,#N/A,FALSE,"단축3";#N/A,#N/A,FALSE,"장축";#N/A,#N/A,FALSE,"4WD"}</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ㅁㅈ몸조_1" hidden="1">{#N/A,#N/A,FALSE,"단축1";#N/A,#N/A,FALSE,"단축2";#N/A,#N/A,FALSE,"단축3";#N/A,#N/A,FALSE,"장축";#N/A,#N/A,FALSE,"4WD"}</definedName>
    <definedName name="ㅗㅁㅈ몸조_2" hidden="1">{#N/A,#N/A,FALSE,"단축1";#N/A,#N/A,FALSE,"단축2";#N/A,#N/A,FALSE,"단축3";#N/A,#N/A,FALSE,"장축";#N/A,#N/A,FALSE,"4WD"}</definedName>
    <definedName name="ㅗㅁㅈ몸조_3" hidden="1">{#N/A,#N/A,FALSE,"단축1";#N/A,#N/A,FALSE,"단축2";#N/A,#N/A,FALSE,"단축3";#N/A,#N/A,FALSE,"장축";#N/A,#N/A,FALSE,"4WD"}</definedName>
    <definedName name="ㅗ모ㅓㄴㅁ" hidden="1">{#N/A,#N/A,FALSE,"정공"}</definedName>
    <definedName name="ㅗㅂ46ㅓㅂ4" hidden="1">#REF!</definedName>
    <definedName name="ㅗㅂㄷ곱돕도" hidden="1">#N/A</definedName>
    <definedName name="ㅗ볻볻" hidden="1">#N/A</definedName>
    <definedName name="ㅗㅅ" hidden="1">{#N/A,#N/A,FALSE,"단축1";#N/A,#N/A,FALSE,"단축2";#N/A,#N/A,FALSE,"단축3";#N/A,#N/A,FALSE,"장축";#N/A,#N/A,FALSE,"4WD"}</definedName>
    <definedName name="ㅗㅅㄱㅅ고" hidden="1">{#N/A,#N/A,FALSE,"단축1";#N/A,#N/A,FALSE,"단축2";#N/A,#N/A,FALSE,"단축3";#N/A,#N/A,FALSE,"장축";#N/A,#N/A,FALSE,"4WD"}</definedName>
    <definedName name="ㅗㅅ고" hidden="1">{#N/A,#N/A,FALSE,"해외크레임";#N/A,#N/A,FALSE,"ACCENT현황";#N/A,#N/A,FALSE,"AVANTE";#N/A,#N/A,FALSE,"SONATA(3)";#N/A,#N/A,FALSE,"국내크레임"}</definedName>
    <definedName name="ㅗㅇ" hidden="1">{#N/A,#N/A,FALSE,"단축1";#N/A,#N/A,FALSE,"단축2";#N/A,#N/A,FALSE,"단축3";#N/A,#N/A,FALSE,"장축";#N/A,#N/A,FALSE,"4WD"}</definedName>
    <definedName name="ㅗㅇㄱ랏" hidden="1">{#N/A,#N/A,FALSE,"단축1";#N/A,#N/A,FALSE,"단축2";#N/A,#N/A,FALSE,"단축3";#N/A,#N/A,FALSE,"장축";#N/A,#N/A,FALSE,"4WD"}</definedName>
    <definedName name="ㅗㅇㄹ" hidden="1">{#VALUE!,#N/A,FALSE,0;#N/A,#N/A,FALSE,0;#N/A,#N/A,FALSE,0;#N/A,#N/A,FALSE,0;#N/A,#N/A,FALSE,0}</definedName>
    <definedName name="ㅗㅇ허ㅗ하ㅛㅓㅏㅣ"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ㅗ애됴"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ㅗ오" hidden="1">{#N/A,#N/A,FALSE,"단축1";#N/A,#N/A,FALSE,"단축2";#N/A,#N/A,FALSE,"단축3";#N/A,#N/A,FALSE,"장축";#N/A,#N/A,FALSE,"4WD"}</definedName>
    <definedName name="ㅗㅈ무ㅜㅇ" hidden="1">{#N/A,#N/A,FALSE,"단축1";#N/A,#N/A,FALSE,"단축2";#N/A,#N/A,FALSE,"단축3";#N/A,#N/A,FALSE,"장축";#N/A,#N/A,FALSE,"4WD"}</definedName>
    <definedName name="ㅗ퍼호ㅓㅗ" hidden="1">{#N/A,#N/A,FALSE,"신규dep";#N/A,#N/A,FALSE,"신규dep-금형상각후";#N/A,#N/A,FALSE,"신규dep-연구비상각후";#N/A,#N/A,FALSE,"신규dep-기계,공구상각후"}</definedName>
    <definedName name="ㅗㅎ" hidden="1">{#N/A,#N/A,TRUE,"Y생산";#N/A,#N/A,TRUE,"Y판매";#N/A,#N/A,TRUE,"Y총물량";#N/A,#N/A,TRUE,"Y능력";#N/A,#N/A,TRUE,"YKD"}</definedName>
    <definedName name="ㅗㅎ_1" hidden="1">{#N/A,#N/A,TRUE,"Y생산";#N/A,#N/A,TRUE,"Y판매";#N/A,#N/A,TRUE,"Y총물량";#N/A,#N/A,TRUE,"Y능력";#N/A,#N/A,TRUE,"YKD"}</definedName>
    <definedName name="ㅗㅎ_2" hidden="1">{#N/A,#N/A,TRUE,"Y생산";#N/A,#N/A,TRUE,"Y판매";#N/A,#N/A,TRUE,"Y총물량";#N/A,#N/A,TRUE,"Y능력";#N/A,#N/A,TRUE,"YKD"}</definedName>
    <definedName name="ㅗㅎ_3" hidden="1">{#N/A,#N/A,TRUE,"Y생산";#N/A,#N/A,TRUE,"Y판매";#N/A,#N/A,TRUE,"Y총물량";#N/A,#N/A,TRUE,"Y능력";#N/A,#N/A,TRUE,"YKD"}</definedName>
    <definedName name="ㅗㅎㄱㅇㄹㄴㅇ" hidden="1">{#N/A,#N/A,FALSE,"을지 (4)";#N/A,#N/A,FALSE,"을지 (5)";#N/A,#N/A,FALSE,"을지 (6)"}</definedName>
    <definedName name="ㅗㅎㄹㅇㄴ" hidden="1">{#N/A,#N/A,FALSE,"단축1";#N/A,#N/A,FALSE,"단축2";#N/A,#N/A,FALSE,"단축3";#N/A,#N/A,FALSE,"장축";#N/A,#N/A,FALSE,"4WD"}</definedName>
    <definedName name="ㅗㅎㅇㄹ" hidden="1">{#N/A,#N/A,FALSE,"단축1";#N/A,#N/A,FALSE,"단축2";#N/A,#N/A,FALSE,"단축3";#N/A,#N/A,FALSE,"장축";#N/A,#N/A,FALSE,"4WD"}</definedName>
    <definedName name="ㅗㅎㅎ" hidden="1">{#N/A,#N/A,FALSE,"신규dep";#N/A,#N/A,FALSE,"신규dep-금형상각후";#N/A,#N/A,FALSE,"신규dep-연구비상각후";#N/A,#N/A,FALSE,"신규dep-기계,공구상각후"}</definedName>
    <definedName name="ㅗㅎㅎㄹ" hidden="1">{#N/A,#N/A,FALSE,"단축1";#N/A,#N/A,FALSE,"단축2";#N/A,#N/A,FALSE,"단축3";#N/A,#N/A,FALSE,"장축";#N/A,#N/A,FALSE,"4WD"}</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ㅎㅗ" hidden="1">{#N/A,#N/A,FALSE,"단축1";#N/A,#N/A,FALSE,"단축2";#N/A,#N/A,FALSE,"단축3";#N/A,#N/A,FALSE,"장축";#N/A,#N/A,FALSE,"4WD"}</definedName>
    <definedName name="ㅗ허" hidden="1">{#N/A,#N/A,FALSE,"단축1";#N/A,#N/A,FALSE,"단축2";#N/A,#N/A,FALSE,"단축3";#N/A,#N/A,FALSE,"장축";#N/A,#N/A,FALSE,"4WD"}</definedName>
    <definedName name="ㅗ허ㅓ" hidden="1">{#N/A,#N/A,FALSE,"단축1";#N/A,#N/A,FALSE,"단축2";#N/A,#N/A,FALSE,"단축3";#N/A,#N/A,FALSE,"장축";#N/A,#N/A,FALSE,"4WD"}</definedName>
    <definedName name="ㅗ허ㅓ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ㅗ허ㅓㅗ" hidden="1">{#N/A,#N/A,FALSE,"단축1";#N/A,#N/A,FALSE,"단축2";#N/A,#N/A,FALSE,"단축3";#N/A,#N/A,FALSE,"장축";#N/A,#N/A,FALSE,"4WD"}</definedName>
    <definedName name="ㅗ혀ㅛ" hidden="1">{#N/A,#N/A,FALSE,"단축1";#N/A,#N/A,FALSE,"단축2";#N/A,#N/A,FALSE,"단축3";#N/A,#N/A,FALSE,"장축";#N/A,#N/A,FALSE,"4WD"}</definedName>
    <definedName name="ㅗ혁"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ㅗ호" hidden="1">{#N/A,#N/A,FALSE,"단축1";#N/A,#N/A,FALSE,"단축2";#N/A,#N/A,FALSE,"단축3";#N/A,#N/A,FALSE,"장축";#N/A,#N/A,FALSE,"4WD"}</definedName>
    <definedName name="ㅗㅓ" hidden="1">{#N/A,#N/A,FALSE,"단축1";#N/A,#N/A,FALSE,"단축2";#N/A,#N/A,FALSE,"단축3";#N/A,#N/A,FALSE,"장축";#N/A,#N/A,FALSE,"4WD"}</definedName>
    <definedName name="ㅗㅓ_1" hidden="1">{#N/A,#N/A,FALSE,"단축1";#N/A,#N/A,FALSE,"단축2";#N/A,#N/A,FALSE,"단축3";#N/A,#N/A,FALSE,"장축";#N/A,#N/A,FALSE,"4WD"}</definedName>
    <definedName name="ㅗㅓㅎ호ㅓ호ㅓㅎ" hidden="1">{#N/A,#N/A,FALSE,"단축1";#N/A,#N/A,FALSE,"단축2";#N/A,#N/A,FALSE,"단축3";#N/A,#N/A,FALSE,"장축";#N/A,#N/A,FALSE,"4WD"}</definedName>
    <definedName name="ㅗㅓ허ㅓㅏㅗㅓ" hidden="1">{#N/A,#N/A,FALSE,"단축1";#N/A,#N/A,FALSE,"단축2";#N/A,#N/A,FALSE,"단축3";#N/A,#N/A,FALSE,"장축";#N/A,#N/A,FALSE,"4WD"}</definedName>
    <definedName name="ㅗㅓ호" hidden="1">{#N/A,#N/A,FALSE,"단축1";#N/A,#N/A,FALSE,"단축2";#N/A,#N/A,FALSE,"단축3";#N/A,#N/A,FALSE,"장축";#N/A,#N/A,FALSE,"4WD"}</definedName>
    <definedName name="ㅗㅓ효ㅛ" hidden="1">{#N/A,#N/A,FALSE,"단축1";#N/A,#N/A,FALSE,"단축2";#N/A,#N/A,FALSE,"단축3";#N/A,#N/A,FALSE,"장축";#N/A,#N/A,FALSE,"4WD"}</definedName>
    <definedName name="ㅗㅓㅏ" hidden="1">#REF!</definedName>
    <definedName name="ㅗㅓㅏㅗㅓㅏ" hidden="1">{#N/A,#N/A,FALSE,"단축1";#N/A,#N/A,FALSE,"단축2";#N/A,#N/A,FALSE,"단축3";#N/A,#N/A,FALSE,"장축";#N/A,#N/A,FALSE,"4WD"}</definedName>
    <definedName name="ㅗㅓㅏㅠㅠㅕ" hidden="1">{#N/A,#N/A,TRUE,"Y생산";#N/A,#N/A,TRUE,"Y판매";#N/A,#N/A,TRUE,"Y총물량";#N/A,#N/A,TRUE,"Y능력";#N/A,#N/A,TRUE,"YKD"}</definedName>
    <definedName name="ㅗㅓㅏㅣ" hidden="1">{#N/A,#N/A,FALSE,"단축1";#N/A,#N/A,FALSE,"단축2";#N/A,#N/A,FALSE,"단축3";#N/A,#N/A,FALSE,"장축";#N/A,#N/A,FALSE,"4WD"}</definedName>
    <definedName name="ㅗㅓㅏㅣ_1" hidden="1">{#N/A,#N/A,FALSE,"단축1";#N/A,#N/A,FALSE,"단축2";#N/A,#N/A,FALSE,"단축3";#N/A,#N/A,FALSE,"장축";#N/A,#N/A,FALSE,"4WD"}</definedName>
    <definedName name="ㅗㅓㅏㅣ_2" hidden="1">{#N/A,#N/A,FALSE,"단축1";#N/A,#N/A,FALSE,"단축2";#N/A,#N/A,FALSE,"단축3";#N/A,#N/A,FALSE,"장축";#N/A,#N/A,FALSE,"4WD"}</definedName>
    <definedName name="ㅗㅓㅏㅣ_3" hidden="1">{#N/A,#N/A,FALSE,"단축1";#N/A,#N/A,FALSE,"단축2";#N/A,#N/A,FALSE,"단축3";#N/A,#N/A,FALSE,"장축";#N/A,#N/A,FALSE,"4WD"}</definedName>
    <definedName name="ㅗㅓㅐㅓㅐ" hidden="1">#REF!</definedName>
    <definedName name="ㅗㅓㅓ" hidden="1">{#N/A,#N/A,FALSE,"단축1";#N/A,#N/A,FALSE,"단축2";#N/A,#N/A,FALSE,"단축3";#N/A,#N/A,FALSE,"장축";#N/A,#N/A,FALSE,"4WD"}</definedName>
    <definedName name="ㅗㅓㅓㅏㅓㅓㅓ" hidden="1">{#N/A,#N/A,FALSE,"단축1";#N/A,#N/A,FALSE,"단축2";#N/A,#N/A,FALSE,"단축3";#N/A,#N/A,FALSE,"장축";#N/A,#N/A,FALSE,"4WD"}</definedName>
    <definedName name="ㅗㅓㅓㅓ" hidden="1">{#N/A,#N/A,FALSE,"단축1";#N/A,#N/A,FALSE,"단축2";#N/A,#N/A,FALSE,"단축3";#N/A,#N/A,FALSE,"장축";#N/A,#N/A,FALSE,"4WD"}</definedName>
    <definedName name="ㅗㅓㅓㅛ호호ㅛ" hidden="1">{#N/A,#N/A,FALSE,"단축1";#N/A,#N/A,FALSE,"단축2";#N/A,#N/A,FALSE,"단축3";#N/A,#N/A,FALSE,"장축";#N/A,#N/A,FALSE,"4WD"}</definedName>
    <definedName name="ㅗㅓㅓㅣㅗㅓ" hidden="1">{#N/A,#N/A,FALSE,"해외크레임";#N/A,#N/A,FALSE,"ACCENT현황";#N/A,#N/A,FALSE,"AVANTE";#N/A,#N/A,FALSE,"SONATA(3)";#N/A,#N/A,FALSE,"국내크레임"}</definedName>
    <definedName name="ㅗㅓㅕ" hidden="1">{#N/A,#N/A,TRUE,"Y생산";#N/A,#N/A,TRUE,"Y판매";#N/A,#N/A,TRUE,"Y총물량";#N/A,#N/A,TRUE,"Y능력";#N/A,#N/A,TRUE,"YKD"}</definedName>
    <definedName name="ㅗㅓㅗㅎ" hidden="1">{#N/A,#N/A,FALSE,"삼진정공";#N/A,#N/A,FALSE,"영신금속";#N/A,#N/A,FALSE,"태양금속";#N/A,#N/A,FALSE,"진합정공";#N/A,#N/A,FALSE,"코리아";#N/A,#N/A,FALSE,"풍강금속";#N/A,#N/A,FALSE,"선일기계"}</definedName>
    <definedName name="ㅗㅓㅗ호ㅓ호" hidden="1">{#N/A,#N/A,FALSE,"단축1";#N/A,#N/A,FALSE,"단축2";#N/A,#N/A,FALSE,"단축3";#N/A,#N/A,FALSE,"장축";#N/A,#N/A,FALSE,"4WD"}</definedName>
    <definedName name="ㅗㅓㅜ" hidden="1">{#N/A,#N/A,FALSE,"단축1";#N/A,#N/A,FALSE,"단축2";#N/A,#N/A,FALSE,"단축3";#N/A,#N/A,FALSE,"장축";#N/A,#N/A,FALSE,"4WD"}</definedName>
    <definedName name="ㅗㅓㅠㅗ" hidden="1">{#N/A,#N/A,FALSE,"KMC최종회의(7월) 자료"}</definedName>
    <definedName name="ㅗㅔ" hidden="1">{#N/A,#N/A,FALSE,"단축1";#N/A,#N/A,FALSE,"단축2";#N/A,#N/A,FALSE,"단축3";#N/A,#N/A,FALSE,"장축";#N/A,#N/A,FALSE,"4WD"}</definedName>
    <definedName name="ㅗㅕ" hidden="1">{#N/A,#N/A,FALSE,"단축1";#N/A,#N/A,FALSE,"단축2";#N/A,#N/A,FALSE,"단축3";#N/A,#N/A,FALSE,"장축";#N/A,#N/A,FALSE,"4WD"}</definedName>
    <definedName name="ㅗㅕㅑㅐ" hidden="1">{#N/A,#N/A,FALSE,"단축1";#N/A,#N/A,FALSE,"단축2";#N/A,#N/A,FALSE,"단축3";#N/A,#N/A,FALSE,"장축";#N/A,#N/A,FALSE,"4WD"}</definedName>
    <definedName name="ㅗㅕㅕㅗㅕ" hidden="1">{#N/A,#N/A,FALSE,"단축1";#N/A,#N/A,FALSE,"단축2";#N/A,#N/A,FALSE,"단축3";#N/A,#N/A,FALSE,"장축";#N/A,#N/A,FALSE,"4WD"}</definedName>
    <definedName name="ㅗㅗ" hidden="1">{#N/A,#N/A,FALSE,"단축1";#N/A,#N/A,FALSE,"단축2";#N/A,#N/A,FALSE,"단축3";#N/A,#N/A,FALSE,"장축";#N/A,#N/A,FALSE,"4WD"}</definedName>
    <definedName name="ㅗㅗ_1" hidden="1">{#N/A,#N/A,FALSE,"초도품";#N/A,#N/A,FALSE,"초도품 (2)";#N/A,#N/A,FALSE,"초도품 (3)";#N/A,#N/A,FALSE,"초도품 (4)";#N/A,#N/A,FALSE,"초도품 (5)";#N/A,#N/A,FALSE,"초도품 (6)"}</definedName>
    <definedName name="ㅗㅗ_2" hidden="1">{#N/A,#N/A,FALSE,"초도품";#N/A,#N/A,FALSE,"초도품 (2)";#N/A,#N/A,FALSE,"초도품 (3)";#N/A,#N/A,FALSE,"초도품 (4)";#N/A,#N/A,FALSE,"초도품 (5)";#N/A,#N/A,FALSE,"초도품 (6)"}</definedName>
    <definedName name="ㅗㅗ_3" hidden="1">{#N/A,#N/A,FALSE,"초도품";#N/A,#N/A,FALSE,"초도품 (2)";#N/A,#N/A,FALSE,"초도품 (3)";#N/A,#N/A,FALSE,"초도품 (4)";#N/A,#N/A,FALSE,"초도품 (5)";#N/A,#N/A,FALSE,"초도품 (6)"}</definedName>
    <definedName name="ㅗㅗㅊㅎ" hidden="1">{#N/A,#N/A,FALSE,"A장";#N/A,#N/A,FALSE,"B장"}</definedName>
    <definedName name="ㅗㅗㅎㄹ" hidden="1">{#N/A,#N/A,FALSE,"단축1";#N/A,#N/A,FALSE,"단축2";#N/A,#N/A,FALSE,"단축3";#N/A,#N/A,FALSE,"장축";#N/A,#N/A,FALSE,"4WD"}</definedName>
    <definedName name="ㅗㅗㅗ" hidden="1">{#N/A,#N/A,FALSE,"단축1";#N/A,#N/A,FALSE,"단축2";#N/A,#N/A,FALSE,"단축3";#N/A,#N/A,FALSE,"장축";#N/A,#N/A,FALSE,"4WD"}</definedName>
    <definedName name="ㅗㅗㅗ_1" hidden="1">{#N/A,#N/A,FALSE,"단축1";#N/A,#N/A,FALSE,"단축2";#N/A,#N/A,FALSE,"단축3";#N/A,#N/A,FALSE,"장축";#N/A,#N/A,FALSE,"4WD"}</definedName>
    <definedName name="ㅗㅗㅗ_2" hidden="1">{#N/A,#N/A,FALSE,"단축1";#N/A,#N/A,FALSE,"단축2";#N/A,#N/A,FALSE,"단축3";#N/A,#N/A,FALSE,"장축";#N/A,#N/A,FALSE,"4WD"}</definedName>
    <definedName name="ㅗㅗㅗ_3" hidden="1">{#N/A,#N/A,FALSE,"단축1";#N/A,#N/A,FALSE,"단축2";#N/A,#N/A,FALSE,"단축3";#N/A,#N/A,FALSE,"장축";#N/A,#N/A,FALSE,"4WD"}</definedName>
    <definedName name="ㅗㅗㅗㅗㅓㅓ" hidden="1">{#N/A,#N/A,FALSE,"단축1";#N/A,#N/A,FALSE,"단축2";#N/A,#N/A,FALSE,"단축3";#N/A,#N/A,FALSE,"장축";#N/A,#N/A,FALSE,"4WD"}</definedName>
    <definedName name="ㅗㅗㅗㅗㅗ" hidden="1">{#N/A,#N/A,FALSE,"단축1";#N/A,#N/A,FALSE,"단축2";#N/A,#N/A,FALSE,"단축3";#N/A,#N/A,FALSE,"장축";#N/A,#N/A,FALSE,"4WD"}</definedName>
    <definedName name="ㅗㅗㅗㅗㅗㅗㅗ" hidden="1">#REF!</definedName>
    <definedName name="ㅗㅗㅗㅗㅜㅡㅏ" hidden="1">{#N/A,#N/A,FALSE,"단축1";#N/A,#N/A,FALSE,"단축2";#N/A,#N/A,FALSE,"단축3";#N/A,#N/A,FALSE,"장축";#N/A,#N/A,FALSE,"4WD"}</definedName>
    <definedName name="ㅗㅛ"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ㅗㅛ로"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ㅗㅛㅅ" hidden="1">{#N/A,#N/A,FALSE,"단축1";#N/A,#N/A,FALSE,"단축2";#N/A,#N/A,FALSE,"단축3";#N/A,#N/A,FALSE,"장축";#N/A,#N/A,FALSE,"4WD"}</definedName>
    <definedName name="ㅗㅛ서ㅛㅅ" hidden="1">{#N/A,#N/A,FALSE,"단축1";#N/A,#N/A,FALSE,"단축2";#N/A,#N/A,FALSE,"단축3";#N/A,#N/A,FALSE,"장축";#N/A,#N/A,FALSE,"4WD"}</definedName>
    <definedName name="ㅗㅛㅓㅕㅕ" hidden="1">{#N/A,#N/A,FALSE,"단축1";#N/A,#N/A,FALSE,"단축2";#N/A,#N/A,FALSE,"단축3";#N/A,#N/A,FALSE,"장축";#N/A,#N/A,FALSE,"4WD"}</definedName>
    <definedName name="ㅗㅜㅗ" hidden="1">{#N/A,#N/A,FALSE,"단축1";#N/A,#N/A,FALSE,"단축2";#N/A,#N/A,FALSE,"단축3";#N/A,#N/A,FALSE,"장축";#N/A,#N/A,FALSE,"4WD"}</definedName>
    <definedName name="ㅗㅠㄹ" hidden="1">{#N/A,#N/A,FALSE,"단축1";#N/A,#N/A,FALSE,"단축2";#N/A,#N/A,FALSE,"단축3";#N/A,#N/A,FALSE,"장축";#N/A,#N/A,FALSE,"4WD"}</definedName>
    <definedName name="ㅗㅠㄹ후ㅡㅗㅡ" hidden="1">{#N/A,#N/A,FALSE,"단축1";#N/A,#N/A,FALSE,"단축2";#N/A,#N/A,FALSE,"단축3";#N/A,#N/A,FALSE,"장축";#N/A,#N/A,FALSE,"4WD"}</definedName>
    <definedName name="ㅗㅠ흐ㅠㅜㅡ" hidden="1">{#N/A,#N/A,FALSE,"96 3월물량표";#N/A,#N/A,FALSE,"96 4월물량표";#N/A,#N/A,FALSE,"96 5월물량표"}</definedName>
    <definedName name="ㅘ" hidden="1">{#N/A,#N/A,FALSE,"단축1";#N/A,#N/A,FALSE,"단축2";#N/A,#N/A,FALSE,"단축3";#N/A,#N/A,FALSE,"장축";#N/A,#N/A,FALSE,"4WD"}</definedName>
    <definedName name="ㅘ료ㅏㅛㅕㅏ" hidden="1">{#N/A,#N/A,FALSE,"원가검토서"}</definedName>
    <definedName name="ㅘㅣㅜ" hidden="1">{#N/A,#N/A,FALSE,"단축1";#N/A,#N/A,FALSE,"단축2";#N/A,#N/A,FALSE,"단축3";#N/A,#N/A,FALSE,"장축";#N/A,#N/A,FALSE,"4WD"}</definedName>
    <definedName name="ㅚ" hidden="1">{#N/A,#N/A,FALSE,"단축1";#N/A,#N/A,FALSE,"단축2";#N/A,#N/A,FALSE,"단축3";#N/A,#N/A,FALSE,"장축";#N/A,#N/A,FALSE,"4WD"}</definedName>
    <definedName name="ㅚㅗ" hidden="1">{#N/A,#N/A,FALSE,"신규dep";#N/A,#N/A,FALSE,"신규dep-금형상각후";#N/A,#N/A,FALSE,"신규dep-연구비상각후";#N/A,#N/A,FALSE,"신규dep-기계,공구상각후"}</definedName>
    <definedName name="ㅛ" hidden="1">{#N/A,#N/A,FALSE,"단축1";#N/A,#N/A,FALSE,"단축2";#N/A,#N/A,FALSE,"단축3";#N/A,#N/A,FALSE,"장축";#N/A,#N/A,FALSE,"4WD"}</definedName>
    <definedName name="ㅛ_1" hidden="1">{#N/A,#N/A,FALSE,"단축1";#N/A,#N/A,FALSE,"단축2";#N/A,#N/A,FALSE,"단축3";#N/A,#N/A,FALSE,"장축";#N/A,#N/A,FALSE,"4WD"}</definedName>
    <definedName name="ㅛ_2" hidden="1">{#N/A,#N/A,FALSE,"단축1";#N/A,#N/A,FALSE,"단축2";#N/A,#N/A,FALSE,"단축3";#N/A,#N/A,FALSE,"장축";#N/A,#N/A,FALSE,"4WD"}</definedName>
    <definedName name="ㅛ_3" hidden="1">{#N/A,#N/A,FALSE,"단축1";#N/A,#N/A,FALSE,"단축2";#N/A,#N/A,FALSE,"단축3";#N/A,#N/A,FALSE,"장축";#N/A,#N/A,FALSE,"4WD"}</definedName>
    <definedName name="ㅛㄱ" hidden="1">{#N/A,#N/A,FALSE,"단축1";#N/A,#N/A,FALSE,"단축2";#N/A,#N/A,FALSE,"단축3";#N/A,#N/A,FALSE,"장축";#N/A,#N/A,FALSE,"4WD"}</definedName>
    <definedName name="ㅛㄱ됴ㄱㄷ죠ㅅㄱ됴ㅅㄱㄷ죡ㄷ죠" hidden="1">{#N/A,#N/A,TRUE,"일정"}</definedName>
    <definedName name="ㅛㄱㅎㄹㅇㄹㅇ" hidden="1">{#N/A,#N/A,FALSE,"단축1";#N/A,#N/A,FALSE,"단축2";#N/A,#N/A,FALSE,"단축3";#N/A,#N/A,FALSE,"장축";#N/A,#N/A,FALSE,"4WD"}</definedName>
    <definedName name="ㅛ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ㅅㄱㄷㅈ" hidden="1">{#N/A,#N/A,FALSE,"단축1";#N/A,#N/A,FALSE,"단축2";#N/A,#N/A,FALSE,"단축3";#N/A,#N/A,FALSE,"장축";#N/A,#N/A,FALSE,"4WD"}</definedName>
    <definedName name="ㅛㅅㄱㄷㅈ_1" hidden="1">{#N/A,#N/A,FALSE,"단축1";#N/A,#N/A,FALSE,"단축2";#N/A,#N/A,FALSE,"단축3";#N/A,#N/A,FALSE,"장축";#N/A,#N/A,FALSE,"4WD"}</definedName>
    <definedName name="ㅛㅅㄱㄷㅈ_2" hidden="1">{#N/A,#N/A,FALSE,"단축1";#N/A,#N/A,FALSE,"단축2";#N/A,#N/A,FALSE,"단축3";#N/A,#N/A,FALSE,"장축";#N/A,#N/A,FALSE,"4WD"}</definedName>
    <definedName name="ㅛㅅㄱㄷㅈ_3" hidden="1">{#N/A,#N/A,FALSE,"단축1";#N/A,#N/A,FALSE,"단축2";#N/A,#N/A,FALSE,"단축3";#N/A,#N/A,FALSE,"장축";#N/A,#N/A,FALSE,"4WD"}</definedName>
    <definedName name="ㅛㅅㄱㅈㄷㅁㅇ" hidden="1">{#N/A,#N/A,FALSE,"단축1";#N/A,#N/A,FALSE,"단축2";#N/A,#N/A,FALSE,"단축3";#N/A,#N/A,FALSE,"장축";#N/A,#N/A,FALSE,"4WD"}</definedName>
    <definedName name="ㅛㅅ더" hidden="1">{#N/A,#N/A,FALSE,"단축1";#N/A,#N/A,FALSE,"단축2";#N/A,#N/A,FALSE,"단축3";#N/A,#N/A,FALSE,"장축";#N/A,#N/A,FALSE,"4WD"}</definedName>
    <definedName name="ㅛㅅ더_1" hidden="1">{#N/A,#N/A,FALSE,"단축1";#N/A,#N/A,FALSE,"단축2";#N/A,#N/A,FALSE,"단축3";#N/A,#N/A,FALSE,"장축";#N/A,#N/A,FALSE,"4WD"}</definedName>
    <definedName name="ㅛㅅ더_2" hidden="1">{#N/A,#N/A,FALSE,"단축1";#N/A,#N/A,FALSE,"단축2";#N/A,#N/A,FALSE,"단축3";#N/A,#N/A,FALSE,"장축";#N/A,#N/A,FALSE,"4WD"}</definedName>
    <definedName name="ㅛㅅ더_3" hidden="1">{#N/A,#N/A,FALSE,"단축1";#N/A,#N/A,FALSE,"단축2";#N/A,#N/A,FALSE,"단축3";#N/A,#N/A,FALSE,"장축";#N/A,#N/A,FALSE,"4WD"}</definedName>
    <definedName name="ㅛㅅ더_4" hidden="1">{#N/A,#N/A,FALSE,"단축1";#N/A,#N/A,FALSE,"단축2";#N/A,#N/A,FALSE,"단축3";#N/A,#N/A,FALSE,"장축";#N/A,#N/A,FALSE,"4WD"}</definedName>
    <definedName name="ㅛㅅ더_5" hidden="1">{#N/A,#N/A,FALSE,"단축1";#N/A,#N/A,FALSE,"단축2";#N/A,#N/A,FALSE,"단축3";#N/A,#N/A,FALSE,"장축";#N/A,#N/A,FALSE,"4WD"}</definedName>
    <definedName name="ㅛ서욗ㄴㄷㅅㄱ둏ㅅ" hidden="1">{#N/A,#N/A,TRUE,"Y생산";#N/A,#N/A,TRUE,"Y판매";#N/A,#N/A,TRUE,"Y총물량";#N/A,#N/A,TRUE,"Y능력";#N/A,#N/A,TRUE,"YKD"}</definedName>
    <definedName name="ㅛ셔ㅛㅕ" hidden="1">{#N/A,#N/A,FALSE,"단축1";#N/A,#N/A,FALSE,"단축2";#N/A,#N/A,FALSE,"단축3";#N/A,#N/A,FALSE,"장축";#N/A,#N/A,FALSE,"4WD"}</definedName>
    <definedName name="ㅛ쇼" hidden="1">{#N/A,#N/A,FALSE,"단축1";#N/A,#N/A,FALSE,"단축2";#N/A,#N/A,FALSE,"단축3";#N/A,#N/A,FALSE,"장축";#N/A,#N/A,FALSE,"4WD"}</definedName>
    <definedName name="ㅛ쇽" hidden="1">{#N/A,#N/A,FALSE,"전제";#N/A,#N/A,FALSE,"표지";#N/A,#N/A,FALSE,"6D16";#N/A,#N/A,FALSE,"6D22";#N/A,#N/A,FALSE,"6D22-T";#N/A,#N/A,FALSE,"Q-DEG";#N/A,#N/A,FALSE,"총손";#N/A,#N/A,FALSE,"대당";#N/A,#N/A,FALSE,"가공비"}</definedName>
    <definedName name="ㅛ쇽_1" hidden="1">{#N/A,#N/A,FALSE,"전제";#N/A,#N/A,FALSE,"표지";#N/A,#N/A,FALSE,"6D16";#N/A,#N/A,FALSE,"6D22";#N/A,#N/A,FALSE,"6D22-T";#N/A,#N/A,FALSE,"Q-DEG";#N/A,#N/A,FALSE,"총손";#N/A,#N/A,FALSE,"대당";#N/A,#N/A,FALSE,"가공비"}</definedName>
    <definedName name="ㅛ쇽_2" hidden="1">{#N/A,#N/A,FALSE,"전제";#N/A,#N/A,FALSE,"표지";#N/A,#N/A,FALSE,"6D16";#N/A,#N/A,FALSE,"6D22";#N/A,#N/A,FALSE,"6D22-T";#N/A,#N/A,FALSE,"Q-DEG";#N/A,#N/A,FALSE,"총손";#N/A,#N/A,FALSE,"대당";#N/A,#N/A,FALSE,"가공비"}</definedName>
    <definedName name="ㅛ쇽_3" hidden="1">{#N/A,#N/A,FALSE,"전제";#N/A,#N/A,FALSE,"표지";#N/A,#N/A,FALSE,"6D16";#N/A,#N/A,FALSE,"6D22";#N/A,#N/A,FALSE,"6D22-T";#N/A,#N/A,FALSE,"Q-DEG";#N/A,#N/A,FALSE,"총손";#N/A,#N/A,FALSE,"대당";#N/A,#N/A,FALSE,"가공비"}</definedName>
    <definedName name="ㅛ요" hidden="1">{#N/A,#N/A,FALSE,"단축1";#N/A,#N/A,FALSE,"단축2";#N/A,#N/A,FALSE,"단축3";#N/A,#N/A,FALSE,"장축";#N/A,#N/A,FALSE,"4WD"}</definedName>
    <definedName name="ㅛㅎㅍ" hidden="1">{#N/A,#N/A,FALSE,"KMC최종회의(7월) 자료"}</definedName>
    <definedName name="ㅛ허ㅗ" hidden="1">{#N/A,#N/A,FALSE,"신규dep";#N/A,#N/A,FALSE,"신규dep-금형상각후";#N/A,#N/A,FALSE,"신규dep-연구비상각후";#N/A,#N/A,FALSE,"신규dep-기계,공구상각후"}</definedName>
    <definedName name="ㅛㅕ" hidden="1">{#N/A,#N/A,FALSE,"단축1";#N/A,#N/A,FALSE,"단축2";#N/A,#N/A,FALSE,"단축3";#N/A,#N/A,FALSE,"장축";#N/A,#N/A,FALSE,"4WD"}</definedName>
    <definedName name="ㅛㅕ셔" hidden="1">{#N/A,#N/A,FALSE,"단축1";#N/A,#N/A,FALSE,"단축2";#N/A,#N/A,FALSE,"단축3";#N/A,#N/A,FALSE,"장축";#N/A,#N/A,FALSE,"4WD"}</definedName>
    <definedName name="ㅛㅕ햐ㅕ" hidden="1">{#N/A,#N/A,FALSE,"단축1";#N/A,#N/A,FALSE,"단축2";#N/A,#N/A,FALSE,"단축3";#N/A,#N/A,FALSE,"장축";#N/A,#N/A,FALSE,"4WD"}</definedName>
    <definedName name="ㅛㅕㅏ" hidden="1">{#N/A,#N/A,TRUE,"Y생산";#N/A,#N/A,TRUE,"Y판매";#N/A,#N/A,TRUE,"Y총물량";#N/A,#N/A,TRUE,"Y능력";#N/A,#N/A,TRUE,"YKD"}</definedName>
    <definedName name="ㅛㅕㅑㅛ"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ㅛㅕㅓㅗㅎ" hidden="1">{#N/A,#N/A,FALSE,"단축1";#N/A,#N/A,FALSE,"단축2";#N/A,#N/A,FALSE,"단축3";#N/A,#N/A,FALSE,"장축";#N/A,#N/A,FALSE,"4WD"}</definedName>
    <definedName name="ㅛㅕㅓㅗㅎ_1" hidden="1">{#N/A,#N/A,FALSE,"단축1";#N/A,#N/A,FALSE,"단축2";#N/A,#N/A,FALSE,"단축3";#N/A,#N/A,FALSE,"장축";#N/A,#N/A,FALSE,"4WD"}</definedName>
    <definedName name="ㅛㅕㅓㅗㅎ_2" hidden="1">{#N/A,#N/A,FALSE,"단축1";#N/A,#N/A,FALSE,"단축2";#N/A,#N/A,FALSE,"단축3";#N/A,#N/A,FALSE,"장축";#N/A,#N/A,FALSE,"4WD"}</definedName>
    <definedName name="ㅛㅕㅓㅗㅎ_3" hidden="1">{#N/A,#N/A,FALSE,"단축1";#N/A,#N/A,FALSE,"단축2";#N/A,#N/A,FALSE,"단축3";#N/A,#N/A,FALSE,"장축";#N/A,#N/A,FALSE,"4WD"}</definedName>
    <definedName name="ㅛㅕㅓㅗㅎ_4" hidden="1">{#N/A,#N/A,FALSE,"단축1";#N/A,#N/A,FALSE,"단축2";#N/A,#N/A,FALSE,"단축3";#N/A,#N/A,FALSE,"장축";#N/A,#N/A,FALSE,"4WD"}</definedName>
    <definedName name="ㅛㅕㅓㅗㅎ_5" hidden="1">{#N/A,#N/A,FALSE,"단축1";#N/A,#N/A,FALSE,"단축2";#N/A,#N/A,FALSE,"단축3";#N/A,#N/A,FALSE,"장축";#N/A,#N/A,FALSE,"4WD"}</definedName>
    <definedName name="ㅛㅕㅗㅓㅕㅓㅕ" hidden="1">{#N/A,#N/A,FALSE,"단축1";#N/A,#N/A,FALSE,"단축2";#N/A,#N/A,FALSE,"단축3";#N/A,#N/A,FALSE,"장축";#N/A,#N/A,FALSE,"4WD"}</definedName>
    <definedName name="ㅛㅕㅛㅕㅛㅕ" hidden="1">{#N/A,#N/A,FALSE,"표지";#N/A,#N/A,FALSE,"전제";#N/A,#N/A,FALSE,"손익-자 (2)";#N/A,#N/A,FALSE,"손익-자";#N/A,#N/A,FALSE,"손익-마 (2)";#N/A,#N/A,FALSE,"손익-마";#N/A,#N/A,FALSE,"총손최종"}</definedName>
    <definedName name="ㅛㅕㅛㅕㅛㅕ_1" hidden="1">{#N/A,#N/A,FALSE,"표지";#N/A,#N/A,FALSE,"전제";#N/A,#N/A,FALSE,"손익-자 (2)";#N/A,#N/A,FALSE,"손익-자";#N/A,#N/A,FALSE,"손익-마 (2)";#N/A,#N/A,FALSE,"손익-마";#N/A,#N/A,FALSE,"총손최종"}</definedName>
    <definedName name="ㅛㅕㅛㅕㅛㅕ_2" hidden="1">{#N/A,#N/A,FALSE,"표지";#N/A,#N/A,FALSE,"전제";#N/A,#N/A,FALSE,"손익-자 (2)";#N/A,#N/A,FALSE,"손익-자";#N/A,#N/A,FALSE,"손익-마 (2)";#N/A,#N/A,FALSE,"손익-마";#N/A,#N/A,FALSE,"총손최종"}</definedName>
    <definedName name="ㅛㅕㅛㅕㅛㅕ_3" hidden="1">{#N/A,#N/A,FALSE,"표지";#N/A,#N/A,FALSE,"전제";#N/A,#N/A,FALSE,"손익-자 (2)";#N/A,#N/A,FALSE,"손익-자";#N/A,#N/A,FALSE,"손익-마 (2)";#N/A,#N/A,FALSE,"손익-마";#N/A,#N/A,FALSE,"총손최종"}</definedName>
    <definedName name="ㅛㅕㅜ" hidden="1">{#N/A,#N/A,FALSE,"단축1";#N/A,#N/A,FALSE,"단축2";#N/A,#N/A,FALSE,"단축3";#N/A,#N/A,FALSE,"장축";#N/A,#N/A,FALSE,"4WD"}</definedName>
    <definedName name="ㅛㅕㅜ_1" hidden="1">{#N/A,#N/A,FALSE,"단축1";#N/A,#N/A,FALSE,"단축2";#N/A,#N/A,FALSE,"단축3";#N/A,#N/A,FALSE,"장축";#N/A,#N/A,FALSE,"4WD"}</definedName>
    <definedName name="ㅛㅕㅜ_2" hidden="1">{#N/A,#N/A,FALSE,"단축1";#N/A,#N/A,FALSE,"단축2";#N/A,#N/A,FALSE,"단축3";#N/A,#N/A,FALSE,"장축";#N/A,#N/A,FALSE,"4WD"}</definedName>
    <definedName name="ㅛㅕㅜ_3" hidden="1">{#N/A,#N/A,FALSE,"단축1";#N/A,#N/A,FALSE,"단축2";#N/A,#N/A,FALSE,"단축3";#N/A,#N/A,FALSE,"장축";#N/A,#N/A,FALSE,"4WD"}</definedName>
    <definedName name="ㅛㅕㅜ_4" hidden="1">{#N/A,#N/A,FALSE,"단축1";#N/A,#N/A,FALSE,"단축2";#N/A,#N/A,FALSE,"단축3";#N/A,#N/A,FALSE,"장축";#N/A,#N/A,FALSE,"4WD"}</definedName>
    <definedName name="ㅛㅕㅜ_5" hidden="1">{#N/A,#N/A,FALSE,"단축1";#N/A,#N/A,FALSE,"단축2";#N/A,#N/A,FALSE,"단축3";#N/A,#N/A,FALSE,"장축";#N/A,#N/A,FALSE,"4WD"}</definedName>
    <definedName name="ㅛㅗ" hidden="1">{#N/A,#N/A,FALSE,"KMC최종회의(7월) 자료"}</definedName>
    <definedName name="ㅛㅗㄴㄷ" hidden="1">{#N/A,#N/A,FALSE,"신규dep";#N/A,#N/A,FALSE,"신규dep-금형상각후";#N/A,#N/A,FALSE,"신규dep-연구비상각후";#N/A,#N/A,FALSE,"신규dep-기계,공구상각후"}</definedName>
    <definedName name="ㅛㅗㅎㅅㄺ" hidden="1">{#N/A,#N/A,FALSE,"단축1";#N/A,#N/A,FALSE,"단축2";#N/A,#N/A,FALSE,"단축3";#N/A,#N/A,FALSE,"장축";#N/A,#N/A,FALSE,"4WD"}</definedName>
    <definedName name="ㅛㅗㅛ" hidden="1">{#N/A,#N/A,FALSE,"96자동차사 계획";#N/A,#N/A,FALSE,"96자동차사 계획"}</definedName>
    <definedName name="ㅛㅛ" hidden="1">{#N/A,#N/A,FALSE,"단축1";#N/A,#N/A,FALSE,"단축2";#N/A,#N/A,FALSE,"단축3";#N/A,#N/A,FALSE,"장축";#N/A,#N/A,FALSE,"4WD"}</definedName>
    <definedName name="ㅛㅛ_1" hidden="1">{#N/A,#N/A,FALSE,"단축1";#N/A,#N/A,FALSE,"단축2";#N/A,#N/A,FALSE,"단축3";#N/A,#N/A,FALSE,"장축";#N/A,#N/A,FALSE,"4WD"}</definedName>
    <definedName name="ㅛㅛㅕㅗㅓ" hidden="1">{#N/A,#N/A,FALSE,"단축1";#N/A,#N/A,FALSE,"단축2";#N/A,#N/A,FALSE,"단축3";#N/A,#N/A,FALSE,"장축";#N/A,#N/A,FALSE,"4WD"}</definedName>
    <definedName name="ㅛㅛㅕㅗㅓ_1" hidden="1">{#N/A,#N/A,FALSE,"단축1";#N/A,#N/A,FALSE,"단축2";#N/A,#N/A,FALSE,"단축3";#N/A,#N/A,FALSE,"장축";#N/A,#N/A,FALSE,"4WD"}</definedName>
    <definedName name="ㅛㅛㅕㅗㅓ_2" hidden="1">{#N/A,#N/A,FALSE,"단축1";#N/A,#N/A,FALSE,"단축2";#N/A,#N/A,FALSE,"단축3";#N/A,#N/A,FALSE,"장축";#N/A,#N/A,FALSE,"4WD"}</definedName>
    <definedName name="ㅛㅛㅕㅗㅓ_3"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_1" hidden="1">{#N/A,#N/A,FALSE,"초도품";#N/A,#N/A,FALSE,"초도품 (2)";#N/A,#N/A,FALSE,"초도품 (3)";#N/A,#N/A,FALSE,"초도품 (4)";#N/A,#N/A,FALSE,"초도품 (5)";#N/A,#N/A,FALSE,"초도품 (6)"}</definedName>
    <definedName name="ㅛㅛㅛ_2" hidden="1">{#N/A,#N/A,FALSE,"초도품";#N/A,#N/A,FALSE,"초도품 (2)";#N/A,#N/A,FALSE,"초도품 (3)";#N/A,#N/A,FALSE,"초도품 (4)";#N/A,#N/A,FALSE,"초도품 (5)";#N/A,#N/A,FALSE,"초도품 (6)"}</definedName>
    <definedName name="ㅛㅛㅛ_3"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ㅛㅛㅛㅛㅛ" hidden="1">{#N/A,#N/A,FALSE,"단축1";#N/A,#N/A,FALSE,"단축2";#N/A,#N/A,FALSE,"단축3";#N/A,#N/A,FALSE,"장축";#N/A,#N/A,FALSE,"4WD"}</definedName>
    <definedName name="ㅛㅛㅛㅛㅛㅛ" hidden="1">{#N/A,#N/A,FALSE,"단축1";#N/A,#N/A,FALSE,"단축2";#N/A,#N/A,FALSE,"단축3";#N/A,#N/A,FALSE,"장축";#N/A,#N/A,FALSE,"4WD"}</definedName>
    <definedName name="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ㅛ" hidden="1">{#N/A,#N/A,FALSE,"단축1";#N/A,#N/A,FALSE,"단축2";#N/A,#N/A,FALSE,"단축3";#N/A,#N/A,FALSE,"장축";#N/A,#N/A,FALSE,"4WD"}</definedName>
    <definedName name="ㅜ" hidden="1">{#N/A,#N/A,FALSE,"단축1";#N/A,#N/A,FALSE,"단축2";#N/A,#N/A,FALSE,"단축3";#N/A,#N/A,FALSE,"장축";#N/A,#N/A,FALSE,"4WD"}</definedName>
    <definedName name="ㅜ_1" hidden="1">{#N/A,#N/A,FALSE,"단축1";#N/A,#N/A,FALSE,"단축2";#N/A,#N/A,FALSE,"단축3";#N/A,#N/A,FALSE,"장축";#N/A,#N/A,FALSE,"4WD"}</definedName>
    <definedName name="ㅜ_2" hidden="1">{#N/A,#N/A,FALSE,"단축1";#N/A,#N/A,FALSE,"단축2";#N/A,#N/A,FALSE,"단축3";#N/A,#N/A,FALSE,"장축";#N/A,#N/A,FALSE,"4WD"}</definedName>
    <definedName name="ㅜ_3" hidden="1">{#N/A,#N/A,FALSE,"단축1";#N/A,#N/A,FALSE,"단축2";#N/A,#N/A,FALSE,"단축3";#N/A,#N/A,FALSE,"장축";#N/A,#N/A,FALSE,"4WD"}</definedName>
    <definedName name="ㅜㄷㅈ" hidden="1">{#N/A,#N/A,FALSE,"단축1";#N/A,#N/A,FALSE,"단축2";#N/A,#N/A,FALSE,"단축3";#N/A,#N/A,FALSE,"장축";#N/A,#N/A,FALSE,"4WD"}</definedName>
    <definedName name="ㅜ류ㅜㅇㅇㅎ" hidden="1">{#N/A,#N/A,FALSE,"인원";#N/A,#N/A,FALSE,"비용2";#N/A,#N/A,FALSE,"비용1";#N/A,#N/A,FALSE,"비용";#N/A,#N/A,FALSE,"보증2";#N/A,#N/A,FALSE,"보증1";#N/A,#N/A,FALSE,"보증";#N/A,#N/A,FALSE,"손익1";#N/A,#N/A,FALSE,"손익";#N/A,#N/A,FALSE,"부서별매출";#N/A,#N/A,FALSE,"매출"}</definedName>
    <definedName name="ㅜ리" hidden="1">{#N/A,#N/A,TRUE,"Y생산";#N/A,#N/A,TRUE,"Y판매";#N/A,#N/A,TRUE,"Y총물량";#N/A,#N/A,TRUE,"Y능력";#N/A,#N/A,TRUE,"YKD"}</definedName>
    <definedName name="ㅜㅇㄹ" hidden="1">{#N/A,#N/A,FALSE,"단축1";#N/A,#N/A,FALSE,"단축2";#N/A,#N/A,FALSE,"단축3";#N/A,#N/A,FALSE,"장축";#N/A,#N/A,FALSE,"4WD"}</definedName>
    <definedName name="ㅜ초ㅓ쵸" hidden="1">{#N/A,#N/A,FALSE,"단축1";#N/A,#N/A,FALSE,"단축2";#N/A,#N/A,FALSE,"단축3";#N/A,#N/A,FALSE,"장축";#N/A,#N/A,FALSE,"4WD"}</definedName>
    <definedName name="ㅜㅎ로ㅓ" hidden="1">{#N/A,#N/A,FALSE,"단축1";#N/A,#N/A,FALSE,"단축2";#N/A,#N/A,FALSE,"단축3";#N/A,#N/A,FALSE,"장축";#N/A,#N/A,FALSE,"4WD"}</definedName>
    <definedName name="ㅜㅎ로ㅓ_1" hidden="1">{#N/A,#N/A,FALSE,"단축1";#N/A,#N/A,FALSE,"단축2";#N/A,#N/A,FALSE,"단축3";#N/A,#N/A,FALSE,"장축";#N/A,#N/A,FALSE,"4WD"}</definedName>
    <definedName name="ㅜㅎ로ㅓ_2" hidden="1">{#N/A,#N/A,FALSE,"단축1";#N/A,#N/A,FALSE,"단축2";#N/A,#N/A,FALSE,"단축3";#N/A,#N/A,FALSE,"장축";#N/A,#N/A,FALSE,"4WD"}</definedName>
    <definedName name="ㅜㅎ로ㅓ_3" hidden="1">{#N/A,#N/A,FALSE,"단축1";#N/A,#N/A,FALSE,"단축2";#N/A,#N/A,FALSE,"단축3";#N/A,#N/A,FALSE,"장축";#N/A,#N/A,FALSE,"4WD"}</definedName>
    <definedName name="ㅜㅗㅎ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ㅜㅛ" hidden="1">{#N/A,#N/A,FALSE,"단축1";#N/A,#N/A,FALSE,"단축2";#N/A,#N/A,FALSE,"단축3";#N/A,#N/A,FALSE,"장축";#N/A,#N/A,FALSE,"4WD"}</definedName>
    <definedName name="ㅜㅛㅅㄱ누ㅛㅅㄱ누ㅛㅅㄴ구ㅛㅅㄱㄴ" hidden="1">{#N/A,#N/A,TRUE,"일정"}</definedName>
    <definedName name="ㅜㅛㅜ" hidden="1">{#N/A,#N/A,FALSE,"단축1";#N/A,#N/A,FALSE,"단축2";#N/A,#N/A,FALSE,"단축3";#N/A,#N/A,FALSE,"장축";#N/A,#N/A,FALSE,"4WD"}</definedName>
    <definedName name="ㅜㅛㅜㅛㅗㅓ" hidden="1">{#N/A,#N/A,FALSE,"단축1";#N/A,#N/A,FALSE,"단축2";#N/A,#N/A,FALSE,"단축3";#N/A,#N/A,FALSE,"장축";#N/A,#N/A,FALSE,"4WD"}</definedName>
    <definedName name="ㅜㅛㅜㅛㅛㅜ" hidden="1">{#N/A,#N/A,FALSE,"단축1";#N/A,#N/A,FALSE,"단축2";#N/A,#N/A,FALSE,"단축3";#N/A,#N/A,FALSE,"장축";#N/A,#N/A,FALSE,"4WD"}</definedName>
    <definedName name="ㅜㅜ"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ㅜㅜㅛㅜㅛㅜㅛㅜㅛㅜㅜㅜㅛㅜㅛㅜㅛㅜㅛㅜㅛㅛㅜㅛㅜㅛㅜㅜㅜㅜㅜ" hidden="1">{#N/A,#N/A,FALSE,"단축1";#N/A,#N/A,FALSE,"단축2";#N/A,#N/A,FALSE,"단축3";#N/A,#N/A,FALSE,"장축";#N/A,#N/A,FALSE,"4WD"}</definedName>
    <definedName name="ㅜㅜㅜ" hidden="1">{#N/A,#N/A,FALSE,"단축1";#N/A,#N/A,FALSE,"단축2";#N/A,#N/A,FALSE,"단축3";#N/A,#N/A,FALSE,"장축";#N/A,#N/A,FALSE,"4WD"}</definedName>
    <definedName name="ㅜㅜㅜㅜ"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555" hidden="1">{#N/A,#N/A,FALSE,"단축1";#N/A,#N/A,FALSE,"단축2";#N/A,#N/A,FALSE,"단축3";#N/A,#N/A,FALSE,"장축";#N/A,#N/A,FALSE,"4WD"}</definedName>
    <definedName name="ㅜㅜㅜㅜㅜㅜㅜㅜ" hidden="1">{#N/A,#N/A,FALSE,"단축1";#N/A,#N/A,FALSE,"단축2";#N/A,#N/A,FALSE,"단축3";#N/A,#N/A,FALSE,"장축";#N/A,#N/A,FALSE,"4WD"}</definedName>
    <definedName name="ㅜㅜㅜㅜㅜㅜㅜㅜㅜㅜ" hidden="1">#REF!</definedName>
    <definedName name="ㅜㅜㅜㅜㅜㅜㅜㅜㅜㅜㅜㅜㅜㅜㅜ" hidden="1">{#N/A,#N/A,FALSE,"초도품";#N/A,#N/A,FALSE,"초도품 (2)";#N/A,#N/A,FALSE,"초도품 (3)";#N/A,#N/A,FALSE,"초도품 (4)";#N/A,#N/A,FALSE,"초도품 (5)";#N/A,#N/A,FALSE,"초도품 (6)"}</definedName>
    <definedName name="ㅜㅜㅜㅜㅜㅜㅜㅜㅜㅜㅜㅜㅜㅜㅜㅜㅜㅜㅜㅜㅜㅜㅜㅜㅜㅜㅜㅜ" hidden="1">{#N/A,#N/A,FALSE,"전제";#N/A,#N/A,FALSE,"표지";#N/A,#N/A,FALSE,"6D16";#N/A,#N/A,FALSE,"6D22";#N/A,#N/A,FALSE,"6D22-T";#N/A,#N/A,FALSE,"Q-DEG";#N/A,#N/A,FALSE,"총손";#N/A,#N/A,FALSE,"대당";#N/A,#N/A,FALSE,"가공비"}</definedName>
    <definedName name="ㅜㅜㅠ"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ㅜㅡㅏㅣ" hidden="1">{#N/A,#N/A,FALSE,"HOT RU TEM";#N/A,#N/A,FALSE,"HOT RU TEM";#N/A,#N/A,FALSE,"HOT RU TEM"}</definedName>
    <definedName name="ㅜㅡㅓㅗㅎ" hidden="1">{#N/A,#N/A,FALSE,"신규dep";#N/A,#N/A,FALSE,"신규dep-금형상각후";#N/A,#N/A,FALSE,"신규dep-연구비상각후";#N/A,#N/A,FALSE,"신규dep-기계,공구상각후"}</definedName>
    <definedName name="ㅜㅡㅡ" hidden="1">{#N/A,#N/A,TRUE,"Y생산";#N/A,#N/A,TRUE,"Y판매";#N/A,#N/A,TRUE,"Y총물량";#N/A,#N/A,TRUE,"Y능력";#N/A,#N/A,TRUE,"YKD"}</definedName>
    <definedName name="ㅝ" hidden="1">{#N/A,#N/A,FALSE,"단축1";#N/A,#N/A,FALSE,"단축2";#N/A,#N/A,FALSE,"단축3";#N/A,#N/A,FALSE,"장축";#N/A,#N/A,FALSE,"4WD"}</definedName>
    <definedName name="ㅝ로ㅓㄹ" hidden="1">{#N/A,#N/A,FALSE,"단축1";#N/A,#N/A,FALSE,"단축2";#N/A,#N/A,FALSE,"단축3";#N/A,#N/A,FALSE,"장축";#N/A,#N/A,FALSE,"4WD"}</definedName>
    <definedName name="ㅝㅏㅏㅑ" hidden="1">{#N/A,#N/A,FALSE,"단축1";#N/A,#N/A,FALSE,"단축2";#N/A,#N/A,FALSE,"단축3";#N/A,#N/A,FALSE,"장축";#N/A,#N/A,FALSE,"4WD"}</definedName>
    <definedName name="ㅝㅑㅣ" hidden="1">{#N/A,#N/A,FALSE,"단축1";#N/A,#N/A,FALSE,"단축2";#N/A,#N/A,FALSE,"단축3";#N/A,#N/A,FALSE,"장축";#N/A,#N/A,FALSE,"4WD"}</definedName>
    <definedName name="ㅝㅑㅣ_1" hidden="1">{#N/A,#N/A,FALSE,"단축1";#N/A,#N/A,FALSE,"단축2";#N/A,#N/A,FALSE,"단축3";#N/A,#N/A,FALSE,"장축";#N/A,#N/A,FALSE,"4WD"}</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ㄹ" hidden="1">{#N/A,#N/A,FALSE,"단축1";#N/A,#N/A,FALSE,"단축2";#N/A,#N/A,FALSE,"단축3";#N/A,#N/A,FALSE,"장축";#N/A,#N/A,FALSE,"4WD"}</definedName>
    <definedName name="ㅠ쇼구ㅗㅛㅜ" hidden="1">{#N/A,#N/A,FALSE,"단축1";#N/A,#N/A,FALSE,"단축2";#N/A,#N/A,FALSE,"단축3";#N/A,#N/A,FALSE,"장축";#N/A,#N/A,FALSE,"4WD"}</definedName>
    <definedName name="ㅠㅇㅀㅇ" hidden="1">{#N/A,#N/A,FALSE,"단축1";#N/A,#N/A,FALSE,"단축2";#N/A,#N/A,FALSE,"단축3";#N/A,#N/A,FALSE,"장축";#N/A,#N/A,FALSE,"4WD"}</definedName>
    <definedName name="ㅠㅍㅇ류" hidden="1">{#N/A,#N/A,FALSE,"단축1";#N/A,#N/A,FALSE,"단축2";#N/A,#N/A,FALSE,"단축3";#N/A,#N/A,FALSE,"장축";#N/A,#N/A,FALSE,"4WD"}</definedName>
    <definedName name="ㅠㅍㅇㅌㄹ" hidden="1">{#N/A,#N/A,FALSE,"단축1";#N/A,#N/A,FALSE,"단축2";#N/A,#N/A,FALSE,"단축3";#N/A,#N/A,FALSE,"장축";#N/A,#N/A,FALSE,"4WD"}</definedName>
    <definedName name="ㅠㅍㅇㅌㄹ_1" hidden="1">{#N/A,#N/A,FALSE,"단축1";#N/A,#N/A,FALSE,"단축2";#N/A,#N/A,FALSE,"단축3";#N/A,#N/A,FALSE,"장축";#N/A,#N/A,FALSE,"4WD"}</definedName>
    <definedName name="ㅠㅍㅇㅌㄹ_2" hidden="1">{#N/A,#N/A,FALSE,"단축1";#N/A,#N/A,FALSE,"단축2";#N/A,#N/A,FALSE,"단축3";#N/A,#N/A,FALSE,"장축";#N/A,#N/A,FALSE,"4WD"}</definedName>
    <definedName name="ㅠㅍㅇㅌㄹ_3" hidden="1">{#N/A,#N/A,FALSE,"단축1";#N/A,#N/A,FALSE,"단축2";#N/A,#N/A,FALSE,"단축3";#N/A,#N/A,FALSE,"장축";#N/A,#N/A,FALSE,"4WD"}</definedName>
    <definedName name="ㅠㅍ초" hidden="1">{#N/A,#N/A,FALSE,"해외크레임";#N/A,#N/A,FALSE,"ACCENT현황";#N/A,#N/A,FALSE,"AVANTE";#N/A,#N/A,FALSE,"SONATA(3)";#N/A,#N/A,FALSE,"국내크레임"}</definedName>
    <definedName name="ㅠㅍ츄" hidden="1">{#N/A,#N/A,FALSE,"품의서";#N/A,#N/A,FALSE,"전제";#N/A,#N/A,FALSE,"총손";#N/A,#N/A,FALSE,"손익"}</definedName>
    <definedName name="ㅠㅍ츄_1" hidden="1">{#N/A,#N/A,FALSE,"품의서";#N/A,#N/A,FALSE,"전제";#N/A,#N/A,FALSE,"총손";#N/A,#N/A,FALSE,"손익"}</definedName>
    <definedName name="ㅠㅍ츄_2" hidden="1">{#N/A,#N/A,FALSE,"품의서";#N/A,#N/A,FALSE,"전제";#N/A,#N/A,FALSE,"총손";#N/A,#N/A,FALSE,"손익"}</definedName>
    <definedName name="ㅠㅍ츄_3" hidden="1">{#N/A,#N/A,FALSE,"품의서";#N/A,#N/A,FALSE,"전제";#N/A,#N/A,FALSE,"총손";#N/A,#N/A,FALSE,"손익"}</definedName>
    <definedName name="ㅠ푸ㅠㅜ" hidden="1">{#N/A,#N/A,FALSE,"품의서";#N/A,#N/A,FALSE,"전제";#N/A,#N/A,FALSE,"총손";#N/A,#N/A,FALSE,"손익"}</definedName>
    <definedName name="ㅠ푸ㅠㅜ_1" hidden="1">{#N/A,#N/A,FALSE,"품의서";#N/A,#N/A,FALSE,"전제";#N/A,#N/A,FALSE,"총손";#N/A,#N/A,FALSE,"손익"}</definedName>
    <definedName name="ㅠ푸ㅠㅜ_2" hidden="1">{#N/A,#N/A,FALSE,"품의서";#N/A,#N/A,FALSE,"전제";#N/A,#N/A,FALSE,"총손";#N/A,#N/A,FALSE,"손익"}</definedName>
    <definedName name="ㅠ푸ㅠㅜ_3" hidden="1">{#N/A,#N/A,FALSE,"품의서";#N/A,#N/A,FALSE,"전제";#N/A,#N/A,FALSE,"총손";#N/A,#N/A,FALSE,"손익"}</definedName>
    <definedName name="ㅠ퓨ㅜㅜ" hidden="1">{#N/A,#N/A,FALSE,"표지";#N/A,#N/A,FALSE,"전제";#N/A,#N/A,FALSE,"대당";#N/A,#N/A,FALSE,"가공비";#N/A,#N/A,FALSE,"재료비";#N/A,#N/A,FALSE,"손익"}</definedName>
    <definedName name="ㅠ퓨ㅜㅜ_1" hidden="1">{#N/A,#N/A,FALSE,"표지";#N/A,#N/A,FALSE,"전제";#N/A,#N/A,FALSE,"대당";#N/A,#N/A,FALSE,"가공비";#N/A,#N/A,FALSE,"재료비";#N/A,#N/A,FALSE,"손익"}</definedName>
    <definedName name="ㅠ퓨ㅜㅜ_2" hidden="1">{#N/A,#N/A,FALSE,"표지";#N/A,#N/A,FALSE,"전제";#N/A,#N/A,FALSE,"대당";#N/A,#N/A,FALSE,"가공비";#N/A,#N/A,FALSE,"재료비";#N/A,#N/A,FALSE,"손익"}</definedName>
    <definedName name="ㅠ퓨ㅜㅜ_3" hidden="1">{#N/A,#N/A,FALSE,"표지";#N/A,#N/A,FALSE,"전제";#N/A,#N/A,FALSE,"대당";#N/A,#N/A,FALSE,"가공비";#N/A,#N/A,FALSE,"재료비";#N/A,#N/A,FALSE,"손익"}</definedName>
    <definedName name="ㅠ픂" hidden="1">{#N/A,#N/A,FALSE,"품의서";#N/A,#N/A,FALSE,"전제";#N/A,#N/A,FALSE,"총손";#N/A,#N/A,FALSE,"손익";#N/A,#N/A,FALSE,"대당";#N/A,#N/A,FALSE,"가공비";#N/A,#N/A,FALSE,"재료비";#N/A,#N/A,FALSE,"판비";#N/A,#N/A,FALSE,"가격"}</definedName>
    <definedName name="ㅠ픂_1" hidden="1">{#N/A,#N/A,FALSE,"품의서";#N/A,#N/A,FALSE,"전제";#N/A,#N/A,FALSE,"총손";#N/A,#N/A,FALSE,"손익";#N/A,#N/A,FALSE,"대당";#N/A,#N/A,FALSE,"가공비";#N/A,#N/A,FALSE,"재료비";#N/A,#N/A,FALSE,"판비";#N/A,#N/A,FALSE,"가격"}</definedName>
    <definedName name="ㅠ픂_2" hidden="1">{#N/A,#N/A,FALSE,"품의서";#N/A,#N/A,FALSE,"전제";#N/A,#N/A,FALSE,"총손";#N/A,#N/A,FALSE,"손익";#N/A,#N/A,FALSE,"대당";#N/A,#N/A,FALSE,"가공비";#N/A,#N/A,FALSE,"재료비";#N/A,#N/A,FALSE,"판비";#N/A,#N/A,FALSE,"가격"}</definedName>
    <definedName name="ㅠ픂_3" hidden="1">{#N/A,#N/A,FALSE,"품의서";#N/A,#N/A,FALSE,"전제";#N/A,#N/A,FALSE,"총손";#N/A,#N/A,FALSE,"손익";#N/A,#N/A,FALSE,"대당";#N/A,#N/A,FALSE,"가공비";#N/A,#N/A,FALSE,"재료비";#N/A,#N/A,FALSE,"판비";#N/A,#N/A,FALSE,"가격"}</definedName>
    <definedName name="ㅠ프ㅠ" hidden="1">{#N/A,#N/A,FALSE,"품의서";#N/A,#N/A,FALSE,"전제";#N/A,#N/A,FALSE,"총손";#N/A,#N/A,FALSE,"손익"}</definedName>
    <definedName name="ㅠ프ㅠ_1" hidden="1">{#N/A,#N/A,FALSE,"품의서";#N/A,#N/A,FALSE,"전제";#N/A,#N/A,FALSE,"총손";#N/A,#N/A,FALSE,"손익"}</definedName>
    <definedName name="ㅠ프ㅠ_2" hidden="1">{#N/A,#N/A,FALSE,"품의서";#N/A,#N/A,FALSE,"전제";#N/A,#N/A,FALSE,"총손";#N/A,#N/A,FALSE,"손익"}</definedName>
    <definedName name="ㅠ프ㅠ_3" hidden="1">{#N/A,#N/A,FALSE,"품의서";#N/A,#N/A,FALSE,"전제";#N/A,#N/A,FALSE,"총손";#N/A,#N/A,FALSE,"손익"}</definedName>
    <definedName name="ㅠㅎㅀ" hidden="1">{#N/A,#N/A,FALSE,"단축1";#N/A,#N/A,FALSE,"단축2";#N/A,#N/A,FALSE,"단축3";#N/A,#N/A,FALSE,"장축";#N/A,#N/A,FALSE,"4WD"}</definedName>
    <definedName name="ㅠ흏로쇼" hidden="1">{#N/A,#N/A,FALSE,"신규dep";#N/A,#N/A,FALSE,"신규dep-금형상각후";#N/A,#N/A,FALSE,"신규dep-연구비상각후";#N/A,#N/A,FALSE,"신규dep-기계,공구상각후"}</definedName>
    <definedName name="ㅠㅐㅡ" hidden="1">{#N/A,#N/A,FALSE,"단축1";#N/A,#N/A,FALSE,"단축2";#N/A,#N/A,FALSE,"단축3";#N/A,#N/A,FALSE,"장축";#N/A,#N/A,FALSE,"4WD"}</definedName>
    <definedName name="ㅠㅓㅣㅏ" hidden="1">{#N/A,#N/A,FALSE,"단축1";#N/A,#N/A,FALSE,"단축2";#N/A,#N/A,FALSE,"단축3";#N/A,#N/A,FALSE,"장축";#N/A,#N/A,FALSE,"4WD"}</definedName>
    <definedName name="ㅠㅕㅏㅕ" hidden="1">{#N/A,#N/A,FALSE,"단축1";#N/A,#N/A,FALSE,"단축2";#N/A,#N/A,FALSE,"단축3";#N/A,#N/A,FALSE,"장축";#N/A,#N/A,FALSE,"4WD"}</definedName>
    <definedName name="ㅠㅕㅛ" hidden="1">{#N/A,#N/A,FALSE,"단축1";#N/A,#N/A,FALSE,"단축2";#N/A,#N/A,FALSE,"단축3";#N/A,#N/A,FALSE,"장축";#N/A,#N/A,FALSE,"4WD"}</definedName>
    <definedName name="ㅠㅕㅛ_1" hidden="1">{#N/A,#N/A,FALSE,"단축1";#N/A,#N/A,FALSE,"단축2";#N/A,#N/A,FALSE,"단축3";#N/A,#N/A,FALSE,"장축";#N/A,#N/A,FALSE,"4WD"}</definedName>
    <definedName name="ㅠㅛㅎㅅㅅ" hidden="1">{#N/A,#N/A,FALSE,"단축1";#N/A,#N/A,FALSE,"단축2";#N/A,#N/A,FALSE,"단축3";#N/A,#N/A,FALSE,"장축";#N/A,#N/A,FALSE,"4WD"}</definedName>
    <definedName name="ㅠㅜㅊ" hidden="1">{#N/A,#N/A,FALSE,"단축1";#N/A,#N/A,FALSE,"단축2";#N/A,#N/A,FALSE,"단축3";#N/A,#N/A,FALSE,"장축";#N/A,#N/A,FALSE,"4WD"}</definedName>
    <definedName name="ㅠㅜ푸" hidden="1">{#N/A,#N/A,FALSE,"단축1";#N/A,#N/A,FALSE,"단축2";#N/A,#N/A,FALSE,"단축3";#N/A,#N/A,FALSE,"장축";#N/A,#N/A,FALSE,"4WD"}</definedName>
    <definedName name="ㅠㅜ푸_1" hidden="1">{#N/A,#N/A,FALSE,"단축1";#N/A,#N/A,FALSE,"단축2";#N/A,#N/A,FALSE,"단축3";#N/A,#N/A,FALSE,"장축";#N/A,#N/A,FALSE,"4WD"}</definedName>
    <definedName name="ㅠㅜ푸_2" hidden="1">{#N/A,#N/A,FALSE,"단축1";#N/A,#N/A,FALSE,"단축2";#N/A,#N/A,FALSE,"단축3";#N/A,#N/A,FALSE,"장축";#N/A,#N/A,FALSE,"4WD"}</definedName>
    <definedName name="ㅠㅜ푸_3" hidden="1">{#N/A,#N/A,FALSE,"단축1";#N/A,#N/A,FALSE,"단축2";#N/A,#N/A,FALSE,"단축3";#N/A,#N/A,FALSE,"장축";#N/A,#N/A,FALSE,"4WD"}</definedName>
    <definedName name="ㅠㅜㅏㅕ호ㅓ" hidden="1">{#N/A,#N/A,FALSE,"단축1";#N/A,#N/A,FALSE,"단축2";#N/A,#N/A,FALSE,"단축3";#N/A,#N/A,FALSE,"장축";#N/A,#N/A,FALSE,"4WD"}</definedName>
    <definedName name="ㅠㅜㅠㅠㅠㅠㅠㅠ" hidden="1">{#N/A,#N/A,FALSE,"단축1";#N/A,#N/A,FALSE,"단축2";#N/A,#N/A,FALSE,"단축3";#N/A,#N/A,FALSE,"장축";#N/A,#N/A,FALSE,"4WD"}</definedName>
    <definedName name="ㅠㅝ" hidden="1">{#N/A,#N/A,FALSE,"단축1";#N/A,#N/A,FALSE,"단축2";#N/A,#N/A,FALSE,"단축3";#N/A,#N/A,FALSE,"장축";#N/A,#N/A,FALSE,"4WD"}</definedName>
    <definedName name="ㅠㅠ" hidden="1">{#N/A,#N/A,FALSE,"단축1";#N/A,#N/A,FALSE,"단축2";#N/A,#N/A,FALSE,"단축3";#N/A,#N/A,FALSE,"장축";#N/A,#N/A,FALSE,"4WD"}</definedName>
    <definedName name="ㅠㅠㅜㅜㅜ" hidden="1">{#N/A,#N/A,FALSE,"신규dep";#N/A,#N/A,FALSE,"신규dep-금형상각후";#N/A,#N/A,FALSE,"신규dep-연구비상각후";#N/A,#N/A,FALSE,"신규dep-기계,공구상각후"}</definedName>
    <definedName name="ㅠㅠㅠ" hidden="1">{#N/A,#N/A,FALSE,"단축1";#N/A,#N/A,FALSE,"단축2";#N/A,#N/A,FALSE,"단축3";#N/A,#N/A,FALSE,"장축";#N/A,#N/A,FALSE,"4WD"}</definedName>
    <definedName name="ㅠㅠㅠㅠ" hidden="1">{#N/A,#N/A,FALSE,"인원";#N/A,#N/A,FALSE,"비용2";#N/A,#N/A,FALSE,"비용1";#N/A,#N/A,FALSE,"비용";#N/A,#N/A,FALSE,"보증2";#N/A,#N/A,FALSE,"보증1";#N/A,#N/A,FALSE,"보증";#N/A,#N/A,FALSE,"손익1";#N/A,#N/A,FALSE,"손익";#N/A,#N/A,FALSE,"부서별매출";#N/A,#N/A,FALSE,"매출"}</definedName>
    <definedName name="ㅠㅠㅠㅠㅠ" hidden="1">{#N/A,#N/A,FALSE,"단축1";#N/A,#N/A,FALSE,"단축2";#N/A,#N/A,FALSE,"단축3";#N/A,#N/A,FALSE,"장축";#N/A,#N/A,FALSE,"4WD"}</definedName>
    <definedName name="ㅠㅠㅠㅠㅠㅠㅠㅠㅠㅠ" hidden="1">{#N/A,#N/A,FALSE,"인원";#N/A,#N/A,FALSE,"비용2";#N/A,#N/A,FALSE,"비용1";#N/A,#N/A,FALSE,"비용";#N/A,#N/A,FALSE,"보증2";#N/A,#N/A,FALSE,"보증1";#N/A,#N/A,FALSE,"보증";#N/A,#N/A,FALSE,"손익1";#N/A,#N/A,FALSE,"손익";#N/A,#N/A,FALSE,"부서별매출";#N/A,#N/A,FALSE,"매출"}</definedName>
    <definedName name="ㅡ" hidden="1">{#N/A,#N/A,FALSE,"단축1";#N/A,#N/A,FALSE,"단축2";#N/A,#N/A,FALSE,"단축3";#N/A,#N/A,FALSE,"장축";#N/A,#N/A,FALSE,"4WD"}</definedName>
    <definedName name="ㅡ_1" hidden="1">{#N/A,#N/A,FALSE,"단축1";#N/A,#N/A,FALSE,"단축2";#N/A,#N/A,FALSE,"단축3";#N/A,#N/A,FALSE,"장축";#N/A,#N/A,FALSE,"4WD"}</definedName>
    <definedName name="ㅡ_2" hidden="1">{#N/A,#N/A,FALSE,"단축1";#N/A,#N/A,FALSE,"단축2";#N/A,#N/A,FALSE,"단축3";#N/A,#N/A,FALSE,"장축";#N/A,#N/A,FALSE,"4WD"}</definedName>
    <definedName name="ㅡ_3" hidden="1">{#N/A,#N/A,FALSE,"단축1";#N/A,#N/A,FALSE,"단축2";#N/A,#N/A,FALSE,"단축3";#N/A,#N/A,FALSE,"장축";#N/A,#N/A,FALSE,"4WD"}</definedName>
    <definedName name="ㅡㅏㅓㅗㅓ" hidden="1">{#N/A,#N/A,FALSE,"단축1";#N/A,#N/A,FALSE,"단축2";#N/A,#N/A,FALSE,"단축3";#N/A,#N/A,FALSE,"장축";#N/A,#N/A,FALSE,"4WD"}</definedName>
    <definedName name="ㅡㅏㅓㅗㅓ_1" hidden="1">{#N/A,#N/A,FALSE,"단축1";#N/A,#N/A,FALSE,"단축2";#N/A,#N/A,FALSE,"단축3";#N/A,#N/A,FALSE,"장축";#N/A,#N/A,FALSE,"4WD"}</definedName>
    <definedName name="ㅡㅏㅣ" hidden="1">{#N/A,#N/A,FALSE,"HOT RU TEM";#N/A,#N/A,FALSE,"HOT RU TEM";#N/A,#N/A,FALSE,"HOT RU TEM"}</definedName>
    <definedName name="ㅡㅜㅗㅎ허ㅗㅎ" hidden="1">{#N/A,#N/A,FALSE,"단축1";#N/A,#N/A,FALSE,"단축2";#N/A,#N/A,FALSE,"단축3";#N/A,#N/A,FALSE,"장축";#N/A,#N/A,FALSE,"4WD"}</definedName>
    <definedName name="ㅡㅜㅡ" hidden="1">{#N/A,#N/A,FALSE,"LANOS표면현황";#N/A,#N/A,FALSE,"표면처리업체별";#N/A,#N/A,FALSE,"사양별";#N/A,#N/A,FALSE,"제작업체별";#N/A,#N/A,FALSE,"장착부위";#N/A,#N/A,FALSE,"업체주소";#N/A,#N/A,FALSE,"불량현황"}</definedName>
    <definedName name="ㅡㅡ" hidden="1">{#N/A,#N/A,FALSE,"단축1";#N/A,#N/A,FALSE,"단축2";#N/A,#N/A,FALSE,"단축3";#N/A,#N/A,FALSE,"장축";#N/A,#N/A,FALSE,"4WD"}</definedName>
    <definedName name="ㅡㅡㅡ" hidden="1">#REF!</definedName>
    <definedName name="ㅢㅜㅏㅣ" hidden="1">{#N/A,#N/A,FALSE,"HOT RU TEM";#N/A,#N/A,FALSE,"HOT RU TEM";#N/A,#N/A,FALSE,"HOT RU TEM"}</definedName>
    <definedName name="ㅣ" hidden="1">{#N/A,#N/A,FALSE,"신규dep";#N/A,#N/A,FALSE,"신규dep-금형상각후";#N/A,#N/A,FALSE,"신규dep-연구비상각후";#N/A,#N/A,FALSE,"신규dep-기계,공구상각후"}</definedName>
    <definedName name="ㅣ_1" hidden="1">{#N/A,#N/A,FALSE,"신규dep";#N/A,#N/A,FALSE,"신규dep-금형상각후";#N/A,#N/A,FALSE,"신규dep-연구비상각후";#N/A,#N/A,FALSE,"신규dep-기계,공구상각후"}</definedName>
    <definedName name="ㅣ_2" hidden="1">{#N/A,#N/A,FALSE,"신규dep";#N/A,#N/A,FALSE,"신규dep-금형상각후";#N/A,#N/A,FALSE,"신규dep-연구비상각후";#N/A,#N/A,FALSE,"신규dep-기계,공구상각후"}</definedName>
    <definedName name="ㅣ_3" hidden="1">{#N/A,#N/A,FALSE,"신규dep";#N/A,#N/A,FALSE,"신규dep-금형상각후";#N/A,#N/A,FALSE,"신규dep-연구비상각후";#N/A,#N/A,FALSE,"신규dep-기계,공구상각후"}</definedName>
    <definedName name="ㅣ데넫"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ㅣ어ㅏ러럴" hidden="1">{#N/A,#N/A,FALSE,"단축1";#N/A,#N/A,FALSE,"단축2";#N/A,#N/A,FALSE,"단축3";#N/A,#N/A,FALSE,"장축";#N/A,#N/A,FALSE,"4WD"}</definedName>
    <definedName name="ㅣ욾ㄴ웋\" hidden="1">{#N/A,#N/A,FALSE,"단축1";#N/A,#N/A,FALSE,"단축2";#N/A,#N/A,FALSE,"단축3";#N/A,#N/A,FALSE,"장축";#N/A,#N/A,FALSE,"4WD"}</definedName>
    <definedName name="ㅣㅈ"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ㅣㅋ" hidden="1">{#N/A,#N/A,FALSE,"단축1";#N/A,#N/A,FALSE,"단축2";#N/A,#N/A,FALSE,"단축3";#N/A,#N/A,FALSE,"장축";#N/A,#N/A,FALSE,"4WD"}</definedName>
    <definedName name="ㅣ피ㅣ피" hidden="1">{#N/A,#N/A,FALSE,"96 3월물량표";#N/A,#N/A,FALSE,"96 4월물량표";#N/A,#N/A,FALSE,"96 5월물량표"}</definedName>
    <definedName name="ㅣ피ㅣ피_1" hidden="1">{#N/A,#N/A,FALSE,"96 3월물량표";#N/A,#N/A,FALSE,"96 4월물량표";#N/A,#N/A,FALSE,"96 5월물량표"}</definedName>
    <definedName name="ㅣ피ㅣ피_2" hidden="1">{#N/A,#N/A,FALSE,"96 3월물량표";#N/A,#N/A,FALSE,"96 4월물량표";#N/A,#N/A,FALSE,"96 5월물량표"}</definedName>
    <definedName name="ㅣ피ㅣ피_3" hidden="1">{#N/A,#N/A,FALSE,"96 3월물량표";#N/A,#N/A,FALSE,"96 4월물량표";#N/A,#N/A,FALSE,"96 5월물량표"}</definedName>
    <definedName name="ㅣㅏ" hidden="1">{#N/A,#N/A,FALSE,"단축1";#N/A,#N/A,FALSE,"단축2";#N/A,#N/A,FALSE,"단축3";#N/A,#N/A,FALSE,"장축";#N/A,#N/A,FALSE,"4WD"}</definedName>
    <definedName name="ㅣㅏㄹㅇㅌㄱㅎ" hidden="1">{#N/A,#N/A,FALSE,"단축1";#N/A,#N/A,FALSE,"단축2";#N/A,#N/A,FALSE,"단축3";#N/A,#N/A,FALSE,"장축";#N/A,#N/A,FALSE,"4WD"}</definedName>
    <definedName name="ㅣㅏㅏ" hidden="1">{#N/A,#N/A,FALSE,"단축1";#N/A,#N/A,FALSE,"단축2";#N/A,#N/A,FALSE,"단축3";#N/A,#N/A,FALSE,"장축";#N/A,#N/A,FALSE,"4WD"}</definedName>
    <definedName name="ㅣㅏㅏㅏ" hidden="1">{#N/A,#N/A,FALSE,"HOT RU TEM";#N/A,#N/A,FALSE,"HOT RU TEM";#N/A,#N/A,FALSE,"HOT RU TEM"}</definedName>
    <definedName name="ㅣㅏㅏㅐ" hidden="1">{#N/A,#N/A,FALSE,"유첨5-1";#N/A,#N/A,FALSE,"5-2";#N/A,#N/A,FALSE,"5-3";#N/A,#N/A,FALSE,"5-4";#N/A,#N/A,FALSE,"5-5";#N/A,#N/A,FALSE,"5-6";#N/A,#N/A,FALSE,"5-7";#N/A,#N/A,FALSE,"5-8"}</definedName>
    <definedName name="ㅣㅏㅐㅏㅓㅓㅕ호ㅕㅑ형료" hidden="1">{#N/A,#N/A,FALSE,"신규dep";#N/A,#N/A,FALSE,"신규dep-금형상각후";#N/A,#N/A,FALSE,"신규dep-연구비상각후";#N/A,#N/A,FALSE,"신규dep-기계,공구상각후"}</definedName>
    <definedName name="ㅣㅏㅓ" hidden="1">{#N/A,#N/A,FALSE,"단축1";#N/A,#N/A,FALSE,"단축2";#N/A,#N/A,FALSE,"단축3";#N/A,#N/A,FALSE,"장축";#N/A,#N/A,FALSE,"4WD"}</definedName>
    <definedName name="ㅣㅏㅓ일ㄴ어" hidden="1">{#N/A,#N/A,FALSE,"Status";#N/A,#N/A,FALSE,"Deckblatt 1";#N/A,#N/A,FALSE,"Deckblatt2"}</definedName>
    <definedName name="ㅣㅏㅓ일ㄴ어_1" hidden="1">{#N/A,#N/A,FALSE,"Status";#N/A,#N/A,FALSE,"Deckblatt 1";#N/A,#N/A,FALSE,"Deckblatt2"}</definedName>
    <definedName name="ㅣㅏㅓ일ㄴ어_2" hidden="1">{#N/A,#N/A,FALSE,"Status";#N/A,#N/A,FALSE,"Deckblatt 1";#N/A,#N/A,FALSE,"Deckblatt2"}</definedName>
    <definedName name="ㅣㅏㅓ일ㄴ어_3" hidden="1">{#N/A,#N/A,FALSE,"Status";#N/A,#N/A,FALSE,"Deckblatt 1";#N/A,#N/A,FALSE,"Deckblatt2"}</definedName>
    <definedName name="ㅣㅏㅡ" hidden="1">{#N/A,#N/A,FALSE,"을지 (4)";#N/A,#N/A,FALSE,"을지 (5)";#N/A,#N/A,FALSE,"을지 (6)"}</definedName>
    <definedName name="ㅣㅏㅡ_1" hidden="1">{#N/A,#N/A,FALSE,"을지 (4)";#N/A,#N/A,FALSE,"을지 (5)";#N/A,#N/A,FALSE,"을지 (6)"}</definedName>
    <definedName name="ㅣㅏㅡ_2" hidden="1">{#N/A,#N/A,FALSE,"을지 (4)";#N/A,#N/A,FALSE,"을지 (5)";#N/A,#N/A,FALSE,"을지 (6)"}</definedName>
    <definedName name="ㅣㅏㅡ_3" hidden="1">{#N/A,#N/A,FALSE,"을지 (4)";#N/A,#N/A,FALSE,"을지 (5)";#N/A,#N/A,FALSE,"을지 (6)"}</definedName>
    <definedName name="ㅣㅏㅣㅓㅊ홓ㄾ" hidden="1">{#N/A,#N/A,TRUE,"Y생산";#N/A,#N/A,TRUE,"Y판매";#N/A,#N/A,TRUE,"Y총물량";#N/A,#N/A,TRUE,"Y능력";#N/A,#N/A,TRUE,"YKD"}</definedName>
    <definedName name="ㅣㅏㅣㅓㅏㅣㅏㅣ" hidden="1">{#N/A,#N/A,FALSE,"전제";#N/A,#N/A,FALSE,"표지";#N/A,#N/A,FALSE,"6D16";#N/A,#N/A,FALSE,"6D22";#N/A,#N/A,FALSE,"6D22-T";#N/A,#N/A,FALSE,"Q-DEG";#N/A,#N/A,FALSE,"총손";#N/A,#N/A,FALSE,"대당";#N/A,#N/A,FALSE,"가공비"}</definedName>
    <definedName name="ㅣㅏㅣㅓㅏㅣㅏㅣ_1" hidden="1">{#N/A,#N/A,FALSE,"전제";#N/A,#N/A,FALSE,"표지";#N/A,#N/A,FALSE,"6D16";#N/A,#N/A,FALSE,"6D22";#N/A,#N/A,FALSE,"6D22-T";#N/A,#N/A,FALSE,"Q-DEG";#N/A,#N/A,FALSE,"총손";#N/A,#N/A,FALSE,"대당";#N/A,#N/A,FALSE,"가공비"}</definedName>
    <definedName name="ㅣㅏㅣㅓㅏㅣㅏㅣ_2" hidden="1">{#N/A,#N/A,FALSE,"전제";#N/A,#N/A,FALSE,"표지";#N/A,#N/A,FALSE,"6D16";#N/A,#N/A,FALSE,"6D22";#N/A,#N/A,FALSE,"6D22-T";#N/A,#N/A,FALSE,"Q-DEG";#N/A,#N/A,FALSE,"총손";#N/A,#N/A,FALSE,"대당";#N/A,#N/A,FALSE,"가공비"}</definedName>
    <definedName name="ㅣㅏㅣㅓㅏㅣㅏㅣ_3" hidden="1">{#N/A,#N/A,FALSE,"전제";#N/A,#N/A,FALSE,"표지";#N/A,#N/A,FALSE,"6D16";#N/A,#N/A,FALSE,"6D22";#N/A,#N/A,FALSE,"6D22-T";#N/A,#N/A,FALSE,"Q-DEG";#N/A,#N/A,FALSE,"총손";#N/A,#N/A,FALSE,"대당";#N/A,#N/A,FALSE,"가공비"}</definedName>
    <definedName name="ㅣㅐ" hidden="1">{#N/A,#N/A,TRUE,"Y생산";#N/A,#N/A,TRUE,"Y판매";#N/A,#N/A,TRUE,"Y총물량";#N/A,#N/A,TRUE,"Y능력";#N/A,#N/A,TRUE,"YKD"}</definedName>
    <definedName name="ㅣㅐㄹ" hidden="1">{#N/A,#N/A,FALSE,"단축1";#N/A,#N/A,FALSE,"단축2";#N/A,#N/A,FALSE,"단축3";#N/A,#N/A,FALSE,"장축";#N/A,#N/A,FALSE,"4WD"}</definedName>
    <definedName name="ㅣㅑㅓㅔ" hidden="1">#REF!</definedName>
    <definedName name="ㅣㅓㅏ" hidden="1">{#N/A,#N/A,FALSE,"단축1";#N/A,#N/A,FALSE,"단축2";#N/A,#N/A,FALSE,"단축3";#N/A,#N/A,FALSE,"장축";#N/A,#N/A,FALSE,"4WD"}</definedName>
    <definedName name="ㅣㅔㄴ3" hidden="1">{#N/A,#N/A,FALSE,"단축1";#N/A,#N/A,FALSE,"단축2";#N/A,#N/A,FALSE,"단축3";#N/A,#N/A,FALSE,"장축";#N/A,#N/A,FALSE,"4WD"}</definedName>
    <definedName name="ㅣㅕㅣ" hidden="1">{#N/A,#N/A,TRUE,"Y생산";#N/A,#N/A,TRUE,"Y판매";#N/A,#N/A,TRUE,"Y총물량";#N/A,#N/A,TRUE,"Y능력";#N/A,#N/A,TRUE,"YKD"}</definedName>
    <definedName name="ㅣㅗㅓㄴ" hidden="1">{#N/A,#N/A,TRUE,"Y생산";#N/A,#N/A,TRUE,"Y판매";#N/A,#N/A,TRUE,"Y총물량";#N/A,#N/A,TRUE,"Y능력";#N/A,#N/A,TRUE,"YKD"}</definedName>
    <definedName name="ㅣㅣ" hidden="1">{#N/A,#N/A,FALSE,"을지 (4)";#N/A,#N/A,FALSE,"을지 (5)";#N/A,#N/A,FALSE,"을지 (6)"}</definedName>
    <definedName name="ㅣㅣ_1" hidden="1">{#N/A,#N/A,FALSE,"을지 (4)";#N/A,#N/A,FALSE,"을지 (5)";#N/A,#N/A,FALSE,"을지 (6)"}</definedName>
    <definedName name="ㅣㅣ_2" hidden="1">{#N/A,#N/A,FALSE,"을지 (4)";#N/A,#N/A,FALSE,"을지 (5)";#N/A,#N/A,FALSE,"을지 (6)"}</definedName>
    <definedName name="ㅣㅣ_3" hidden="1">{#N/A,#N/A,FALSE,"을지 (4)";#N/A,#N/A,FALSE,"을지 (5)";#N/A,#N/A,FALSE,"을지 (6)"}</definedName>
    <definedName name="ㅣㅣㅏㅣㅏ" hidden="1">{#N/A,#N/A,FALSE,"단축1";#N/A,#N/A,FALSE,"단축2";#N/A,#N/A,FALSE,"단축3";#N/A,#N/A,FALSE,"장축";#N/A,#N/A,FALSE,"4WD"}</definedName>
    <definedName name="ㅣㅣㅣ" hidden="1">{#N/A,#N/A,FALSE,"단축1";#N/A,#N/A,FALSE,"단축2";#N/A,#N/A,FALSE,"단축3";#N/A,#N/A,FALSE,"장축";#N/A,#N/A,FALSE,"4WD"}</definedName>
    <definedName name="ㅣㅣㅣ_1" hidden="1">{#N/A,#N/A,FALSE,"단축1";#N/A,#N/A,FALSE,"단축2";#N/A,#N/A,FALSE,"단축3";#N/A,#N/A,FALSE,"장축";#N/A,#N/A,FALSE,"4WD"}</definedName>
    <definedName name="ㅣㅣㅣ_2" hidden="1">{#N/A,#N/A,FALSE,"단축1";#N/A,#N/A,FALSE,"단축2";#N/A,#N/A,FALSE,"단축3";#N/A,#N/A,FALSE,"장축";#N/A,#N/A,FALSE,"4WD"}</definedName>
    <definedName name="ㅣㅣㅣ_3" hidden="1">{#N/A,#N/A,FALSE,"단축1";#N/A,#N/A,FALSE,"단축2";#N/A,#N/A,FALSE,"단축3";#N/A,#N/A,FALSE,"장축";#N/A,#N/A,FALSE,"4WD"}</definedName>
    <definedName name="ㅣㅣㅣㅓㅓㅗㅎㅎㅎㅎ" hidden="1">{#N/A,#N/A,FALSE,"단축1";#N/A,#N/A,FALSE,"단축2";#N/A,#N/A,FALSE,"단축3";#N/A,#N/A,FALSE,"장축";#N/A,#N/A,FALSE,"4WD"}</definedName>
    <definedName name="ㅣㅣㅣㅣㅣ" hidden="1">{#N/A,#N/A,FALSE,"인원";#N/A,#N/A,FALSE,"비용2";#N/A,#N/A,FALSE,"비용1";#N/A,#N/A,FALSE,"비용";#N/A,#N/A,FALSE,"보증2";#N/A,#N/A,FALSE,"보증1";#N/A,#N/A,FALSE,"보증";#N/A,#N/A,FALSE,"손익1";#N/A,#N/A,FALSE,"손익";#N/A,#N/A,FALSE,"부서별매출";#N/A,#N/A,FALSE,"매출"}</definedName>
    <definedName name="ㅣㅣㅣㅣㅣㅣㅣ" hidden="1">{#N/A,#N/A,FALSE,"단축1";#N/A,#N/A,FALSE,"단축2";#N/A,#N/A,FALSE,"단축3";#N/A,#N/A,FALSE,"장축";#N/A,#N/A,FALSE,"4WD"}</definedName>
    <definedName name="ㅣㅣㅣㅣㅣㅣㅣㅣㅣ" hidden="1">{#N/A,#N/A,FALSE,"단축1";#N/A,#N/A,FALSE,"단축2";#N/A,#N/A,FALSE,"단축3";#N/A,#N/A,FALSE,"장축";#N/A,#N/A,FALSE,"4WD"}</definedName>
    <definedName name="内製日程" hidden="1">#REF!</definedName>
    <definedName name="変更" hidden="1">{"RES-2000",#N/A,FALSE,"BL2000";"A1-2000",#N/A,FALSE,"BL2000";"A2-2000",#N/A,FALSE,"BL2000"}</definedName>
    <definedName name="报价" hidden="1">{#N/A,#N/A,FALSE,"단축1";#N/A,#N/A,FALSE,"단축2";#N/A,#N/A,FALSE,"단축3";#N/A,#N/A,FALSE,"장축";#N/A,#N/A,FALSE,"4WD"}</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桂子" hidden="1">{"RES-2002",#N/A,FALSE,"BL2000";"A1-2002",#N/A,FALSE,"BL2000";"A2-2002",#N/A,FALSE,"BL2000"}</definedName>
    <definedName name="直接固定費" hidden="1">{"COMNUS2000",#N/A,FALSE,"BL2000"}</definedName>
    <definedName name="英" hidden="1">{#N/A,#N/A,TRUE,"RIDE";#N/A,#N/A,TRUE,"STEERING";#N/A,#N/A,TRUE,"HANDLING";#N/A,#N/A,TRUE,"BRAKING"}</definedName>
    <definedName name="英語" hidden="1">{#VALUE!,#N/A,FALSE,0;#N/A,#N/A,FALSE,0;#N/A,#N/A,FALSE,0;#N/A,#N/A,FALSE,0}</definedName>
    <definedName name="装備表" hidden="1">{"B10-2000",#N/A,FALSE,"BL2000"}</definedName>
    <definedName name="開発拠点" hidden="1">{"RES-2001",#N/A,FALSE,"BL2000";"A1-2001",#N/A,FALSE,"BL2000";"A2-2001",#N/A,FALSE,"BL2000"}</definedName>
    <definedName name="関連表" hidden="1">#REF!</definedName>
    <definedName name="高性能ﾄｰﾁ"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1" l="1"/>
  <c r="L55" i="1"/>
  <c r="K55" i="1"/>
  <c r="J55" i="1"/>
  <c r="I55" i="1"/>
  <c r="H55" i="1"/>
  <c r="G55" i="1"/>
  <c r="F55" i="1"/>
  <c r="E55" i="1"/>
  <c r="D55" i="1"/>
  <c r="C55" i="1"/>
  <c r="B55" i="1"/>
  <c r="N54" i="1"/>
  <c r="N53" i="1"/>
  <c r="N52" i="1"/>
  <c r="N51" i="1"/>
  <c r="N50" i="1"/>
  <c r="N49" i="1"/>
  <c r="N48" i="1"/>
  <c r="N47" i="1"/>
  <c r="N46" i="1"/>
  <c r="N45" i="1"/>
  <c r="N44" i="1"/>
  <c r="N43" i="1"/>
  <c r="N42" i="1"/>
  <c r="N41" i="1"/>
  <c r="N40" i="1"/>
  <c r="N39" i="1"/>
  <c r="N55" i="1" s="1"/>
  <c r="M35" i="1"/>
  <c r="L35" i="1"/>
  <c r="K35" i="1"/>
  <c r="J35" i="1"/>
  <c r="I35" i="1"/>
  <c r="H35" i="1"/>
  <c r="G35" i="1"/>
  <c r="F35" i="1"/>
  <c r="E35" i="1"/>
  <c r="D35" i="1"/>
  <c r="C35" i="1"/>
  <c r="B35" i="1"/>
  <c r="B4" i="1" s="1"/>
  <c r="N4" i="1" s="1"/>
  <c r="N34" i="1"/>
  <c r="N33" i="1"/>
  <c r="N32" i="1"/>
  <c r="N31" i="1"/>
  <c r="N30" i="1"/>
  <c r="N29" i="1"/>
  <c r="N28" i="1"/>
  <c r="N27" i="1"/>
  <c r="N26" i="1"/>
  <c r="N25" i="1"/>
  <c r="N35" i="1" s="1"/>
  <c r="M22" i="1"/>
  <c r="M3" i="1" s="1"/>
  <c r="L22" i="1"/>
  <c r="L3" i="1" s="1"/>
  <c r="L6" i="1" s="1"/>
  <c r="K22" i="1"/>
  <c r="J22" i="1"/>
  <c r="J3" i="1" s="1"/>
  <c r="I22" i="1"/>
  <c r="I3" i="1" s="1"/>
  <c r="H22" i="1"/>
  <c r="H3" i="1" s="1"/>
  <c r="H6" i="1" s="1"/>
  <c r="G22" i="1"/>
  <c r="F22" i="1"/>
  <c r="E22" i="1"/>
  <c r="E3" i="1" s="1"/>
  <c r="D22" i="1"/>
  <c r="D3" i="1" s="1"/>
  <c r="D6" i="1" s="1"/>
  <c r="C22" i="1"/>
  <c r="B22" i="1"/>
  <c r="B3" i="1" s="1"/>
  <c r="N21" i="1"/>
  <c r="N20" i="1"/>
  <c r="N19" i="1"/>
  <c r="N18" i="1"/>
  <c r="N17" i="1"/>
  <c r="N16" i="1"/>
  <c r="N15" i="1"/>
  <c r="N14" i="1"/>
  <c r="N13" i="1"/>
  <c r="N12" i="1"/>
  <c r="M5" i="1"/>
  <c r="L5" i="1"/>
  <c r="K5" i="1"/>
  <c r="J5" i="1"/>
  <c r="I5" i="1"/>
  <c r="H5" i="1"/>
  <c r="G5" i="1"/>
  <c r="F5" i="1"/>
  <c r="E5" i="1"/>
  <c r="D5" i="1"/>
  <c r="C5" i="1"/>
  <c r="B5" i="1"/>
  <c r="N5" i="1" s="1"/>
  <c r="M4" i="1"/>
  <c r="L4" i="1"/>
  <c r="K4" i="1"/>
  <c r="J4" i="1"/>
  <c r="I4" i="1"/>
  <c r="H4" i="1"/>
  <c r="G4" i="1"/>
  <c r="F4" i="1"/>
  <c r="E4" i="1"/>
  <c r="D4" i="1"/>
  <c r="C4" i="1"/>
  <c r="K3" i="1"/>
  <c r="K6" i="1" s="1"/>
  <c r="G3" i="1"/>
  <c r="F3" i="1"/>
  <c r="C3" i="1"/>
  <c r="C6" i="1" s="1"/>
  <c r="G6" i="1" l="1"/>
  <c r="F6" i="1"/>
  <c r="E6" i="1"/>
  <c r="I6" i="1"/>
  <c r="M6" i="1"/>
  <c r="J6" i="1"/>
  <c r="B6" i="1"/>
  <c r="N6" i="1" s="1"/>
  <c r="N22" i="1"/>
  <c r="N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Shantappa Korishetter</author>
  </authors>
  <commentList>
    <comment ref="B13" authorId="0" shapeId="0" xr:uid="{D151ACE7-9B24-45DF-B26E-93291E62111B}">
      <text>
        <r>
          <rPr>
            <b/>
            <sz val="9"/>
            <color indexed="81"/>
            <rFont val="Tahoma"/>
            <family val="2"/>
          </rPr>
          <t>Shantappa Korishetter:</t>
        </r>
        <r>
          <rPr>
            <sz val="9"/>
            <color indexed="81"/>
            <rFont val="Tahoma"/>
            <family val="2"/>
          </rPr>
          <t xml:space="preserve">
New HMI requirement</t>
        </r>
      </text>
    </comment>
    <comment ref="C13" authorId="0" shapeId="0" xr:uid="{DA82C6C8-56D6-4050-A7AD-4FB025386631}">
      <text>
        <r>
          <rPr>
            <b/>
            <sz val="9"/>
            <color indexed="81"/>
            <rFont val="Tahoma"/>
            <family val="2"/>
          </rPr>
          <t>Shantappa Korishetter:</t>
        </r>
        <r>
          <rPr>
            <sz val="9"/>
            <color indexed="81"/>
            <rFont val="Tahoma"/>
            <family val="2"/>
          </rPr>
          <t xml:space="preserve">
New robot axis motor purchase,</t>
        </r>
      </text>
    </comment>
    <comment ref="D18" authorId="0" shapeId="0" xr:uid="{B7577329-EF28-4754-BB91-C9954818E364}">
      <text>
        <r>
          <rPr>
            <b/>
            <sz val="9"/>
            <color indexed="81"/>
            <rFont val="Tahoma"/>
            <family val="2"/>
          </rPr>
          <t>Shantappa Korishetter:</t>
        </r>
        <r>
          <rPr>
            <sz val="9"/>
            <color indexed="81"/>
            <rFont val="Tahoma"/>
            <family val="2"/>
          </rPr>
          <t xml:space="preserve">
Chiller repairing</t>
        </r>
      </text>
    </comment>
    <comment ref="F18" authorId="0" shapeId="0" xr:uid="{9EE35CDB-EB2C-451C-9750-2A7C729D5EB5}">
      <text>
        <r>
          <rPr>
            <b/>
            <sz val="9"/>
            <color indexed="81"/>
            <rFont val="Tahoma"/>
            <family val="2"/>
          </rPr>
          <t>Shantappa Korishetter:</t>
        </r>
        <r>
          <rPr>
            <sz val="9"/>
            <color indexed="81"/>
            <rFont val="Tahoma"/>
            <family val="2"/>
          </rPr>
          <t xml:space="preserve">
Chiller repairing</t>
        </r>
      </text>
    </comment>
  </commentList>
</comments>
</file>

<file path=xl/sharedStrings.xml><?xml version="1.0" encoding="utf-8"?>
<sst xmlns="http://schemas.openxmlformats.org/spreadsheetml/2006/main" count="54" uniqueCount="40">
  <si>
    <t>Total</t>
  </si>
  <si>
    <t>Spares Cost</t>
  </si>
  <si>
    <t>Repairs to Machinery</t>
  </si>
  <si>
    <t>Repairs to Bldg and others</t>
  </si>
  <si>
    <t>Total Repair &amp; Maint Cost</t>
  </si>
  <si>
    <t>Plan for cost reduction</t>
  </si>
  <si>
    <t xml:space="preserve">1.Alernative vendor to identfy or Main dealer for maintenance consumables </t>
  </si>
  <si>
    <t>Engineering spares</t>
  </si>
  <si>
    <t>Waterjet spares</t>
  </si>
  <si>
    <t>Please relook in to this . We have Some Spare in Plant 1. Consider that and revised this</t>
  </si>
  <si>
    <t xml:space="preserve">Hardware </t>
  </si>
  <si>
    <t>Machines</t>
  </si>
  <si>
    <t>Lubricants</t>
  </si>
  <si>
    <t>Spares : Stackers</t>
  </si>
  <si>
    <t>Spares : Others</t>
  </si>
  <si>
    <t>Electrical spares</t>
  </si>
  <si>
    <t>Spare material</t>
  </si>
  <si>
    <t>Material purchases</t>
  </si>
  <si>
    <t>Repairs &amp; maintenance</t>
  </si>
  <si>
    <t>Annual Maintenance Contract (AMC)</t>
  </si>
  <si>
    <t>Tackles</t>
  </si>
  <si>
    <t>Repair &amp; maintenance</t>
  </si>
  <si>
    <t>Modification</t>
  </si>
  <si>
    <t>Repairing &amp; maintenance (incl. refilling)</t>
  </si>
  <si>
    <t>Annual Maintenance Contracts (AMCs)</t>
  </si>
  <si>
    <t>Total Cost</t>
  </si>
  <si>
    <t xml:space="preserve">Production consumables </t>
  </si>
  <si>
    <t>Modifications &amp; replacements</t>
  </si>
  <si>
    <t>Shifting and reinstallations</t>
  </si>
  <si>
    <t>Testing &amp; inspections</t>
  </si>
  <si>
    <t>Calibration charges</t>
  </si>
  <si>
    <t>Kaizen and other improvements</t>
  </si>
  <si>
    <t>Other miscellaneous items</t>
  </si>
  <si>
    <t>Spares : Trolleys</t>
  </si>
  <si>
    <t>Improvement projects</t>
  </si>
  <si>
    <t>Testing</t>
  </si>
  <si>
    <t>Safety shoes</t>
  </si>
  <si>
    <t xml:space="preserve">Uniform </t>
  </si>
  <si>
    <t>Other admin expenses</t>
  </si>
  <si>
    <t>Checking fixtures,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</si>
</sst>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3">
    <xf numFmtId="0" fontId="0" fillId="0" borderId="0" xfId="0"/>
    <xf numFmtId="17" fontId="2" fillId="0" borderId="1" xfId="1" applyNumberFormat="1" applyFont="1" applyBorder="1" applyAlignment="1">
      <alignment horizontal="center" vertical="center" wrapText="1"/>
    </xf>
    <xf numFmtId="0" fontId="2" fillId="0" borderId="1" xfId="0" applyFont="1" applyBorder="1" applyAlignment="1">
      <alignment horizontal="center"/>
    </xf>
    <xf numFmtId="0" fontId="3" fillId="0" borderId="1" xfId="1" applyFont="1" applyBorder="1" applyAlignment="1">
      <alignment vertical="center" shrinkToFit="1"/>
    </xf>
    <xf numFmtId="43" fontId="0" fillId="0" borderId="1" xfId="0" applyNumberFormat="1" applyBorder="1"/>
    <xf numFmtId="43" fontId="0" fillId="0" borderId="1" xfId="0" applyNumberFormat="1" applyBorder="1" applyAlignment="1">
      <alignment horizontal="center"/>
    </xf>
    <xf numFmtId="0" fontId="4" fillId="0" borderId="1" xfId="1" applyFont="1" applyBorder="1" applyAlignment="1">
      <alignment vertical="center" shrinkToFit="1"/>
    </xf>
    <xf numFmtId="0" fontId="2" fillId="2" borderId="0" xfId="0" applyFont="1" applyFill="1"/>
    <xf numFmtId="0" fontId="3" fillId="0" borderId="1" xfId="0" applyFont="1" applyBorder="1"/>
    <xf numFmtId="0" fontId="3" fillId="3" borderId="1" xfId="0" applyFont="1" applyFill="1" applyBorder="1"/>
    <xf numFmtId="0" fontId="3" fillId="0" borderId="2" xfId="0" applyFont="1" applyBorder="1"/>
    <xf numFmtId="0" fontId="0" fillId="0" borderId="1" xfId="0" applyBorder="1"/>
    <xf numFmtId="0" fontId="0" fillId="3" borderId="1" xfId="0" applyFill="1" applyBorder="1"/>
    <xf numFmtId="0" fontId="0" fillId="2" borderId="1" xfId="0" applyFill="1" applyBorder="1"/>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3" fillId="2" borderId="1" xfId="1" applyFont="1" applyFill="1" applyBorder="1" applyAlignment="1">
      <alignment vertical="center" shrinkToFit="1"/>
    </xf>
    <xf numFmtId="2" fontId="3" fillId="3" borderId="1" xfId="0" applyNumberFormat="1" applyFont="1" applyFill="1" applyBorder="1" applyAlignment="1">
      <alignment horizontal="center"/>
    </xf>
    <xf numFmtId="164" fontId="3" fillId="3" borderId="1" xfId="0" applyNumberFormat="1" applyFont="1" applyFill="1" applyBorder="1" applyAlignment="1">
      <alignment horizontal="center"/>
    </xf>
    <xf numFmtId="2" fontId="3" fillId="0" borderId="1" xfId="0" applyNumberFormat="1" applyFont="1" applyBorder="1"/>
    <xf numFmtId="0" fontId="3" fillId="4" borderId="1" xfId="0" applyFont="1" applyFill="1" applyBorder="1"/>
    <xf numFmtId="2" fontId="0" fillId="0" borderId="1" xfId="0" applyNumberFormat="1" applyBorder="1" applyAlignment="1">
      <alignment horizontal="center"/>
    </xf>
  </cellXfs>
  <cellStyles count="2">
    <cellStyle name="Normal" xfId="0" builtinId="0"/>
    <cellStyle name="Normal 25" xfId="1" xr:uid="{F56894A7-2134-4524-9F68-4139748972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calcChain" Target="calcChain.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5" Type="http://schemas.openxmlformats.org/officeDocument/2006/relationships/externalLink" Target="externalLinks/externalLink4.xml"/><Relationship Id="rId61" Type="http://schemas.openxmlformats.org/officeDocument/2006/relationships/styles" Target="styles.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uto.contiwan.com\CAS\BI\BI%20neu\Rahmenplanung\Homepage_HBIP\Linienbelegungen%20ww\Europa\THZ\THZ%20Assy\Aktuell\2005-2009\Booster_SPL2005-2009_Ver03_ohne%20A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gd0041\finance_common\DOCUME~1\singhv1\LOCALS~1\Temp\notes0EB1D0\Documents%20and%20Settings\zhaoyanting\TEMP\Zhaoyanting\Lotus\Finance%20preparation\PR%20List\PR_ER%20LIST%20from%20June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Gruppe\T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I\BI%20neu\Rahmenplanung\Homepage_HBIP\Linienbelegungen%20ww\Europa\THZ\THZ%20Assy\Aktuell\2005-2009\Booster_SPL2005-2009_Ver03_ohne%20A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1\singhv1\LOCALS~1\Temp\notes0EB1D0\Documents%20and%20Settings\zhaoyanting\TEMP\Zhaoyanting\Lotus\Finance%20preparation\PR%20List\PR_ER%20LIST%20from%20June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n2068l204\MIS\Documents%20and%20Settings\209395\Local%20Settings\Temporary%20Internet%20Files\OLK62\purge_Au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tephen_f\2006-07\Anish_b%20Data\1ISO%20PMGUV%20on%20IBM%20Netvista%20(anish1)\DA-10-PMGUV-E-R102%20(Regional%20Indent)\F06-07%20Production%20Plan\May%2006\stock%2025-05-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tephen_f\2006-07\1ISO%20PMGUV\DA-10-PMGUV-E-R102%20(Regional%20Indent)\F05-06%20Production%20Plan\Supply%20Float\Age%20of%20stock%2022-02-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dwormac31\KBK\maf2001\Marlnk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tjco\2003\Budget\IC_volumes_prices\IC_Gifhorn_20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O:\Documents%20and%20Settings\tjfe96\Desktop\2006_08\bkvkvetenwee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25FC\2006\Forecast\FC_6_6\Material_06_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25FC\2007\Forecast\FC%207+5\Source%20FC%204+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arketing\for_others\backup\L&#228;nder\India\Project%20India\Arbeitspakete\OLI\Deals%20zur%20Mehrhei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k10712016\conso%20cell\Upendra\Conso%20Cell\Final%20Budget%20F05_F06_F07\Budget%20F2005\WINDOWS\TEMP\Mkt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k107131551\Budget%20F080910\DOCUME~1\ALMEID~1\LOCALS~1\Temp\MIS-Sept-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Z:\Patrick\STATEWISESALES\New%20Marketing%20Bulletin\Mktgbltn.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Figure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kl797\U202\DOCUME~1\dz7tyk\LOCALS~1\Temp\c.program%20files.lotus.Notes.Data\~103103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1\singhv1\LOCALS~1\Temp\notes0EB1D0\Documents%20and%20Settings\zhaoyanting\TEMP\Zhaoyanting\Lotus\Finance%20preparation\PR%20List\PR_ER%20LIST%20from%20June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to.contiwan.com\CAS\DOCUME~1\keswanij\LOCALS~1\Temp\notesBCD562\India_RDP_31_07_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Budget%202012(2.08.20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k01170005\d\SRR\MIS\EST%20F2003\WAR%20ROOM%20Financial%20Format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SG210599/Favorites/Downloads/STPL-Ranjangaon-Budget%20FY18-19%2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SG210003/AppData/Local/Microsoft/Windows/INetCache/Content.Outlook/KGYE7RUP/Pune%20Chakan%20Budget%202018%2019%2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neDrive%20-%20Supreme%20Group/CAPEX%20BUDGET%202018-2019/BAWAL%20CAPEX%20BUDGET%202018-2019..24..03..2018/NEW%20STPL%20Bawal%20Budget%20FY%2018-19%20%20updated%2010.04.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c10581\d\MMT\Closing00_01\Final_Unit_Co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hfs002\bsg_cost\windows\TEMP\C170%20CRP%20Comparis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pcis\ALTO%20K10\Alto%20K10%20Calculation%202011041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N27108340\umesh\WINDOWS\TEMP\VENDOR%20RATING%20F2003%20QTR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kld219\Abhishek%20data\Aditya\e-data\Abhishek%20data\5%20Monthly%20Accounts%202010\4%20July%2009\Daily%20Production%20Repor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Eigene%20Dateien\INVEST\P_MAPP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mb.pune.supremegroup.co.in\st010183\Users\admin\AppData\Local\Temp\CUSTOMER%20WISE%20SCHEDULE-JUNE-201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ersonal/gopal_ghate_supremegroup_co_in/Documents/BOM/SAP%20BOM%2026.09.20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JIH0041\DATA\COMMON\FFM\Toolbox_Finance\Examples\B02_concept.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Z:\F2002\ASSC\Nov\ASSC-rev%20bud_Nov.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arketing\for_others\backup\STRJAN9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personal/pritam_ghorpade_supremegroup_co_in/Documents/OPEX%202018-19/New%20folder/SANAND%202/STPL-%20Sanand%20II%20Budget%20FY18-19%20-%2026.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DOCUME~1\singhv1\LOCALS~1\Temp\notes0EB1D0\Documents%20and%20Settings\barmanp\Desktop\YR9%20Calculation%202008_0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k01280010a\d\TEMP\EST%202001\july%202000%20(corp).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21.134.200\Groups\Gruppe\HRIP\Linienbelegung\2.HJ%202002\Aktuell\Fas03_07_Z_ak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mahindraonline.sharepoint.com/Documents%20and%20Settings/200306/Local%20Settings/Temporary%20Internet%20Files/Content.Outlook/RFFS2TBP/Month%20plan%20rev-01%20Sept%20Oct%20Nov%20-10%2009092010%20(5).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k7392\F15\Documents%20and%20Settings\213241\Desktop\S.O.G%20APR'12-SEPT'1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Z:\Documents%20and%20Settings\207220\Local%20Settings\Temporary%20Internet%20Files\OLK1A\Rev01\DOCUME~1\NIMBAL~1\LOCALS~1\Temp\Month%20plan%20rev-02%20Mar-May-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GRUPPE\%23%23abs\EFM\2001\ACT_FC_01\01_12_00\Kto_mpv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Z:\Documents%20and%20Settings\pillair-wl-corp\Local%20Settings\Temporary%20Internet%20Files\OLKF60D\WINDOWS\TEMP\Mkt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Zimmerschied\Actuation\andere\Suzuki\Calculation%20Suzuki%20YP6%20actua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k10930600\ROY\Patrick\STATEWISESALES\New%20Marketing%20Bulletin\Mktgblt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IH0041\DATA\GRUPPE\%23%23HSF\2002\%23HOS_EU\BUD\Forms\__WP31CR"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DOCUME~1\VILLAD~1\LOCALS~1\Temp\notesD62BD6\DE%20Servers%20for%20Dalian.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dwormac23\d\maf99\DEC98LNK.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nefertoum\home6$\p031509\MyDocs\My%20doc\PBM\SUIVI%20des%20docs%20consult&#233;s\DOCUMENTS%20PBM%20VALIDES\5_Etudes\521_Tableau_de_suivi_des_cout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pcis\B515\Ford%20B515%20Calculation%202009102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Documents%20and%20Settings\tjmw19\Local%20Settings\Temp\~ME0001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Documents%20and%20Settings\213950\Local%20Settings\Temporary%20Internet%20Files\OLKCF\VINAYAK\INV\kdv\VAID01T.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SG211076/Desktop/BUDGET%20STPL%20FY%202016-17/Copy%20of%20proposal%20budget%202017-18%20(2)%20(002)%20capex.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k10711781\d$\Pallavi\Budget2001_buscase\Unit_forma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K10232032\Daily%20Report\DOCUME~1\SHAHCA~1\LOCALS~1\Temp\F2001\MONTH-END\Mar'01\MIS-MARC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sicht"/>
      <sheetName val="Booster allgemein"/>
      <sheetName val="BKV EU"/>
      <sheetName val="Daten"/>
      <sheetName val="Verlagerungen"/>
      <sheetName val="Line A7"/>
      <sheetName val="Line A8"/>
      <sheetName val="Line A9"/>
      <sheetName val="Line A15 "/>
      <sheetName val="Single KT"/>
      <sheetName val="Single"/>
      <sheetName val="Line A10"/>
      <sheetName val="Line A12"/>
      <sheetName val="Line A18"/>
      <sheetName val="Tandem"/>
      <sheetName val="TD"/>
      <sheetName val="Line A11"/>
      <sheetName val="Line A13"/>
      <sheetName val="Line A14_A25"/>
      <sheetName val="Line A21"/>
      <sheetName val="Line A26"/>
      <sheetName val="Line Axx"/>
      <sheetName val="Line A29"/>
      <sheetName val="Line A27"/>
      <sheetName val="Zuganker"/>
      <sheetName val="Zuganker (2)"/>
      <sheetName val="Line A22"/>
      <sheetName val="Tandem Zuganker"/>
      <sheetName val="ZA"/>
      <sheetName val="Line A20"/>
      <sheetName val="Front Bolt"/>
      <sheetName val="Daten (2)"/>
    </sheetNames>
    <sheetDataSet>
      <sheetData sheetId="0" refreshError="1">
        <row r="1">
          <cell r="A1">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ing Plan"/>
      <sheetName val="PR_ER List"/>
      <sheetName val="June payment plan"/>
      <sheetName val="CAS Asia OR"/>
      <sheetName val="CAS Asia OR2"/>
      <sheetName val="Capital account"/>
      <sheetName val="Payment proposal"/>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
      <sheetName val="FX"/>
      <sheetName val="SNOP by Units"/>
      <sheetName val="SNOP by Regions"/>
      <sheetName val="#BEZUG"/>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sicht"/>
      <sheetName val="Booster allgemein"/>
      <sheetName val="BKV EU"/>
      <sheetName val="Daten"/>
      <sheetName val="Verlagerungen"/>
      <sheetName val="Line A7"/>
      <sheetName val="Line A8"/>
      <sheetName val="Line A9"/>
      <sheetName val="Line A15 "/>
      <sheetName val="Single KT"/>
      <sheetName val="Single"/>
      <sheetName val="Line A10"/>
      <sheetName val="Line A12"/>
      <sheetName val="Line A18"/>
      <sheetName val="Tandem"/>
      <sheetName val="TD"/>
      <sheetName val="Line A11"/>
      <sheetName val="Line A13"/>
      <sheetName val="Line A14_A25"/>
      <sheetName val="Line A21"/>
      <sheetName val="Line A26"/>
      <sheetName val="Line Axx"/>
      <sheetName val="Line A29"/>
      <sheetName val="Line A27"/>
      <sheetName val="Zuganker"/>
      <sheetName val="Zuganker (2)"/>
      <sheetName val="Line A22"/>
      <sheetName val="Tandem Zuganker"/>
      <sheetName val="ZA"/>
      <sheetName val="Line A20"/>
      <sheetName val="Front Bolt"/>
      <sheetName val="Daten (2)"/>
    </sheetNames>
    <sheetDataSet>
      <sheetData sheetId="0" refreshError="1">
        <row r="1">
          <cell r="A1">
            <v>1.1000000000000001</v>
          </cell>
        </row>
        <row r="42">
          <cell r="A42" t="str">
            <v>c</v>
          </cell>
        </row>
        <row r="55">
          <cell r="B5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ing Plan"/>
      <sheetName val="PR_ER List"/>
      <sheetName val="June payment plan"/>
      <sheetName val="CAS Asia OR"/>
      <sheetName val="CAS Asia OR2"/>
      <sheetName val="Capital account"/>
      <sheetName val="Payment proposal"/>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Sheet1 (2)"/>
      <sheetName val="Sheet1 (3)"/>
      <sheetName val="Sheet1"/>
      <sheetName val="Details"/>
      <sheetName val="Details (2)"/>
      <sheetName val="Details (3)"/>
      <sheetName val="Graph"/>
      <sheetName val="Sheet3"/>
      <sheetName val="Sheet2_(2)2"/>
      <sheetName val="Sheet1_(2)2"/>
      <sheetName val="Sheet1_(3)2"/>
      <sheetName val="Details_(2)2"/>
      <sheetName val="Details_(3)2"/>
      <sheetName val="Sheet2_(2)"/>
      <sheetName val="Sheet1_(2)"/>
      <sheetName val="Sheet1_(3)"/>
      <sheetName val="Details_(2)"/>
      <sheetName val="Details_(3)"/>
      <sheetName val="Sheet2_(2)1"/>
      <sheetName val="Sheet1_(2)1"/>
      <sheetName val="Sheet1_(3)1"/>
      <sheetName val="Details_(2)1"/>
      <sheetName val="Details_(3)1"/>
    </sheetNames>
    <sheetDataSet>
      <sheetData sheetId="0" refreshError="1"/>
      <sheetData sheetId="1" refreshError="1">
        <row r="1">
          <cell r="A1" t="str">
            <v>RT</v>
          </cell>
        </row>
        <row r="2">
          <cell r="B2" t="str">
            <v>WA</v>
          </cell>
          <cell r="C2">
            <v>0</v>
          </cell>
          <cell r="E2" t="str">
            <v>POLYTHENE ROLL 56"</v>
          </cell>
          <cell r="F2" t="str">
            <v>323100</v>
          </cell>
          <cell r="G2">
            <v>3132.72</v>
          </cell>
          <cell r="H2">
            <v>35</v>
          </cell>
        </row>
        <row r="3">
          <cell r="B3" t="str">
            <v>WA</v>
          </cell>
          <cell r="C3">
            <v>0</v>
          </cell>
          <cell r="E3" t="str">
            <v>"LINT FREE FABRIC 11""X11""AFTER STITCHI</v>
          </cell>
          <cell r="F3" t="str">
            <v>323100</v>
          </cell>
          <cell r="G3">
            <v>1695.95</v>
          </cell>
          <cell r="H3">
            <v>500</v>
          </cell>
        </row>
        <row r="4">
          <cell r="B4" t="str">
            <v>WA</v>
          </cell>
          <cell r="C4">
            <v>0</v>
          </cell>
          <cell r="E4" t="str">
            <v>"BANIYAN PCS WHITE 11""X11""AFTER STITCH</v>
          </cell>
          <cell r="F4" t="str">
            <v>323100</v>
          </cell>
          <cell r="G4">
            <v>977.56</v>
          </cell>
          <cell r="H4">
            <v>300</v>
          </cell>
        </row>
        <row r="5">
          <cell r="B5" t="str">
            <v>WA</v>
          </cell>
          <cell r="C5">
            <v>0</v>
          </cell>
          <cell r="E5" t="str">
            <v>HAND GLOVES 60 GMS</v>
          </cell>
          <cell r="F5" t="str">
            <v>323100</v>
          </cell>
          <cell r="G5">
            <v>298.49</v>
          </cell>
          <cell r="H5">
            <v>40</v>
          </cell>
        </row>
        <row r="6">
          <cell r="B6" t="str">
            <v>WA</v>
          </cell>
          <cell r="C6">
            <v>0</v>
          </cell>
          <cell r="E6" t="str">
            <v>PAINTER' CAP</v>
          </cell>
          <cell r="F6" t="str">
            <v>323100</v>
          </cell>
          <cell r="G6">
            <v>41.3</v>
          </cell>
          <cell r="H6">
            <v>30</v>
          </cell>
        </row>
        <row r="7">
          <cell r="B7" t="str">
            <v>WA</v>
          </cell>
          <cell r="C7">
            <v>0</v>
          </cell>
          <cell r="E7" t="str">
            <v>PAPER MASK</v>
          </cell>
          <cell r="F7" t="str">
            <v>323100</v>
          </cell>
          <cell r="G7">
            <v>108.68</v>
          </cell>
          <cell r="H7">
            <v>30</v>
          </cell>
        </row>
        <row r="8">
          <cell r="B8" t="str">
            <v>WA</v>
          </cell>
          <cell r="C8">
            <v>0</v>
          </cell>
          <cell r="E8" t="str">
            <v>OMEGA KNIFE BLADE</v>
          </cell>
          <cell r="F8" t="str">
            <v>323100</v>
          </cell>
          <cell r="G8">
            <v>49.68</v>
          </cell>
          <cell r="H8">
            <v>10</v>
          </cell>
        </row>
        <row r="9">
          <cell r="B9" t="str">
            <v>WA</v>
          </cell>
          <cell r="C9">
            <v>0</v>
          </cell>
          <cell r="E9" t="str">
            <v>"LINT FREE FABRIC 11""X11""AFTER STITCHI</v>
          </cell>
          <cell r="F9" t="str">
            <v>323100</v>
          </cell>
          <cell r="G9">
            <v>49182.57</v>
          </cell>
          <cell r="H9">
            <v>14500</v>
          </cell>
        </row>
        <row r="10">
          <cell r="B10" t="str">
            <v>WA</v>
          </cell>
          <cell r="C10">
            <v>0</v>
          </cell>
          <cell r="E10" t="str">
            <v>"BANIYAN PCS WHITE 11""X11""AFTER STITCH</v>
          </cell>
          <cell r="F10" t="str">
            <v>323100</v>
          </cell>
          <cell r="G10">
            <v>5539.53</v>
          </cell>
          <cell r="H10">
            <v>1700</v>
          </cell>
        </row>
        <row r="11">
          <cell r="B11" t="str">
            <v>WA</v>
          </cell>
          <cell r="C11">
            <v>0</v>
          </cell>
          <cell r="E11" t="str">
            <v>"HAND GLOVES SURGICAL 10"""</v>
          </cell>
          <cell r="F11" t="str">
            <v>323100</v>
          </cell>
          <cell r="G11">
            <v>3912.3</v>
          </cell>
          <cell r="H11">
            <v>360</v>
          </cell>
        </row>
        <row r="12">
          <cell r="B12" t="str">
            <v>WA</v>
          </cell>
          <cell r="C12">
            <v>0</v>
          </cell>
          <cell r="E12" t="str">
            <v>PAINTER' CAP</v>
          </cell>
          <cell r="F12" t="str">
            <v>323100</v>
          </cell>
          <cell r="G12">
            <v>234.01</v>
          </cell>
          <cell r="H12">
            <v>170</v>
          </cell>
        </row>
        <row r="13">
          <cell r="B13" t="str">
            <v>WA</v>
          </cell>
          <cell r="C13">
            <v>0</v>
          </cell>
          <cell r="E13" t="str">
            <v>HAND GLOVES 60 GMS</v>
          </cell>
          <cell r="F13" t="str">
            <v>323100</v>
          </cell>
          <cell r="G13">
            <v>1193.98</v>
          </cell>
          <cell r="H13">
            <v>160</v>
          </cell>
        </row>
        <row r="14">
          <cell r="B14" t="str">
            <v>WA</v>
          </cell>
          <cell r="C14">
            <v>0</v>
          </cell>
          <cell r="E14" t="str">
            <v>TAK RAG S-101 (C-8-GU-14042)</v>
          </cell>
          <cell r="F14" t="str">
            <v>323100</v>
          </cell>
          <cell r="G14">
            <v>2810.07</v>
          </cell>
          <cell r="H14">
            <v>100</v>
          </cell>
        </row>
        <row r="15">
          <cell r="B15" t="str">
            <v>WA</v>
          </cell>
          <cell r="C15">
            <v>0</v>
          </cell>
          <cell r="E15" t="str">
            <v>W P PAPER 800 GRT (SIZE 9""x11"")</v>
          </cell>
          <cell r="F15" t="str">
            <v>323100</v>
          </cell>
          <cell r="G15">
            <v>7141.5</v>
          </cell>
          <cell r="H15">
            <v>500</v>
          </cell>
        </row>
        <row r="16">
          <cell r="B16" t="str">
            <v>WA</v>
          </cell>
          <cell r="C16">
            <v>0</v>
          </cell>
          <cell r="E16" t="str">
            <v>PAPER MASK</v>
          </cell>
          <cell r="F16" t="str">
            <v>323100</v>
          </cell>
          <cell r="G16">
            <v>615.82000000000005</v>
          </cell>
          <cell r="H16">
            <v>170</v>
          </cell>
        </row>
        <row r="17">
          <cell r="B17" t="str">
            <v>WA</v>
          </cell>
          <cell r="C17">
            <v>0</v>
          </cell>
          <cell r="E17" t="str">
            <v>WIPER MC-80 (S114)</v>
          </cell>
          <cell r="F17" t="str">
            <v>323100</v>
          </cell>
          <cell r="G17">
            <v>9360.4599999999991</v>
          </cell>
          <cell r="H17">
            <v>500</v>
          </cell>
        </row>
        <row r="18">
          <cell r="B18" t="str">
            <v>WA</v>
          </cell>
          <cell r="C18">
            <v>0</v>
          </cell>
          <cell r="E18" t="str">
            <v>OMEGA KNIFE BLADE</v>
          </cell>
          <cell r="F18" t="str">
            <v>323100</v>
          </cell>
          <cell r="G18">
            <v>283.17</v>
          </cell>
          <cell r="H18">
            <v>57</v>
          </cell>
        </row>
        <row r="19">
          <cell r="B19" t="str">
            <v>WA</v>
          </cell>
          <cell r="C19">
            <v>0</v>
          </cell>
          <cell r="E19" t="str">
            <v>"W P PAPER GRT-2000 (SIZE 5.5""X9"")"</v>
          </cell>
          <cell r="F19" t="str">
            <v>323100</v>
          </cell>
          <cell r="G19">
            <v>6675.39</v>
          </cell>
          <cell r="H19">
            <v>500</v>
          </cell>
        </row>
        <row r="20">
          <cell r="B20" t="str">
            <v>WA</v>
          </cell>
          <cell r="C20">
            <v>0</v>
          </cell>
          <cell r="E20" t="str">
            <v>MASKING TAPE 45mm x 50 yards</v>
          </cell>
          <cell r="F20" t="str">
            <v>323100</v>
          </cell>
          <cell r="G20">
            <v>3539.7</v>
          </cell>
          <cell r="H20">
            <v>72</v>
          </cell>
        </row>
        <row r="21">
          <cell r="B21" t="str">
            <v>WA</v>
          </cell>
          <cell r="C21">
            <v>0</v>
          </cell>
          <cell r="E21" t="str">
            <v>MASKING TAPE 30mm x 50 yards</v>
          </cell>
          <cell r="F21" t="str">
            <v>323100</v>
          </cell>
          <cell r="G21">
            <v>3912.3</v>
          </cell>
          <cell r="H21">
            <v>120</v>
          </cell>
        </row>
        <row r="22">
          <cell r="B22" t="str">
            <v>WA</v>
          </cell>
          <cell r="C22">
            <v>0</v>
          </cell>
          <cell r="E22" t="str">
            <v>"LINT FREE FABRIC 11""X11""AFTER STITCHI</v>
          </cell>
          <cell r="F22" t="str">
            <v>323100</v>
          </cell>
          <cell r="G22">
            <v>49273.15</v>
          </cell>
          <cell r="H22">
            <v>14500</v>
          </cell>
        </row>
        <row r="23">
          <cell r="B23" t="str">
            <v>WA</v>
          </cell>
          <cell r="C23">
            <v>0</v>
          </cell>
          <cell r="E23" t="str">
            <v>"BANIYAN PCS WHITE 11""X11""AFTER STITCH</v>
          </cell>
          <cell r="F23" t="str">
            <v>323100</v>
          </cell>
          <cell r="G23">
            <v>8830.74</v>
          </cell>
          <cell r="H23">
            <v>2700</v>
          </cell>
        </row>
        <row r="24">
          <cell r="B24" t="str">
            <v>WA</v>
          </cell>
          <cell r="C24">
            <v>0</v>
          </cell>
          <cell r="E24" t="str">
            <v>"HAND GLOVES SURGICAL 10"""</v>
          </cell>
          <cell r="F24" t="str">
            <v>323100</v>
          </cell>
          <cell r="G24">
            <v>4208.6400000000003</v>
          </cell>
          <cell r="H24">
            <v>360</v>
          </cell>
        </row>
        <row r="25">
          <cell r="B25" t="str">
            <v>WA</v>
          </cell>
          <cell r="C25">
            <v>0</v>
          </cell>
          <cell r="E25" t="str">
            <v>HAND GLOVES 60 GMS</v>
          </cell>
          <cell r="F25" t="str">
            <v>323100</v>
          </cell>
          <cell r="G25">
            <v>1180.32</v>
          </cell>
          <cell r="H25">
            <v>160</v>
          </cell>
        </row>
        <row r="26">
          <cell r="B26" t="str">
            <v>WA</v>
          </cell>
          <cell r="C26">
            <v>0</v>
          </cell>
          <cell r="E26" t="str">
            <v>PAINTER' CAP</v>
          </cell>
          <cell r="F26" t="str">
            <v>323100</v>
          </cell>
          <cell r="G26">
            <v>234.01</v>
          </cell>
          <cell r="H26">
            <v>170</v>
          </cell>
        </row>
        <row r="27">
          <cell r="B27" t="str">
            <v>WA</v>
          </cell>
          <cell r="C27">
            <v>0</v>
          </cell>
          <cell r="E27" t="str">
            <v>TAK RAG S-101 (C-8-GU-14042)</v>
          </cell>
          <cell r="F27" t="str">
            <v>323100</v>
          </cell>
          <cell r="G27">
            <v>2810.08</v>
          </cell>
          <cell r="H27">
            <v>100</v>
          </cell>
        </row>
        <row r="28">
          <cell r="B28" t="str">
            <v>WA</v>
          </cell>
          <cell r="C28">
            <v>0</v>
          </cell>
          <cell r="E28" t="str">
            <v>W P PAPER 800 GRT (SIZE 9""x11"")</v>
          </cell>
          <cell r="F28" t="str">
            <v>323100</v>
          </cell>
          <cell r="G28">
            <v>7141.5</v>
          </cell>
          <cell r="H28">
            <v>500</v>
          </cell>
        </row>
        <row r="29">
          <cell r="B29" t="str">
            <v>WA</v>
          </cell>
          <cell r="C29">
            <v>0</v>
          </cell>
          <cell r="E29" t="str">
            <v>PAPER MASK</v>
          </cell>
          <cell r="F29" t="str">
            <v>323100</v>
          </cell>
          <cell r="G29">
            <v>217.35</v>
          </cell>
          <cell r="H29">
            <v>60</v>
          </cell>
        </row>
        <row r="30">
          <cell r="B30" t="str">
            <v>WA</v>
          </cell>
          <cell r="C30">
            <v>0</v>
          </cell>
          <cell r="E30" t="str">
            <v>LIQUID PETROLEUM GAS</v>
          </cell>
          <cell r="F30" t="str">
            <v>323100</v>
          </cell>
          <cell r="G30">
            <v>668240.28</v>
          </cell>
          <cell r="H30">
            <v>22259.606</v>
          </cell>
        </row>
        <row r="31">
          <cell r="B31" t="str">
            <v>WA</v>
          </cell>
          <cell r="C31">
            <v>0</v>
          </cell>
          <cell r="E31" t="str">
            <v>NIRMA POWDER (PKT. OF 01 KG.)</v>
          </cell>
          <cell r="F31" t="str">
            <v>323100</v>
          </cell>
          <cell r="G31">
            <v>212.38</v>
          </cell>
          <cell r="H31">
            <v>12</v>
          </cell>
        </row>
        <row r="32">
          <cell r="B32" t="str">
            <v>WA</v>
          </cell>
          <cell r="C32">
            <v>0</v>
          </cell>
          <cell r="E32" t="str">
            <v>LIQUID SOAP</v>
          </cell>
          <cell r="F32" t="str">
            <v>323100</v>
          </cell>
          <cell r="G32">
            <v>2807.44</v>
          </cell>
          <cell r="H32">
            <v>175</v>
          </cell>
        </row>
        <row r="33">
          <cell r="B33" t="str">
            <v>WA</v>
          </cell>
          <cell r="C33">
            <v>0</v>
          </cell>
          <cell r="E33" t="str">
            <v>HARD BROOM</v>
          </cell>
          <cell r="F33" t="str">
            <v>323100</v>
          </cell>
          <cell r="G33">
            <v>33</v>
          </cell>
          <cell r="H33">
            <v>6</v>
          </cell>
        </row>
        <row r="34">
          <cell r="B34" t="str">
            <v>WA</v>
          </cell>
          <cell r="C34">
            <v>0</v>
          </cell>
          <cell r="E34" t="str">
            <v>FLOOR WIPER 18" X 20"</v>
          </cell>
          <cell r="F34" t="str">
            <v>323100</v>
          </cell>
          <cell r="G34">
            <v>1117.8</v>
          </cell>
          <cell r="H34">
            <v>12</v>
          </cell>
        </row>
        <row r="35">
          <cell r="B35" t="str">
            <v>WA</v>
          </cell>
          <cell r="C35">
            <v>0</v>
          </cell>
          <cell r="E35" t="str">
            <v>"LINT FREE FABRIC 11""X11""AFTER STITCHI</v>
          </cell>
          <cell r="F35" t="str">
            <v>323100</v>
          </cell>
          <cell r="G35">
            <v>49300</v>
          </cell>
          <cell r="H35">
            <v>14500</v>
          </cell>
        </row>
        <row r="36">
          <cell r="B36" t="str">
            <v>WA</v>
          </cell>
          <cell r="C36">
            <v>0</v>
          </cell>
          <cell r="E36" t="str">
            <v>"BANIYAN PCS WHITE 11""X11""AFTER STITCH</v>
          </cell>
          <cell r="F36" t="str">
            <v>323100</v>
          </cell>
          <cell r="G36">
            <v>8802.89</v>
          </cell>
          <cell r="H36">
            <v>2700</v>
          </cell>
        </row>
        <row r="37">
          <cell r="B37" t="str">
            <v>WA</v>
          </cell>
          <cell r="C37">
            <v>0</v>
          </cell>
          <cell r="E37" t="str">
            <v>"HAND GLOVES SURGICAL 10"""</v>
          </cell>
          <cell r="F37" t="str">
            <v>323100</v>
          </cell>
          <cell r="G37">
            <v>4107.92</v>
          </cell>
          <cell r="H37">
            <v>360</v>
          </cell>
        </row>
        <row r="38">
          <cell r="B38" t="str">
            <v>WA</v>
          </cell>
          <cell r="C38">
            <v>0</v>
          </cell>
          <cell r="E38" t="str">
            <v>PAINTER' CAP</v>
          </cell>
          <cell r="F38" t="str">
            <v>323100</v>
          </cell>
          <cell r="G38">
            <v>234.01</v>
          </cell>
          <cell r="H38">
            <v>170</v>
          </cell>
        </row>
        <row r="39">
          <cell r="B39" t="str">
            <v>WA</v>
          </cell>
          <cell r="C39">
            <v>0</v>
          </cell>
          <cell r="E39" t="str">
            <v>HAND GLOVES 60 GMS</v>
          </cell>
          <cell r="F39" t="str">
            <v>323100</v>
          </cell>
          <cell r="G39">
            <v>1232.83</v>
          </cell>
          <cell r="H39">
            <v>170</v>
          </cell>
        </row>
        <row r="40">
          <cell r="B40" t="str">
            <v>WA</v>
          </cell>
          <cell r="C40">
            <v>0</v>
          </cell>
          <cell r="E40" t="str">
            <v>WIPER MC-80 (S114)</v>
          </cell>
          <cell r="F40" t="str">
            <v>323100</v>
          </cell>
          <cell r="G40">
            <v>9347.5400000000009</v>
          </cell>
          <cell r="H40">
            <v>500</v>
          </cell>
        </row>
        <row r="41">
          <cell r="B41" t="str">
            <v>WA</v>
          </cell>
          <cell r="C41">
            <v>0</v>
          </cell>
          <cell r="E41" t="str">
            <v>W P PAPER 800 GRT (SIZE 9""x11"")</v>
          </cell>
          <cell r="F41" t="str">
            <v>323100</v>
          </cell>
          <cell r="G41">
            <v>7141.5</v>
          </cell>
          <cell r="H41">
            <v>500</v>
          </cell>
        </row>
        <row r="42">
          <cell r="B42" t="str">
            <v>WA</v>
          </cell>
          <cell r="C42">
            <v>0</v>
          </cell>
          <cell r="E42" t="str">
            <v>"7"" NATURAL BUFFING PAD"</v>
          </cell>
          <cell r="F42" t="str">
            <v>323100</v>
          </cell>
          <cell r="G42">
            <v>2341.4</v>
          </cell>
          <cell r="H42">
            <v>4</v>
          </cell>
        </row>
        <row r="43">
          <cell r="B43" t="str">
            <v>WA</v>
          </cell>
          <cell r="C43">
            <v>0</v>
          </cell>
          <cell r="E43" t="str">
            <v>Paste glaze can of 2.8 kg</v>
          </cell>
          <cell r="F43" t="str">
            <v>323100</v>
          </cell>
          <cell r="G43">
            <v>4058.64</v>
          </cell>
          <cell r="H43">
            <v>1</v>
          </cell>
        </row>
        <row r="44">
          <cell r="B44" t="str">
            <v>WA</v>
          </cell>
          <cell r="C44">
            <v>0</v>
          </cell>
          <cell r="E44" t="str">
            <v>PAPER MASK</v>
          </cell>
          <cell r="F44" t="str">
            <v>323100</v>
          </cell>
          <cell r="G44">
            <v>217.35</v>
          </cell>
          <cell r="H44">
            <v>60</v>
          </cell>
        </row>
        <row r="45">
          <cell r="B45" t="str">
            <v>WA</v>
          </cell>
          <cell r="C45">
            <v>0</v>
          </cell>
          <cell r="E45" t="str">
            <v>TAK RAG S-101 (C-8-GU-14042)</v>
          </cell>
          <cell r="F45" t="str">
            <v>323100</v>
          </cell>
          <cell r="G45">
            <v>2810.07</v>
          </cell>
          <cell r="H45">
            <v>100</v>
          </cell>
        </row>
        <row r="46">
          <cell r="B46" t="str">
            <v>WA</v>
          </cell>
          <cell r="C46">
            <v>0</v>
          </cell>
          <cell r="E46" t="str">
            <v>XEROX PAPER A-4 (500 NOS)</v>
          </cell>
          <cell r="F46" t="str">
            <v>323100</v>
          </cell>
          <cell r="G46">
            <v>225.63</v>
          </cell>
          <cell r="H46">
            <v>2</v>
          </cell>
        </row>
        <row r="47">
          <cell r="B47" t="str">
            <v>WA</v>
          </cell>
          <cell r="C47">
            <v>0</v>
          </cell>
          <cell r="E47" t="str">
            <v>RUBBER SPATULA</v>
          </cell>
          <cell r="F47" t="str">
            <v>323100</v>
          </cell>
          <cell r="G47">
            <v>753.48</v>
          </cell>
          <cell r="H47">
            <v>50</v>
          </cell>
        </row>
        <row r="48">
          <cell r="B48" t="str">
            <v>WA</v>
          </cell>
          <cell r="C48">
            <v>0</v>
          </cell>
          <cell r="E48" t="str">
            <v>MASKING TAPE 45mm x 50 yards</v>
          </cell>
          <cell r="F48" t="str">
            <v>323100</v>
          </cell>
          <cell r="G48">
            <v>3539.7</v>
          </cell>
          <cell r="H48">
            <v>72</v>
          </cell>
        </row>
        <row r="49">
          <cell r="B49" t="str">
            <v>WA</v>
          </cell>
          <cell r="C49">
            <v>0</v>
          </cell>
          <cell r="E49" t="str">
            <v>GOGGLE SPECTACLE TYPE</v>
          </cell>
          <cell r="F49" t="str">
            <v>323100</v>
          </cell>
          <cell r="G49">
            <v>133.51</v>
          </cell>
          <cell r="H49">
            <v>6</v>
          </cell>
        </row>
        <row r="50">
          <cell r="B50" t="str">
            <v>WA</v>
          </cell>
          <cell r="C50">
            <v>0</v>
          </cell>
          <cell r="E50" t="str">
            <v>W P PAPER 800 GRT (SIZE 9""x11"")</v>
          </cell>
          <cell r="F50" t="str">
            <v>323100</v>
          </cell>
          <cell r="G50">
            <v>1428.3</v>
          </cell>
          <cell r="H50">
            <v>100</v>
          </cell>
        </row>
        <row r="51">
          <cell r="B51" t="str">
            <v>WA</v>
          </cell>
          <cell r="C51">
            <v>0</v>
          </cell>
          <cell r="E51" t="str">
            <v>"LINT FREE FABRIC 11""X11""AFTER STITCHI</v>
          </cell>
          <cell r="F51" t="str">
            <v>323100</v>
          </cell>
          <cell r="G51">
            <v>49300</v>
          </cell>
          <cell r="H51">
            <v>14500</v>
          </cell>
        </row>
        <row r="52">
          <cell r="B52" t="str">
            <v>WA</v>
          </cell>
          <cell r="C52">
            <v>0</v>
          </cell>
          <cell r="E52" t="str">
            <v>"BANIYAN PCS WHITE 11""X11""AFTER STITCH</v>
          </cell>
          <cell r="F52" t="str">
            <v>323100</v>
          </cell>
          <cell r="G52">
            <v>10433.06</v>
          </cell>
          <cell r="H52">
            <v>3200</v>
          </cell>
        </row>
        <row r="53">
          <cell r="B53" t="str">
            <v>WA</v>
          </cell>
          <cell r="C53">
            <v>0</v>
          </cell>
          <cell r="E53" t="str">
            <v>"HAND GLOVES SURGICAL 10"""</v>
          </cell>
          <cell r="F53" t="str">
            <v>323100</v>
          </cell>
          <cell r="G53">
            <v>4107.92</v>
          </cell>
          <cell r="H53">
            <v>360</v>
          </cell>
        </row>
        <row r="54">
          <cell r="B54" t="str">
            <v>WA</v>
          </cell>
          <cell r="C54">
            <v>0</v>
          </cell>
          <cell r="E54" t="str">
            <v>HAND GLOVES 60 GMS</v>
          </cell>
          <cell r="F54" t="str">
            <v>323100</v>
          </cell>
          <cell r="G54">
            <v>1241.47</v>
          </cell>
          <cell r="H54">
            <v>170</v>
          </cell>
        </row>
        <row r="55">
          <cell r="B55" t="str">
            <v>WA</v>
          </cell>
          <cell r="C55">
            <v>0</v>
          </cell>
          <cell r="E55" t="str">
            <v>PAINTER' CAP</v>
          </cell>
          <cell r="F55" t="str">
            <v>323100</v>
          </cell>
          <cell r="G55">
            <v>234.01</v>
          </cell>
          <cell r="H55">
            <v>170</v>
          </cell>
        </row>
        <row r="56">
          <cell r="B56" t="str">
            <v>WA</v>
          </cell>
          <cell r="C56">
            <v>0</v>
          </cell>
          <cell r="E56" t="str">
            <v>TAK RAG S-101 (C-8-GU-14042)</v>
          </cell>
          <cell r="F56" t="str">
            <v>323100</v>
          </cell>
          <cell r="G56">
            <v>2810.07</v>
          </cell>
          <cell r="H56">
            <v>100</v>
          </cell>
        </row>
        <row r="57">
          <cell r="B57" t="str">
            <v>WA</v>
          </cell>
          <cell r="C57">
            <v>0</v>
          </cell>
          <cell r="E57" t="str">
            <v>PHIROL DUSTFREE TACK-O-RAG</v>
          </cell>
          <cell r="F57" t="str">
            <v>323100</v>
          </cell>
          <cell r="G57">
            <v>2931.56</v>
          </cell>
          <cell r="H57">
            <v>500</v>
          </cell>
        </row>
        <row r="58">
          <cell r="B58" t="str">
            <v>WA</v>
          </cell>
          <cell r="C58">
            <v>0</v>
          </cell>
          <cell r="E58" t="str">
            <v>W P PAPER 800 GRT (SIZE 9""x11"")</v>
          </cell>
          <cell r="F58" t="str">
            <v>323100</v>
          </cell>
          <cell r="G58">
            <v>751.16</v>
          </cell>
          <cell r="H58">
            <v>50</v>
          </cell>
        </row>
        <row r="59">
          <cell r="B59" t="str">
            <v>WA</v>
          </cell>
          <cell r="C59">
            <v>0</v>
          </cell>
          <cell r="E59" t="str">
            <v>"W P PAPER GRT-2000 (SIZE 5.5""X9"")"</v>
          </cell>
          <cell r="F59" t="str">
            <v>323100</v>
          </cell>
          <cell r="G59">
            <v>6675.39</v>
          </cell>
          <cell r="H59">
            <v>500</v>
          </cell>
        </row>
        <row r="60">
          <cell r="B60" t="str">
            <v>WA</v>
          </cell>
          <cell r="C60">
            <v>0</v>
          </cell>
          <cell r="E60" t="str">
            <v>FINAL BUY OFF CARD FOR PAINT SHOP</v>
          </cell>
          <cell r="F60" t="str">
            <v>323100</v>
          </cell>
          <cell r="G60">
            <v>828</v>
          </cell>
          <cell r="H60">
            <v>2000</v>
          </cell>
        </row>
        <row r="61">
          <cell r="B61" t="str">
            <v>WA</v>
          </cell>
          <cell r="C61">
            <v>0</v>
          </cell>
          <cell r="E61" t="str">
            <v>MASKING TAPE 100mm x 50 yards</v>
          </cell>
          <cell r="F61" t="str">
            <v>323100</v>
          </cell>
          <cell r="G61">
            <v>3780</v>
          </cell>
          <cell r="H61">
            <v>36</v>
          </cell>
        </row>
        <row r="62">
          <cell r="B62" t="str">
            <v>WA</v>
          </cell>
          <cell r="C62">
            <v>0</v>
          </cell>
          <cell r="E62" t="str">
            <v>RUBBER SPATULA</v>
          </cell>
          <cell r="F62" t="str">
            <v>323100</v>
          </cell>
          <cell r="G62">
            <v>769.74</v>
          </cell>
          <cell r="H62">
            <v>50</v>
          </cell>
        </row>
        <row r="63">
          <cell r="B63" t="str">
            <v>WA</v>
          </cell>
          <cell r="C63">
            <v>0</v>
          </cell>
          <cell r="E63" t="str">
            <v>RULLED REGISTER 4Q</v>
          </cell>
          <cell r="F63" t="str">
            <v>323100</v>
          </cell>
          <cell r="G63">
            <v>28.98</v>
          </cell>
          <cell r="H63">
            <v>1</v>
          </cell>
        </row>
        <row r="64">
          <cell r="B64" t="str">
            <v>WA</v>
          </cell>
          <cell r="C64">
            <v>0</v>
          </cell>
          <cell r="E64" t="str">
            <v>P220 STIKIT DISC ROLL OF 175NOS</v>
          </cell>
          <cell r="F64" t="str">
            <v>323100</v>
          </cell>
          <cell r="G64">
            <v>21023.69</v>
          </cell>
          <cell r="H64">
            <v>12</v>
          </cell>
        </row>
        <row r="65">
          <cell r="B65" t="str">
            <v>WA</v>
          </cell>
          <cell r="C65">
            <v>0</v>
          </cell>
          <cell r="E65" t="str">
            <v>SELF FALLING TAPE 30mm DIA</v>
          </cell>
          <cell r="F65" t="str">
            <v>323100</v>
          </cell>
          <cell r="G65">
            <v>38716.57</v>
          </cell>
          <cell r="H65">
            <v>120000</v>
          </cell>
        </row>
        <row r="66">
          <cell r="B66" t="str">
            <v>WA</v>
          </cell>
          <cell r="C66">
            <v>0</v>
          </cell>
          <cell r="E66" t="str">
            <v>SELF FALLING TAPE 20mm DIA</v>
          </cell>
          <cell r="F66" t="str">
            <v>323100</v>
          </cell>
          <cell r="G66">
            <v>3746.76</v>
          </cell>
          <cell r="H66">
            <v>30000</v>
          </cell>
        </row>
        <row r="67">
          <cell r="B67" t="str">
            <v>WA</v>
          </cell>
          <cell r="C67">
            <v>0</v>
          </cell>
          <cell r="E67" t="str">
            <v>PAINTER' CAP</v>
          </cell>
          <cell r="F67" t="str">
            <v>323100</v>
          </cell>
          <cell r="G67">
            <v>234.01</v>
          </cell>
          <cell r="H67">
            <v>170</v>
          </cell>
        </row>
        <row r="68">
          <cell r="B68" t="str">
            <v>WA</v>
          </cell>
          <cell r="C68">
            <v>0</v>
          </cell>
          <cell r="E68" t="str">
            <v>HAND GLOVES 60 GMS</v>
          </cell>
          <cell r="F68" t="str">
            <v>323100</v>
          </cell>
          <cell r="G68">
            <v>1315.62</v>
          </cell>
          <cell r="H68">
            <v>160</v>
          </cell>
        </row>
        <row r="69">
          <cell r="B69" t="str">
            <v>WA</v>
          </cell>
          <cell r="C69">
            <v>0</v>
          </cell>
          <cell r="E69" t="str">
            <v>TAK RAG S-101 (C-8-GU-14042)</v>
          </cell>
          <cell r="F69" t="str">
            <v>323100</v>
          </cell>
          <cell r="G69">
            <v>2810.07</v>
          </cell>
          <cell r="H69">
            <v>100</v>
          </cell>
        </row>
        <row r="70">
          <cell r="B70" t="str">
            <v>WA</v>
          </cell>
          <cell r="C70">
            <v>0</v>
          </cell>
          <cell r="E70" t="str">
            <v>PHIROL DUSTFREE TACK-O-RAG</v>
          </cell>
          <cell r="F70" t="str">
            <v>323100</v>
          </cell>
          <cell r="G70">
            <v>2931.56</v>
          </cell>
          <cell r="H70">
            <v>500</v>
          </cell>
        </row>
        <row r="71">
          <cell r="B71" t="str">
            <v>WA</v>
          </cell>
          <cell r="C71">
            <v>0</v>
          </cell>
          <cell r="E71" t="str">
            <v>OMEGA KNIFE BLADE</v>
          </cell>
          <cell r="F71" t="str">
            <v>323100</v>
          </cell>
          <cell r="G71">
            <v>447.12</v>
          </cell>
          <cell r="H71">
            <v>90</v>
          </cell>
        </row>
        <row r="72">
          <cell r="B72" t="str">
            <v>WA</v>
          </cell>
          <cell r="C72">
            <v>0</v>
          </cell>
          <cell r="E72" t="str">
            <v>PAPER MASK</v>
          </cell>
          <cell r="F72" t="str">
            <v>323100</v>
          </cell>
          <cell r="G72">
            <v>217.35</v>
          </cell>
          <cell r="H72">
            <v>60</v>
          </cell>
        </row>
        <row r="73">
          <cell r="B73" t="str">
            <v>WA</v>
          </cell>
          <cell r="C73">
            <v>0</v>
          </cell>
          <cell r="E73" t="str">
            <v>PAINTERS OVERALL-MODIFIED</v>
          </cell>
          <cell r="F73" t="str">
            <v>323100</v>
          </cell>
          <cell r="G73">
            <v>10384.5</v>
          </cell>
          <cell r="H73">
            <v>60</v>
          </cell>
        </row>
        <row r="74">
          <cell r="B74" t="str">
            <v>WA</v>
          </cell>
          <cell r="C74">
            <v>0</v>
          </cell>
          <cell r="E74" t="str">
            <v>CLOTH CAP</v>
          </cell>
          <cell r="F74" t="str">
            <v>323100</v>
          </cell>
          <cell r="G74">
            <v>507.15</v>
          </cell>
          <cell r="H74">
            <v>20</v>
          </cell>
        </row>
        <row r="75">
          <cell r="B75" t="str">
            <v>WA</v>
          </cell>
          <cell r="C75">
            <v>0</v>
          </cell>
          <cell r="E75" t="str">
            <v>MASKING TAPE 100mm x 50 yards</v>
          </cell>
          <cell r="F75" t="str">
            <v>323100</v>
          </cell>
          <cell r="G75">
            <v>3843.61</v>
          </cell>
          <cell r="H75">
            <v>36</v>
          </cell>
        </row>
        <row r="76">
          <cell r="B76" t="str">
            <v>WA</v>
          </cell>
          <cell r="C76">
            <v>0</v>
          </cell>
          <cell r="E76" t="str">
            <v>EAR PLUG 3M MAKE</v>
          </cell>
          <cell r="F76" t="str">
            <v>323100</v>
          </cell>
          <cell r="G76">
            <v>279.45</v>
          </cell>
          <cell r="H76">
            <v>30</v>
          </cell>
        </row>
        <row r="77">
          <cell r="B77" t="str">
            <v>WA</v>
          </cell>
          <cell r="C77">
            <v>0</v>
          </cell>
          <cell r="E77" t="str">
            <v>"W P PAPER GRT-2000 (SIZE 5.5""X9"")"</v>
          </cell>
          <cell r="F77" t="str">
            <v>323100</v>
          </cell>
          <cell r="G77">
            <v>6675.39</v>
          </cell>
          <cell r="H77">
            <v>500</v>
          </cell>
        </row>
        <row r="78">
          <cell r="B78" t="str">
            <v>WA</v>
          </cell>
          <cell r="C78">
            <v>0</v>
          </cell>
          <cell r="E78" t="str">
            <v>"7"" NATURAL BUFFING PAD"</v>
          </cell>
          <cell r="F78" t="str">
            <v>323100</v>
          </cell>
          <cell r="G78">
            <v>1170.7</v>
          </cell>
          <cell r="H78">
            <v>2</v>
          </cell>
        </row>
        <row r="79">
          <cell r="B79" t="str">
            <v>WA</v>
          </cell>
          <cell r="C79">
            <v>0</v>
          </cell>
          <cell r="E79" t="str">
            <v>PERMANENT MARKER PEN</v>
          </cell>
          <cell r="F79" t="str">
            <v>323100</v>
          </cell>
          <cell r="G79">
            <v>186.3</v>
          </cell>
          <cell r="H79">
            <v>10</v>
          </cell>
        </row>
        <row r="80">
          <cell r="B80" t="str">
            <v>WA</v>
          </cell>
          <cell r="C80">
            <v>0</v>
          </cell>
          <cell r="E80" t="str">
            <v>Paste glaze can of 2.8 kg</v>
          </cell>
          <cell r="F80" t="str">
            <v>323100</v>
          </cell>
          <cell r="G80">
            <v>4058.64</v>
          </cell>
          <cell r="H80">
            <v>1</v>
          </cell>
        </row>
        <row r="81">
          <cell r="B81" t="str">
            <v>WA</v>
          </cell>
          <cell r="C81">
            <v>0</v>
          </cell>
          <cell r="E81" t="str">
            <v>"LINT FREE FABRIC 11""X11""AFTER STITCHI</v>
          </cell>
          <cell r="F81" t="str">
            <v>323100</v>
          </cell>
          <cell r="G81">
            <v>30569.1</v>
          </cell>
          <cell r="H81">
            <v>9000</v>
          </cell>
        </row>
        <row r="82">
          <cell r="B82" t="str">
            <v>WA</v>
          </cell>
          <cell r="C82">
            <v>0</v>
          </cell>
          <cell r="E82" t="str">
            <v>"BANIYAN PCS WHITE 11""X11""AFTER STITCH</v>
          </cell>
          <cell r="F82" t="str">
            <v>323100</v>
          </cell>
          <cell r="G82">
            <v>10045.85</v>
          </cell>
          <cell r="H82">
            <v>3000</v>
          </cell>
        </row>
        <row r="83">
          <cell r="B83" t="str">
            <v>WA</v>
          </cell>
          <cell r="C83">
            <v>0</v>
          </cell>
          <cell r="E83" t="str">
            <v>"HAND GLOVES SURGICAL 10"""</v>
          </cell>
          <cell r="F83" t="str">
            <v>323100</v>
          </cell>
          <cell r="G83">
            <v>4212.2</v>
          </cell>
          <cell r="H83">
            <v>360</v>
          </cell>
        </row>
        <row r="84">
          <cell r="B84" t="str">
            <v>WA</v>
          </cell>
          <cell r="C84">
            <v>0</v>
          </cell>
          <cell r="E84" t="str">
            <v>W P PAPER 800 GRT (SIZE 9""x11"")</v>
          </cell>
          <cell r="F84" t="str">
            <v>323100</v>
          </cell>
          <cell r="G84">
            <v>10712.25</v>
          </cell>
          <cell r="H84">
            <v>750</v>
          </cell>
        </row>
        <row r="85">
          <cell r="B85" t="str">
            <v>WA</v>
          </cell>
          <cell r="C85">
            <v>0</v>
          </cell>
          <cell r="E85" t="str">
            <v>TAK RAG S-101 (C-8-GU-14042)</v>
          </cell>
          <cell r="F85" t="str">
            <v>323100</v>
          </cell>
          <cell r="G85">
            <v>6305.15</v>
          </cell>
          <cell r="H85">
            <v>225</v>
          </cell>
        </row>
        <row r="86">
          <cell r="B86" t="str">
            <v>WA</v>
          </cell>
          <cell r="C86">
            <v>0</v>
          </cell>
          <cell r="E86" t="str">
            <v>MASKING TAPE 100mm x 50 yards</v>
          </cell>
          <cell r="F86" t="str">
            <v>323100</v>
          </cell>
          <cell r="G86">
            <v>7687.21</v>
          </cell>
          <cell r="H86">
            <v>72</v>
          </cell>
        </row>
        <row r="87">
          <cell r="B87" t="str">
            <v>WA</v>
          </cell>
          <cell r="C87">
            <v>0</v>
          </cell>
          <cell r="E87" t="str">
            <v>TAK RAG S-101 (C-8-GU-14042)</v>
          </cell>
          <cell r="F87" t="str">
            <v>323100</v>
          </cell>
          <cell r="G87">
            <v>2802.29</v>
          </cell>
          <cell r="H87">
            <v>100</v>
          </cell>
        </row>
        <row r="88">
          <cell r="B88" t="str">
            <v>WA</v>
          </cell>
          <cell r="C88">
            <v>0</v>
          </cell>
          <cell r="E88" t="str">
            <v>PERMANENT MARKER PEN</v>
          </cell>
          <cell r="F88" t="str">
            <v>323100</v>
          </cell>
          <cell r="G88">
            <v>37.26</v>
          </cell>
          <cell r="H88">
            <v>2</v>
          </cell>
        </row>
        <row r="89">
          <cell r="B89" t="str">
            <v>WA</v>
          </cell>
          <cell r="C89">
            <v>0</v>
          </cell>
          <cell r="E89" t="str">
            <v>OMEGA KNIFE BLADE</v>
          </cell>
          <cell r="F89" t="str">
            <v>323100</v>
          </cell>
          <cell r="G89">
            <v>163.94</v>
          </cell>
          <cell r="H89">
            <v>33</v>
          </cell>
        </row>
        <row r="90">
          <cell r="B90" t="str">
            <v>WA</v>
          </cell>
          <cell r="C90">
            <v>0</v>
          </cell>
          <cell r="E90" t="str">
            <v>LINT FREE FABRIC 7"X8"AFTER STITCH</v>
          </cell>
          <cell r="F90" t="str">
            <v>323100</v>
          </cell>
          <cell r="G90">
            <v>5990.4</v>
          </cell>
          <cell r="H90">
            <v>3000</v>
          </cell>
        </row>
        <row r="91">
          <cell r="B91" t="str">
            <v>WA</v>
          </cell>
          <cell r="C91">
            <v>0</v>
          </cell>
          <cell r="E91" t="str">
            <v>W P PAPER 800 GRT (SIZE 9""x11"")</v>
          </cell>
          <cell r="F91" t="str">
            <v>323100</v>
          </cell>
          <cell r="G91">
            <v>7141.5</v>
          </cell>
          <cell r="H91">
            <v>500</v>
          </cell>
        </row>
        <row r="92">
          <cell r="B92" t="str">
            <v>WA</v>
          </cell>
          <cell r="C92">
            <v>0</v>
          </cell>
          <cell r="E92" t="str">
            <v>LINT FREE FABRIC 7"X8"AFTER STITCH</v>
          </cell>
          <cell r="F92" t="str">
            <v>323100</v>
          </cell>
          <cell r="G92">
            <v>5990.4</v>
          </cell>
          <cell r="H92">
            <v>3000</v>
          </cell>
        </row>
        <row r="93">
          <cell r="B93" t="str">
            <v>WA</v>
          </cell>
          <cell r="C93">
            <v>0</v>
          </cell>
          <cell r="E93" t="str">
            <v>"LINT FREE FABRIC 11""X11""AFTER STITCHI</v>
          </cell>
          <cell r="F93" t="str">
            <v>323100</v>
          </cell>
          <cell r="G93">
            <v>32296.82</v>
          </cell>
          <cell r="H93">
            <v>9500</v>
          </cell>
        </row>
        <row r="94">
          <cell r="B94" t="str">
            <v>WA</v>
          </cell>
          <cell r="C94">
            <v>0</v>
          </cell>
          <cell r="E94" t="str">
            <v>"HAND GLOVES SURGICAL 10"""</v>
          </cell>
          <cell r="F94" t="str">
            <v>323100</v>
          </cell>
          <cell r="G94">
            <v>4212.1899999999996</v>
          </cell>
          <cell r="H94">
            <v>360</v>
          </cell>
        </row>
        <row r="95">
          <cell r="B95" t="str">
            <v>WA</v>
          </cell>
          <cell r="C95">
            <v>0</v>
          </cell>
          <cell r="E95" t="str">
            <v>PAINTER' CAP</v>
          </cell>
          <cell r="F95" t="str">
            <v>323100</v>
          </cell>
          <cell r="G95">
            <v>371.67</v>
          </cell>
          <cell r="H95">
            <v>270</v>
          </cell>
        </row>
        <row r="96">
          <cell r="B96" t="str">
            <v>WA</v>
          </cell>
          <cell r="C96">
            <v>0</v>
          </cell>
          <cell r="E96" t="str">
            <v>HAND GLOVES 60 GMS</v>
          </cell>
          <cell r="F96" t="str">
            <v>323100</v>
          </cell>
          <cell r="G96">
            <v>1289.8599999999999</v>
          </cell>
          <cell r="H96">
            <v>160</v>
          </cell>
        </row>
        <row r="97">
          <cell r="B97" t="str">
            <v>WA</v>
          </cell>
          <cell r="C97">
            <v>0</v>
          </cell>
          <cell r="E97" t="str">
            <v>W P PAPER 800 GRT (SIZE 9""x11"")</v>
          </cell>
          <cell r="F97" t="str">
            <v>323100</v>
          </cell>
          <cell r="G97">
            <v>7141.5</v>
          </cell>
          <cell r="H97">
            <v>500</v>
          </cell>
        </row>
        <row r="98">
          <cell r="B98" t="str">
            <v>WA</v>
          </cell>
          <cell r="C98">
            <v>0</v>
          </cell>
          <cell r="E98" t="str">
            <v>TAK RAG S-101 (C-8-GU-14042)</v>
          </cell>
          <cell r="F98" t="str">
            <v>323100</v>
          </cell>
          <cell r="G98">
            <v>2101.7199999999998</v>
          </cell>
          <cell r="H98">
            <v>75</v>
          </cell>
        </row>
        <row r="99">
          <cell r="B99" t="str">
            <v>WA</v>
          </cell>
          <cell r="C99">
            <v>0</v>
          </cell>
          <cell r="E99" t="str">
            <v>RUBBER SPATULA</v>
          </cell>
          <cell r="F99" t="str">
            <v>323100</v>
          </cell>
          <cell r="G99">
            <v>769.74</v>
          </cell>
          <cell r="H99">
            <v>50</v>
          </cell>
        </row>
        <row r="100">
          <cell r="B100" t="str">
            <v>WA</v>
          </cell>
          <cell r="C100">
            <v>0</v>
          </cell>
          <cell r="E100" t="str">
            <v>WIPER MC-80 (S114)</v>
          </cell>
          <cell r="F100" t="str">
            <v>323100</v>
          </cell>
          <cell r="G100">
            <v>9336.42</v>
          </cell>
          <cell r="H100">
            <v>500</v>
          </cell>
        </row>
        <row r="101">
          <cell r="B101" t="str">
            <v>WA</v>
          </cell>
          <cell r="C101">
            <v>0</v>
          </cell>
          <cell r="E101" t="str">
            <v>LINT FREE FABRIC 7"X8"AFTER STITCH</v>
          </cell>
          <cell r="F101" t="str">
            <v>323100</v>
          </cell>
          <cell r="G101">
            <v>2695.68</v>
          </cell>
          <cell r="H101">
            <v>1350</v>
          </cell>
        </row>
        <row r="102">
          <cell r="B102" t="str">
            <v>WA</v>
          </cell>
          <cell r="C102">
            <v>0</v>
          </cell>
          <cell r="E102" t="str">
            <v>PAINTERS OVERALL-MODIFIED</v>
          </cell>
          <cell r="F102" t="str">
            <v>323100</v>
          </cell>
          <cell r="G102">
            <v>10384.5</v>
          </cell>
          <cell r="H102">
            <v>60</v>
          </cell>
        </row>
        <row r="103">
          <cell r="B103" t="str">
            <v>WA</v>
          </cell>
          <cell r="C103">
            <v>0</v>
          </cell>
          <cell r="E103" t="str">
            <v>CLOTH CAP</v>
          </cell>
          <cell r="F103" t="str">
            <v>323100</v>
          </cell>
          <cell r="G103">
            <v>1014.3</v>
          </cell>
          <cell r="H103">
            <v>40</v>
          </cell>
        </row>
        <row r="104">
          <cell r="B104" t="str">
            <v>WA</v>
          </cell>
          <cell r="C104">
            <v>0</v>
          </cell>
          <cell r="E104" t="str">
            <v>FINAL BUY OFF CARD FOR PAINT SHOP</v>
          </cell>
          <cell r="F104" t="str">
            <v>323100</v>
          </cell>
          <cell r="G104">
            <v>828</v>
          </cell>
          <cell r="H104">
            <v>2000</v>
          </cell>
        </row>
        <row r="105">
          <cell r="B105" t="str">
            <v>WA</v>
          </cell>
          <cell r="C105">
            <v>0</v>
          </cell>
          <cell r="E105" t="str">
            <v>PAPER MASK</v>
          </cell>
          <cell r="F105" t="str">
            <v>323100</v>
          </cell>
          <cell r="G105">
            <v>72.45</v>
          </cell>
          <cell r="H105">
            <v>20</v>
          </cell>
        </row>
        <row r="106">
          <cell r="B106" t="str">
            <v>WA</v>
          </cell>
          <cell r="C106">
            <v>0</v>
          </cell>
          <cell r="E106" t="str">
            <v>"LINT FREE FABRIC 11""X11""AFTER STITCHI</v>
          </cell>
          <cell r="F106" t="str">
            <v>323100</v>
          </cell>
          <cell r="G106">
            <v>35619.949999999997</v>
          </cell>
          <cell r="H106">
            <v>10500</v>
          </cell>
        </row>
        <row r="107">
          <cell r="B107" t="str">
            <v>WA</v>
          </cell>
          <cell r="C107">
            <v>0</v>
          </cell>
          <cell r="E107" t="str">
            <v>"BANIYAN PCS WHITE 11""X11""AFTER STITCH</v>
          </cell>
          <cell r="F107" t="str">
            <v>323100</v>
          </cell>
          <cell r="G107">
            <v>9045</v>
          </cell>
          <cell r="H107">
            <v>2700</v>
          </cell>
        </row>
        <row r="108">
          <cell r="B108" t="str">
            <v>WA</v>
          </cell>
          <cell r="C108">
            <v>0</v>
          </cell>
          <cell r="E108" t="str">
            <v>"HAND GLOVES SURGICAL 10"""</v>
          </cell>
          <cell r="F108" t="str">
            <v>323100</v>
          </cell>
          <cell r="G108">
            <v>4212.2</v>
          </cell>
          <cell r="H108">
            <v>360</v>
          </cell>
        </row>
        <row r="109">
          <cell r="B109" t="str">
            <v>WA</v>
          </cell>
          <cell r="C109">
            <v>0</v>
          </cell>
          <cell r="E109" t="str">
            <v>PAINTER' CAP</v>
          </cell>
          <cell r="F109" t="str">
            <v>323100</v>
          </cell>
          <cell r="G109">
            <v>234.01</v>
          </cell>
          <cell r="H109">
            <v>170</v>
          </cell>
        </row>
        <row r="110">
          <cell r="B110" t="str">
            <v>WA</v>
          </cell>
          <cell r="C110">
            <v>0</v>
          </cell>
          <cell r="E110" t="str">
            <v>HAND GLOVES 60 GMS</v>
          </cell>
          <cell r="F110" t="str">
            <v>323100</v>
          </cell>
          <cell r="G110">
            <v>1250.26</v>
          </cell>
          <cell r="H110">
            <v>160</v>
          </cell>
        </row>
        <row r="111">
          <cell r="B111" t="str">
            <v>WA</v>
          </cell>
          <cell r="C111">
            <v>0</v>
          </cell>
          <cell r="E111" t="str">
            <v>PAPER MASK</v>
          </cell>
          <cell r="F111" t="str">
            <v>323100</v>
          </cell>
          <cell r="G111">
            <v>217.35</v>
          </cell>
          <cell r="H111">
            <v>60</v>
          </cell>
        </row>
        <row r="112">
          <cell r="B112" t="str">
            <v>WA</v>
          </cell>
          <cell r="C112">
            <v>0</v>
          </cell>
          <cell r="E112" t="str">
            <v>OMEGA KNIFE BLADE</v>
          </cell>
          <cell r="F112" t="str">
            <v>323100</v>
          </cell>
          <cell r="G112">
            <v>49.68</v>
          </cell>
          <cell r="H112">
            <v>10</v>
          </cell>
        </row>
        <row r="113">
          <cell r="B113" t="str">
            <v>WA</v>
          </cell>
          <cell r="C113">
            <v>0</v>
          </cell>
          <cell r="E113" t="str">
            <v>Paste glaze can of 2.8 kg</v>
          </cell>
          <cell r="F113" t="str">
            <v>323100</v>
          </cell>
          <cell r="G113">
            <v>4058.64</v>
          </cell>
          <cell r="H113">
            <v>1</v>
          </cell>
        </row>
        <row r="114">
          <cell r="B114" t="str">
            <v>WA</v>
          </cell>
          <cell r="C114">
            <v>0</v>
          </cell>
          <cell r="E114" t="str">
            <v>PERMANENT MARKER PEN</v>
          </cell>
          <cell r="F114" t="str">
            <v>323100</v>
          </cell>
          <cell r="G114">
            <v>186.3</v>
          </cell>
          <cell r="H114">
            <v>10</v>
          </cell>
        </row>
        <row r="115">
          <cell r="B115" t="str">
            <v>WA</v>
          </cell>
          <cell r="C115">
            <v>0</v>
          </cell>
          <cell r="E115" t="str">
            <v>Traveller card for Logan - Paint shop</v>
          </cell>
          <cell r="F115" t="str">
            <v>323100</v>
          </cell>
          <cell r="G115">
            <v>1319.63</v>
          </cell>
          <cell r="H115">
            <v>1500</v>
          </cell>
        </row>
        <row r="116">
          <cell r="B116" t="str">
            <v>WA</v>
          </cell>
          <cell r="C116">
            <v>0</v>
          </cell>
          <cell r="E116" t="str">
            <v>P400 STIKIT DISC ROLL OF 175NOS</v>
          </cell>
          <cell r="F116" t="str">
            <v>323100</v>
          </cell>
          <cell r="G116">
            <v>10581.29</v>
          </cell>
          <cell r="H116">
            <v>6</v>
          </cell>
        </row>
        <row r="117">
          <cell r="B117" t="str">
            <v>WA</v>
          </cell>
          <cell r="C117">
            <v>0</v>
          </cell>
          <cell r="E117" t="str">
            <v>W P PAPER 800 GRT (SIZE 9""x11"")</v>
          </cell>
          <cell r="F117" t="str">
            <v>323100</v>
          </cell>
          <cell r="G117">
            <v>7141.5</v>
          </cell>
          <cell r="H117">
            <v>500</v>
          </cell>
        </row>
        <row r="118">
          <cell r="B118" t="str">
            <v>WA</v>
          </cell>
          <cell r="C118">
            <v>0</v>
          </cell>
          <cell r="E118" t="str">
            <v>LINT FREE FABRIC 7"X8"AFTER STITCH</v>
          </cell>
          <cell r="F118" t="str">
            <v>323100</v>
          </cell>
          <cell r="G118">
            <v>3993.6</v>
          </cell>
          <cell r="H118">
            <v>2000</v>
          </cell>
        </row>
        <row r="119">
          <cell r="B119" t="str">
            <v>WA</v>
          </cell>
          <cell r="C119">
            <v>0</v>
          </cell>
          <cell r="E119" t="str">
            <v>MASKING TAPE 100mm x 50 yards</v>
          </cell>
          <cell r="F119" t="str">
            <v>323100</v>
          </cell>
          <cell r="G119">
            <v>3843.6</v>
          </cell>
          <cell r="H119">
            <v>36</v>
          </cell>
        </row>
        <row r="120">
          <cell r="B120" t="str">
            <v>WA</v>
          </cell>
          <cell r="C120">
            <v>0</v>
          </cell>
          <cell r="E120" t="str">
            <v>XEROX PAPER A-3 (500 NOS)</v>
          </cell>
          <cell r="F120" t="str">
            <v>323100</v>
          </cell>
          <cell r="G120">
            <v>445.05</v>
          </cell>
          <cell r="H120">
            <v>2</v>
          </cell>
        </row>
        <row r="121">
          <cell r="B121" t="str">
            <v>WA</v>
          </cell>
          <cell r="C121">
            <v>0</v>
          </cell>
          <cell r="E121" t="str">
            <v>"LINT FREE FABRIC 11""X11""AFTER STITCHI</v>
          </cell>
          <cell r="F121" t="str">
            <v>323100</v>
          </cell>
          <cell r="G121">
            <v>23797.48</v>
          </cell>
          <cell r="H121">
            <v>7000</v>
          </cell>
        </row>
        <row r="122">
          <cell r="B122" t="str">
            <v>WA</v>
          </cell>
          <cell r="C122">
            <v>0</v>
          </cell>
          <cell r="E122" t="str">
            <v>"BANIYAN PCS WHITE 11""X11""AFTER STITCH</v>
          </cell>
          <cell r="F122" t="str">
            <v>323100</v>
          </cell>
          <cell r="G122">
            <v>9897.4699999999993</v>
          </cell>
          <cell r="H122">
            <v>3000</v>
          </cell>
        </row>
        <row r="123">
          <cell r="B123" t="str">
            <v>WA</v>
          </cell>
          <cell r="C123">
            <v>0</v>
          </cell>
          <cell r="E123" t="str">
            <v>LINT FREE FABRIC 7"X8"AFTER STITCH</v>
          </cell>
          <cell r="F123" t="str">
            <v>323100</v>
          </cell>
          <cell r="G123">
            <v>5990.4</v>
          </cell>
          <cell r="H123">
            <v>3000</v>
          </cell>
        </row>
        <row r="124">
          <cell r="B124" t="str">
            <v>WA</v>
          </cell>
          <cell r="C124">
            <v>0</v>
          </cell>
          <cell r="E124" t="str">
            <v>PAINTER' CAP</v>
          </cell>
          <cell r="F124" t="str">
            <v>323100</v>
          </cell>
          <cell r="G124">
            <v>234.01</v>
          </cell>
          <cell r="H124">
            <v>170</v>
          </cell>
        </row>
        <row r="125">
          <cell r="B125" t="str">
            <v>WA</v>
          </cell>
          <cell r="C125">
            <v>0</v>
          </cell>
          <cell r="E125" t="str">
            <v>HAND GLOVES 60 GMS</v>
          </cell>
          <cell r="F125" t="str">
            <v>323100</v>
          </cell>
          <cell r="G125">
            <v>748.09</v>
          </cell>
          <cell r="H125">
            <v>100</v>
          </cell>
        </row>
        <row r="126">
          <cell r="B126" t="str">
            <v>WA</v>
          </cell>
          <cell r="C126">
            <v>0</v>
          </cell>
          <cell r="E126" t="str">
            <v>"HAND GLOVES SURGICAL 10"""</v>
          </cell>
          <cell r="F126" t="str">
            <v>323100</v>
          </cell>
          <cell r="G126">
            <v>2984.17</v>
          </cell>
          <cell r="H126">
            <v>252</v>
          </cell>
        </row>
        <row r="127">
          <cell r="B127" t="str">
            <v>WA</v>
          </cell>
          <cell r="C127">
            <v>0</v>
          </cell>
          <cell r="E127" t="str">
            <v>TAK RAG S-101 (C-8-GU-14042)</v>
          </cell>
          <cell r="F127" t="str">
            <v>323100</v>
          </cell>
          <cell r="G127">
            <v>1405.04</v>
          </cell>
          <cell r="H127">
            <v>50</v>
          </cell>
        </row>
        <row r="128">
          <cell r="B128" t="str">
            <v>WA</v>
          </cell>
          <cell r="C128">
            <v>0</v>
          </cell>
          <cell r="E128" t="str">
            <v>W P PAPER 800 GRT (SIZE 9""x11"")</v>
          </cell>
          <cell r="F128" t="str">
            <v>323100</v>
          </cell>
          <cell r="G128">
            <v>7141.5</v>
          </cell>
          <cell r="H128">
            <v>500</v>
          </cell>
        </row>
        <row r="129">
          <cell r="B129" t="str">
            <v>WA</v>
          </cell>
          <cell r="C129">
            <v>0</v>
          </cell>
          <cell r="E129" t="str">
            <v>PAINTERS OVERALL-MODIFIED</v>
          </cell>
          <cell r="F129" t="str">
            <v>323100</v>
          </cell>
          <cell r="G129">
            <v>10384.5</v>
          </cell>
          <cell r="H129">
            <v>60</v>
          </cell>
        </row>
        <row r="130">
          <cell r="B130" t="str">
            <v>WA</v>
          </cell>
          <cell r="C130">
            <v>0</v>
          </cell>
          <cell r="E130" t="str">
            <v>CLOTH CAP</v>
          </cell>
          <cell r="F130" t="str">
            <v>323100</v>
          </cell>
          <cell r="G130">
            <v>760.73</v>
          </cell>
          <cell r="H130">
            <v>30</v>
          </cell>
        </row>
        <row r="131">
          <cell r="B131" t="str">
            <v>WA</v>
          </cell>
          <cell r="C131">
            <v>0</v>
          </cell>
          <cell r="E131" t="str">
            <v>PAPER MASK</v>
          </cell>
          <cell r="F131" t="str">
            <v>323100</v>
          </cell>
          <cell r="G131">
            <v>253.58</v>
          </cell>
          <cell r="H131">
            <v>70</v>
          </cell>
        </row>
        <row r="132">
          <cell r="B132" t="str">
            <v>WA</v>
          </cell>
          <cell r="C132">
            <v>0</v>
          </cell>
          <cell r="E132" t="str">
            <v>SELF FALLING TAPE 30mm DIA</v>
          </cell>
          <cell r="F132" t="str">
            <v>323100</v>
          </cell>
          <cell r="G132">
            <v>16131.9</v>
          </cell>
          <cell r="H132">
            <v>50000</v>
          </cell>
        </row>
        <row r="133">
          <cell r="B133" t="str">
            <v>WA</v>
          </cell>
          <cell r="C133">
            <v>0</v>
          </cell>
          <cell r="E133" t="str">
            <v>SELF FALLING TAPE 20mm DIA</v>
          </cell>
          <cell r="F133" t="str">
            <v>323100</v>
          </cell>
          <cell r="G133">
            <v>4.47</v>
          </cell>
          <cell r="H133">
            <v>36</v>
          </cell>
        </row>
        <row r="134">
          <cell r="B134" t="str">
            <v>WA</v>
          </cell>
          <cell r="C134">
            <v>0</v>
          </cell>
          <cell r="E134" t="str">
            <v>"7"" NATURAL BUFFING PAD"</v>
          </cell>
          <cell r="F134" t="str">
            <v>323100</v>
          </cell>
          <cell r="G134">
            <v>1170.7</v>
          </cell>
          <cell r="H134">
            <v>2</v>
          </cell>
        </row>
        <row r="135">
          <cell r="B135" t="str">
            <v>WA</v>
          </cell>
          <cell r="C135">
            <v>0</v>
          </cell>
          <cell r="E135" t="str">
            <v>"LINT FREE FABRIC 11""X11""AFTER STITCHI</v>
          </cell>
          <cell r="F135" t="str">
            <v>323100</v>
          </cell>
          <cell r="G135">
            <v>49299.33</v>
          </cell>
          <cell r="H135">
            <v>14500</v>
          </cell>
        </row>
        <row r="136">
          <cell r="B136" t="str">
            <v>WA</v>
          </cell>
          <cell r="C136">
            <v>0</v>
          </cell>
          <cell r="E136" t="str">
            <v>"BANIYAN PCS WHITE 11""X11""AFTER STITCH</v>
          </cell>
          <cell r="F136" t="str">
            <v>323100</v>
          </cell>
          <cell r="G136">
            <v>8841.57</v>
          </cell>
          <cell r="H136">
            <v>2700</v>
          </cell>
        </row>
        <row r="137">
          <cell r="B137" t="str">
            <v>WA</v>
          </cell>
          <cell r="C137">
            <v>0</v>
          </cell>
          <cell r="E137" t="str">
            <v>"HAND GLOVES SURGICAL 10"""</v>
          </cell>
          <cell r="F137" t="str">
            <v>323100</v>
          </cell>
          <cell r="G137">
            <v>3912.3</v>
          </cell>
          <cell r="H137">
            <v>360</v>
          </cell>
        </row>
        <row r="138">
          <cell r="B138" t="str">
            <v>WA</v>
          </cell>
          <cell r="C138">
            <v>0</v>
          </cell>
          <cell r="E138" t="str">
            <v>PAINTER' CAP</v>
          </cell>
          <cell r="F138" t="str">
            <v>323100</v>
          </cell>
          <cell r="G138">
            <v>234.01</v>
          </cell>
          <cell r="H138">
            <v>170</v>
          </cell>
        </row>
        <row r="139">
          <cell r="B139" t="str">
            <v>WA</v>
          </cell>
          <cell r="C139">
            <v>0</v>
          </cell>
          <cell r="E139" t="str">
            <v>TAK RAG S-101 (C-8-GU-14042)</v>
          </cell>
          <cell r="F139" t="str">
            <v>323100</v>
          </cell>
          <cell r="G139">
            <v>2810.08</v>
          </cell>
          <cell r="H139">
            <v>100</v>
          </cell>
        </row>
        <row r="140">
          <cell r="B140" t="str">
            <v>WA</v>
          </cell>
          <cell r="C140">
            <v>0</v>
          </cell>
          <cell r="E140" t="str">
            <v>W P PAPER 800 GRT (SIZE 9""x11"")</v>
          </cell>
          <cell r="F140" t="str">
            <v>323100</v>
          </cell>
          <cell r="G140">
            <v>7141.5</v>
          </cell>
          <cell r="H140">
            <v>500</v>
          </cell>
        </row>
        <row r="141">
          <cell r="B141" t="str">
            <v>WA</v>
          </cell>
          <cell r="C141">
            <v>0</v>
          </cell>
          <cell r="E141" t="str">
            <v>HAND GLOVES 60 GMS</v>
          </cell>
          <cell r="F141" t="str">
            <v>323100</v>
          </cell>
          <cell r="G141">
            <v>1190.3699999999999</v>
          </cell>
          <cell r="H141">
            <v>160</v>
          </cell>
        </row>
        <row r="142">
          <cell r="B142" t="str">
            <v>WA</v>
          </cell>
          <cell r="C142">
            <v>0</v>
          </cell>
          <cell r="E142" t="str">
            <v>P400 STIKIT DISC ROLL OF 175NOS</v>
          </cell>
          <cell r="F142" t="str">
            <v>323100</v>
          </cell>
          <cell r="G142">
            <v>21447.41</v>
          </cell>
          <cell r="H142">
            <v>12</v>
          </cell>
        </row>
        <row r="143">
          <cell r="B143" t="str">
            <v>WA</v>
          </cell>
          <cell r="C143">
            <v>0</v>
          </cell>
          <cell r="E143" t="str">
            <v>P220 STIKIT DISC ROLL OF 175NOS</v>
          </cell>
          <cell r="F143" t="str">
            <v>323100</v>
          </cell>
          <cell r="G143">
            <v>10575.59</v>
          </cell>
          <cell r="H143">
            <v>6</v>
          </cell>
        </row>
        <row r="144">
          <cell r="B144" t="str">
            <v>WA</v>
          </cell>
          <cell r="C144">
            <v>0</v>
          </cell>
          <cell r="E144" t="str">
            <v>PAPER MASK</v>
          </cell>
          <cell r="F144" t="str">
            <v>323100</v>
          </cell>
          <cell r="G144">
            <v>217.35</v>
          </cell>
          <cell r="H144">
            <v>60</v>
          </cell>
        </row>
        <row r="145">
          <cell r="B145" t="str">
            <v>WA</v>
          </cell>
          <cell r="C145">
            <v>0</v>
          </cell>
          <cell r="E145" t="str">
            <v>FINAL BUY OFF CARD FOR PAINT SHOP</v>
          </cell>
          <cell r="F145" t="str">
            <v>323100</v>
          </cell>
          <cell r="G145">
            <v>828</v>
          </cell>
          <cell r="H145">
            <v>2000</v>
          </cell>
        </row>
        <row r="146">
          <cell r="B146" t="str">
            <v>WA</v>
          </cell>
          <cell r="C146">
            <v>0</v>
          </cell>
          <cell r="E146" t="str">
            <v>"LINT FREE FABRIC 11""X11""AFTER STITCHI</v>
          </cell>
          <cell r="F146" t="str">
            <v>323100</v>
          </cell>
          <cell r="G146">
            <v>49223.25</v>
          </cell>
          <cell r="H146">
            <v>14500</v>
          </cell>
        </row>
        <row r="147">
          <cell r="B147" t="str">
            <v>WA</v>
          </cell>
          <cell r="C147">
            <v>0</v>
          </cell>
          <cell r="E147" t="str">
            <v>"BANIYAN PCS WHITE 11""X11""AFTER STITCH</v>
          </cell>
          <cell r="F147" t="str">
            <v>323100</v>
          </cell>
          <cell r="G147">
            <v>8802.9</v>
          </cell>
          <cell r="H147">
            <v>2700</v>
          </cell>
        </row>
        <row r="148">
          <cell r="B148" t="str">
            <v>WA</v>
          </cell>
          <cell r="C148">
            <v>0</v>
          </cell>
          <cell r="E148" t="str">
            <v>"HAND GLOVES SURGICAL 10"""</v>
          </cell>
          <cell r="F148" t="str">
            <v>323100</v>
          </cell>
          <cell r="G148">
            <v>4208.6400000000003</v>
          </cell>
          <cell r="H148">
            <v>360</v>
          </cell>
        </row>
        <row r="149">
          <cell r="B149" t="str">
            <v>WA</v>
          </cell>
          <cell r="C149">
            <v>0</v>
          </cell>
          <cell r="E149" t="str">
            <v>PAINTER' CAP</v>
          </cell>
          <cell r="F149" t="str">
            <v>323100</v>
          </cell>
          <cell r="G149">
            <v>234.01</v>
          </cell>
          <cell r="H149">
            <v>170</v>
          </cell>
        </row>
        <row r="150">
          <cell r="B150" t="str">
            <v>WA</v>
          </cell>
          <cell r="C150">
            <v>0</v>
          </cell>
          <cell r="E150" t="str">
            <v>HAND GLOVES 60 GMS</v>
          </cell>
          <cell r="F150" t="str">
            <v>323100</v>
          </cell>
          <cell r="G150">
            <v>1170.03</v>
          </cell>
          <cell r="H150">
            <v>160</v>
          </cell>
        </row>
        <row r="151">
          <cell r="B151" t="str">
            <v>WA</v>
          </cell>
          <cell r="C151">
            <v>0</v>
          </cell>
          <cell r="E151" t="str">
            <v>TAK RAG S-101 (C-8-GU-14042)</v>
          </cell>
          <cell r="F151" t="str">
            <v>323100</v>
          </cell>
          <cell r="G151">
            <v>2802.28</v>
          </cell>
          <cell r="H151">
            <v>100</v>
          </cell>
        </row>
        <row r="152">
          <cell r="B152" t="str">
            <v>WA</v>
          </cell>
          <cell r="C152">
            <v>0</v>
          </cell>
          <cell r="E152" t="str">
            <v>W P PAPER 800 GRT (SIZE 9""x11"")</v>
          </cell>
          <cell r="F152" t="str">
            <v>323100</v>
          </cell>
          <cell r="G152">
            <v>7141.5</v>
          </cell>
          <cell r="H152">
            <v>500</v>
          </cell>
        </row>
        <row r="153">
          <cell r="B153" t="str">
            <v>WA</v>
          </cell>
          <cell r="C153">
            <v>0</v>
          </cell>
          <cell r="E153" t="str">
            <v>WIPER MC-80 (S114)</v>
          </cell>
          <cell r="F153" t="str">
            <v>323100</v>
          </cell>
          <cell r="G153">
            <v>9346.2999999999993</v>
          </cell>
          <cell r="H153">
            <v>500</v>
          </cell>
        </row>
        <row r="154">
          <cell r="B154" t="str">
            <v>WA</v>
          </cell>
          <cell r="C154">
            <v>0</v>
          </cell>
          <cell r="E154" t="str">
            <v>RUBBER SPATULA</v>
          </cell>
          <cell r="F154" t="str">
            <v>323100</v>
          </cell>
          <cell r="G154">
            <v>753.48</v>
          </cell>
          <cell r="H154">
            <v>50</v>
          </cell>
        </row>
        <row r="155">
          <cell r="B155" t="str">
            <v>WA</v>
          </cell>
          <cell r="C155">
            <v>0</v>
          </cell>
          <cell r="E155" t="str">
            <v>PAINTERS OVERALL-MODIFIED</v>
          </cell>
          <cell r="F155" t="str">
            <v>323100</v>
          </cell>
          <cell r="G155">
            <v>10384.5</v>
          </cell>
          <cell r="H155">
            <v>60</v>
          </cell>
        </row>
        <row r="156">
          <cell r="B156" t="str">
            <v>WA</v>
          </cell>
          <cell r="C156">
            <v>0</v>
          </cell>
          <cell r="E156" t="str">
            <v>CHALK BOX OF 100 PIECES</v>
          </cell>
          <cell r="F156" t="str">
            <v>323100</v>
          </cell>
          <cell r="G156">
            <v>16</v>
          </cell>
          <cell r="H156">
            <v>1</v>
          </cell>
        </row>
        <row r="157">
          <cell r="B157" t="str">
            <v>WA</v>
          </cell>
          <cell r="C157">
            <v>0</v>
          </cell>
          <cell r="E157" t="str">
            <v>CLOTH CAP</v>
          </cell>
          <cell r="F157" t="str">
            <v>323100</v>
          </cell>
          <cell r="G157">
            <v>760.73</v>
          </cell>
          <cell r="H157">
            <v>30</v>
          </cell>
        </row>
        <row r="158">
          <cell r="B158" t="str">
            <v>WA</v>
          </cell>
          <cell r="C158">
            <v>0</v>
          </cell>
          <cell r="E158" t="str">
            <v>Paste glaze can of 2.8 kg</v>
          </cell>
          <cell r="F158" t="str">
            <v>323100</v>
          </cell>
          <cell r="G158">
            <v>4058.64</v>
          </cell>
          <cell r="H158">
            <v>1</v>
          </cell>
        </row>
        <row r="159">
          <cell r="B159" t="str">
            <v>WA</v>
          </cell>
          <cell r="C159">
            <v>0</v>
          </cell>
          <cell r="E159" t="str">
            <v>PERMANENT MARKER PEN</v>
          </cell>
          <cell r="F159" t="str">
            <v>323100</v>
          </cell>
          <cell r="G159">
            <v>186.3</v>
          </cell>
          <cell r="H159">
            <v>10</v>
          </cell>
        </row>
        <row r="160">
          <cell r="B160" t="str">
            <v>WA</v>
          </cell>
          <cell r="C160">
            <v>0</v>
          </cell>
          <cell r="E160" t="str">
            <v>NIRMA POWDER (PKT. OF 01 KG.)</v>
          </cell>
          <cell r="F160" t="str">
            <v>323100</v>
          </cell>
          <cell r="G160">
            <v>707.94</v>
          </cell>
          <cell r="H160">
            <v>40</v>
          </cell>
        </row>
        <row r="161">
          <cell r="B161" t="str">
            <v>WA</v>
          </cell>
          <cell r="C161">
            <v>0</v>
          </cell>
          <cell r="E161" t="str">
            <v>LIQUID SOAP</v>
          </cell>
          <cell r="F161" t="str">
            <v>323100</v>
          </cell>
          <cell r="G161">
            <v>7219.13</v>
          </cell>
          <cell r="H161">
            <v>450</v>
          </cell>
        </row>
        <row r="162">
          <cell r="B162" t="str">
            <v>WA</v>
          </cell>
          <cell r="C162">
            <v>0</v>
          </cell>
          <cell r="E162" t="str">
            <v>PHYNEL</v>
          </cell>
          <cell r="F162" t="str">
            <v>323100</v>
          </cell>
          <cell r="G162">
            <v>2561.63</v>
          </cell>
          <cell r="H162">
            <v>150</v>
          </cell>
        </row>
        <row r="163">
          <cell r="B163" t="str">
            <v>WA</v>
          </cell>
          <cell r="C163">
            <v>0</v>
          </cell>
          <cell r="E163" t="str">
            <v>FLOOR WIPER 18" X 20"</v>
          </cell>
          <cell r="F163" t="str">
            <v>323100</v>
          </cell>
          <cell r="G163">
            <v>5589</v>
          </cell>
          <cell r="H163">
            <v>60</v>
          </cell>
        </row>
        <row r="164">
          <cell r="B164" t="str">
            <v>WA</v>
          </cell>
          <cell r="C164">
            <v>0</v>
          </cell>
          <cell r="E164" t="str">
            <v>PLASTIC TOILET BRUSH</v>
          </cell>
          <cell r="F164" t="str">
            <v>323100</v>
          </cell>
          <cell r="G164">
            <v>124.2</v>
          </cell>
          <cell r="H164">
            <v>10</v>
          </cell>
        </row>
        <row r="165">
          <cell r="B165" t="str">
            <v>WA</v>
          </cell>
          <cell r="C165">
            <v>0</v>
          </cell>
          <cell r="E165" t="str">
            <v>NEPTHALENE BALLS</v>
          </cell>
          <cell r="F165" t="str">
            <v>323100</v>
          </cell>
          <cell r="G165">
            <v>82.8</v>
          </cell>
          <cell r="H165">
            <v>1</v>
          </cell>
        </row>
        <row r="166">
          <cell r="B166" t="str">
            <v>WA</v>
          </cell>
          <cell r="C166">
            <v>0</v>
          </cell>
          <cell r="E166" t="str">
            <v>URINAL PERFUME CUBE</v>
          </cell>
          <cell r="F166" t="str">
            <v>323100</v>
          </cell>
          <cell r="G166">
            <v>621</v>
          </cell>
          <cell r="H166">
            <v>10</v>
          </cell>
        </row>
        <row r="167">
          <cell r="B167" t="str">
            <v>WA</v>
          </cell>
          <cell r="C167">
            <v>0</v>
          </cell>
          <cell r="E167" t="str">
            <v>"LINT FREE FABRIC 11""X11""AFTER STITCHI</v>
          </cell>
          <cell r="F167" t="str">
            <v>323100</v>
          </cell>
          <cell r="G167">
            <v>47600</v>
          </cell>
          <cell r="H167">
            <v>14000</v>
          </cell>
        </row>
        <row r="168">
          <cell r="B168" t="str">
            <v>WA</v>
          </cell>
          <cell r="C168">
            <v>0</v>
          </cell>
          <cell r="E168" t="str">
            <v>"BANIYAN PCS WHITE 11""X11""AFTER STITCH</v>
          </cell>
          <cell r="F168" t="str">
            <v>323100</v>
          </cell>
          <cell r="G168">
            <v>8802.89</v>
          </cell>
          <cell r="H168">
            <v>2700</v>
          </cell>
        </row>
        <row r="169">
          <cell r="B169" t="str">
            <v>WA</v>
          </cell>
          <cell r="C169">
            <v>0</v>
          </cell>
          <cell r="E169" t="str">
            <v>"HAND GLOVES SURGICAL 10"""</v>
          </cell>
          <cell r="F169" t="str">
            <v>323100</v>
          </cell>
          <cell r="G169">
            <v>4107.92</v>
          </cell>
          <cell r="H169">
            <v>360</v>
          </cell>
        </row>
        <row r="170">
          <cell r="B170" t="str">
            <v>WA</v>
          </cell>
          <cell r="C170">
            <v>0</v>
          </cell>
          <cell r="E170" t="str">
            <v>HAND GLOVES 60 GMS</v>
          </cell>
          <cell r="F170" t="str">
            <v>323100</v>
          </cell>
          <cell r="G170">
            <v>1460.84</v>
          </cell>
          <cell r="H170">
            <v>160</v>
          </cell>
        </row>
        <row r="171">
          <cell r="B171" t="str">
            <v>WA</v>
          </cell>
          <cell r="C171">
            <v>0</v>
          </cell>
          <cell r="E171" t="str">
            <v>PAINTER' CAP</v>
          </cell>
          <cell r="F171" t="str">
            <v>323100</v>
          </cell>
          <cell r="G171">
            <v>234.01</v>
          </cell>
          <cell r="H171">
            <v>170</v>
          </cell>
        </row>
        <row r="172">
          <cell r="B172" t="str">
            <v>WA</v>
          </cell>
          <cell r="C172">
            <v>0</v>
          </cell>
          <cell r="E172" t="str">
            <v>WIPER MC-80 (S114)</v>
          </cell>
          <cell r="F172" t="str">
            <v>323100</v>
          </cell>
          <cell r="G172">
            <v>9347.5400000000009</v>
          </cell>
          <cell r="H172">
            <v>500</v>
          </cell>
        </row>
        <row r="173">
          <cell r="B173" t="str">
            <v>WA</v>
          </cell>
          <cell r="C173">
            <v>0</v>
          </cell>
          <cell r="E173" t="str">
            <v>Paste glaze can of 2.8 kg</v>
          </cell>
          <cell r="F173" t="str">
            <v>323100</v>
          </cell>
          <cell r="G173">
            <v>4058.64</v>
          </cell>
          <cell r="H173">
            <v>1</v>
          </cell>
        </row>
        <row r="174">
          <cell r="B174" t="str">
            <v>WA</v>
          </cell>
          <cell r="C174">
            <v>0</v>
          </cell>
          <cell r="E174" t="str">
            <v>P400 STIKIT DISC ROLL OF 175NOS</v>
          </cell>
          <cell r="F174" t="str">
            <v>323100</v>
          </cell>
          <cell r="G174">
            <v>10581.29</v>
          </cell>
          <cell r="H174">
            <v>6</v>
          </cell>
        </row>
        <row r="175">
          <cell r="B175" t="str">
            <v>WA</v>
          </cell>
          <cell r="C175">
            <v>0</v>
          </cell>
          <cell r="E175" t="str">
            <v>TAK RAG S-101 (C-8-GU-14042)</v>
          </cell>
          <cell r="F175" t="str">
            <v>323100</v>
          </cell>
          <cell r="G175">
            <v>2810.08</v>
          </cell>
          <cell r="H175">
            <v>100</v>
          </cell>
        </row>
        <row r="176">
          <cell r="B176" t="str">
            <v>WA</v>
          </cell>
          <cell r="C176">
            <v>0</v>
          </cell>
          <cell r="E176" t="str">
            <v>"LINT FREE FABRIC 11""X11""AFTER STITCHI</v>
          </cell>
          <cell r="F176" t="str">
            <v>323100</v>
          </cell>
          <cell r="G176">
            <v>35592.720000000001</v>
          </cell>
          <cell r="H176">
            <v>10500</v>
          </cell>
        </row>
        <row r="177">
          <cell r="B177" t="str">
            <v>WA</v>
          </cell>
          <cell r="C177">
            <v>0</v>
          </cell>
          <cell r="E177" t="str">
            <v>"BANIYAN PCS WHITE 11""X11""AFTER STITCH</v>
          </cell>
          <cell r="F177" t="str">
            <v>323100</v>
          </cell>
          <cell r="G177">
            <v>8985.84</v>
          </cell>
          <cell r="H177">
            <v>2700</v>
          </cell>
        </row>
        <row r="178">
          <cell r="B178" t="str">
            <v>WA</v>
          </cell>
          <cell r="C178">
            <v>0</v>
          </cell>
          <cell r="E178" t="str">
            <v>"HAND GLOVES SURGICAL 10"""</v>
          </cell>
          <cell r="F178" t="str">
            <v>323100</v>
          </cell>
          <cell r="G178">
            <v>4050.63</v>
          </cell>
          <cell r="H178">
            <v>360</v>
          </cell>
        </row>
        <row r="179">
          <cell r="B179" t="str">
            <v>WA</v>
          </cell>
          <cell r="C179">
            <v>0</v>
          </cell>
          <cell r="E179" t="str">
            <v>HAND GLOVES 60 GMS</v>
          </cell>
          <cell r="F179" t="str">
            <v>323100</v>
          </cell>
          <cell r="G179">
            <v>1377.82</v>
          </cell>
          <cell r="H179">
            <v>160</v>
          </cell>
        </row>
        <row r="180">
          <cell r="B180" t="str">
            <v>WA</v>
          </cell>
          <cell r="C180">
            <v>0</v>
          </cell>
          <cell r="E180" t="str">
            <v>PAINTER' CAP</v>
          </cell>
          <cell r="F180" t="str">
            <v>323100</v>
          </cell>
          <cell r="G180">
            <v>234.01</v>
          </cell>
          <cell r="H180">
            <v>170</v>
          </cell>
        </row>
        <row r="181">
          <cell r="B181" t="str">
            <v>WA</v>
          </cell>
          <cell r="C181">
            <v>0</v>
          </cell>
          <cell r="E181" t="str">
            <v>TAK RAG S-101 (C-8-GU-14042)</v>
          </cell>
          <cell r="F181" t="str">
            <v>323100</v>
          </cell>
          <cell r="G181">
            <v>2810.08</v>
          </cell>
          <cell r="H181">
            <v>100</v>
          </cell>
        </row>
        <row r="182">
          <cell r="B182" t="str">
            <v>WA</v>
          </cell>
          <cell r="C182">
            <v>0</v>
          </cell>
          <cell r="E182" t="str">
            <v>PAPER MASK</v>
          </cell>
          <cell r="F182" t="str">
            <v>323100</v>
          </cell>
          <cell r="G182">
            <v>253.57</v>
          </cell>
          <cell r="H182">
            <v>70</v>
          </cell>
        </row>
        <row r="183">
          <cell r="B183" t="str">
            <v>WA</v>
          </cell>
          <cell r="C183">
            <v>0</v>
          </cell>
          <cell r="E183" t="str">
            <v>RUBBER SPATULA</v>
          </cell>
          <cell r="F183" t="str">
            <v>323100</v>
          </cell>
          <cell r="G183">
            <v>769.75</v>
          </cell>
          <cell r="H183">
            <v>50</v>
          </cell>
        </row>
        <row r="184">
          <cell r="B184" t="str">
            <v>WA</v>
          </cell>
          <cell r="C184">
            <v>0</v>
          </cell>
          <cell r="E184" t="str">
            <v>FINGER CAP</v>
          </cell>
          <cell r="F184" t="str">
            <v>323100</v>
          </cell>
          <cell r="G184">
            <v>24.84</v>
          </cell>
          <cell r="H184">
            <v>30</v>
          </cell>
        </row>
        <row r="185">
          <cell r="B185" t="str">
            <v>WA</v>
          </cell>
          <cell r="C185">
            <v>0</v>
          </cell>
          <cell r="E185" t="str">
            <v>LIQUID PETROLEUM GAS</v>
          </cell>
          <cell r="F185" t="str">
            <v>323100</v>
          </cell>
          <cell r="G185">
            <v>959263.03</v>
          </cell>
          <cell r="H185">
            <v>33421.75</v>
          </cell>
        </row>
        <row r="186">
          <cell r="B186" t="str">
            <v>WA</v>
          </cell>
          <cell r="C186">
            <v>0</v>
          </cell>
          <cell r="E186" t="str">
            <v>"LINT FREE FABRIC 11""X11""AFTER STITCHI</v>
          </cell>
          <cell r="F186" t="str">
            <v>323100</v>
          </cell>
          <cell r="G186">
            <v>30577.64</v>
          </cell>
          <cell r="H186">
            <v>9000</v>
          </cell>
        </row>
        <row r="187">
          <cell r="B187" t="str">
            <v>WA</v>
          </cell>
          <cell r="C187">
            <v>0</v>
          </cell>
          <cell r="E187" t="str">
            <v>"BANIYAN PCS WHITE 11""X11""AFTER STITCH</v>
          </cell>
          <cell r="F187" t="str">
            <v>323100</v>
          </cell>
          <cell r="G187">
            <v>8777.23</v>
          </cell>
          <cell r="H187">
            <v>2700</v>
          </cell>
        </row>
        <row r="188">
          <cell r="B188" t="str">
            <v>WA</v>
          </cell>
          <cell r="C188">
            <v>0</v>
          </cell>
          <cell r="E188" t="str">
            <v>LINT FREE FABRIC 7"X8"AFTER STITCH</v>
          </cell>
          <cell r="F188" t="str">
            <v>323100</v>
          </cell>
          <cell r="G188">
            <v>7987.2</v>
          </cell>
          <cell r="H188">
            <v>4000</v>
          </cell>
        </row>
        <row r="189">
          <cell r="B189" t="str">
            <v>WA</v>
          </cell>
          <cell r="C189">
            <v>0</v>
          </cell>
          <cell r="E189" t="str">
            <v>HAND GLOVES 60 GMS</v>
          </cell>
          <cell r="F189" t="str">
            <v>323100</v>
          </cell>
          <cell r="G189">
            <v>837.33</v>
          </cell>
          <cell r="H189">
            <v>110</v>
          </cell>
        </row>
        <row r="190">
          <cell r="B190" t="str">
            <v>WA</v>
          </cell>
          <cell r="C190">
            <v>0</v>
          </cell>
          <cell r="E190" t="str">
            <v>PAINTER' CAP</v>
          </cell>
          <cell r="F190" t="str">
            <v>323100</v>
          </cell>
          <cell r="G190">
            <v>234.01</v>
          </cell>
          <cell r="H190">
            <v>170</v>
          </cell>
        </row>
        <row r="191">
          <cell r="B191" t="str">
            <v>WA</v>
          </cell>
          <cell r="C191">
            <v>0</v>
          </cell>
          <cell r="E191" t="str">
            <v>TAK RAG S-101 (C-8-GU-14042)</v>
          </cell>
          <cell r="F191" t="str">
            <v>323100</v>
          </cell>
          <cell r="G191">
            <v>843.02</v>
          </cell>
          <cell r="H191">
            <v>30</v>
          </cell>
        </row>
        <row r="192">
          <cell r="B192" t="str">
            <v>WA</v>
          </cell>
          <cell r="C192">
            <v>0</v>
          </cell>
          <cell r="E192" t="str">
            <v>PAPER MASK</v>
          </cell>
          <cell r="F192" t="str">
            <v>323100</v>
          </cell>
          <cell r="G192">
            <v>217.35</v>
          </cell>
          <cell r="H192">
            <v>60</v>
          </cell>
        </row>
        <row r="193">
          <cell r="B193" t="str">
            <v>WA</v>
          </cell>
          <cell r="C193">
            <v>0</v>
          </cell>
          <cell r="E193" t="str">
            <v>WIPER MC-80 (S114)</v>
          </cell>
          <cell r="F193" t="str">
            <v>323100</v>
          </cell>
          <cell r="G193">
            <v>9340.48</v>
          </cell>
          <cell r="H193">
            <v>500</v>
          </cell>
        </row>
        <row r="194">
          <cell r="B194" t="str">
            <v>WA</v>
          </cell>
          <cell r="C194">
            <v>0</v>
          </cell>
          <cell r="E194" t="str">
            <v>P220 STIKIT DISC ROLL OF 175NOS</v>
          </cell>
          <cell r="F194" t="str">
            <v>323100</v>
          </cell>
          <cell r="G194">
            <v>21023.69</v>
          </cell>
          <cell r="H194">
            <v>12</v>
          </cell>
        </row>
        <row r="195">
          <cell r="B195" t="str">
            <v>WA</v>
          </cell>
          <cell r="C195">
            <v>0</v>
          </cell>
          <cell r="E195" t="str">
            <v>MASKING TAPE 100mm x 50 yards</v>
          </cell>
          <cell r="F195" t="str">
            <v>323100</v>
          </cell>
          <cell r="G195">
            <v>10554.37</v>
          </cell>
          <cell r="H195">
            <v>100</v>
          </cell>
        </row>
        <row r="196">
          <cell r="B196" t="str">
            <v>WA</v>
          </cell>
          <cell r="C196">
            <v>0</v>
          </cell>
          <cell r="E196" t="str">
            <v>PHIROL DUSTFREE TACK-O-RAG</v>
          </cell>
          <cell r="F196" t="str">
            <v>323100</v>
          </cell>
          <cell r="G196">
            <v>2936.22</v>
          </cell>
          <cell r="H196">
            <v>500</v>
          </cell>
        </row>
        <row r="197">
          <cell r="B197" t="str">
            <v>WA</v>
          </cell>
          <cell r="C197">
            <v>0</v>
          </cell>
          <cell r="E197" t="str">
            <v>W P PAPER 800 GRT (SIZE 9""x11"")</v>
          </cell>
          <cell r="F197" t="str">
            <v>323100</v>
          </cell>
          <cell r="G197">
            <v>7141.5</v>
          </cell>
          <cell r="H197">
            <v>500</v>
          </cell>
        </row>
        <row r="198">
          <cell r="B198" t="str">
            <v>WA</v>
          </cell>
          <cell r="C198">
            <v>0</v>
          </cell>
          <cell r="E198" t="str">
            <v>"HAND GLOVES SURGICAL 8"""</v>
          </cell>
          <cell r="F198" t="str">
            <v>323100</v>
          </cell>
          <cell r="G198">
            <v>1415.88</v>
          </cell>
          <cell r="H198">
            <v>144</v>
          </cell>
        </row>
        <row r="199">
          <cell r="B199" t="str">
            <v>WA</v>
          </cell>
          <cell r="C199">
            <v>0</v>
          </cell>
          <cell r="E199" t="str">
            <v>BRUSH PAINT 1"</v>
          </cell>
          <cell r="F199" t="str">
            <v>323100</v>
          </cell>
          <cell r="G199">
            <v>99.36</v>
          </cell>
          <cell r="H199">
            <v>20</v>
          </cell>
        </row>
        <row r="200">
          <cell r="B200" t="str">
            <v>WA</v>
          </cell>
          <cell r="C200">
            <v>0</v>
          </cell>
          <cell r="E200" t="str">
            <v>"SEALER BRUSH - DOG LEG TYPE 1"""</v>
          </cell>
          <cell r="F200" t="str">
            <v>323100</v>
          </cell>
          <cell r="G200">
            <v>78.66</v>
          </cell>
          <cell r="H200">
            <v>2</v>
          </cell>
        </row>
        <row r="201">
          <cell r="B201" t="str">
            <v>WA</v>
          </cell>
          <cell r="C201">
            <v>0</v>
          </cell>
          <cell r="E201" t="str">
            <v>SELF FALLING TAPE 20mm DIA</v>
          </cell>
          <cell r="F201" t="str">
            <v>323100</v>
          </cell>
          <cell r="G201">
            <v>1863</v>
          </cell>
          <cell r="H201">
            <v>15000</v>
          </cell>
        </row>
        <row r="202">
          <cell r="B202" t="str">
            <v>WA</v>
          </cell>
          <cell r="C202">
            <v>0</v>
          </cell>
          <cell r="E202" t="str">
            <v>SELF FALLING TAPE 30mm DIA</v>
          </cell>
          <cell r="F202" t="str">
            <v>323100</v>
          </cell>
          <cell r="G202">
            <v>17745.09</v>
          </cell>
          <cell r="H202">
            <v>55000</v>
          </cell>
        </row>
        <row r="203">
          <cell r="B203" t="str">
            <v>WA</v>
          </cell>
          <cell r="C203">
            <v>0</v>
          </cell>
          <cell r="E203" t="str">
            <v>"LINT FREE FABRIC 11""X11""AFTER STITCHI</v>
          </cell>
          <cell r="F203" t="str">
            <v>323100</v>
          </cell>
          <cell r="G203">
            <v>32292.06</v>
          </cell>
          <cell r="H203">
            <v>9500</v>
          </cell>
        </row>
        <row r="204">
          <cell r="B204" t="str">
            <v>WA</v>
          </cell>
          <cell r="C204">
            <v>0</v>
          </cell>
          <cell r="E204" t="str">
            <v>LINT FREE FABRIC 7"X8"AFTER STITCH</v>
          </cell>
          <cell r="F204" t="str">
            <v>323100</v>
          </cell>
          <cell r="G204">
            <v>5990.4</v>
          </cell>
          <cell r="H204">
            <v>3000</v>
          </cell>
        </row>
        <row r="205">
          <cell r="B205" t="str">
            <v>WA</v>
          </cell>
          <cell r="C205">
            <v>0</v>
          </cell>
          <cell r="E205" t="str">
            <v>"BANIYAN PCS WHITE 11""X11""AFTER STITCH</v>
          </cell>
          <cell r="F205" t="str">
            <v>323100</v>
          </cell>
          <cell r="G205">
            <v>8853.74</v>
          </cell>
          <cell r="H205">
            <v>2700</v>
          </cell>
        </row>
        <row r="206">
          <cell r="B206" t="str">
            <v>WA</v>
          </cell>
          <cell r="C206">
            <v>0</v>
          </cell>
          <cell r="E206" t="str">
            <v>PAINTER' CAP</v>
          </cell>
          <cell r="F206" t="str">
            <v>323100</v>
          </cell>
          <cell r="G206">
            <v>234.01</v>
          </cell>
          <cell r="H206">
            <v>170</v>
          </cell>
        </row>
        <row r="207">
          <cell r="B207" t="str">
            <v>WA</v>
          </cell>
          <cell r="C207">
            <v>0</v>
          </cell>
          <cell r="E207" t="str">
            <v>HAND GLOVES 60 GMS</v>
          </cell>
          <cell r="F207" t="str">
            <v>323100</v>
          </cell>
          <cell r="G207">
            <v>673.59</v>
          </cell>
          <cell r="H207">
            <v>90</v>
          </cell>
        </row>
        <row r="208">
          <cell r="B208" t="str">
            <v>WA</v>
          </cell>
          <cell r="C208">
            <v>0</v>
          </cell>
          <cell r="E208" t="str">
            <v>TAK RAG S-101 (C-8-GU-14042)</v>
          </cell>
          <cell r="F208" t="str">
            <v>323100</v>
          </cell>
          <cell r="G208">
            <v>1405.04</v>
          </cell>
          <cell r="H208">
            <v>50</v>
          </cell>
        </row>
        <row r="209">
          <cell r="B209" t="str">
            <v>WA</v>
          </cell>
          <cell r="C209">
            <v>0</v>
          </cell>
          <cell r="E209" t="str">
            <v>PAPER MASK</v>
          </cell>
          <cell r="F209" t="str">
            <v>323100</v>
          </cell>
          <cell r="G209">
            <v>217.35</v>
          </cell>
          <cell r="H209">
            <v>60</v>
          </cell>
        </row>
        <row r="210">
          <cell r="B210" t="str">
            <v>WA</v>
          </cell>
          <cell r="C210">
            <v>0</v>
          </cell>
          <cell r="E210" t="str">
            <v>W P PAPER 800 GRT (SIZE 9""x11"")</v>
          </cell>
          <cell r="F210" t="str">
            <v>323100</v>
          </cell>
          <cell r="G210">
            <v>7141.5</v>
          </cell>
          <cell r="H210">
            <v>500</v>
          </cell>
        </row>
        <row r="211">
          <cell r="B211" t="str">
            <v>WA</v>
          </cell>
          <cell r="C211">
            <v>0</v>
          </cell>
          <cell r="E211" t="str">
            <v>"W P PAPER GRT-2000 (SIZE 5.5""X9"")"</v>
          </cell>
          <cell r="F211" t="str">
            <v>323100</v>
          </cell>
          <cell r="G211">
            <v>6675.39</v>
          </cell>
          <cell r="H211">
            <v>500</v>
          </cell>
        </row>
        <row r="212">
          <cell r="B212" t="str">
            <v>WA</v>
          </cell>
          <cell r="C212">
            <v>0</v>
          </cell>
          <cell r="E212" t="str">
            <v>Paste glaze can of 2.8 kg</v>
          </cell>
          <cell r="F212" t="str">
            <v>323100</v>
          </cell>
          <cell r="G212">
            <v>4058.64</v>
          </cell>
          <cell r="H212">
            <v>1</v>
          </cell>
        </row>
        <row r="213">
          <cell r="B213" t="str">
            <v>WA</v>
          </cell>
          <cell r="C213">
            <v>0</v>
          </cell>
          <cell r="E213" t="str">
            <v>"LINT FREE FABRIC 11""X11""AFTER STITCHI</v>
          </cell>
          <cell r="F213" t="str">
            <v>323100</v>
          </cell>
          <cell r="G213">
            <v>20367.02</v>
          </cell>
          <cell r="H213">
            <v>6000</v>
          </cell>
        </row>
        <row r="214">
          <cell r="B214" t="str">
            <v>WA</v>
          </cell>
          <cell r="C214">
            <v>0</v>
          </cell>
          <cell r="E214" t="str">
            <v>LINT FREE FABRIC 7"X8"AFTER STITCH</v>
          </cell>
          <cell r="F214" t="str">
            <v>323100</v>
          </cell>
          <cell r="G214">
            <v>9984</v>
          </cell>
          <cell r="H214">
            <v>5000</v>
          </cell>
        </row>
        <row r="215">
          <cell r="B215" t="str">
            <v>WA</v>
          </cell>
          <cell r="C215">
            <v>0</v>
          </cell>
          <cell r="E215" t="str">
            <v>"BANIYAN PCS WHITE 11""X11""AFTER STITCH</v>
          </cell>
          <cell r="F215" t="str">
            <v>323100</v>
          </cell>
          <cell r="G215">
            <v>7588.06</v>
          </cell>
          <cell r="H215">
            <v>2300</v>
          </cell>
        </row>
        <row r="216">
          <cell r="B216" t="str">
            <v>WA</v>
          </cell>
          <cell r="C216">
            <v>0</v>
          </cell>
          <cell r="E216" t="str">
            <v>"HAND GLOVES SURGICAL 10"""</v>
          </cell>
          <cell r="F216" t="str">
            <v>323100</v>
          </cell>
          <cell r="G216">
            <v>2984.17</v>
          </cell>
          <cell r="H216">
            <v>252</v>
          </cell>
        </row>
        <row r="217">
          <cell r="B217" t="str">
            <v>WA</v>
          </cell>
          <cell r="C217">
            <v>0</v>
          </cell>
          <cell r="E217" t="str">
            <v>HAND GLOVES 60 GMS</v>
          </cell>
          <cell r="F217" t="str">
            <v>323100</v>
          </cell>
          <cell r="G217">
            <v>594.66999999999996</v>
          </cell>
          <cell r="H217">
            <v>80</v>
          </cell>
        </row>
        <row r="218">
          <cell r="B218" t="str">
            <v>WA</v>
          </cell>
          <cell r="C218">
            <v>0</v>
          </cell>
          <cell r="E218" t="str">
            <v>PAINTER' CAP</v>
          </cell>
          <cell r="F218" t="str">
            <v>323100</v>
          </cell>
          <cell r="G218">
            <v>234.01</v>
          </cell>
          <cell r="H218">
            <v>170</v>
          </cell>
        </row>
        <row r="219">
          <cell r="B219" t="str">
            <v>WA</v>
          </cell>
          <cell r="C219">
            <v>0</v>
          </cell>
          <cell r="E219" t="str">
            <v>TAK RAG S-101 (C-8-GU-14042)</v>
          </cell>
          <cell r="F219" t="str">
            <v>323100</v>
          </cell>
          <cell r="G219">
            <v>2802.29</v>
          </cell>
          <cell r="H219">
            <v>100</v>
          </cell>
        </row>
        <row r="220">
          <cell r="B220" t="str">
            <v>WA</v>
          </cell>
          <cell r="C220">
            <v>0</v>
          </cell>
          <cell r="E220" t="str">
            <v>W P PAPER 800 GRT (SIZE 9""x11"")</v>
          </cell>
          <cell r="F220" t="str">
            <v>323100</v>
          </cell>
          <cell r="G220">
            <v>7141.5</v>
          </cell>
          <cell r="H220">
            <v>500</v>
          </cell>
        </row>
        <row r="221">
          <cell r="B221" t="str">
            <v>WA</v>
          </cell>
          <cell r="C221">
            <v>0</v>
          </cell>
          <cell r="E221" t="str">
            <v>PAINTERS OVERALL-MODIFIED</v>
          </cell>
          <cell r="F221" t="str">
            <v>323100</v>
          </cell>
          <cell r="G221">
            <v>8999.24</v>
          </cell>
          <cell r="H221">
            <v>50</v>
          </cell>
        </row>
        <row r="222">
          <cell r="B222" t="str">
            <v>WA</v>
          </cell>
          <cell r="C222">
            <v>0</v>
          </cell>
          <cell r="E222" t="str">
            <v>CLOTH CAP</v>
          </cell>
          <cell r="F222" t="str">
            <v>323100</v>
          </cell>
          <cell r="G222">
            <v>760.72</v>
          </cell>
          <cell r="H222">
            <v>30</v>
          </cell>
        </row>
        <row r="223">
          <cell r="B223" t="str">
            <v>WA</v>
          </cell>
          <cell r="C223">
            <v>0</v>
          </cell>
          <cell r="E223" t="str">
            <v>WIPER MC-80 (S114)</v>
          </cell>
          <cell r="F223" t="str">
            <v>323100</v>
          </cell>
          <cell r="G223">
            <v>9336.7199999999993</v>
          </cell>
          <cell r="H223">
            <v>500</v>
          </cell>
        </row>
        <row r="224">
          <cell r="B224" t="str">
            <v>WA</v>
          </cell>
          <cell r="C224">
            <v>0</v>
          </cell>
          <cell r="E224" t="str">
            <v>RUBBER SPATULA</v>
          </cell>
          <cell r="F224" t="str">
            <v>323100</v>
          </cell>
          <cell r="G224">
            <v>461.85</v>
          </cell>
          <cell r="H224">
            <v>30</v>
          </cell>
        </row>
        <row r="225">
          <cell r="B225" t="str">
            <v>WA</v>
          </cell>
          <cell r="C225">
            <v>0</v>
          </cell>
          <cell r="E225" t="str">
            <v>MASKING TAPE 45mm x 50 yards</v>
          </cell>
          <cell r="F225" t="str">
            <v>323100</v>
          </cell>
          <cell r="G225">
            <v>9832.5</v>
          </cell>
          <cell r="H225">
            <v>200</v>
          </cell>
        </row>
        <row r="226">
          <cell r="B226" t="str">
            <v>WA</v>
          </cell>
          <cell r="C226">
            <v>0</v>
          </cell>
          <cell r="E226" t="str">
            <v>PERMANENT MARKER PEN</v>
          </cell>
          <cell r="F226" t="str">
            <v>323100</v>
          </cell>
          <cell r="G226">
            <v>186.3</v>
          </cell>
          <cell r="H226">
            <v>10</v>
          </cell>
        </row>
        <row r="227">
          <cell r="B227" t="str">
            <v>WA</v>
          </cell>
          <cell r="C227">
            <v>0</v>
          </cell>
          <cell r="E227" t="str">
            <v>LIQUID PETROLEUM GAS</v>
          </cell>
          <cell r="F227" t="str">
            <v>323100</v>
          </cell>
          <cell r="G227">
            <v>678691.72</v>
          </cell>
          <cell r="H227">
            <v>23705.119999999999</v>
          </cell>
        </row>
        <row r="228">
          <cell r="B228" t="str">
            <v>WA</v>
          </cell>
          <cell r="C228">
            <v>0</v>
          </cell>
          <cell r="E228" t="str">
            <v>"LINT FREE FABRIC 11""X11""AFTER STITCHI</v>
          </cell>
          <cell r="F228" t="str">
            <v>323100</v>
          </cell>
          <cell r="G228">
            <v>23778.46</v>
          </cell>
          <cell r="H228">
            <v>7000</v>
          </cell>
        </row>
        <row r="229">
          <cell r="B229" t="str">
            <v>WA</v>
          </cell>
          <cell r="C229">
            <v>0</v>
          </cell>
          <cell r="E229" t="str">
            <v>LINT FREE FABRIC 7"X8"AFTER STITCH</v>
          </cell>
          <cell r="F229" t="str">
            <v>323100</v>
          </cell>
          <cell r="G229">
            <v>9984</v>
          </cell>
          <cell r="H229">
            <v>5000</v>
          </cell>
        </row>
        <row r="230">
          <cell r="B230" t="str">
            <v>WA</v>
          </cell>
          <cell r="C230">
            <v>0</v>
          </cell>
          <cell r="E230" t="str">
            <v>"BANIYAN PCS WHITE 11""X11""AFTER STITCH</v>
          </cell>
          <cell r="F230" t="str">
            <v>323100</v>
          </cell>
          <cell r="G230">
            <v>9897.4699999999993</v>
          </cell>
          <cell r="H230">
            <v>3000</v>
          </cell>
        </row>
        <row r="231">
          <cell r="B231" t="str">
            <v>WA</v>
          </cell>
          <cell r="C231">
            <v>0</v>
          </cell>
          <cell r="E231" t="str">
            <v>"HAND GLOVES SURGICAL 10"""</v>
          </cell>
          <cell r="F231" t="str">
            <v>323100</v>
          </cell>
          <cell r="G231">
            <v>4263.09</v>
          </cell>
          <cell r="H231">
            <v>360</v>
          </cell>
        </row>
        <row r="232">
          <cell r="B232" t="str">
            <v>WA</v>
          </cell>
          <cell r="C232">
            <v>0</v>
          </cell>
          <cell r="E232" t="str">
            <v>HAND GLOVES 60 GMS</v>
          </cell>
          <cell r="F232" t="str">
            <v>323100</v>
          </cell>
          <cell r="G232">
            <v>1189.3499999999999</v>
          </cell>
          <cell r="H232">
            <v>160</v>
          </cell>
        </row>
        <row r="233">
          <cell r="B233" t="str">
            <v>WA</v>
          </cell>
          <cell r="C233">
            <v>0</v>
          </cell>
          <cell r="E233" t="str">
            <v>PAINTER' CAP</v>
          </cell>
          <cell r="F233" t="str">
            <v>323100</v>
          </cell>
          <cell r="G233">
            <v>234.01</v>
          </cell>
          <cell r="H233">
            <v>170</v>
          </cell>
        </row>
        <row r="234">
          <cell r="B234" t="str">
            <v>WA</v>
          </cell>
          <cell r="C234">
            <v>0</v>
          </cell>
          <cell r="E234" t="str">
            <v>TAK RAG S-101 (C-8-GU-14042)</v>
          </cell>
          <cell r="F234" t="str">
            <v>323100</v>
          </cell>
          <cell r="G234">
            <v>2802.28</v>
          </cell>
          <cell r="H234">
            <v>100</v>
          </cell>
        </row>
        <row r="235">
          <cell r="B235" t="str">
            <v>WA</v>
          </cell>
          <cell r="C235">
            <v>0</v>
          </cell>
          <cell r="E235" t="str">
            <v>W P PAPER 800 GRT (SIZE 9""x11"")</v>
          </cell>
          <cell r="F235" t="str">
            <v>323100</v>
          </cell>
          <cell r="G235">
            <v>7141.5</v>
          </cell>
          <cell r="H235">
            <v>500</v>
          </cell>
        </row>
        <row r="236">
          <cell r="B236" t="str">
            <v>WA</v>
          </cell>
          <cell r="C236">
            <v>0</v>
          </cell>
          <cell r="E236" t="str">
            <v>FINGER CAP</v>
          </cell>
          <cell r="F236" t="str">
            <v>323100</v>
          </cell>
          <cell r="G236">
            <v>24.84</v>
          </cell>
          <cell r="H236">
            <v>30</v>
          </cell>
        </row>
        <row r="237">
          <cell r="B237" t="str">
            <v>WA</v>
          </cell>
          <cell r="C237">
            <v>0</v>
          </cell>
          <cell r="E237" t="str">
            <v>"5"" BACK UP PAD"</v>
          </cell>
          <cell r="F237" t="str">
            <v>323100</v>
          </cell>
          <cell r="G237">
            <v>9891.58</v>
          </cell>
          <cell r="H237">
            <v>11</v>
          </cell>
        </row>
        <row r="238">
          <cell r="B238" t="str">
            <v>WA</v>
          </cell>
          <cell r="C238">
            <v>0</v>
          </cell>
          <cell r="E238" t="str">
            <v>"LINT FREE FABRIC 11""X11""AFTER STITCHI</v>
          </cell>
          <cell r="F238" t="str">
            <v>323100</v>
          </cell>
          <cell r="G238">
            <v>21691.98</v>
          </cell>
          <cell r="H238">
            <v>6400</v>
          </cell>
        </row>
        <row r="239">
          <cell r="B239" t="str">
            <v>WA</v>
          </cell>
          <cell r="C239">
            <v>0</v>
          </cell>
          <cell r="E239" t="str">
            <v>LINT FREE FABRIC 7"X8"AFTER STITCH</v>
          </cell>
          <cell r="F239" t="str">
            <v>323100</v>
          </cell>
          <cell r="G239">
            <v>9984</v>
          </cell>
          <cell r="H239">
            <v>5000</v>
          </cell>
        </row>
        <row r="240">
          <cell r="B240" t="str">
            <v>WA</v>
          </cell>
          <cell r="C240">
            <v>0</v>
          </cell>
          <cell r="E240" t="str">
            <v>"BANIYAN PCS WHITE 11""X11""AFTER STITCH</v>
          </cell>
          <cell r="F240" t="str">
            <v>323100</v>
          </cell>
          <cell r="G240">
            <v>6647.92</v>
          </cell>
          <cell r="H240">
            <v>2000</v>
          </cell>
        </row>
        <row r="241">
          <cell r="B241" t="str">
            <v>WA</v>
          </cell>
          <cell r="C241">
            <v>0</v>
          </cell>
          <cell r="E241" t="str">
            <v>HAND GLOVES 60 GMS</v>
          </cell>
          <cell r="F241" t="str">
            <v>323100</v>
          </cell>
          <cell r="G241">
            <v>1185.03</v>
          </cell>
          <cell r="H241">
            <v>160</v>
          </cell>
        </row>
        <row r="242">
          <cell r="B242" t="str">
            <v>WA</v>
          </cell>
          <cell r="C242">
            <v>0</v>
          </cell>
          <cell r="E242" t="str">
            <v>PAINTER' CAP</v>
          </cell>
          <cell r="F242" t="str">
            <v>323100</v>
          </cell>
          <cell r="G242">
            <v>234.01</v>
          </cell>
          <cell r="H242">
            <v>170</v>
          </cell>
        </row>
        <row r="243">
          <cell r="B243" t="str">
            <v>WA</v>
          </cell>
          <cell r="C243">
            <v>0</v>
          </cell>
          <cell r="E243" t="str">
            <v>TAK RAG S-101 (C-8-GU-14042)</v>
          </cell>
          <cell r="F243" t="str">
            <v>323100</v>
          </cell>
          <cell r="G243">
            <v>2241.83</v>
          </cell>
          <cell r="H243">
            <v>80</v>
          </cell>
        </row>
        <row r="244">
          <cell r="B244" t="str">
            <v>WA</v>
          </cell>
          <cell r="C244">
            <v>0</v>
          </cell>
          <cell r="E244" t="str">
            <v>W P PAPER 800 GRT (SIZE 9""x11"")</v>
          </cell>
          <cell r="F244" t="str">
            <v>323100</v>
          </cell>
          <cell r="G244">
            <v>7141.5</v>
          </cell>
          <cell r="H244">
            <v>500</v>
          </cell>
        </row>
        <row r="245">
          <cell r="B245" t="str">
            <v>WA</v>
          </cell>
          <cell r="C245">
            <v>0</v>
          </cell>
          <cell r="E245" t="str">
            <v>PAPER MASK</v>
          </cell>
          <cell r="F245" t="str">
            <v>323100</v>
          </cell>
          <cell r="G245">
            <v>144.9</v>
          </cell>
          <cell r="H245">
            <v>40</v>
          </cell>
        </row>
        <row r="246">
          <cell r="B246" t="str">
            <v>WA</v>
          </cell>
          <cell r="C246">
            <v>0</v>
          </cell>
          <cell r="E246" t="str">
            <v>BRUSH PAINT 1"</v>
          </cell>
          <cell r="F246" t="str">
            <v>323100</v>
          </cell>
          <cell r="G246">
            <v>99.36</v>
          </cell>
          <cell r="H246">
            <v>20</v>
          </cell>
        </row>
        <row r="247">
          <cell r="B247" t="str">
            <v>WA</v>
          </cell>
          <cell r="C247">
            <v>0</v>
          </cell>
          <cell r="E247" t="str">
            <v>RUBBER SPATULA</v>
          </cell>
          <cell r="F247" t="str">
            <v>323100</v>
          </cell>
          <cell r="G247">
            <v>769.75</v>
          </cell>
          <cell r="H247">
            <v>50</v>
          </cell>
        </row>
        <row r="248">
          <cell r="B248" t="str">
            <v>WA</v>
          </cell>
          <cell r="C248">
            <v>0</v>
          </cell>
          <cell r="E248" t="str">
            <v>PHIROL DUSTFREE TACK-O-RAG</v>
          </cell>
          <cell r="F248" t="str">
            <v>323100</v>
          </cell>
          <cell r="G248">
            <v>2925.59</v>
          </cell>
          <cell r="H248">
            <v>500</v>
          </cell>
        </row>
        <row r="249">
          <cell r="B249" t="str">
            <v>WA</v>
          </cell>
          <cell r="C249">
            <v>0</v>
          </cell>
          <cell r="E249" t="str">
            <v>FINAL BUY OFF CARD FOR PAINT SHOP</v>
          </cell>
          <cell r="F249" t="str">
            <v>323100</v>
          </cell>
          <cell r="G249">
            <v>828</v>
          </cell>
          <cell r="H249">
            <v>2000</v>
          </cell>
        </row>
        <row r="250">
          <cell r="B250" t="str">
            <v>WA</v>
          </cell>
          <cell r="C250">
            <v>0</v>
          </cell>
          <cell r="E250" t="str">
            <v>SELF FALLING TAPE 20mm DIA</v>
          </cell>
          <cell r="F250" t="str">
            <v>323100</v>
          </cell>
          <cell r="G250">
            <v>29974.12</v>
          </cell>
          <cell r="H250">
            <v>240000</v>
          </cell>
        </row>
        <row r="251">
          <cell r="B251" t="str">
            <v>WA</v>
          </cell>
          <cell r="C251">
            <v>0</v>
          </cell>
          <cell r="E251" t="str">
            <v>"HAND GLOVES SURGICAL 10"""</v>
          </cell>
          <cell r="F251" t="str">
            <v>323100</v>
          </cell>
          <cell r="G251">
            <v>3410.48</v>
          </cell>
          <cell r="H251">
            <v>288</v>
          </cell>
        </row>
        <row r="252">
          <cell r="B252" t="str">
            <v>WA</v>
          </cell>
          <cell r="C252">
            <v>0</v>
          </cell>
          <cell r="E252" t="str">
            <v>MASK V 20</v>
          </cell>
          <cell r="F252" t="str">
            <v>323100</v>
          </cell>
          <cell r="G252">
            <v>248.4</v>
          </cell>
          <cell r="H252">
            <v>10</v>
          </cell>
        </row>
        <row r="253">
          <cell r="B253" t="str">
            <v>WA</v>
          </cell>
          <cell r="C253">
            <v>0</v>
          </cell>
          <cell r="E253" t="str">
            <v>PURGE THINNER 1534/1801</v>
          </cell>
          <cell r="F253" t="str">
            <v>323100</v>
          </cell>
          <cell r="G253">
            <v>149870.59</v>
          </cell>
          <cell r="H253">
            <v>2000</v>
          </cell>
        </row>
        <row r="254">
          <cell r="B254" t="str">
            <v>WA</v>
          </cell>
          <cell r="C254">
            <v>0</v>
          </cell>
          <cell r="E254" t="str">
            <v>MASK V 20</v>
          </cell>
          <cell r="F254" t="str">
            <v>323100</v>
          </cell>
          <cell r="G254">
            <v>248.4</v>
          </cell>
          <cell r="H254">
            <v>10</v>
          </cell>
        </row>
        <row r="255">
          <cell r="B255" t="str">
            <v>WA</v>
          </cell>
          <cell r="C255">
            <v>0</v>
          </cell>
          <cell r="E255" t="str">
            <v>PURGE THINNER 1534/1801</v>
          </cell>
          <cell r="F255" t="str">
            <v>323100</v>
          </cell>
          <cell r="G255">
            <v>134883.53</v>
          </cell>
          <cell r="H255">
            <v>1800</v>
          </cell>
        </row>
        <row r="256">
          <cell r="B256" t="str">
            <v>WA</v>
          </cell>
          <cell r="C256">
            <v>0</v>
          </cell>
          <cell r="E256" t="str">
            <v>PURGE THINNER 1534/1801</v>
          </cell>
          <cell r="F256" t="str">
            <v>323100</v>
          </cell>
          <cell r="G256">
            <v>149870.59</v>
          </cell>
          <cell r="H256">
            <v>2000</v>
          </cell>
        </row>
        <row r="257">
          <cell r="B257" t="str">
            <v>WA</v>
          </cell>
          <cell r="C257">
            <v>0</v>
          </cell>
          <cell r="E257" t="str">
            <v>PURGE THINNER 1534/1801</v>
          </cell>
          <cell r="F257" t="str">
            <v>323100</v>
          </cell>
          <cell r="G257">
            <v>149870.57999999999</v>
          </cell>
          <cell r="H257">
            <v>2000</v>
          </cell>
        </row>
        <row r="258">
          <cell r="B258" t="str">
            <v>WA</v>
          </cell>
          <cell r="C258">
            <v>0</v>
          </cell>
          <cell r="E258" t="str">
            <v>GRAMOS 64/R</v>
          </cell>
          <cell r="F258" t="str">
            <v>323100</v>
          </cell>
          <cell r="G258">
            <v>41630.720000000001</v>
          </cell>
          <cell r="H258">
            <v>1000</v>
          </cell>
        </row>
        <row r="259">
          <cell r="B259" t="str">
            <v>WA</v>
          </cell>
          <cell r="C259">
            <v>0</v>
          </cell>
          <cell r="E259" t="str">
            <v>FINAL FINISH CAN OF 3.78 LTRS</v>
          </cell>
          <cell r="F259" t="str">
            <v>323100</v>
          </cell>
          <cell r="G259">
            <v>5628.95</v>
          </cell>
          <cell r="H259">
            <v>1</v>
          </cell>
        </row>
        <row r="260">
          <cell r="B260" t="str">
            <v>WA</v>
          </cell>
          <cell r="C260">
            <v>0</v>
          </cell>
          <cell r="E260" t="str">
            <v>PURGE THINNER 1534/1801</v>
          </cell>
          <cell r="F260" t="str">
            <v>323100</v>
          </cell>
          <cell r="G260">
            <v>134883.53</v>
          </cell>
          <cell r="H260">
            <v>1800</v>
          </cell>
        </row>
        <row r="261">
          <cell r="B261" t="str">
            <v>WA</v>
          </cell>
          <cell r="C261">
            <v>0</v>
          </cell>
          <cell r="E261" t="str">
            <v>PURGE THINNER 1534/1801</v>
          </cell>
          <cell r="F261" t="str">
            <v>323100</v>
          </cell>
          <cell r="G261">
            <v>119896.47</v>
          </cell>
          <cell r="H261">
            <v>1600</v>
          </cell>
        </row>
        <row r="262">
          <cell r="B262" t="str">
            <v>WA</v>
          </cell>
          <cell r="C262">
            <v>0</v>
          </cell>
          <cell r="E262" t="str">
            <v>PURGE THINNER 1534/1801</v>
          </cell>
          <cell r="F262" t="str">
            <v>323100</v>
          </cell>
          <cell r="G262">
            <v>119896.47</v>
          </cell>
          <cell r="H262">
            <v>1600</v>
          </cell>
        </row>
        <row r="263">
          <cell r="B263" t="str">
            <v>WA</v>
          </cell>
          <cell r="C263">
            <v>0</v>
          </cell>
          <cell r="E263" t="str">
            <v>MASK V 20</v>
          </cell>
          <cell r="F263" t="str">
            <v>323100</v>
          </cell>
          <cell r="G263">
            <v>248.4</v>
          </cell>
          <cell r="H263">
            <v>10</v>
          </cell>
        </row>
        <row r="264">
          <cell r="B264" t="str">
            <v>WA</v>
          </cell>
          <cell r="C264">
            <v>0</v>
          </cell>
          <cell r="E264" t="str">
            <v>FINAL FINISH CAN OF 3.78 LTRS</v>
          </cell>
          <cell r="F264" t="str">
            <v>323100</v>
          </cell>
          <cell r="G264">
            <v>5628.95</v>
          </cell>
          <cell r="H264">
            <v>1</v>
          </cell>
        </row>
        <row r="265">
          <cell r="B265" t="str">
            <v>WA</v>
          </cell>
          <cell r="C265">
            <v>0</v>
          </cell>
          <cell r="E265" t="str">
            <v>PURGE THINNER 1534/1801</v>
          </cell>
          <cell r="F265" t="str">
            <v>323100</v>
          </cell>
          <cell r="G265">
            <v>179844.71</v>
          </cell>
          <cell r="H265">
            <v>2400</v>
          </cell>
        </row>
        <row r="266">
          <cell r="B266" t="str">
            <v>WA</v>
          </cell>
          <cell r="C266">
            <v>0</v>
          </cell>
          <cell r="E266" t="str">
            <v>PURGE THINNER 1534/1801</v>
          </cell>
          <cell r="F266" t="str">
            <v>323100</v>
          </cell>
          <cell r="G266">
            <v>179844.71</v>
          </cell>
          <cell r="H266">
            <v>2400</v>
          </cell>
        </row>
        <row r="267">
          <cell r="B267" t="str">
            <v>WA</v>
          </cell>
          <cell r="C267">
            <v>0</v>
          </cell>
          <cell r="E267" t="str">
            <v>PURGE THINNER 1534/1801</v>
          </cell>
          <cell r="F267" t="str">
            <v>323100</v>
          </cell>
          <cell r="G267">
            <v>134883.53</v>
          </cell>
          <cell r="H267">
            <v>1800</v>
          </cell>
        </row>
        <row r="268">
          <cell r="B268" t="str">
            <v>WA</v>
          </cell>
          <cell r="C268">
            <v>0</v>
          </cell>
          <cell r="E268" t="str">
            <v>PURGE THINNER 1534/1801</v>
          </cell>
          <cell r="F268" t="str">
            <v>323100</v>
          </cell>
          <cell r="G268">
            <v>134883.53</v>
          </cell>
          <cell r="H268">
            <v>1800</v>
          </cell>
        </row>
        <row r="269">
          <cell r="B269" t="str">
            <v>WA</v>
          </cell>
          <cell r="C269">
            <v>0</v>
          </cell>
          <cell r="E269" t="str">
            <v>PURGE THINNER 1534/1801</v>
          </cell>
          <cell r="F269" t="str">
            <v>323100</v>
          </cell>
          <cell r="G269">
            <v>134883.53</v>
          </cell>
          <cell r="H269">
            <v>1800</v>
          </cell>
        </row>
        <row r="270">
          <cell r="B270" t="str">
            <v>WA</v>
          </cell>
          <cell r="C270">
            <v>0</v>
          </cell>
          <cell r="E270" t="str">
            <v>PURGE THINNER 1534/1801</v>
          </cell>
          <cell r="F270" t="str">
            <v>323100</v>
          </cell>
          <cell r="G270">
            <v>89922.35</v>
          </cell>
          <cell r="H270">
            <v>1200</v>
          </cell>
        </row>
        <row r="271">
          <cell r="B271" t="str">
            <v>WA</v>
          </cell>
          <cell r="C271">
            <v>0</v>
          </cell>
          <cell r="E271" t="str">
            <v>PURGE THINNER 1534/1801</v>
          </cell>
          <cell r="F271" t="str">
            <v>323100</v>
          </cell>
          <cell r="G271">
            <v>104909.41</v>
          </cell>
          <cell r="H271">
            <v>1400</v>
          </cell>
        </row>
        <row r="272">
          <cell r="B272" t="str">
            <v>WA</v>
          </cell>
          <cell r="C272">
            <v>0</v>
          </cell>
          <cell r="E272" t="str">
            <v>COCONUT OIL</v>
          </cell>
          <cell r="F272" t="str">
            <v>323100</v>
          </cell>
          <cell r="G272">
            <v>321.11</v>
          </cell>
          <cell r="H272">
            <v>5</v>
          </cell>
        </row>
        <row r="273">
          <cell r="B273" t="str">
            <v>WA</v>
          </cell>
          <cell r="C273">
            <v>0</v>
          </cell>
          <cell r="E273" t="str">
            <v>MASK V 20</v>
          </cell>
          <cell r="F273" t="str">
            <v>323100</v>
          </cell>
          <cell r="G273">
            <v>248.4</v>
          </cell>
          <cell r="H273">
            <v>10</v>
          </cell>
        </row>
        <row r="274">
          <cell r="B274" t="str">
            <v>WA</v>
          </cell>
          <cell r="C274">
            <v>0</v>
          </cell>
          <cell r="E274" t="str">
            <v>FINAL FINISH CAN OF 3.78 LTRS</v>
          </cell>
          <cell r="F274" t="str">
            <v>323100</v>
          </cell>
          <cell r="G274">
            <v>5628.95</v>
          </cell>
          <cell r="H274">
            <v>1</v>
          </cell>
        </row>
        <row r="275">
          <cell r="B275" t="str">
            <v>WA</v>
          </cell>
          <cell r="C275">
            <v>0</v>
          </cell>
          <cell r="E275" t="str">
            <v>MASK V 20</v>
          </cell>
          <cell r="F275" t="str">
            <v>323100</v>
          </cell>
          <cell r="G275">
            <v>248.4</v>
          </cell>
          <cell r="H275">
            <v>10</v>
          </cell>
        </row>
        <row r="276">
          <cell r="B276" t="str">
            <v>WA</v>
          </cell>
          <cell r="C276">
            <v>0</v>
          </cell>
          <cell r="E276" t="str">
            <v>PURGE THINNER 1534/1801</v>
          </cell>
          <cell r="F276" t="str">
            <v>323100</v>
          </cell>
          <cell r="G276">
            <v>104909.41</v>
          </cell>
          <cell r="H276">
            <v>1400</v>
          </cell>
        </row>
        <row r="277">
          <cell r="B277" t="str">
            <v>WA</v>
          </cell>
          <cell r="C277">
            <v>0</v>
          </cell>
          <cell r="E277" t="str">
            <v>PURGE THINNER 1534/1801</v>
          </cell>
          <cell r="F277" t="str">
            <v>323100</v>
          </cell>
          <cell r="G277">
            <v>104909.41</v>
          </cell>
          <cell r="H277">
            <v>1400</v>
          </cell>
        </row>
        <row r="278">
          <cell r="B278" t="str">
            <v>WA</v>
          </cell>
          <cell r="C278">
            <v>0</v>
          </cell>
          <cell r="E278" t="str">
            <v>FINAL FINISH CAN OF 3.78 LTRS</v>
          </cell>
          <cell r="F278" t="str">
            <v>323100</v>
          </cell>
          <cell r="G278">
            <v>5628.95</v>
          </cell>
          <cell r="H278">
            <v>1</v>
          </cell>
        </row>
        <row r="279">
          <cell r="B279" t="str">
            <v>WE</v>
          </cell>
          <cell r="C279" t="str">
            <v>3100034707</v>
          </cell>
          <cell r="E279">
            <v>0</v>
          </cell>
          <cell r="F279" t="str">
            <v>323100</v>
          </cell>
          <cell r="G279">
            <v>69138.960000000006</v>
          </cell>
          <cell r="H279">
            <v>8</v>
          </cell>
        </row>
        <row r="280">
          <cell r="B280" t="str">
            <v>WE</v>
          </cell>
          <cell r="C280" t="str">
            <v>3100034707</v>
          </cell>
          <cell r="E280">
            <v>0</v>
          </cell>
          <cell r="F280" t="str">
            <v>323100</v>
          </cell>
          <cell r="G280">
            <v>19544.25</v>
          </cell>
          <cell r="H280">
            <v>100</v>
          </cell>
        </row>
        <row r="281">
          <cell r="B281" t="str">
            <v>WE</v>
          </cell>
          <cell r="C281" t="str">
            <v>3100034707</v>
          </cell>
          <cell r="E281">
            <v>0</v>
          </cell>
          <cell r="F281" t="str">
            <v>323100</v>
          </cell>
          <cell r="G281">
            <v>23360.400000000001</v>
          </cell>
          <cell r="H281">
            <v>6</v>
          </cell>
        </row>
        <row r="282">
          <cell r="B282" t="str">
            <v>WE</v>
          </cell>
          <cell r="C282" t="str">
            <v>3700066095</v>
          </cell>
          <cell r="E282">
            <v>0</v>
          </cell>
          <cell r="F282" t="str">
            <v>323100</v>
          </cell>
          <cell r="G282">
            <v>199500</v>
          </cell>
          <cell r="H282">
            <v>142.5</v>
          </cell>
        </row>
        <row r="283">
          <cell r="B283" t="str">
            <v>WA</v>
          </cell>
          <cell r="C283">
            <v>0</v>
          </cell>
          <cell r="E283" t="str">
            <v>"LINT FREE FABRIC 11""X11""AFTER STITCHI</v>
          </cell>
          <cell r="F283" t="str">
            <v>323101</v>
          </cell>
          <cell r="G283">
            <v>1700</v>
          </cell>
          <cell r="H283">
            <v>500</v>
          </cell>
        </row>
        <row r="284">
          <cell r="B284" t="str">
            <v>WA</v>
          </cell>
          <cell r="C284">
            <v>0</v>
          </cell>
          <cell r="E284" t="str">
            <v>"BANIYAN PCS WHITE 11""X11""AFTER STITCH</v>
          </cell>
          <cell r="F284" t="str">
            <v>323101</v>
          </cell>
          <cell r="G284">
            <v>978.1</v>
          </cell>
          <cell r="H284">
            <v>300</v>
          </cell>
        </row>
        <row r="285">
          <cell r="B285" t="str">
            <v>WA</v>
          </cell>
          <cell r="C285">
            <v>0</v>
          </cell>
          <cell r="E285" t="str">
            <v>HAND GLOVES 60 GMS</v>
          </cell>
          <cell r="F285" t="str">
            <v>323101</v>
          </cell>
          <cell r="G285">
            <v>217.56</v>
          </cell>
          <cell r="H285">
            <v>30</v>
          </cell>
        </row>
        <row r="286">
          <cell r="B286" t="str">
            <v>WA</v>
          </cell>
          <cell r="C286">
            <v>0</v>
          </cell>
          <cell r="E286" t="str">
            <v>PAINTER' CAP</v>
          </cell>
          <cell r="F286" t="str">
            <v>323101</v>
          </cell>
          <cell r="G286">
            <v>41.3</v>
          </cell>
          <cell r="H286">
            <v>30</v>
          </cell>
        </row>
        <row r="287">
          <cell r="B287" t="str">
            <v>WA</v>
          </cell>
          <cell r="C287">
            <v>0</v>
          </cell>
          <cell r="E287" t="str">
            <v>PAPER MASK</v>
          </cell>
          <cell r="F287" t="str">
            <v>323101</v>
          </cell>
          <cell r="G287">
            <v>144.9</v>
          </cell>
          <cell r="H287">
            <v>40</v>
          </cell>
        </row>
        <row r="288">
          <cell r="B288" t="str">
            <v>WA</v>
          </cell>
          <cell r="C288">
            <v>0</v>
          </cell>
          <cell r="E288" t="str">
            <v>"LINT FREE FABRIC 11""X11""AFTER STITCHI</v>
          </cell>
          <cell r="F288" t="str">
            <v>323101</v>
          </cell>
          <cell r="G288">
            <v>1700</v>
          </cell>
          <cell r="H288">
            <v>500</v>
          </cell>
        </row>
        <row r="289">
          <cell r="B289" t="str">
            <v>WA</v>
          </cell>
          <cell r="C289">
            <v>0</v>
          </cell>
          <cell r="E289" t="str">
            <v>"BANIYAN PCS WHITE 11""X11""AFTER STITCH</v>
          </cell>
          <cell r="F289" t="str">
            <v>323101</v>
          </cell>
          <cell r="G289">
            <v>978.1</v>
          </cell>
          <cell r="H289">
            <v>300</v>
          </cell>
        </row>
        <row r="290">
          <cell r="B290" t="str">
            <v>WA</v>
          </cell>
          <cell r="C290">
            <v>0</v>
          </cell>
          <cell r="E290" t="str">
            <v>HAND GLOVES 60 GMS</v>
          </cell>
          <cell r="F290" t="str">
            <v>323101</v>
          </cell>
          <cell r="G290">
            <v>219.08</v>
          </cell>
          <cell r="H290">
            <v>30</v>
          </cell>
        </row>
        <row r="291">
          <cell r="B291" t="str">
            <v>WA</v>
          </cell>
          <cell r="C291">
            <v>0</v>
          </cell>
          <cell r="E291" t="str">
            <v>PAINTER' CAP</v>
          </cell>
          <cell r="F291" t="str">
            <v>323101</v>
          </cell>
          <cell r="G291">
            <v>41.3</v>
          </cell>
          <cell r="H291">
            <v>30</v>
          </cell>
        </row>
        <row r="292">
          <cell r="B292" t="str">
            <v>WA</v>
          </cell>
          <cell r="C292">
            <v>0</v>
          </cell>
          <cell r="E292" t="str">
            <v>PAPER MASK</v>
          </cell>
          <cell r="F292" t="str">
            <v>323101</v>
          </cell>
          <cell r="G292">
            <v>144.9</v>
          </cell>
          <cell r="H292">
            <v>40</v>
          </cell>
        </row>
        <row r="293">
          <cell r="B293" t="str">
            <v>WA</v>
          </cell>
          <cell r="C293">
            <v>0</v>
          </cell>
          <cell r="E293" t="str">
            <v>"LINT FREE FABRIC 11""X11""AFTER STITCHI</v>
          </cell>
          <cell r="F293" t="str">
            <v>323101</v>
          </cell>
          <cell r="G293">
            <v>1696.14</v>
          </cell>
          <cell r="H293">
            <v>500</v>
          </cell>
        </row>
        <row r="294">
          <cell r="B294" t="str">
            <v>WA</v>
          </cell>
          <cell r="C294">
            <v>0</v>
          </cell>
          <cell r="E294" t="str">
            <v>"BANIYAN PCS WHITE 11""X11""AFTER STITCH</v>
          </cell>
          <cell r="F294" t="str">
            <v>323101</v>
          </cell>
          <cell r="G294">
            <v>1003.8</v>
          </cell>
          <cell r="H294">
            <v>300</v>
          </cell>
        </row>
        <row r="295">
          <cell r="B295" t="str">
            <v>WA</v>
          </cell>
          <cell r="C295">
            <v>0</v>
          </cell>
          <cell r="E295" t="str">
            <v>HAND GLOVES 60 GMS</v>
          </cell>
          <cell r="F295" t="str">
            <v>323101</v>
          </cell>
          <cell r="G295">
            <v>328.91</v>
          </cell>
          <cell r="H295">
            <v>40</v>
          </cell>
        </row>
        <row r="296">
          <cell r="B296" t="str">
            <v>WA</v>
          </cell>
          <cell r="C296">
            <v>0</v>
          </cell>
          <cell r="E296" t="str">
            <v>PAINTER' CAP</v>
          </cell>
          <cell r="F296" t="str">
            <v>323101</v>
          </cell>
          <cell r="G296">
            <v>41.3</v>
          </cell>
          <cell r="H296">
            <v>30</v>
          </cell>
        </row>
        <row r="297">
          <cell r="B297" t="str">
            <v>WA</v>
          </cell>
          <cell r="C297">
            <v>0</v>
          </cell>
          <cell r="E297" t="str">
            <v>PAPER MASK</v>
          </cell>
          <cell r="F297" t="str">
            <v>323101</v>
          </cell>
          <cell r="G297">
            <v>144.9</v>
          </cell>
          <cell r="H297">
            <v>40</v>
          </cell>
        </row>
        <row r="298">
          <cell r="B298" t="str">
            <v>WA</v>
          </cell>
          <cell r="C298">
            <v>0</v>
          </cell>
          <cell r="E298" t="str">
            <v>PAINTERS OVERALL-MODIFIED</v>
          </cell>
          <cell r="F298" t="str">
            <v>323101</v>
          </cell>
          <cell r="G298">
            <v>1730.75</v>
          </cell>
          <cell r="H298">
            <v>10</v>
          </cell>
        </row>
        <row r="299">
          <cell r="B299" t="str">
            <v>WA</v>
          </cell>
          <cell r="C299">
            <v>0</v>
          </cell>
          <cell r="E299" t="str">
            <v>OMEGA KNIFE</v>
          </cell>
          <cell r="F299" t="str">
            <v>323101</v>
          </cell>
          <cell r="G299">
            <v>86.42</v>
          </cell>
          <cell r="H299">
            <v>5</v>
          </cell>
        </row>
        <row r="300">
          <cell r="B300" t="str">
            <v>WA</v>
          </cell>
          <cell r="C300">
            <v>0</v>
          </cell>
          <cell r="E300" t="str">
            <v>OMEGA KNIFE BLADE</v>
          </cell>
          <cell r="F300" t="str">
            <v>323101</v>
          </cell>
          <cell r="G300">
            <v>49.68</v>
          </cell>
          <cell r="H300">
            <v>10</v>
          </cell>
        </row>
        <row r="301">
          <cell r="B301" t="str">
            <v>WA</v>
          </cell>
          <cell r="C301">
            <v>0</v>
          </cell>
          <cell r="E301" t="str">
            <v>"LINT FREE FABRIC 11""X11""AFTER STITCHI</v>
          </cell>
          <cell r="F301" t="str">
            <v>323101</v>
          </cell>
          <cell r="G301">
            <v>1698.28</v>
          </cell>
          <cell r="H301">
            <v>500</v>
          </cell>
        </row>
        <row r="302">
          <cell r="B302" t="str">
            <v>WA</v>
          </cell>
          <cell r="C302">
            <v>0</v>
          </cell>
          <cell r="E302" t="str">
            <v>"BANIYAN PCS WHITE 11""X11""AFTER STITCH</v>
          </cell>
          <cell r="F302" t="str">
            <v>323101</v>
          </cell>
          <cell r="G302">
            <v>569.27</v>
          </cell>
          <cell r="H302">
            <v>170</v>
          </cell>
        </row>
        <row r="303">
          <cell r="B303" t="str">
            <v>WA</v>
          </cell>
          <cell r="C303">
            <v>0</v>
          </cell>
          <cell r="E303" t="str">
            <v>HAND GLOVES 60 GMS</v>
          </cell>
          <cell r="F303" t="str">
            <v>323101</v>
          </cell>
          <cell r="G303">
            <v>322.45999999999998</v>
          </cell>
          <cell r="H303">
            <v>40</v>
          </cell>
        </row>
        <row r="304">
          <cell r="B304" t="str">
            <v>WA</v>
          </cell>
          <cell r="C304">
            <v>0</v>
          </cell>
          <cell r="E304" t="str">
            <v>PAINTER' CAP</v>
          </cell>
          <cell r="F304" t="str">
            <v>323101</v>
          </cell>
          <cell r="G304">
            <v>41.3</v>
          </cell>
          <cell r="H304">
            <v>30</v>
          </cell>
        </row>
        <row r="305">
          <cell r="B305" t="str">
            <v>WA</v>
          </cell>
          <cell r="C305">
            <v>0</v>
          </cell>
          <cell r="E305" t="str">
            <v>PAPER MASK</v>
          </cell>
          <cell r="F305" t="str">
            <v>323101</v>
          </cell>
          <cell r="G305">
            <v>144.9</v>
          </cell>
          <cell r="H305">
            <v>40</v>
          </cell>
        </row>
        <row r="306">
          <cell r="B306" t="str">
            <v>WA</v>
          </cell>
          <cell r="C306">
            <v>0</v>
          </cell>
          <cell r="E306" t="str">
            <v>OMEGA KNIFE</v>
          </cell>
          <cell r="F306" t="str">
            <v>323101</v>
          </cell>
          <cell r="G306">
            <v>86.42</v>
          </cell>
          <cell r="H306">
            <v>5</v>
          </cell>
        </row>
        <row r="307">
          <cell r="B307" t="str">
            <v>WA</v>
          </cell>
          <cell r="C307">
            <v>0</v>
          </cell>
          <cell r="E307" t="str">
            <v>"LINT FREE FABRIC 11""X11""AFTER STITCHI</v>
          </cell>
          <cell r="F307" t="str">
            <v>323101</v>
          </cell>
          <cell r="G307">
            <v>1699.83</v>
          </cell>
          <cell r="H307">
            <v>500</v>
          </cell>
        </row>
        <row r="308">
          <cell r="B308" t="str">
            <v>WA</v>
          </cell>
          <cell r="C308">
            <v>0</v>
          </cell>
          <cell r="E308" t="str">
            <v>HAND GLOVES 60 GMS</v>
          </cell>
          <cell r="F308" t="str">
            <v>323101</v>
          </cell>
          <cell r="G308">
            <v>322.45999999999998</v>
          </cell>
          <cell r="H308">
            <v>40</v>
          </cell>
        </row>
        <row r="309">
          <cell r="B309" t="str">
            <v>WA</v>
          </cell>
          <cell r="C309">
            <v>0</v>
          </cell>
          <cell r="E309" t="str">
            <v>PAINTER' CAP</v>
          </cell>
          <cell r="F309" t="str">
            <v>323101</v>
          </cell>
          <cell r="G309">
            <v>41.3</v>
          </cell>
          <cell r="H309">
            <v>30</v>
          </cell>
        </row>
        <row r="310">
          <cell r="B310" t="str">
            <v>WA</v>
          </cell>
          <cell r="C310">
            <v>0</v>
          </cell>
          <cell r="E310" t="str">
            <v>PAPER MASK</v>
          </cell>
          <cell r="F310" t="str">
            <v>323101</v>
          </cell>
          <cell r="G310">
            <v>108.67</v>
          </cell>
          <cell r="H310">
            <v>30</v>
          </cell>
        </row>
        <row r="311">
          <cell r="B311" t="str">
            <v>WA</v>
          </cell>
          <cell r="C311">
            <v>0</v>
          </cell>
          <cell r="E311" t="str">
            <v>"LINT FREE FABRIC 11""X11""AFTER STITCHI</v>
          </cell>
          <cell r="F311" t="str">
            <v>323101</v>
          </cell>
          <cell r="G311">
            <v>1696.19</v>
          </cell>
          <cell r="H311">
            <v>500</v>
          </cell>
        </row>
        <row r="312">
          <cell r="B312" t="str">
            <v>WA</v>
          </cell>
          <cell r="C312">
            <v>0</v>
          </cell>
          <cell r="E312" t="str">
            <v>"BANIYAN PCS WHITE 11""X11""AFTER STITCH</v>
          </cell>
          <cell r="F312" t="str">
            <v>323101</v>
          </cell>
          <cell r="G312">
            <v>1005</v>
          </cell>
          <cell r="H312">
            <v>300</v>
          </cell>
        </row>
        <row r="313">
          <cell r="B313" t="str">
            <v>WA</v>
          </cell>
          <cell r="C313">
            <v>0</v>
          </cell>
          <cell r="E313" t="str">
            <v>HAND GLOVES 60 GMS</v>
          </cell>
          <cell r="F313" t="str">
            <v>323101</v>
          </cell>
          <cell r="G313">
            <v>312.57</v>
          </cell>
          <cell r="H313">
            <v>40</v>
          </cell>
        </row>
        <row r="314">
          <cell r="B314" t="str">
            <v>WA</v>
          </cell>
          <cell r="C314">
            <v>0</v>
          </cell>
          <cell r="E314" t="str">
            <v>PAINTER' CAP</v>
          </cell>
          <cell r="F314" t="str">
            <v>323101</v>
          </cell>
          <cell r="G314">
            <v>41.3</v>
          </cell>
          <cell r="H314">
            <v>30</v>
          </cell>
        </row>
        <row r="315">
          <cell r="B315" t="str">
            <v>WA</v>
          </cell>
          <cell r="C315">
            <v>0</v>
          </cell>
          <cell r="E315" t="str">
            <v>SKETCH PEN SET OF 12</v>
          </cell>
          <cell r="F315" t="str">
            <v>323101</v>
          </cell>
          <cell r="G315">
            <v>38.380000000000003</v>
          </cell>
          <cell r="H315">
            <v>2</v>
          </cell>
        </row>
        <row r="316">
          <cell r="B316" t="str">
            <v>WA</v>
          </cell>
          <cell r="C316">
            <v>0</v>
          </cell>
          <cell r="E316" t="str">
            <v>"BANIYAN PCS WHITE 11""X11""AFTER STITCH</v>
          </cell>
          <cell r="F316" t="str">
            <v>323101</v>
          </cell>
          <cell r="G316">
            <v>329.92</v>
          </cell>
          <cell r="H316">
            <v>100</v>
          </cell>
        </row>
        <row r="317">
          <cell r="B317" t="str">
            <v>WA</v>
          </cell>
          <cell r="C317">
            <v>0</v>
          </cell>
          <cell r="E317" t="str">
            <v>HAND GLOVES 60 GMS</v>
          </cell>
          <cell r="F317" t="str">
            <v>323101</v>
          </cell>
          <cell r="G317">
            <v>224.43</v>
          </cell>
          <cell r="H317">
            <v>30</v>
          </cell>
        </row>
        <row r="318">
          <cell r="B318" t="str">
            <v>WA</v>
          </cell>
          <cell r="C318">
            <v>0</v>
          </cell>
          <cell r="E318" t="str">
            <v>PAINTER' CAP</v>
          </cell>
          <cell r="F318" t="str">
            <v>323101</v>
          </cell>
          <cell r="G318">
            <v>41.3</v>
          </cell>
          <cell r="H318">
            <v>30</v>
          </cell>
        </row>
        <row r="319">
          <cell r="B319" t="str">
            <v>WA</v>
          </cell>
          <cell r="C319">
            <v>0</v>
          </cell>
          <cell r="E319" t="str">
            <v>PAPER MASK</v>
          </cell>
          <cell r="F319" t="str">
            <v>323101</v>
          </cell>
          <cell r="G319">
            <v>108.67</v>
          </cell>
          <cell r="H319">
            <v>30</v>
          </cell>
        </row>
        <row r="320">
          <cell r="B320" t="str">
            <v>WA</v>
          </cell>
          <cell r="C320">
            <v>0</v>
          </cell>
          <cell r="E320" t="str">
            <v>PAINTERS OVERALL-MODIFIED</v>
          </cell>
          <cell r="F320" t="str">
            <v>323101</v>
          </cell>
          <cell r="G320">
            <v>865.38</v>
          </cell>
          <cell r="H320">
            <v>5</v>
          </cell>
        </row>
        <row r="321">
          <cell r="B321" t="str">
            <v>WA</v>
          </cell>
          <cell r="C321">
            <v>0</v>
          </cell>
          <cell r="E321" t="str">
            <v>"LINT FREE FABRIC 11""X11""AFTER STITCHI</v>
          </cell>
          <cell r="F321" t="str">
            <v>323101</v>
          </cell>
          <cell r="G321">
            <v>1699.77</v>
          </cell>
          <cell r="H321">
            <v>500</v>
          </cell>
        </row>
        <row r="322">
          <cell r="B322" t="str">
            <v>WA</v>
          </cell>
          <cell r="C322">
            <v>0</v>
          </cell>
          <cell r="E322" t="str">
            <v>"BANIYAN PCS WHITE 11""X11""AFTER STITCH</v>
          </cell>
          <cell r="F322" t="str">
            <v>323101</v>
          </cell>
          <cell r="G322">
            <v>978.1</v>
          </cell>
          <cell r="H322">
            <v>300</v>
          </cell>
        </row>
        <row r="323">
          <cell r="B323" t="str">
            <v>WA</v>
          </cell>
          <cell r="C323">
            <v>0</v>
          </cell>
          <cell r="E323" t="str">
            <v>HAND GLOVES 60 GMS</v>
          </cell>
          <cell r="F323" t="str">
            <v>323101</v>
          </cell>
          <cell r="G323">
            <v>296.83999999999997</v>
          </cell>
          <cell r="H323">
            <v>40</v>
          </cell>
        </row>
        <row r="324">
          <cell r="B324" t="str">
            <v>WA</v>
          </cell>
          <cell r="C324">
            <v>0</v>
          </cell>
          <cell r="E324" t="str">
            <v>PAINTER' CAP</v>
          </cell>
          <cell r="F324" t="str">
            <v>323101</v>
          </cell>
          <cell r="G324">
            <v>41.3</v>
          </cell>
          <cell r="H324">
            <v>30</v>
          </cell>
        </row>
        <row r="325">
          <cell r="B325" t="str">
            <v>WA</v>
          </cell>
          <cell r="C325">
            <v>0</v>
          </cell>
          <cell r="E325" t="str">
            <v>PAPER MASK</v>
          </cell>
          <cell r="F325" t="str">
            <v>323101</v>
          </cell>
          <cell r="G325">
            <v>144.9</v>
          </cell>
          <cell r="H325">
            <v>40</v>
          </cell>
        </row>
        <row r="326">
          <cell r="B326" t="str">
            <v>WA</v>
          </cell>
          <cell r="C326">
            <v>0</v>
          </cell>
          <cell r="E326" t="str">
            <v>"LINT FREE FABRIC 11""X11""AFTER STITCHI</v>
          </cell>
          <cell r="F326" t="str">
            <v>323101</v>
          </cell>
          <cell r="G326">
            <v>1697.35</v>
          </cell>
          <cell r="H326">
            <v>500</v>
          </cell>
        </row>
        <row r="327">
          <cell r="B327" t="str">
            <v>WA</v>
          </cell>
          <cell r="C327">
            <v>0</v>
          </cell>
          <cell r="E327" t="str">
            <v>"BANIYAN PCS WHITE 11""X11""AFTER STITCH</v>
          </cell>
          <cell r="F327" t="str">
            <v>323101</v>
          </cell>
          <cell r="G327">
            <v>978.1</v>
          </cell>
          <cell r="H327">
            <v>300</v>
          </cell>
        </row>
        <row r="328">
          <cell r="B328" t="str">
            <v>WA</v>
          </cell>
          <cell r="C328">
            <v>0</v>
          </cell>
          <cell r="E328" t="str">
            <v>PAINTER' CAP</v>
          </cell>
          <cell r="F328" t="str">
            <v>323101</v>
          </cell>
          <cell r="G328">
            <v>41.3</v>
          </cell>
          <cell r="H328">
            <v>30</v>
          </cell>
        </row>
        <row r="329">
          <cell r="B329" t="str">
            <v>WA</v>
          </cell>
          <cell r="C329">
            <v>0</v>
          </cell>
          <cell r="E329" t="str">
            <v>HAND GLOVES 60 GMS</v>
          </cell>
          <cell r="F329" t="str">
            <v>323101</v>
          </cell>
          <cell r="G329">
            <v>292.51</v>
          </cell>
          <cell r="H329">
            <v>40</v>
          </cell>
        </row>
        <row r="330">
          <cell r="B330" t="str">
            <v>WA</v>
          </cell>
          <cell r="C330">
            <v>0</v>
          </cell>
          <cell r="E330" t="str">
            <v>PAPER MASK</v>
          </cell>
          <cell r="F330" t="str">
            <v>323101</v>
          </cell>
          <cell r="G330">
            <v>36.229999999999997</v>
          </cell>
          <cell r="H330">
            <v>10</v>
          </cell>
        </row>
        <row r="331">
          <cell r="B331" t="str">
            <v>WA</v>
          </cell>
          <cell r="C331">
            <v>0</v>
          </cell>
          <cell r="E331" t="str">
            <v>PAINTERS OVERALL-MODIFIED</v>
          </cell>
          <cell r="F331" t="str">
            <v>323101</v>
          </cell>
          <cell r="G331">
            <v>1730.75</v>
          </cell>
          <cell r="H331">
            <v>10</v>
          </cell>
        </row>
        <row r="332">
          <cell r="B332" t="str">
            <v>WA</v>
          </cell>
          <cell r="C332">
            <v>0</v>
          </cell>
          <cell r="E332" t="str">
            <v>"LINT FREE FABRIC 11""X11""AFTER STITCHI</v>
          </cell>
          <cell r="F332" t="str">
            <v>323101</v>
          </cell>
          <cell r="G332">
            <v>1699.07</v>
          </cell>
          <cell r="H332">
            <v>500</v>
          </cell>
        </row>
        <row r="333">
          <cell r="B333" t="str">
            <v>WA</v>
          </cell>
          <cell r="C333">
            <v>0</v>
          </cell>
          <cell r="E333" t="str">
            <v>"BANIYAN PCS WHITE 11""X11""AFTER STITCH</v>
          </cell>
          <cell r="F333" t="str">
            <v>323101</v>
          </cell>
          <cell r="G333">
            <v>978.1</v>
          </cell>
          <cell r="H333">
            <v>300</v>
          </cell>
        </row>
        <row r="334">
          <cell r="B334" t="str">
            <v>WA</v>
          </cell>
          <cell r="C334">
            <v>0</v>
          </cell>
          <cell r="E334" t="str">
            <v>HAND GLOVES 60 GMS</v>
          </cell>
          <cell r="F334" t="str">
            <v>323101</v>
          </cell>
          <cell r="G334">
            <v>217.56</v>
          </cell>
          <cell r="H334">
            <v>30</v>
          </cell>
        </row>
        <row r="335">
          <cell r="B335" t="str">
            <v>WA</v>
          </cell>
          <cell r="C335">
            <v>0</v>
          </cell>
          <cell r="E335" t="str">
            <v>PAINTER' CAP</v>
          </cell>
          <cell r="F335" t="str">
            <v>323101</v>
          </cell>
          <cell r="G335">
            <v>55.06</v>
          </cell>
          <cell r="H335">
            <v>40</v>
          </cell>
        </row>
        <row r="336">
          <cell r="B336" t="str">
            <v>WA</v>
          </cell>
          <cell r="C336">
            <v>0</v>
          </cell>
          <cell r="E336" t="str">
            <v>PAPER MASK</v>
          </cell>
          <cell r="F336" t="str">
            <v>323101</v>
          </cell>
          <cell r="G336">
            <v>144.9</v>
          </cell>
          <cell r="H336">
            <v>40</v>
          </cell>
        </row>
        <row r="337">
          <cell r="B337" t="str">
            <v>WA</v>
          </cell>
          <cell r="C337">
            <v>0</v>
          </cell>
          <cell r="E337" t="str">
            <v>SKETCH PEN SET OF 12</v>
          </cell>
          <cell r="F337" t="str">
            <v>323101</v>
          </cell>
          <cell r="G337">
            <v>38.380000000000003</v>
          </cell>
          <cell r="H337">
            <v>2</v>
          </cell>
        </row>
        <row r="338">
          <cell r="B338" t="str">
            <v>WA</v>
          </cell>
          <cell r="C338">
            <v>0</v>
          </cell>
          <cell r="E338" t="str">
            <v>"LINT FREE FABRIC 11""X11""AFTER STITCHI</v>
          </cell>
          <cell r="F338" t="str">
            <v>323101</v>
          </cell>
          <cell r="G338">
            <v>1700</v>
          </cell>
          <cell r="H338">
            <v>500</v>
          </cell>
        </row>
        <row r="339">
          <cell r="B339" t="str">
            <v>WA</v>
          </cell>
          <cell r="C339">
            <v>0</v>
          </cell>
          <cell r="E339" t="str">
            <v>"BANIYAN PCS WHITE 11""X11""AFTER STITCH</v>
          </cell>
          <cell r="F339" t="str">
            <v>323101</v>
          </cell>
          <cell r="G339">
            <v>978.1</v>
          </cell>
          <cell r="H339">
            <v>300</v>
          </cell>
        </row>
        <row r="340">
          <cell r="B340" t="str">
            <v>WA</v>
          </cell>
          <cell r="C340">
            <v>0</v>
          </cell>
          <cell r="E340" t="str">
            <v>HAND GLOVES 60 GMS</v>
          </cell>
          <cell r="F340" t="str">
            <v>323101</v>
          </cell>
          <cell r="G340">
            <v>365.21</v>
          </cell>
          <cell r="H340">
            <v>40</v>
          </cell>
        </row>
        <row r="341">
          <cell r="B341" t="str">
            <v>WA</v>
          </cell>
          <cell r="C341">
            <v>0</v>
          </cell>
          <cell r="E341" t="str">
            <v>PAINTER' CAP</v>
          </cell>
          <cell r="F341" t="str">
            <v>323101</v>
          </cell>
          <cell r="G341">
            <v>41.3</v>
          </cell>
          <cell r="H341">
            <v>30</v>
          </cell>
        </row>
        <row r="342">
          <cell r="B342" t="str">
            <v>WA</v>
          </cell>
          <cell r="C342">
            <v>0</v>
          </cell>
          <cell r="E342" t="str">
            <v>PERMANENT MARKER PEN</v>
          </cell>
          <cell r="F342" t="str">
            <v>323101</v>
          </cell>
          <cell r="G342">
            <v>186.3</v>
          </cell>
          <cell r="H342">
            <v>10</v>
          </cell>
        </row>
        <row r="343">
          <cell r="B343" t="str">
            <v>WA</v>
          </cell>
          <cell r="C343">
            <v>0</v>
          </cell>
          <cell r="E343" t="str">
            <v>RULLED REGISTER 3Q</v>
          </cell>
          <cell r="F343" t="str">
            <v>323101</v>
          </cell>
          <cell r="G343">
            <v>21.74</v>
          </cell>
          <cell r="H343">
            <v>1</v>
          </cell>
        </row>
        <row r="344">
          <cell r="B344" t="str">
            <v>WA</v>
          </cell>
          <cell r="C344">
            <v>0</v>
          </cell>
          <cell r="E344" t="str">
            <v>HAND GLOVES 60 GMS</v>
          </cell>
          <cell r="F344" t="str">
            <v>323101</v>
          </cell>
          <cell r="G344">
            <v>344.46</v>
          </cell>
          <cell r="H344">
            <v>40</v>
          </cell>
        </row>
        <row r="345">
          <cell r="B345" t="str">
            <v>WA</v>
          </cell>
          <cell r="C345">
            <v>0</v>
          </cell>
          <cell r="E345" t="str">
            <v>PAINTER' CAP</v>
          </cell>
          <cell r="F345" t="str">
            <v>323101</v>
          </cell>
          <cell r="G345">
            <v>41.3</v>
          </cell>
          <cell r="H345">
            <v>30</v>
          </cell>
        </row>
        <row r="346">
          <cell r="B346" t="str">
            <v>WA</v>
          </cell>
          <cell r="C346">
            <v>0</v>
          </cell>
          <cell r="E346" t="str">
            <v>PAPER MASK</v>
          </cell>
          <cell r="F346" t="str">
            <v>323101</v>
          </cell>
          <cell r="G346">
            <v>108.68</v>
          </cell>
          <cell r="H346">
            <v>30</v>
          </cell>
        </row>
        <row r="347">
          <cell r="B347" t="str">
            <v>WA</v>
          </cell>
          <cell r="C347">
            <v>0</v>
          </cell>
          <cell r="E347" t="str">
            <v>"LINT FREE FABRIC 11""X11""AFTER STITCHI</v>
          </cell>
          <cell r="F347" t="str">
            <v>323101</v>
          </cell>
          <cell r="G347">
            <v>1694.89</v>
          </cell>
          <cell r="H347">
            <v>500</v>
          </cell>
        </row>
        <row r="348">
          <cell r="B348" t="str">
            <v>WA</v>
          </cell>
          <cell r="C348">
            <v>0</v>
          </cell>
          <cell r="E348" t="str">
            <v>"BANIYAN PCS WHITE 11""X11""AFTER STITCH</v>
          </cell>
          <cell r="F348" t="str">
            <v>323101</v>
          </cell>
          <cell r="G348">
            <v>998.43</v>
          </cell>
          <cell r="H348">
            <v>300</v>
          </cell>
        </row>
        <row r="349">
          <cell r="B349" t="str">
            <v>WA</v>
          </cell>
          <cell r="C349">
            <v>0</v>
          </cell>
          <cell r="E349" t="str">
            <v>"LINT FREE FABRIC 11""X11""AFTER STITCHI</v>
          </cell>
          <cell r="F349" t="str">
            <v>323101</v>
          </cell>
          <cell r="G349">
            <v>1698.76</v>
          </cell>
          <cell r="H349">
            <v>500</v>
          </cell>
        </row>
        <row r="350">
          <cell r="B350" t="str">
            <v>WA</v>
          </cell>
          <cell r="C350">
            <v>0</v>
          </cell>
          <cell r="E350" t="str">
            <v>"BANIYAN PCS WHITE 11""X11""AFTER STITCH</v>
          </cell>
          <cell r="F350" t="str">
            <v>323101</v>
          </cell>
          <cell r="G350">
            <v>975.25</v>
          </cell>
          <cell r="H350">
            <v>300</v>
          </cell>
        </row>
        <row r="351">
          <cell r="B351" t="str">
            <v>WA</v>
          </cell>
          <cell r="C351">
            <v>0</v>
          </cell>
          <cell r="E351" t="str">
            <v>HAND GLOVES 60 GMS</v>
          </cell>
          <cell r="F351" t="str">
            <v>323101</v>
          </cell>
          <cell r="G351">
            <v>304.48</v>
          </cell>
          <cell r="H351">
            <v>40</v>
          </cell>
        </row>
        <row r="352">
          <cell r="B352" t="str">
            <v>WA</v>
          </cell>
          <cell r="C352">
            <v>0</v>
          </cell>
          <cell r="E352" t="str">
            <v>PAINTER' CAP</v>
          </cell>
          <cell r="F352" t="str">
            <v>323101</v>
          </cell>
          <cell r="G352">
            <v>41.3</v>
          </cell>
          <cell r="H352">
            <v>30</v>
          </cell>
        </row>
        <row r="353">
          <cell r="B353" t="str">
            <v>WA</v>
          </cell>
          <cell r="C353">
            <v>0</v>
          </cell>
          <cell r="E353" t="str">
            <v>PERMANENT MARKER PEN</v>
          </cell>
          <cell r="F353" t="str">
            <v>323101</v>
          </cell>
          <cell r="G353">
            <v>186.3</v>
          </cell>
          <cell r="H353">
            <v>10</v>
          </cell>
        </row>
        <row r="354">
          <cell r="B354" t="str">
            <v>WA</v>
          </cell>
          <cell r="C354">
            <v>0</v>
          </cell>
          <cell r="E354" t="str">
            <v>"BANIYAN PCS WHITE 11""X11""AFTER STITCH</v>
          </cell>
          <cell r="F354" t="str">
            <v>323101</v>
          </cell>
          <cell r="G354">
            <v>983.75</v>
          </cell>
          <cell r="H354">
            <v>300</v>
          </cell>
        </row>
        <row r="355">
          <cell r="B355" t="str">
            <v>WA</v>
          </cell>
          <cell r="C355">
            <v>0</v>
          </cell>
          <cell r="E355" t="str">
            <v>HAND GLOVES 60 GMS</v>
          </cell>
          <cell r="F355" t="str">
            <v>323101</v>
          </cell>
          <cell r="G355">
            <v>224.53</v>
          </cell>
          <cell r="H355">
            <v>30</v>
          </cell>
        </row>
        <row r="356">
          <cell r="B356" t="str">
            <v>WA</v>
          </cell>
          <cell r="C356">
            <v>0</v>
          </cell>
          <cell r="E356" t="str">
            <v>PAINTER' CAP</v>
          </cell>
          <cell r="F356" t="str">
            <v>323101</v>
          </cell>
          <cell r="G356">
            <v>41.3</v>
          </cell>
          <cell r="H356">
            <v>30</v>
          </cell>
        </row>
        <row r="357">
          <cell r="B357" t="str">
            <v>WA</v>
          </cell>
          <cell r="C357">
            <v>0</v>
          </cell>
          <cell r="E357" t="str">
            <v>PAPER MASK</v>
          </cell>
          <cell r="F357" t="str">
            <v>323101</v>
          </cell>
          <cell r="G357">
            <v>144.9</v>
          </cell>
          <cell r="H357">
            <v>40</v>
          </cell>
        </row>
        <row r="358">
          <cell r="B358" t="str">
            <v>WA</v>
          </cell>
          <cell r="C358">
            <v>0</v>
          </cell>
          <cell r="E358" t="str">
            <v>"BANIYAN PCS WHITE 11""X11""AFTER STITCH</v>
          </cell>
          <cell r="F358" t="str">
            <v>323101</v>
          </cell>
          <cell r="G358">
            <v>659.83</v>
          </cell>
          <cell r="H358">
            <v>200</v>
          </cell>
        </row>
        <row r="359">
          <cell r="B359" t="str">
            <v>WA</v>
          </cell>
          <cell r="C359">
            <v>0</v>
          </cell>
          <cell r="E359" t="str">
            <v>HAND GLOVES 60 GMS</v>
          </cell>
          <cell r="F359" t="str">
            <v>323101</v>
          </cell>
          <cell r="G359">
            <v>297.33999999999997</v>
          </cell>
          <cell r="H359">
            <v>40</v>
          </cell>
        </row>
        <row r="360">
          <cell r="B360" t="str">
            <v>WA</v>
          </cell>
          <cell r="C360">
            <v>0</v>
          </cell>
          <cell r="E360" t="str">
            <v>PAINTER' CAP</v>
          </cell>
          <cell r="F360" t="str">
            <v>323101</v>
          </cell>
          <cell r="G360">
            <v>41.3</v>
          </cell>
          <cell r="H360">
            <v>30</v>
          </cell>
        </row>
        <row r="361">
          <cell r="B361" t="str">
            <v>WA</v>
          </cell>
          <cell r="C361">
            <v>0</v>
          </cell>
          <cell r="E361" t="str">
            <v>PAPER MASK</v>
          </cell>
          <cell r="F361" t="str">
            <v>323101</v>
          </cell>
          <cell r="G361">
            <v>108.68</v>
          </cell>
          <cell r="H361">
            <v>30</v>
          </cell>
        </row>
        <row r="362">
          <cell r="B362" t="str">
            <v>WA</v>
          </cell>
          <cell r="C362">
            <v>0</v>
          </cell>
          <cell r="E362" t="str">
            <v>SKETCH PEN SET OF 12</v>
          </cell>
          <cell r="F362" t="str">
            <v>323101</v>
          </cell>
          <cell r="G362">
            <v>38.380000000000003</v>
          </cell>
          <cell r="H362">
            <v>2</v>
          </cell>
        </row>
        <row r="363">
          <cell r="B363" t="str">
            <v>WA</v>
          </cell>
          <cell r="C363">
            <v>0</v>
          </cell>
          <cell r="E363" t="str">
            <v>OMEGA KNIFE</v>
          </cell>
          <cell r="F363" t="str">
            <v>323101</v>
          </cell>
          <cell r="G363">
            <v>34.57</v>
          </cell>
          <cell r="H363">
            <v>2</v>
          </cell>
        </row>
        <row r="364">
          <cell r="B364" t="str">
            <v>WA</v>
          </cell>
          <cell r="C364">
            <v>0</v>
          </cell>
          <cell r="E364" t="str">
            <v>"BANIYAN PCS WHITE 11""X11""AFTER STITCH</v>
          </cell>
          <cell r="F364" t="str">
            <v>323101</v>
          </cell>
          <cell r="G364">
            <v>659.83</v>
          </cell>
          <cell r="H364">
            <v>200</v>
          </cell>
        </row>
        <row r="365">
          <cell r="B365" t="str">
            <v>WA</v>
          </cell>
          <cell r="C365">
            <v>0</v>
          </cell>
          <cell r="E365" t="str">
            <v>HAND GLOVES 60 GMS</v>
          </cell>
          <cell r="F365" t="str">
            <v>323101</v>
          </cell>
          <cell r="G365">
            <v>297.33999999999997</v>
          </cell>
          <cell r="H365">
            <v>40</v>
          </cell>
        </row>
        <row r="366">
          <cell r="B366" t="str">
            <v>WE</v>
          </cell>
          <cell r="C366" t="str">
            <v>3100034688</v>
          </cell>
          <cell r="E366">
            <v>0</v>
          </cell>
          <cell r="F366" t="str">
            <v>323101</v>
          </cell>
          <cell r="G366">
            <v>6520.5</v>
          </cell>
          <cell r="H366">
            <v>900</v>
          </cell>
        </row>
        <row r="367">
          <cell r="B367" t="str">
            <v>WA</v>
          </cell>
          <cell r="C367">
            <v>0</v>
          </cell>
          <cell r="E367" t="str">
            <v>"LINT FREE FABRIC 11""X11""AFTER STITCHI</v>
          </cell>
          <cell r="F367" t="str">
            <v>326100</v>
          </cell>
          <cell r="G367">
            <v>10175.700000000001</v>
          </cell>
          <cell r="H367">
            <v>3000</v>
          </cell>
        </row>
        <row r="368">
          <cell r="B368" t="str">
            <v>WA</v>
          </cell>
          <cell r="C368">
            <v>0</v>
          </cell>
          <cell r="E368" t="str">
            <v>"BANIYAN PCS WHITE 11""X11""AFTER STITCH</v>
          </cell>
          <cell r="F368" t="str">
            <v>326100</v>
          </cell>
          <cell r="G368">
            <v>9775.65</v>
          </cell>
          <cell r="H368">
            <v>3000</v>
          </cell>
        </row>
        <row r="369">
          <cell r="B369" t="str">
            <v>WA</v>
          </cell>
          <cell r="C369">
            <v>0</v>
          </cell>
          <cell r="E369" t="str">
            <v>HAND GLOVES 60 GMS</v>
          </cell>
          <cell r="F369" t="str">
            <v>326100</v>
          </cell>
          <cell r="G369">
            <v>746.24</v>
          </cell>
          <cell r="H369">
            <v>100</v>
          </cell>
        </row>
        <row r="370">
          <cell r="B370" t="str">
            <v>WA</v>
          </cell>
          <cell r="C370">
            <v>0</v>
          </cell>
          <cell r="E370" t="str">
            <v>"HAND GLOVES SURGICAL 10"""</v>
          </cell>
          <cell r="F370" t="str">
            <v>326100</v>
          </cell>
          <cell r="G370">
            <v>782.46</v>
          </cell>
          <cell r="H370">
            <v>72</v>
          </cell>
        </row>
        <row r="371">
          <cell r="B371" t="str">
            <v>WA</v>
          </cell>
          <cell r="C371">
            <v>0</v>
          </cell>
          <cell r="E371" t="str">
            <v>"HAND GLOVES SURGICAL 10"""</v>
          </cell>
          <cell r="F371" t="str">
            <v>326100</v>
          </cell>
          <cell r="G371">
            <v>2115.1</v>
          </cell>
          <cell r="H371">
            <v>180</v>
          </cell>
        </row>
        <row r="372">
          <cell r="B372" t="str">
            <v>WA</v>
          </cell>
          <cell r="C372">
            <v>0</v>
          </cell>
          <cell r="E372" t="str">
            <v>RULLED REGISTER 4Q</v>
          </cell>
          <cell r="F372" t="str">
            <v>326100</v>
          </cell>
          <cell r="G372">
            <v>115.92</v>
          </cell>
          <cell r="H372">
            <v>4</v>
          </cell>
        </row>
        <row r="373">
          <cell r="B373" t="str">
            <v>WA</v>
          </cell>
          <cell r="C373">
            <v>0</v>
          </cell>
          <cell r="E373" t="str">
            <v>"LINT FREE FABRIC 11""X11""AFTER STITCHI</v>
          </cell>
          <cell r="F373" t="str">
            <v>326100</v>
          </cell>
          <cell r="G373">
            <v>10176.82</v>
          </cell>
          <cell r="H373">
            <v>3000</v>
          </cell>
        </row>
        <row r="374">
          <cell r="B374" t="str">
            <v>WA</v>
          </cell>
          <cell r="C374">
            <v>0</v>
          </cell>
          <cell r="E374" t="str">
            <v>"LINT FREE FABRIC 11""X11""AFTER STITCHI</v>
          </cell>
          <cell r="F374" t="str">
            <v>326100</v>
          </cell>
          <cell r="G374">
            <v>10176.83</v>
          </cell>
          <cell r="H374">
            <v>3000</v>
          </cell>
        </row>
        <row r="375">
          <cell r="B375" t="str">
            <v>WA</v>
          </cell>
          <cell r="C375">
            <v>0</v>
          </cell>
          <cell r="E375" t="str">
            <v>PHIROL DUSTFREE TACK-O-RAG</v>
          </cell>
          <cell r="F375" t="str">
            <v>326100</v>
          </cell>
          <cell r="G375">
            <v>11726.26</v>
          </cell>
          <cell r="H375">
            <v>2000</v>
          </cell>
        </row>
        <row r="376">
          <cell r="B376" t="str">
            <v>WA</v>
          </cell>
          <cell r="C376">
            <v>0</v>
          </cell>
          <cell r="E376" t="str">
            <v>"BANIYAN PCS WHITE 11""X11""AFTER STITCH</v>
          </cell>
          <cell r="F376" t="str">
            <v>326100</v>
          </cell>
          <cell r="G376">
            <v>10045.85</v>
          </cell>
          <cell r="H376">
            <v>3000</v>
          </cell>
        </row>
        <row r="377">
          <cell r="B377" t="str">
            <v>WA</v>
          </cell>
          <cell r="C377">
            <v>0</v>
          </cell>
          <cell r="E377" t="str">
            <v>"BANIYAN PCS WHITE 11""X11""AFTER STITCH</v>
          </cell>
          <cell r="F377" t="str">
            <v>326100</v>
          </cell>
          <cell r="G377">
            <v>10045.85</v>
          </cell>
          <cell r="H377">
            <v>3000</v>
          </cell>
        </row>
        <row r="378">
          <cell r="B378" t="str">
            <v>WA</v>
          </cell>
          <cell r="C378">
            <v>0</v>
          </cell>
          <cell r="E378" t="str">
            <v>HAND GLOVES 60 GMS</v>
          </cell>
          <cell r="F378" t="str">
            <v>326100</v>
          </cell>
          <cell r="G378">
            <v>806.16</v>
          </cell>
          <cell r="H378">
            <v>100</v>
          </cell>
        </row>
        <row r="379">
          <cell r="B379" t="str">
            <v>WA</v>
          </cell>
          <cell r="C379">
            <v>0</v>
          </cell>
          <cell r="E379" t="str">
            <v>RULLED REGISTER 4Q</v>
          </cell>
          <cell r="F379" t="str">
            <v>326100</v>
          </cell>
          <cell r="G379">
            <v>28.98</v>
          </cell>
          <cell r="H379">
            <v>1</v>
          </cell>
        </row>
        <row r="380">
          <cell r="B380" t="str">
            <v>WA</v>
          </cell>
          <cell r="C380">
            <v>0</v>
          </cell>
          <cell r="E380" t="str">
            <v>GAS DISSOLVED ACETYLENE</v>
          </cell>
          <cell r="F380" t="str">
            <v>326100</v>
          </cell>
          <cell r="G380">
            <v>727.2</v>
          </cell>
          <cell r="H380">
            <v>6</v>
          </cell>
        </row>
        <row r="381">
          <cell r="B381" t="str">
            <v>WA</v>
          </cell>
          <cell r="C381">
            <v>0</v>
          </cell>
          <cell r="E381" t="str">
            <v>GAS OXYGEN COMPRESSED</v>
          </cell>
          <cell r="F381" t="str">
            <v>326100</v>
          </cell>
          <cell r="G381">
            <v>108.67</v>
          </cell>
          <cell r="H381">
            <v>7</v>
          </cell>
        </row>
        <row r="382">
          <cell r="B382" t="str">
            <v>WA</v>
          </cell>
          <cell r="C382">
            <v>0</v>
          </cell>
          <cell r="E382" t="str">
            <v>"BANIYAN PCS WHITE 11""X11""AFTER STITCH</v>
          </cell>
          <cell r="F382" t="str">
            <v>326100</v>
          </cell>
          <cell r="G382">
            <v>9780.99</v>
          </cell>
          <cell r="H382">
            <v>3000</v>
          </cell>
        </row>
        <row r="383">
          <cell r="B383" t="str">
            <v>WA</v>
          </cell>
          <cell r="C383">
            <v>0</v>
          </cell>
          <cell r="E383" t="str">
            <v>"LINT FREE FABRIC 11""X11""AFTER STITCHI</v>
          </cell>
          <cell r="F383" t="str">
            <v>326100</v>
          </cell>
          <cell r="G383">
            <v>10184.120000000001</v>
          </cell>
          <cell r="H383">
            <v>3000</v>
          </cell>
        </row>
        <row r="384">
          <cell r="B384" t="str">
            <v>WA</v>
          </cell>
          <cell r="C384">
            <v>0</v>
          </cell>
          <cell r="E384" t="str">
            <v>PHIROL DUSTFREE TACK-O-RAG</v>
          </cell>
          <cell r="F384" t="str">
            <v>326100</v>
          </cell>
          <cell r="G384">
            <v>5845.92</v>
          </cell>
          <cell r="H384">
            <v>1000</v>
          </cell>
        </row>
        <row r="385">
          <cell r="B385" t="str">
            <v>WA</v>
          </cell>
          <cell r="C385">
            <v>0</v>
          </cell>
          <cell r="E385" t="str">
            <v>PAINT STRIPPER 99AVD</v>
          </cell>
          <cell r="F385" t="str">
            <v>326100</v>
          </cell>
          <cell r="G385">
            <v>20190.900000000001</v>
          </cell>
          <cell r="H385">
            <v>200</v>
          </cell>
        </row>
        <row r="386">
          <cell r="B386" t="str">
            <v>WA</v>
          </cell>
          <cell r="C386">
            <v>0</v>
          </cell>
          <cell r="E386" t="str">
            <v>"LINT FREE FABRIC 11""X11""AFTER STITCHI</v>
          </cell>
          <cell r="F386" t="str">
            <v>326100</v>
          </cell>
          <cell r="G386">
            <v>49272.93</v>
          </cell>
          <cell r="H386">
            <v>14500</v>
          </cell>
        </row>
        <row r="387">
          <cell r="B387" t="str">
            <v>WA</v>
          </cell>
          <cell r="C387">
            <v>0</v>
          </cell>
          <cell r="E387" t="str">
            <v>"BANIYAN PCS WHITE 11""X11""AFTER STITCH</v>
          </cell>
          <cell r="F387" t="str">
            <v>326100</v>
          </cell>
          <cell r="G387">
            <v>8802.9</v>
          </cell>
          <cell r="H387">
            <v>2700</v>
          </cell>
        </row>
        <row r="388">
          <cell r="B388" t="str">
            <v>WA</v>
          </cell>
          <cell r="C388">
            <v>0</v>
          </cell>
          <cell r="E388" t="str">
            <v>"HAND GLOVES SURGICAL 10"""</v>
          </cell>
          <cell r="F388" t="str">
            <v>326100</v>
          </cell>
          <cell r="G388">
            <v>4208.63</v>
          </cell>
          <cell r="H388">
            <v>360</v>
          </cell>
        </row>
        <row r="389">
          <cell r="B389" t="str">
            <v>WA</v>
          </cell>
          <cell r="C389">
            <v>0</v>
          </cell>
          <cell r="E389" t="str">
            <v>PAINTER' CAP</v>
          </cell>
          <cell r="F389" t="str">
            <v>326100</v>
          </cell>
          <cell r="G389">
            <v>357.9</v>
          </cell>
          <cell r="H389">
            <v>260</v>
          </cell>
        </row>
        <row r="390">
          <cell r="B390" t="str">
            <v>WA</v>
          </cell>
          <cell r="C390">
            <v>0</v>
          </cell>
          <cell r="E390" t="str">
            <v>HAND GLOVES 60 GMS</v>
          </cell>
          <cell r="F390" t="str">
            <v>326100</v>
          </cell>
          <cell r="G390">
            <v>1232.83</v>
          </cell>
          <cell r="H390">
            <v>170</v>
          </cell>
        </row>
        <row r="391">
          <cell r="B391" t="str">
            <v>WA</v>
          </cell>
          <cell r="C391">
            <v>0</v>
          </cell>
          <cell r="E391" t="str">
            <v>W P PAPER 800 GRT (SIZE 9""x11"")</v>
          </cell>
          <cell r="F391" t="str">
            <v>326100</v>
          </cell>
          <cell r="G391">
            <v>7141.5</v>
          </cell>
          <cell r="H391">
            <v>500</v>
          </cell>
        </row>
        <row r="392">
          <cell r="B392" t="str">
            <v>WA</v>
          </cell>
          <cell r="C392">
            <v>0</v>
          </cell>
          <cell r="E392" t="str">
            <v>PAPER MASK</v>
          </cell>
          <cell r="F392" t="str">
            <v>326100</v>
          </cell>
          <cell r="G392">
            <v>217.35</v>
          </cell>
          <cell r="H392">
            <v>60</v>
          </cell>
        </row>
        <row r="393">
          <cell r="B393" t="str">
            <v>WA</v>
          </cell>
          <cell r="C393">
            <v>0</v>
          </cell>
          <cell r="E393" t="str">
            <v>P400 STIKIT DISC ROLL OF 175NOS</v>
          </cell>
          <cell r="F393" t="str">
            <v>326100</v>
          </cell>
          <cell r="G393">
            <v>21162.59</v>
          </cell>
          <cell r="H393">
            <v>12</v>
          </cell>
        </row>
        <row r="394">
          <cell r="B394" t="str">
            <v>WA</v>
          </cell>
          <cell r="C394">
            <v>0</v>
          </cell>
          <cell r="E394" t="str">
            <v>"W P PAPER GRT-2000 (SIZE 5.5""X9"")"</v>
          </cell>
          <cell r="F394" t="str">
            <v>326100</v>
          </cell>
          <cell r="G394">
            <v>6675.39</v>
          </cell>
          <cell r="H394">
            <v>500</v>
          </cell>
        </row>
        <row r="395">
          <cell r="B395" t="str">
            <v>WA</v>
          </cell>
          <cell r="C395">
            <v>0</v>
          </cell>
          <cell r="E395" t="str">
            <v>PAINTERS OVERALL-MODIFIED</v>
          </cell>
          <cell r="F395" t="str">
            <v>326100</v>
          </cell>
          <cell r="G395">
            <v>11249.88</v>
          </cell>
          <cell r="H395">
            <v>65</v>
          </cell>
        </row>
        <row r="396">
          <cell r="B396" t="str">
            <v>WA</v>
          </cell>
          <cell r="C396">
            <v>0</v>
          </cell>
          <cell r="E396" t="str">
            <v>CLOTH CAP</v>
          </cell>
          <cell r="F396" t="str">
            <v>326100</v>
          </cell>
          <cell r="G396">
            <v>760.73</v>
          </cell>
          <cell r="H396">
            <v>30</v>
          </cell>
        </row>
        <row r="397">
          <cell r="B397" t="str">
            <v>WA</v>
          </cell>
          <cell r="C397">
            <v>0</v>
          </cell>
          <cell r="E397" t="str">
            <v>PERMANENT MARKER PEN</v>
          </cell>
          <cell r="F397" t="str">
            <v>326100</v>
          </cell>
          <cell r="G397">
            <v>186.3</v>
          </cell>
          <cell r="H397">
            <v>10</v>
          </cell>
        </row>
        <row r="398">
          <cell r="B398" t="str">
            <v>WA</v>
          </cell>
          <cell r="C398">
            <v>0</v>
          </cell>
          <cell r="E398" t="str">
            <v>BRUSH PAINT 1"</v>
          </cell>
          <cell r="F398" t="str">
            <v>326100</v>
          </cell>
          <cell r="G398">
            <v>99.36</v>
          </cell>
          <cell r="H398">
            <v>20</v>
          </cell>
        </row>
        <row r="399">
          <cell r="B399" t="str">
            <v>WA</v>
          </cell>
          <cell r="C399">
            <v>0</v>
          </cell>
          <cell r="E399" t="str">
            <v>"SEALER BRUSH - DOG LEG TYPE 1"""</v>
          </cell>
          <cell r="F399" t="str">
            <v>326100</v>
          </cell>
          <cell r="G399">
            <v>393.3</v>
          </cell>
          <cell r="H399">
            <v>10</v>
          </cell>
        </row>
        <row r="400">
          <cell r="B400" t="str">
            <v>WA</v>
          </cell>
          <cell r="C400">
            <v>0</v>
          </cell>
          <cell r="E400" t="str">
            <v>ESSAB FERROAMB WELDING ROD 3.15X350mm</v>
          </cell>
          <cell r="F400" t="str">
            <v>326100</v>
          </cell>
          <cell r="G400">
            <v>1334.93</v>
          </cell>
          <cell r="H400">
            <v>360</v>
          </cell>
        </row>
        <row r="401">
          <cell r="B401" t="str">
            <v>WA</v>
          </cell>
          <cell r="C401">
            <v>0</v>
          </cell>
          <cell r="E401" t="str">
            <v>ESSAB FERROARC WELDING ROD 2.50X350mm</v>
          </cell>
          <cell r="F401" t="str">
            <v>326100</v>
          </cell>
          <cell r="G401">
            <v>591.16999999999996</v>
          </cell>
          <cell r="H401">
            <v>220</v>
          </cell>
        </row>
        <row r="402">
          <cell r="B402" t="str">
            <v>WA</v>
          </cell>
          <cell r="C402">
            <v>0</v>
          </cell>
          <cell r="E402" t="str">
            <v>GAS DISSOLVED ACETYLENE</v>
          </cell>
          <cell r="F402" t="str">
            <v>326100</v>
          </cell>
          <cell r="G402">
            <v>1710.15</v>
          </cell>
          <cell r="H402">
            <v>14</v>
          </cell>
        </row>
        <row r="403">
          <cell r="B403" t="str">
            <v>WA</v>
          </cell>
          <cell r="C403">
            <v>0</v>
          </cell>
          <cell r="E403" t="str">
            <v>GAS OXYGEN COMPRESSED</v>
          </cell>
          <cell r="F403" t="str">
            <v>326100</v>
          </cell>
          <cell r="G403">
            <v>217.35</v>
          </cell>
          <cell r="H403">
            <v>14</v>
          </cell>
        </row>
        <row r="404">
          <cell r="B404" t="str">
            <v>WA</v>
          </cell>
          <cell r="C404">
            <v>0</v>
          </cell>
          <cell r="E404" t="str">
            <v>"LINT FREE FABRIC 11""X11""AFTER STITCHI</v>
          </cell>
          <cell r="F404" t="str">
            <v>326100</v>
          </cell>
          <cell r="G404">
            <v>10183.51</v>
          </cell>
          <cell r="H404">
            <v>3000</v>
          </cell>
        </row>
        <row r="405">
          <cell r="B405" t="str">
            <v>WA</v>
          </cell>
          <cell r="C405">
            <v>0</v>
          </cell>
          <cell r="E405" t="str">
            <v>"LINT FREE FABRIC 11""X11""AFTER STITCHI</v>
          </cell>
          <cell r="F405" t="str">
            <v>326100</v>
          </cell>
          <cell r="G405">
            <v>3396.92</v>
          </cell>
          <cell r="H405">
            <v>1000</v>
          </cell>
        </row>
        <row r="406">
          <cell r="B406" t="str">
            <v>WA</v>
          </cell>
          <cell r="C406">
            <v>0</v>
          </cell>
          <cell r="E406" t="str">
            <v>MASK V 20</v>
          </cell>
          <cell r="F406" t="str">
            <v>326100</v>
          </cell>
          <cell r="G406">
            <v>248.4</v>
          </cell>
          <cell r="H406">
            <v>10</v>
          </cell>
        </row>
        <row r="407">
          <cell r="B407" t="str">
            <v>RE</v>
          </cell>
          <cell r="C407" t="str">
            <v>3100029961</v>
          </cell>
          <cell r="E407">
            <v>0</v>
          </cell>
          <cell r="F407" t="str">
            <v>326100</v>
          </cell>
          <cell r="G407">
            <v>-3337.02</v>
          </cell>
          <cell r="H407">
            <v>0</v>
          </cell>
        </row>
        <row r="408">
          <cell r="B408" t="str">
            <v>RE</v>
          </cell>
          <cell r="C408" t="str">
            <v>3100029961</v>
          </cell>
          <cell r="E408">
            <v>0</v>
          </cell>
          <cell r="F408" t="str">
            <v>326100</v>
          </cell>
          <cell r="G408">
            <v>-559</v>
          </cell>
          <cell r="H408">
            <v>0</v>
          </cell>
        </row>
        <row r="409">
          <cell r="B409" t="str">
            <v>RE</v>
          </cell>
          <cell r="C409" t="str">
            <v>3100029961</v>
          </cell>
          <cell r="E409">
            <v>0</v>
          </cell>
          <cell r="F409" t="str">
            <v>326100</v>
          </cell>
          <cell r="G409">
            <v>-759.01</v>
          </cell>
          <cell r="H409">
            <v>0</v>
          </cell>
        </row>
        <row r="410">
          <cell r="B410" t="str">
            <v>RE</v>
          </cell>
          <cell r="C410" t="str">
            <v>3100029961</v>
          </cell>
          <cell r="E410">
            <v>0</v>
          </cell>
          <cell r="F410" t="str">
            <v>326100</v>
          </cell>
          <cell r="G410">
            <v>-368.99</v>
          </cell>
          <cell r="H410">
            <v>0</v>
          </cell>
        </row>
        <row r="411">
          <cell r="B411" t="str">
            <v>RE</v>
          </cell>
          <cell r="C411" t="str">
            <v>3100029728</v>
          </cell>
          <cell r="E411">
            <v>0</v>
          </cell>
          <cell r="F411" t="str">
            <v>326100</v>
          </cell>
          <cell r="G411">
            <v>-517.9</v>
          </cell>
          <cell r="H411">
            <v>0</v>
          </cell>
        </row>
        <row r="412">
          <cell r="B412" t="str">
            <v>RE</v>
          </cell>
          <cell r="C412" t="str">
            <v>3100030782</v>
          </cell>
          <cell r="E412">
            <v>0</v>
          </cell>
          <cell r="F412" t="str">
            <v>326100</v>
          </cell>
          <cell r="G412">
            <v>-1357.58</v>
          </cell>
          <cell r="H412">
            <v>0</v>
          </cell>
        </row>
        <row r="413">
          <cell r="B413" t="str">
            <v>RE</v>
          </cell>
          <cell r="C413" t="str">
            <v>3100030964</v>
          </cell>
          <cell r="E413">
            <v>0</v>
          </cell>
          <cell r="F413" t="str">
            <v>326100</v>
          </cell>
          <cell r="G413">
            <v>-297.57</v>
          </cell>
          <cell r="H413">
            <v>0</v>
          </cell>
        </row>
        <row r="414">
          <cell r="B414" t="str">
            <v>RE</v>
          </cell>
          <cell r="C414" t="str">
            <v>3100030964</v>
          </cell>
          <cell r="E414">
            <v>0</v>
          </cell>
          <cell r="F414" t="str">
            <v>326100</v>
          </cell>
          <cell r="G414">
            <v>-297.57</v>
          </cell>
          <cell r="H414">
            <v>0</v>
          </cell>
        </row>
        <row r="415">
          <cell r="B415" t="str">
            <v>WE</v>
          </cell>
          <cell r="C415" t="str">
            <v>3100033288</v>
          </cell>
          <cell r="E415">
            <v>0</v>
          </cell>
          <cell r="F415" t="str">
            <v>326100</v>
          </cell>
          <cell r="G415">
            <v>458.03</v>
          </cell>
          <cell r="H415">
            <v>7</v>
          </cell>
        </row>
        <row r="416">
          <cell r="B416" t="str">
            <v>RE</v>
          </cell>
          <cell r="C416" t="str">
            <v>3100031596</v>
          </cell>
          <cell r="E416" t="str">
            <v>SAPPHIRE 2 GREASE</v>
          </cell>
          <cell r="F416" t="str">
            <v>326100</v>
          </cell>
          <cell r="G416">
            <v>1346.11</v>
          </cell>
          <cell r="H416">
            <v>0</v>
          </cell>
        </row>
        <row r="417">
          <cell r="B417" t="str">
            <v>RE</v>
          </cell>
          <cell r="C417" t="str">
            <v>3100031410</v>
          </cell>
          <cell r="E417">
            <v>0</v>
          </cell>
          <cell r="F417" t="str">
            <v>326100</v>
          </cell>
          <cell r="G417">
            <v>-637.55999999999995</v>
          </cell>
          <cell r="H417">
            <v>0</v>
          </cell>
        </row>
        <row r="418">
          <cell r="B418" t="str">
            <v>RE</v>
          </cell>
          <cell r="C418" t="str">
            <v>3100030837</v>
          </cell>
          <cell r="E418">
            <v>0</v>
          </cell>
          <cell r="F418" t="str">
            <v>326100</v>
          </cell>
          <cell r="G418">
            <v>-0.02</v>
          </cell>
          <cell r="H418">
            <v>0</v>
          </cell>
        </row>
        <row r="419">
          <cell r="B419" t="str">
            <v>WE</v>
          </cell>
          <cell r="C419" t="str">
            <v>3100034694</v>
          </cell>
          <cell r="E419">
            <v>0</v>
          </cell>
          <cell r="F419" t="str">
            <v>326100</v>
          </cell>
          <cell r="G419">
            <v>481.28</v>
          </cell>
          <cell r="H419">
            <v>30</v>
          </cell>
        </row>
        <row r="420">
          <cell r="B420" t="str">
            <v>WE</v>
          </cell>
          <cell r="C420" t="str">
            <v>3100034694</v>
          </cell>
          <cell r="E420">
            <v>0</v>
          </cell>
          <cell r="F420" t="str">
            <v>326100</v>
          </cell>
          <cell r="G420">
            <v>1024.6500000000001</v>
          </cell>
          <cell r="H420">
            <v>9</v>
          </cell>
        </row>
        <row r="421">
          <cell r="B421" t="str">
            <v>WE</v>
          </cell>
          <cell r="C421" t="str">
            <v>3100032990</v>
          </cell>
          <cell r="E421">
            <v>0</v>
          </cell>
          <cell r="F421" t="str">
            <v>326100</v>
          </cell>
          <cell r="G421">
            <v>6671.61</v>
          </cell>
          <cell r="H421">
            <v>275</v>
          </cell>
        </row>
        <row r="422">
          <cell r="B422" t="str">
            <v>WE</v>
          </cell>
          <cell r="C422" t="str">
            <v>3100032990</v>
          </cell>
          <cell r="E422">
            <v>0</v>
          </cell>
          <cell r="F422" t="str">
            <v>326100</v>
          </cell>
          <cell r="G422">
            <v>1788.48</v>
          </cell>
          <cell r="H422">
            <v>16</v>
          </cell>
        </row>
        <row r="423">
          <cell r="B423" t="str">
            <v>RE</v>
          </cell>
          <cell r="C423" t="str">
            <v>3100030837</v>
          </cell>
          <cell r="E423">
            <v>0</v>
          </cell>
          <cell r="F423" t="str">
            <v>326100</v>
          </cell>
          <cell r="G423">
            <v>0.01</v>
          </cell>
          <cell r="H423">
            <v>0</v>
          </cell>
        </row>
        <row r="424">
          <cell r="B424" t="str">
            <v>WE</v>
          </cell>
          <cell r="C424" t="str">
            <v>3100035389</v>
          </cell>
          <cell r="E424">
            <v>0</v>
          </cell>
          <cell r="F424" t="str">
            <v>326100</v>
          </cell>
          <cell r="G424">
            <v>3825.36</v>
          </cell>
          <cell r="H424">
            <v>1</v>
          </cell>
        </row>
        <row r="425">
          <cell r="B425" t="str">
            <v>WE</v>
          </cell>
          <cell r="C425" t="str">
            <v>3100033286</v>
          </cell>
          <cell r="E425">
            <v>0</v>
          </cell>
          <cell r="F425" t="str">
            <v>326100</v>
          </cell>
          <cell r="G425">
            <v>501.98</v>
          </cell>
          <cell r="H425">
            <v>485</v>
          </cell>
        </row>
        <row r="426">
          <cell r="B426" t="str">
            <v>WE</v>
          </cell>
          <cell r="C426" t="str">
            <v>3100033299</v>
          </cell>
          <cell r="E426">
            <v>0</v>
          </cell>
          <cell r="F426" t="str">
            <v>326100</v>
          </cell>
          <cell r="G426">
            <v>10360.35</v>
          </cell>
          <cell r="H426">
            <v>1100</v>
          </cell>
        </row>
        <row r="427">
          <cell r="B427" t="str">
            <v>WE</v>
          </cell>
          <cell r="C427" t="str">
            <v>3100031580</v>
          </cell>
          <cell r="E427">
            <v>0</v>
          </cell>
          <cell r="F427" t="str">
            <v>326100</v>
          </cell>
          <cell r="G427">
            <v>3912.3</v>
          </cell>
          <cell r="H427">
            <v>1</v>
          </cell>
        </row>
        <row r="428">
          <cell r="B428" t="str">
            <v>WE</v>
          </cell>
          <cell r="C428" t="str">
            <v>3100034487</v>
          </cell>
          <cell r="E428">
            <v>0</v>
          </cell>
          <cell r="F428" t="str">
            <v>326100</v>
          </cell>
          <cell r="G428">
            <v>1024.6500000000001</v>
          </cell>
          <cell r="H428">
            <v>15</v>
          </cell>
        </row>
        <row r="429">
          <cell r="B429" t="str">
            <v>WE</v>
          </cell>
          <cell r="C429" t="str">
            <v>3100033103</v>
          </cell>
          <cell r="E429">
            <v>0</v>
          </cell>
          <cell r="F429" t="str">
            <v>326100</v>
          </cell>
          <cell r="G429">
            <v>36432</v>
          </cell>
          <cell r="H429">
            <v>8</v>
          </cell>
        </row>
        <row r="430">
          <cell r="B430" t="str">
            <v>RE</v>
          </cell>
          <cell r="C430" t="str">
            <v>3100031400</v>
          </cell>
          <cell r="E430">
            <v>0</v>
          </cell>
          <cell r="F430" t="str">
            <v>326100</v>
          </cell>
          <cell r="G430">
            <v>70</v>
          </cell>
          <cell r="H430">
            <v>0</v>
          </cell>
        </row>
        <row r="431">
          <cell r="B431" t="str">
            <v>WE</v>
          </cell>
          <cell r="C431" t="str">
            <v>3100033199</v>
          </cell>
          <cell r="E431">
            <v>0</v>
          </cell>
          <cell r="F431" t="str">
            <v>326100</v>
          </cell>
          <cell r="G431">
            <v>34774.120000000003</v>
          </cell>
          <cell r="H431">
            <v>6</v>
          </cell>
        </row>
        <row r="432">
          <cell r="B432" t="str">
            <v>WE</v>
          </cell>
          <cell r="C432" t="str">
            <v>3100033199</v>
          </cell>
          <cell r="E432">
            <v>0</v>
          </cell>
          <cell r="F432" t="str">
            <v>326100</v>
          </cell>
          <cell r="G432">
            <v>69548.240000000005</v>
          </cell>
          <cell r="H432">
            <v>12</v>
          </cell>
        </row>
        <row r="433">
          <cell r="B433" t="str">
            <v>WE</v>
          </cell>
          <cell r="C433" t="str">
            <v>3100035404</v>
          </cell>
          <cell r="E433">
            <v>0</v>
          </cell>
          <cell r="F433" t="str">
            <v>326100</v>
          </cell>
          <cell r="G433">
            <v>46.58</v>
          </cell>
          <cell r="H433">
            <v>3</v>
          </cell>
        </row>
        <row r="434">
          <cell r="B434" t="str">
            <v>WE</v>
          </cell>
          <cell r="C434" t="str">
            <v>3100033199</v>
          </cell>
          <cell r="E434">
            <v>0</v>
          </cell>
          <cell r="F434" t="str">
            <v>326100</v>
          </cell>
          <cell r="G434">
            <v>139096.47</v>
          </cell>
          <cell r="H434">
            <v>24</v>
          </cell>
        </row>
        <row r="435">
          <cell r="B435" t="str">
            <v>RE</v>
          </cell>
          <cell r="C435" t="str">
            <v>3100033199</v>
          </cell>
          <cell r="E435">
            <v>0</v>
          </cell>
          <cell r="F435" t="str">
            <v>326100</v>
          </cell>
          <cell r="G435">
            <v>0.01</v>
          </cell>
          <cell r="H435">
            <v>0</v>
          </cell>
        </row>
        <row r="436">
          <cell r="B436" t="str">
            <v>RE</v>
          </cell>
          <cell r="C436" t="str">
            <v>3100033199</v>
          </cell>
          <cell r="E436">
            <v>0</v>
          </cell>
          <cell r="F436" t="str">
            <v>326100</v>
          </cell>
          <cell r="G436">
            <v>0.01</v>
          </cell>
          <cell r="H436">
            <v>0</v>
          </cell>
        </row>
        <row r="437">
          <cell r="B437" t="str">
            <v>WE</v>
          </cell>
          <cell r="C437" t="str">
            <v>3100034839</v>
          </cell>
          <cell r="E437">
            <v>0</v>
          </cell>
          <cell r="F437" t="str">
            <v>326100</v>
          </cell>
          <cell r="G437">
            <v>23550</v>
          </cell>
          <cell r="H437">
            <v>25</v>
          </cell>
        </row>
        <row r="438">
          <cell r="B438" t="str">
            <v>WE</v>
          </cell>
          <cell r="C438" t="str">
            <v>3100034820</v>
          </cell>
          <cell r="E438">
            <v>0</v>
          </cell>
          <cell r="F438" t="str">
            <v>326100</v>
          </cell>
          <cell r="G438">
            <v>419.69</v>
          </cell>
          <cell r="H438">
            <v>10</v>
          </cell>
        </row>
        <row r="439">
          <cell r="B439" t="str">
            <v>WE</v>
          </cell>
          <cell r="C439" t="str">
            <v>3100034474</v>
          </cell>
          <cell r="E439">
            <v>0</v>
          </cell>
          <cell r="F439" t="str">
            <v>326100</v>
          </cell>
          <cell r="G439">
            <v>176.67</v>
          </cell>
          <cell r="H439">
            <v>2</v>
          </cell>
        </row>
        <row r="440">
          <cell r="B440" t="str">
            <v>WE</v>
          </cell>
          <cell r="C440" t="str">
            <v>3100034820</v>
          </cell>
          <cell r="E440">
            <v>0</v>
          </cell>
          <cell r="F440" t="str">
            <v>326100</v>
          </cell>
          <cell r="G440">
            <v>135.79</v>
          </cell>
          <cell r="H440">
            <v>2</v>
          </cell>
        </row>
        <row r="441">
          <cell r="B441" t="str">
            <v>WE</v>
          </cell>
          <cell r="C441" t="str">
            <v>3100034474</v>
          </cell>
          <cell r="E441">
            <v>0</v>
          </cell>
          <cell r="F441" t="str">
            <v>326100</v>
          </cell>
          <cell r="G441">
            <v>252.75</v>
          </cell>
          <cell r="H441">
            <v>4</v>
          </cell>
        </row>
        <row r="442">
          <cell r="B442" t="str">
            <v>WE</v>
          </cell>
          <cell r="C442" t="str">
            <v>3100034474</v>
          </cell>
          <cell r="E442">
            <v>0</v>
          </cell>
          <cell r="F442" t="str">
            <v>326100</v>
          </cell>
          <cell r="G442">
            <v>252.75</v>
          </cell>
          <cell r="H442">
            <v>4</v>
          </cell>
        </row>
        <row r="443">
          <cell r="B443" t="str">
            <v>WA</v>
          </cell>
          <cell r="C443">
            <v>0</v>
          </cell>
          <cell r="E443" t="str">
            <v>HOSE CLIP 3/8 INCH</v>
          </cell>
          <cell r="F443" t="str">
            <v>326100</v>
          </cell>
          <cell r="G443">
            <v>1145.01</v>
          </cell>
          <cell r="H443">
            <v>50</v>
          </cell>
        </row>
        <row r="444">
          <cell r="B444" t="str">
            <v>WA</v>
          </cell>
          <cell r="C444">
            <v>0</v>
          </cell>
          <cell r="E444" t="str">
            <v>"LINT FREE FABRIC 11""X11""AFTER STITCHI</v>
          </cell>
          <cell r="F444" t="str">
            <v>326100</v>
          </cell>
          <cell r="G444">
            <v>10194.39</v>
          </cell>
          <cell r="H444">
            <v>3000</v>
          </cell>
        </row>
        <row r="445">
          <cell r="B445" t="str">
            <v>WA</v>
          </cell>
          <cell r="C445">
            <v>0</v>
          </cell>
          <cell r="E445" t="str">
            <v>"BANIYAN PCS WHITE 11""X11""AFTER STITCH</v>
          </cell>
          <cell r="F445" t="str">
            <v>326100</v>
          </cell>
          <cell r="G445">
            <v>9780.99</v>
          </cell>
          <cell r="H445">
            <v>3000</v>
          </cell>
        </row>
        <row r="446">
          <cell r="B446" t="str">
            <v>WA</v>
          </cell>
          <cell r="C446">
            <v>0</v>
          </cell>
          <cell r="E446" t="str">
            <v>MASK V 20</v>
          </cell>
          <cell r="F446" t="str">
            <v>326100</v>
          </cell>
          <cell r="G446">
            <v>248.4</v>
          </cell>
          <cell r="H446">
            <v>10</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row r="1">
          <cell r="A1" t="str">
            <v>RT</v>
          </cell>
        </row>
      </sheetData>
      <sheetData sheetId="11"/>
      <sheetData sheetId="12"/>
      <sheetData sheetId="13"/>
      <sheetData sheetId="14"/>
      <sheetData sheetId="15">
        <row r="1">
          <cell r="A1" t="str">
            <v>RT</v>
          </cell>
        </row>
      </sheetData>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25-05-06"/>
      <sheetName val="Sheet1"/>
    </sheetNames>
    <sheetDataSet>
      <sheetData sheetId="0" refreshError="1"/>
      <sheetData sheetId="1" refreshError="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s>
    <sheetDataSet>
      <sheetData sheetId="0"/>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SHEET"/>
      <sheetName val="P&amp;L"/>
      <sheetName val="EXPENSES"/>
      <sheetName val="Variation 3-2-01 "/>
      <sheetName val="MATERIAL"/>
      <sheetName val="P&amp;LIND"/>
      <sheetName val="ASSOSUB"/>
      <sheetName val="PERSONNEL"/>
      <sheetName val="SCHEDULE"/>
      <sheetName val="FIXED ASSETS SCHEDULE"/>
      <sheetName val="Inter-Unit tfr"/>
      <sheetName val="Savings"/>
      <sheetName val="SUMM"/>
      <sheetName val="TOP_SHEET"/>
      <sheetName val="VVVVVVa"/>
      <sheetName val="VVVVVVb"/>
      <sheetName val="VVVVVVc"/>
      <sheetName val="VVVVVVd"/>
      <sheetName val="dates"/>
      <sheetName val="note(1)"/>
      <sheetName val="note (2)"/>
      <sheetName val="Balance Sheet"/>
      <sheetName val="Linking ind p&amp;l"/>
      <sheetName val="Ind P&amp;L"/>
      <sheetName val="P&amp;L Accounts"/>
      <sheetName val="Per_Sum"/>
      <sheetName val="fa schedule"/>
      <sheetName val="Assoc Sub Details"/>
      <sheetName val="CHECK LIST"/>
      <sheetName val="Sch.Interdiv Exps"/>
      <sheetName val="MASTER"/>
      <sheetName val="UPDATE"/>
      <sheetName val="SUM"/>
      <sheetName val="PROVISION"/>
      <sheetName val="Capex &amp; Capitalisation "/>
      <sheetName val="PROD"/>
      <sheetName val="ar others"/>
      <sheetName val="ap others"/>
      <sheetName val="Module1"/>
      <sheetName val="Module2"/>
      <sheetName val="Module3"/>
      <sheetName val="Module4"/>
      <sheetName val="Sheet1"/>
      <sheetName val="Sheet2"/>
      <sheetName val="Sheet3"/>
      <sheetName val="Ghate (2)"/>
      <sheetName val="Master List"/>
      <sheetName val="BAL_SHEET1"/>
      <sheetName val="Variation_3-2-01_1"/>
      <sheetName val="FIXED_ASSETS_SCHEDULE1"/>
      <sheetName val="Inter-Unit_tfr1"/>
      <sheetName val="note_(2)1"/>
      <sheetName val="Balance_Sheet1"/>
      <sheetName val="Linking_ind_p&amp;l1"/>
      <sheetName val="Ind_P&amp;L1"/>
      <sheetName val="P&amp;L_Accounts1"/>
      <sheetName val="fa_schedule1"/>
      <sheetName val="Assoc_Sub_Details1"/>
      <sheetName val="CHECK_LIST1"/>
      <sheetName val="Sch_Interdiv_Exps1"/>
      <sheetName val="Capex_&amp;_Capitalisation_1"/>
      <sheetName val="ar_others1"/>
      <sheetName val="ap_others1"/>
      <sheetName val="Ghate_(2)1"/>
      <sheetName val="Master_List1"/>
      <sheetName val="BAL_SHEET"/>
      <sheetName val="Variation_3-2-01_"/>
      <sheetName val="FIXED_ASSETS_SCHEDULE"/>
      <sheetName val="Inter-Unit_tfr"/>
      <sheetName val="note_(2)"/>
      <sheetName val="Balance_Sheet"/>
      <sheetName val="Linking_ind_p&amp;l"/>
      <sheetName val="Ind_P&amp;L"/>
      <sheetName val="P&amp;L_Accounts"/>
      <sheetName val="fa_schedule"/>
      <sheetName val="Assoc_Sub_Details"/>
      <sheetName val="CHECK_LIST"/>
      <sheetName val="Sch_Interdiv_Exps"/>
      <sheetName val="Capex_&amp;_Capitalisation_"/>
      <sheetName val="ar_others"/>
      <sheetName val="ap_others"/>
      <sheetName val="Ghate_(2)"/>
      <sheetName val="Master_List"/>
      <sheetName val="BAL_SHEET2"/>
      <sheetName val="Variation_3-2-01_2"/>
      <sheetName val="FIXED_ASSETS_SCHEDULE2"/>
      <sheetName val="Inter-Unit_tfr2"/>
      <sheetName val="note_(2)2"/>
      <sheetName val="Balance_Sheet2"/>
      <sheetName val="Linking_ind_p&amp;l2"/>
      <sheetName val="Ind_P&amp;L2"/>
      <sheetName val="P&amp;L_Accounts2"/>
      <sheetName val="fa_schedule2"/>
      <sheetName val="Assoc_Sub_Details2"/>
      <sheetName val="CHECK_LIST2"/>
      <sheetName val="Sch_Interdiv_Exps2"/>
      <sheetName val="Capex_&amp;_Capitalisation_2"/>
      <sheetName val="ar_others2"/>
      <sheetName val="ap_others2"/>
      <sheetName val="Ghate_(2)2"/>
      <sheetName val="Master_List2"/>
      <sheetName val="F19"/>
      <sheetName val="INDIRECT Manpower details "/>
      <sheetName val="BAL_SHEET3"/>
      <sheetName val="Variation_3-2-01_3"/>
      <sheetName val="FIXED_ASSETS_SCHEDULE3"/>
      <sheetName val="Inter-Unit_tfr3"/>
      <sheetName val="note_(2)3"/>
      <sheetName val="Balance_Sheet3"/>
      <sheetName val="Linking_ind_p&amp;l3"/>
      <sheetName val="Ind_P&amp;L3"/>
      <sheetName val="P&amp;L_Accounts3"/>
      <sheetName val="fa_schedule3"/>
      <sheetName val="Assoc_Sub_Details3"/>
      <sheetName val="CHECK_LIST3"/>
      <sheetName val="Sch_Interdiv_Exps3"/>
      <sheetName val="Capex_&amp;_Capitalisation_3"/>
      <sheetName val="ar_others3"/>
      <sheetName val="ap_others3"/>
      <sheetName val="Ghate_(2)3"/>
      <sheetName val="Master_List3"/>
      <sheetName val="Graph"/>
      <sheetName val="CSI"/>
      <sheetName val="Score Card Rating &amp; SQE Visit"/>
      <sheetName val="TTO Concern Summery"/>
      <sheetName val="Engine"/>
      <sheetName val="Engine (2)"/>
      <sheetName val="INDIRECT_Manpower_details_"/>
      <sheetName val="10) PNG areawise_Day"/>
      <sheetName val="BAL_SHEET4"/>
      <sheetName val="Variation_3-2-01_4"/>
      <sheetName val="FIXED_ASSETS_SCHEDULE4"/>
      <sheetName val="Inter-Unit_tfr4"/>
      <sheetName val="note_(2)4"/>
      <sheetName val="Balance_Sheet4"/>
      <sheetName val="Linking_ind_p&amp;l4"/>
      <sheetName val="Ind_P&amp;L4"/>
      <sheetName val="P&amp;L_Accounts4"/>
      <sheetName val="fa_schedule4"/>
      <sheetName val="Assoc_Sub_Details4"/>
      <sheetName val="CHECK_LIST4"/>
      <sheetName val="Sch_Interdiv_Exps4"/>
      <sheetName val="Capex_&amp;_Capitalisation_4"/>
      <sheetName val="ar_others4"/>
      <sheetName val="ap_others4"/>
      <sheetName val="Ghate_(2)4"/>
      <sheetName val="Master_List4"/>
      <sheetName val="BAL_SHEET5"/>
      <sheetName val="Variation_3-2-01_5"/>
      <sheetName val="FIXED_ASSETS_SCHEDULE5"/>
      <sheetName val="Inter-Unit_tfr5"/>
      <sheetName val="note_(2)5"/>
      <sheetName val="Balance_Sheet5"/>
      <sheetName val="Linking_ind_p&amp;l5"/>
      <sheetName val="Ind_P&amp;L5"/>
      <sheetName val="P&amp;L_Accounts5"/>
      <sheetName val="fa_schedule5"/>
      <sheetName val="Assoc_Sub_Details5"/>
      <sheetName val="CHECK_LIST5"/>
      <sheetName val="Sch_Interdiv_Exps5"/>
      <sheetName val="Capex_&amp;_Capitalisation_5"/>
      <sheetName val="ar_others5"/>
      <sheetName val="ap_others5"/>
      <sheetName val="Ghate_(2)5"/>
      <sheetName val="Master_List5"/>
      <sheetName val="BAL_SHEET6"/>
      <sheetName val="Variation_3-2-01_6"/>
      <sheetName val="FIXED_ASSETS_SCHEDULE6"/>
      <sheetName val="Inter-Unit_tfr6"/>
      <sheetName val="note_(2)6"/>
      <sheetName val="Balance_Sheet6"/>
      <sheetName val="Linking_ind_p&amp;l6"/>
      <sheetName val="Ind_P&amp;L6"/>
      <sheetName val="P&amp;L_Accounts6"/>
      <sheetName val="fa_schedule6"/>
      <sheetName val="Assoc_Sub_Details6"/>
      <sheetName val="CHECK_LIST6"/>
      <sheetName val="Sch_Interdiv_Exps6"/>
      <sheetName val="Capex_&amp;_Capitalisation_6"/>
      <sheetName val="ar_others6"/>
      <sheetName val="ap_others6"/>
      <sheetName val="Ghate_(2)6"/>
      <sheetName val="Master_List6"/>
      <sheetName val="ZBD"/>
      <sheetName val="KVL"/>
      <sheetName val="Scorpio"/>
      <sheetName val="Copertina"/>
      <sheetName val="7) Power areawis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fhorn"/>
      <sheetName val="Bridge_Gif"/>
      <sheetName val="volumes_new"/>
      <sheetName val="GF_Kolb_a_Cart"/>
      <sheetName val="List1"/>
      <sheetName val="List1 (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BKW"/>
      <sheetName val="THZ"/>
    </sheetNames>
    <sheetDataSet>
      <sheetData sheetId="0" refreshError="1"/>
      <sheetData sheetId="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s "/>
      <sheetName val="Material_final"/>
      <sheetName val="Overview"/>
      <sheetName val="Cost_W25"/>
      <sheetName val="Cost_W03"/>
      <sheetName val="reg_03-6043-0894-3-00"/>
      <sheetName val="reg_03-6043-0964-3-09"/>
      <sheetName val="Dual_diff.pres.sens."/>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Input"/>
      <sheetName val="BUD07 OES"/>
      <sheetName val="BUD07 SABS"/>
      <sheetName val="BUD07 BUS.DEV."/>
      <sheetName val="BUD 07 Logan CKDs"/>
      <sheetName val="BUD 07 LOGAN CKD sets"/>
      <sheetName val="RDP"/>
      <sheetName val="W25calc."/>
      <sheetName val="W03calc."/>
      <sheetName val="reg"/>
      <sheetName val="ddps"/>
    </sheetNames>
    <sheetDataSet>
      <sheetData sheetId="0"/>
      <sheetData sheetId="1"/>
      <sheetData sheetId="2"/>
      <sheetData sheetId="3"/>
      <sheetData sheetId="4"/>
      <sheetData sheetId="5"/>
      <sheetData sheetId="6"/>
      <sheetData sheetId="7"/>
      <sheetData sheetId="8"/>
      <sheetData sheetId="9">
        <row r="4">
          <cell r="AR4">
            <v>0</v>
          </cell>
          <cell r="AS4">
            <v>0</v>
          </cell>
          <cell r="AT4">
            <v>919.29</v>
          </cell>
        </row>
        <row r="5">
          <cell r="AR5">
            <v>0</v>
          </cell>
          <cell r="AS5">
            <v>0</v>
          </cell>
          <cell r="AT5">
            <v>1164.5</v>
          </cell>
        </row>
        <row r="6">
          <cell r="AR6">
            <v>0</v>
          </cell>
          <cell r="AS6">
            <v>0</v>
          </cell>
          <cell r="AT6">
            <v>1064.57</v>
          </cell>
        </row>
        <row r="7">
          <cell r="AR7">
            <v>0</v>
          </cell>
          <cell r="AS7">
            <v>0</v>
          </cell>
          <cell r="AT7">
            <v>2811.99</v>
          </cell>
        </row>
        <row r="8">
          <cell r="AR8">
            <v>0</v>
          </cell>
          <cell r="AS8">
            <v>0</v>
          </cell>
          <cell r="AT8">
            <v>1089.94</v>
          </cell>
        </row>
        <row r="9">
          <cell r="AR9">
            <v>0</v>
          </cell>
          <cell r="AS9">
            <v>0</v>
          </cell>
          <cell r="AT9">
            <v>993.94</v>
          </cell>
        </row>
        <row r="10">
          <cell r="AR10">
            <v>0</v>
          </cell>
          <cell r="AS10">
            <v>0</v>
          </cell>
          <cell r="AT10">
            <v>1027.21</v>
          </cell>
        </row>
        <row r="11">
          <cell r="AR11">
            <v>0</v>
          </cell>
          <cell r="AS11">
            <v>0</v>
          </cell>
          <cell r="AT11">
            <v>1027.82</v>
          </cell>
        </row>
        <row r="12">
          <cell r="AR12">
            <v>0</v>
          </cell>
          <cell r="AS12">
            <v>0</v>
          </cell>
          <cell r="AT12">
            <v>1015.56</v>
          </cell>
        </row>
        <row r="13">
          <cell r="AR13">
            <v>0</v>
          </cell>
          <cell r="AS13">
            <v>0</v>
          </cell>
          <cell r="AT13">
            <v>1164.92</v>
          </cell>
        </row>
        <row r="14">
          <cell r="AR14">
            <v>0</v>
          </cell>
          <cell r="AS14">
            <v>0</v>
          </cell>
          <cell r="AT14">
            <v>915.18</v>
          </cell>
        </row>
        <row r="15">
          <cell r="AR15">
            <v>0</v>
          </cell>
          <cell r="AS15">
            <v>0</v>
          </cell>
          <cell r="AT15">
            <v>788.58</v>
          </cell>
        </row>
        <row r="16">
          <cell r="AR16">
            <v>0</v>
          </cell>
          <cell r="AS16">
            <v>0</v>
          </cell>
          <cell r="AT16">
            <v>2050.34</v>
          </cell>
        </row>
        <row r="17">
          <cell r="AR17">
            <v>0</v>
          </cell>
          <cell r="AS17">
            <v>0</v>
          </cell>
          <cell r="AT17">
            <v>2036.24</v>
          </cell>
        </row>
        <row r="18">
          <cell r="AR18">
            <v>0</v>
          </cell>
          <cell r="AS18">
            <v>0</v>
          </cell>
          <cell r="AT18">
            <v>1858.68</v>
          </cell>
        </row>
        <row r="19">
          <cell r="AR19">
            <v>0</v>
          </cell>
          <cell r="AS19">
            <v>0</v>
          </cell>
          <cell r="AT19">
            <v>1080.44</v>
          </cell>
        </row>
        <row r="20">
          <cell r="AR20">
            <v>0</v>
          </cell>
          <cell r="AS20">
            <v>0</v>
          </cell>
          <cell r="AT20">
            <v>1862.35</v>
          </cell>
        </row>
        <row r="21">
          <cell r="AR21">
            <v>0</v>
          </cell>
          <cell r="AS21">
            <v>0</v>
          </cell>
          <cell r="AT21">
            <v>968.93</v>
          </cell>
        </row>
        <row r="22">
          <cell r="AR22">
            <v>0</v>
          </cell>
          <cell r="AS22">
            <v>0</v>
          </cell>
          <cell r="AT22">
            <v>968.32</v>
          </cell>
        </row>
        <row r="23">
          <cell r="AR23">
            <v>0</v>
          </cell>
          <cell r="AS23">
            <v>0</v>
          </cell>
          <cell r="AT23">
            <v>925.16</v>
          </cell>
        </row>
        <row r="24">
          <cell r="AR24">
            <v>0</v>
          </cell>
          <cell r="AS24">
            <v>0</v>
          </cell>
          <cell r="AT24">
            <v>1011.25</v>
          </cell>
        </row>
        <row r="25">
          <cell r="AR25">
            <v>0</v>
          </cell>
          <cell r="AS25">
            <v>0</v>
          </cell>
          <cell r="AT25">
            <v>1998.44</v>
          </cell>
        </row>
        <row r="26">
          <cell r="AR26">
            <v>0</v>
          </cell>
          <cell r="AS26">
            <v>0</v>
          </cell>
          <cell r="AT26">
            <v>1998.44</v>
          </cell>
        </row>
        <row r="27">
          <cell r="AR27">
            <v>0</v>
          </cell>
          <cell r="AS27">
            <v>0</v>
          </cell>
          <cell r="AT27">
            <v>957.45</v>
          </cell>
        </row>
        <row r="28">
          <cell r="AR28">
            <v>0</v>
          </cell>
          <cell r="AS28">
            <v>0</v>
          </cell>
          <cell r="AT28">
            <v>979.22</v>
          </cell>
        </row>
        <row r="29">
          <cell r="AR29">
            <v>0</v>
          </cell>
          <cell r="AS29">
            <v>0</v>
          </cell>
          <cell r="AT29">
            <v>599.33000000000004</v>
          </cell>
        </row>
        <row r="30">
          <cell r="AR30">
            <v>0</v>
          </cell>
          <cell r="AS30">
            <v>0</v>
          </cell>
          <cell r="AT30">
            <v>2546.31</v>
          </cell>
        </row>
        <row r="31">
          <cell r="AR31">
            <v>0</v>
          </cell>
          <cell r="AS31">
            <v>0</v>
          </cell>
          <cell r="AT31">
            <v>2546.65</v>
          </cell>
        </row>
        <row r="32">
          <cell r="AR32">
            <v>0</v>
          </cell>
          <cell r="AS32">
            <v>0</v>
          </cell>
          <cell r="AT32">
            <v>600.22</v>
          </cell>
        </row>
        <row r="33">
          <cell r="AR33">
            <v>0</v>
          </cell>
          <cell r="AS33">
            <v>0</v>
          </cell>
          <cell r="AT33">
            <v>2546.71</v>
          </cell>
        </row>
        <row r="34">
          <cell r="AR34">
            <v>0</v>
          </cell>
          <cell r="AS34">
            <v>0</v>
          </cell>
          <cell r="AT34">
            <v>2547.0500000000002</v>
          </cell>
        </row>
        <row r="35">
          <cell r="AR35">
            <v>0</v>
          </cell>
          <cell r="AS35">
            <v>0</v>
          </cell>
          <cell r="AT35">
            <v>2949.8</v>
          </cell>
        </row>
        <row r="36">
          <cell r="AR36">
            <v>0</v>
          </cell>
          <cell r="AS36">
            <v>0</v>
          </cell>
          <cell r="AT36">
            <v>3035.89</v>
          </cell>
        </row>
        <row r="37">
          <cell r="AR37">
            <v>0</v>
          </cell>
          <cell r="AS37">
            <v>0</v>
          </cell>
          <cell r="AT37">
            <v>1027.1300000000001</v>
          </cell>
        </row>
        <row r="38">
          <cell r="AR38">
            <v>0</v>
          </cell>
          <cell r="AS38">
            <v>0</v>
          </cell>
          <cell r="AT38">
            <v>1020.85</v>
          </cell>
        </row>
        <row r="39">
          <cell r="AR39">
            <v>0</v>
          </cell>
          <cell r="AS39">
            <v>0</v>
          </cell>
          <cell r="AT39">
            <v>984.67</v>
          </cell>
        </row>
        <row r="40">
          <cell r="AR40">
            <v>0</v>
          </cell>
          <cell r="AS40">
            <v>0</v>
          </cell>
          <cell r="AT40">
            <v>575.04999999999995</v>
          </cell>
        </row>
        <row r="41">
          <cell r="AR41">
            <v>0</v>
          </cell>
          <cell r="AS41">
            <v>0</v>
          </cell>
          <cell r="AT41">
            <v>650.6</v>
          </cell>
        </row>
        <row r="42">
          <cell r="AR42">
            <v>0</v>
          </cell>
          <cell r="AS42">
            <v>0</v>
          </cell>
          <cell r="AT42">
            <v>644.67999999999995</v>
          </cell>
        </row>
        <row r="43">
          <cell r="AR43">
            <v>0</v>
          </cell>
          <cell r="AS43">
            <v>0</v>
          </cell>
          <cell r="AT43">
            <v>653.66</v>
          </cell>
        </row>
        <row r="44">
          <cell r="AR44">
            <v>0</v>
          </cell>
          <cell r="AS44">
            <v>0</v>
          </cell>
          <cell r="AT44">
            <v>1022.09</v>
          </cell>
        </row>
        <row r="45">
          <cell r="AR45">
            <v>0</v>
          </cell>
          <cell r="AS45">
            <v>0</v>
          </cell>
          <cell r="AT45">
            <v>549.98</v>
          </cell>
        </row>
        <row r="46">
          <cell r="AR46">
            <v>0</v>
          </cell>
          <cell r="AS46">
            <v>0</v>
          </cell>
          <cell r="AT46">
            <v>614.27</v>
          </cell>
        </row>
        <row r="47">
          <cell r="AR47">
            <v>0</v>
          </cell>
          <cell r="AS47">
            <v>0</v>
          </cell>
          <cell r="AT47">
            <v>646.83000000000004</v>
          </cell>
        </row>
        <row r="48">
          <cell r="AR48">
            <v>0</v>
          </cell>
          <cell r="AS48">
            <v>0</v>
          </cell>
          <cell r="AT48">
            <v>984.13</v>
          </cell>
        </row>
        <row r="49">
          <cell r="AR49">
            <v>0</v>
          </cell>
          <cell r="AS49">
            <v>0</v>
          </cell>
          <cell r="AT49">
            <v>984.15</v>
          </cell>
        </row>
        <row r="50">
          <cell r="AR50">
            <v>0</v>
          </cell>
          <cell r="AS50">
            <v>0</v>
          </cell>
          <cell r="AT50">
            <v>569.37</v>
          </cell>
        </row>
        <row r="51">
          <cell r="AR51">
            <v>0</v>
          </cell>
          <cell r="AS51">
            <v>0</v>
          </cell>
          <cell r="AT51">
            <v>567.74</v>
          </cell>
        </row>
        <row r="52">
          <cell r="AR52">
            <v>0</v>
          </cell>
          <cell r="AS52">
            <v>0</v>
          </cell>
          <cell r="AT52">
            <v>990.71</v>
          </cell>
        </row>
        <row r="53">
          <cell r="AR53">
            <v>0</v>
          </cell>
          <cell r="AS53">
            <v>0</v>
          </cell>
          <cell r="AT53">
            <v>990.72</v>
          </cell>
        </row>
        <row r="54">
          <cell r="AR54">
            <v>0</v>
          </cell>
          <cell r="AS54">
            <v>0</v>
          </cell>
          <cell r="AT54">
            <v>2059.75</v>
          </cell>
        </row>
        <row r="55">
          <cell r="AR55">
            <v>0</v>
          </cell>
          <cell r="AS55">
            <v>0</v>
          </cell>
          <cell r="AT55">
            <v>967.9</v>
          </cell>
        </row>
        <row r="56">
          <cell r="AR56">
            <v>0</v>
          </cell>
          <cell r="AS56">
            <v>0</v>
          </cell>
          <cell r="AT56">
            <v>1339.58</v>
          </cell>
        </row>
        <row r="57">
          <cell r="AR57">
            <v>0</v>
          </cell>
          <cell r="AS57">
            <v>0</v>
          </cell>
          <cell r="AT57">
            <v>1892.78</v>
          </cell>
        </row>
        <row r="58">
          <cell r="AR58">
            <v>0</v>
          </cell>
          <cell r="AS58">
            <v>0</v>
          </cell>
          <cell r="AT58">
            <v>2016.47</v>
          </cell>
        </row>
        <row r="59">
          <cell r="AR59">
            <v>0</v>
          </cell>
          <cell r="AS59">
            <v>0</v>
          </cell>
          <cell r="AT59">
            <v>4153.59</v>
          </cell>
        </row>
        <row r="60">
          <cell r="AR60">
            <v>0</v>
          </cell>
          <cell r="AS60">
            <v>0</v>
          </cell>
          <cell r="AT60">
            <v>2551.87</v>
          </cell>
        </row>
        <row r="61">
          <cell r="AR61">
            <v>0</v>
          </cell>
          <cell r="AS61">
            <v>0</v>
          </cell>
          <cell r="AT61">
            <v>2552.2600000000002</v>
          </cell>
        </row>
        <row r="62">
          <cell r="AR62">
            <v>0</v>
          </cell>
          <cell r="AS62">
            <v>0</v>
          </cell>
          <cell r="AT62">
            <v>574.03</v>
          </cell>
        </row>
        <row r="63">
          <cell r="AR63">
            <v>0</v>
          </cell>
          <cell r="AS63">
            <v>0</v>
          </cell>
          <cell r="AT63">
            <v>3231.55</v>
          </cell>
        </row>
        <row r="64">
          <cell r="AR64">
            <v>0</v>
          </cell>
          <cell r="AS64">
            <v>0</v>
          </cell>
          <cell r="AT64">
            <v>4154.63</v>
          </cell>
        </row>
        <row r="65">
          <cell r="AR65">
            <v>0</v>
          </cell>
          <cell r="AS65">
            <v>0</v>
          </cell>
          <cell r="AT65">
            <v>2552.91</v>
          </cell>
        </row>
        <row r="66">
          <cell r="AR66">
            <v>0</v>
          </cell>
          <cell r="AS66">
            <v>0</v>
          </cell>
          <cell r="AT66">
            <v>2553.3000000000002</v>
          </cell>
        </row>
        <row r="67">
          <cell r="AR67">
            <v>0</v>
          </cell>
          <cell r="AS67">
            <v>0</v>
          </cell>
          <cell r="AT67">
            <v>1986.2</v>
          </cell>
        </row>
        <row r="68">
          <cell r="AR68">
            <v>0</v>
          </cell>
          <cell r="AS68">
            <v>0</v>
          </cell>
          <cell r="AT68">
            <v>1985.2</v>
          </cell>
        </row>
        <row r="69">
          <cell r="AR69">
            <v>0</v>
          </cell>
          <cell r="AS69">
            <v>0</v>
          </cell>
          <cell r="AT69">
            <v>1991.26</v>
          </cell>
        </row>
        <row r="70">
          <cell r="AR70">
            <v>0</v>
          </cell>
          <cell r="AS70">
            <v>0</v>
          </cell>
          <cell r="AT70">
            <v>2564.25</v>
          </cell>
        </row>
        <row r="71">
          <cell r="AR71">
            <v>0</v>
          </cell>
          <cell r="AS71">
            <v>0</v>
          </cell>
          <cell r="AT71">
            <v>572.66999999999996</v>
          </cell>
        </row>
        <row r="72">
          <cell r="AR72">
            <v>0</v>
          </cell>
          <cell r="AS72">
            <v>0</v>
          </cell>
          <cell r="AT72">
            <v>568.02</v>
          </cell>
        </row>
        <row r="73">
          <cell r="AR73">
            <v>0</v>
          </cell>
          <cell r="AS73">
            <v>0</v>
          </cell>
          <cell r="AT73">
            <v>898.04</v>
          </cell>
        </row>
        <row r="74">
          <cell r="AR74">
            <v>0</v>
          </cell>
          <cell r="AS74">
            <v>0</v>
          </cell>
          <cell r="AT74">
            <v>696.93</v>
          </cell>
        </row>
        <row r="75">
          <cell r="AR75">
            <v>0</v>
          </cell>
          <cell r="AS75">
            <v>0</v>
          </cell>
          <cell r="AT75">
            <v>726.59</v>
          </cell>
        </row>
        <row r="76">
          <cell r="AR76">
            <v>0</v>
          </cell>
          <cell r="AS76">
            <v>0</v>
          </cell>
          <cell r="AT76">
            <v>31228.74</v>
          </cell>
        </row>
        <row r="77">
          <cell r="AR77">
            <v>0</v>
          </cell>
          <cell r="AS77">
            <v>0</v>
          </cell>
          <cell r="AT77">
            <v>31667.200000000001</v>
          </cell>
        </row>
        <row r="78">
          <cell r="AR78">
            <v>0</v>
          </cell>
          <cell r="AS78">
            <v>0</v>
          </cell>
          <cell r="AT78">
            <v>31232.959999999999</v>
          </cell>
        </row>
        <row r="79">
          <cell r="AR79">
            <v>0</v>
          </cell>
          <cell r="AS79">
            <v>0</v>
          </cell>
          <cell r="AT79">
            <v>577.17999999999995</v>
          </cell>
        </row>
        <row r="80">
          <cell r="AR80">
            <v>0</v>
          </cell>
          <cell r="AS80">
            <v>0</v>
          </cell>
          <cell r="AT80">
            <v>574.64</v>
          </cell>
        </row>
        <row r="81">
          <cell r="AR81">
            <v>0</v>
          </cell>
          <cell r="AS81">
            <v>0</v>
          </cell>
          <cell r="AT81">
            <v>1652</v>
          </cell>
        </row>
        <row r="82">
          <cell r="AR82">
            <v>0</v>
          </cell>
          <cell r="AS82">
            <v>0</v>
          </cell>
          <cell r="AT82">
            <v>1114.0999999999999</v>
          </cell>
        </row>
        <row r="83">
          <cell r="AR83">
            <v>0</v>
          </cell>
          <cell r="AS83">
            <v>0</v>
          </cell>
          <cell r="AT83">
            <v>913.29</v>
          </cell>
        </row>
        <row r="84">
          <cell r="AR84">
            <v>0</v>
          </cell>
          <cell r="AS84">
            <v>0</v>
          </cell>
          <cell r="AT84">
            <v>924.17</v>
          </cell>
        </row>
        <row r="85">
          <cell r="AR85">
            <v>0</v>
          </cell>
          <cell r="AS85">
            <v>0</v>
          </cell>
          <cell r="AT85">
            <v>921.58</v>
          </cell>
        </row>
        <row r="86">
          <cell r="AR86">
            <v>0</v>
          </cell>
          <cell r="AS86">
            <v>0</v>
          </cell>
          <cell r="AT86">
            <v>875.55</v>
          </cell>
        </row>
        <row r="87">
          <cell r="AR87">
            <v>0</v>
          </cell>
          <cell r="AS87">
            <v>0</v>
          </cell>
          <cell r="AT87">
            <v>944.62</v>
          </cell>
        </row>
        <row r="88">
          <cell r="AR88">
            <v>0</v>
          </cell>
          <cell r="AS88">
            <v>0</v>
          </cell>
          <cell r="AT88">
            <v>1028.31</v>
          </cell>
        </row>
        <row r="89">
          <cell r="AR89">
            <v>0</v>
          </cell>
          <cell r="AS89">
            <v>0</v>
          </cell>
          <cell r="AT89">
            <v>935.08</v>
          </cell>
        </row>
        <row r="90">
          <cell r="AR90">
            <v>0</v>
          </cell>
          <cell r="AS90">
            <v>0</v>
          </cell>
          <cell r="AT90">
            <v>857.1</v>
          </cell>
        </row>
        <row r="91">
          <cell r="AR91">
            <v>0</v>
          </cell>
          <cell r="AS91">
            <v>0</v>
          </cell>
          <cell r="AT91">
            <v>952.86</v>
          </cell>
        </row>
        <row r="92">
          <cell r="AR92">
            <v>0</v>
          </cell>
          <cell r="AS92">
            <v>0</v>
          </cell>
          <cell r="AT92">
            <v>856.83</v>
          </cell>
        </row>
        <row r="93">
          <cell r="AR93">
            <v>0</v>
          </cell>
          <cell r="AS93">
            <v>0</v>
          </cell>
          <cell r="AT93">
            <v>1280.8900000000001</v>
          </cell>
        </row>
        <row r="94">
          <cell r="AR94">
            <v>0</v>
          </cell>
          <cell r="AS94">
            <v>0</v>
          </cell>
          <cell r="AT94">
            <v>1023.27</v>
          </cell>
        </row>
        <row r="95">
          <cell r="AR95">
            <v>0</v>
          </cell>
          <cell r="AS95">
            <v>0</v>
          </cell>
          <cell r="AT95">
            <v>952.86</v>
          </cell>
        </row>
        <row r="96">
          <cell r="AR96">
            <v>0</v>
          </cell>
          <cell r="AS96">
            <v>0</v>
          </cell>
          <cell r="AT96">
            <v>1017.99</v>
          </cell>
        </row>
        <row r="97">
          <cell r="AR97">
            <v>0</v>
          </cell>
          <cell r="AS97">
            <v>0</v>
          </cell>
          <cell r="AT97">
            <v>953.22</v>
          </cell>
        </row>
        <row r="98">
          <cell r="AR98">
            <v>0</v>
          </cell>
          <cell r="AS98">
            <v>0</v>
          </cell>
          <cell r="AT98">
            <v>942.32</v>
          </cell>
        </row>
        <row r="99">
          <cell r="AR99">
            <v>0</v>
          </cell>
          <cell r="AS99">
            <v>0</v>
          </cell>
          <cell r="AT99">
            <v>966.25</v>
          </cell>
        </row>
        <row r="100">
          <cell r="AR100">
            <v>0</v>
          </cell>
          <cell r="AS100">
            <v>0</v>
          </cell>
          <cell r="AT100">
            <v>990.78</v>
          </cell>
        </row>
        <row r="101">
          <cell r="AR101">
            <v>0</v>
          </cell>
          <cell r="AS101">
            <v>0</v>
          </cell>
          <cell r="AT101">
            <v>965.05</v>
          </cell>
        </row>
        <row r="102">
          <cell r="AR102">
            <v>0</v>
          </cell>
          <cell r="AS102">
            <v>0</v>
          </cell>
          <cell r="AT102">
            <v>849.74</v>
          </cell>
        </row>
        <row r="103">
          <cell r="AR103">
            <v>0</v>
          </cell>
          <cell r="AS103">
            <v>0</v>
          </cell>
          <cell r="AT103">
            <v>951.72</v>
          </cell>
        </row>
        <row r="104">
          <cell r="AR104">
            <v>0</v>
          </cell>
          <cell r="AS104">
            <v>0</v>
          </cell>
          <cell r="AT104">
            <v>902.88</v>
          </cell>
        </row>
        <row r="105">
          <cell r="AR105">
            <v>0</v>
          </cell>
          <cell r="AS105">
            <v>0</v>
          </cell>
          <cell r="AT105">
            <v>950.65</v>
          </cell>
        </row>
        <row r="106">
          <cell r="AR106">
            <v>0</v>
          </cell>
          <cell r="AS106">
            <v>0</v>
          </cell>
          <cell r="AT106">
            <v>907.62</v>
          </cell>
        </row>
        <row r="107">
          <cell r="AR107">
            <v>0</v>
          </cell>
          <cell r="AS107">
            <v>0</v>
          </cell>
          <cell r="AT107">
            <v>970.87</v>
          </cell>
        </row>
        <row r="108">
          <cell r="AR108">
            <v>0</v>
          </cell>
          <cell r="AS108">
            <v>0</v>
          </cell>
          <cell r="AT108">
            <v>946.53</v>
          </cell>
        </row>
        <row r="109">
          <cell r="AR109">
            <v>0</v>
          </cell>
          <cell r="AS109">
            <v>0</v>
          </cell>
          <cell r="AT109">
            <v>912.12</v>
          </cell>
        </row>
        <row r="110">
          <cell r="AR110">
            <v>0</v>
          </cell>
          <cell r="AS110">
            <v>0</v>
          </cell>
          <cell r="AT110">
            <v>1027.9100000000001</v>
          </cell>
        </row>
        <row r="111">
          <cell r="AR111">
            <v>0</v>
          </cell>
          <cell r="AS111">
            <v>0</v>
          </cell>
          <cell r="AT111">
            <v>210.38</v>
          </cell>
        </row>
        <row r="112">
          <cell r="AR112">
            <v>0</v>
          </cell>
          <cell r="AS112">
            <v>0</v>
          </cell>
          <cell r="AT112">
            <v>856.72</v>
          </cell>
        </row>
        <row r="113">
          <cell r="AR113">
            <v>0</v>
          </cell>
          <cell r="AS113">
            <v>0</v>
          </cell>
          <cell r="AT113">
            <v>842.45</v>
          </cell>
        </row>
        <row r="114">
          <cell r="AR114">
            <v>0</v>
          </cell>
          <cell r="AS114">
            <v>0</v>
          </cell>
          <cell r="AT114">
            <v>974.33</v>
          </cell>
        </row>
        <row r="115">
          <cell r="AR115">
            <v>0</v>
          </cell>
          <cell r="AS115">
            <v>0</v>
          </cell>
          <cell r="AT115">
            <v>975.56</v>
          </cell>
        </row>
        <row r="116">
          <cell r="AR116">
            <v>0</v>
          </cell>
          <cell r="AS116">
            <v>0</v>
          </cell>
          <cell r="AT116">
            <v>889.5</v>
          </cell>
        </row>
        <row r="117">
          <cell r="AR117">
            <v>0</v>
          </cell>
          <cell r="AS117">
            <v>0</v>
          </cell>
          <cell r="AT117">
            <v>889.5</v>
          </cell>
        </row>
        <row r="118">
          <cell r="AR118">
            <v>0</v>
          </cell>
          <cell r="AS118">
            <v>0</v>
          </cell>
          <cell r="AT118">
            <v>632.52</v>
          </cell>
        </row>
        <row r="119">
          <cell r="AR119">
            <v>0</v>
          </cell>
          <cell r="AS119">
            <v>0</v>
          </cell>
          <cell r="AT119">
            <v>658.37</v>
          </cell>
        </row>
        <row r="120">
          <cell r="AR120">
            <v>0</v>
          </cell>
          <cell r="AS120">
            <v>0</v>
          </cell>
          <cell r="AT120">
            <v>840.77</v>
          </cell>
        </row>
        <row r="121">
          <cell r="AR121">
            <v>0</v>
          </cell>
          <cell r="AS121">
            <v>0</v>
          </cell>
          <cell r="AT121">
            <v>528.79999999999995</v>
          </cell>
        </row>
        <row r="122">
          <cell r="AR122">
            <v>0</v>
          </cell>
          <cell r="AS122">
            <v>0</v>
          </cell>
          <cell r="AT122">
            <v>513.88</v>
          </cell>
        </row>
        <row r="123">
          <cell r="AR123">
            <v>0</v>
          </cell>
          <cell r="AS123">
            <v>0</v>
          </cell>
          <cell r="AT123">
            <v>802.38</v>
          </cell>
        </row>
        <row r="124">
          <cell r="AR124">
            <v>0</v>
          </cell>
          <cell r="AS124">
            <v>0</v>
          </cell>
          <cell r="AT124">
            <v>587.45000000000005</v>
          </cell>
        </row>
        <row r="125">
          <cell r="AR125">
            <v>0</v>
          </cell>
          <cell r="AS125">
            <v>0</v>
          </cell>
          <cell r="AT125">
            <v>586.23</v>
          </cell>
        </row>
        <row r="126">
          <cell r="AR126">
            <v>0</v>
          </cell>
          <cell r="AS126">
            <v>0</v>
          </cell>
          <cell r="AT126">
            <v>587.45000000000005</v>
          </cell>
        </row>
        <row r="127">
          <cell r="AR127">
            <v>0</v>
          </cell>
          <cell r="AS127">
            <v>0</v>
          </cell>
          <cell r="AT127">
            <v>580.59</v>
          </cell>
        </row>
        <row r="128">
          <cell r="AR128">
            <v>0</v>
          </cell>
          <cell r="AS128">
            <v>0</v>
          </cell>
          <cell r="AT128">
            <v>587.41999999999996</v>
          </cell>
        </row>
        <row r="129">
          <cell r="AR129">
            <v>0</v>
          </cell>
          <cell r="AS129">
            <v>0</v>
          </cell>
          <cell r="AT129">
            <v>567.64</v>
          </cell>
        </row>
        <row r="130">
          <cell r="AR130">
            <v>0</v>
          </cell>
          <cell r="AS130">
            <v>0</v>
          </cell>
          <cell r="AT130">
            <v>559.05999999999995</v>
          </cell>
        </row>
        <row r="131">
          <cell r="AR131">
            <v>0</v>
          </cell>
          <cell r="AS131">
            <v>0</v>
          </cell>
          <cell r="AT131">
            <v>584.85</v>
          </cell>
        </row>
        <row r="132">
          <cell r="AR132">
            <v>0</v>
          </cell>
          <cell r="AS132">
            <v>0</v>
          </cell>
          <cell r="AT132">
            <v>584.85</v>
          </cell>
        </row>
        <row r="133">
          <cell r="AR133">
            <v>0</v>
          </cell>
          <cell r="AS133">
            <v>0</v>
          </cell>
          <cell r="AT133">
            <v>899.34</v>
          </cell>
        </row>
        <row r="134">
          <cell r="AR134">
            <v>0</v>
          </cell>
          <cell r="AS134">
            <v>0</v>
          </cell>
          <cell r="AT134">
            <v>898.74</v>
          </cell>
        </row>
        <row r="135">
          <cell r="AR135">
            <v>0</v>
          </cell>
          <cell r="AS135">
            <v>0</v>
          </cell>
          <cell r="AT135">
            <v>956</v>
          </cell>
        </row>
        <row r="136">
          <cell r="AR136">
            <v>0</v>
          </cell>
          <cell r="AS136">
            <v>0</v>
          </cell>
          <cell r="AT136">
            <v>1005.51</v>
          </cell>
        </row>
        <row r="137">
          <cell r="AR137">
            <v>0</v>
          </cell>
          <cell r="AS137">
            <v>0</v>
          </cell>
          <cell r="AT137">
            <v>970.36</v>
          </cell>
        </row>
        <row r="138">
          <cell r="AR138">
            <v>0</v>
          </cell>
          <cell r="AS138">
            <v>0</v>
          </cell>
          <cell r="AT138">
            <v>979</v>
          </cell>
        </row>
        <row r="139">
          <cell r="AR139">
            <v>0</v>
          </cell>
          <cell r="AS139">
            <v>0</v>
          </cell>
          <cell r="AT139">
            <v>3658.45</v>
          </cell>
        </row>
        <row r="140">
          <cell r="AR140">
            <v>0</v>
          </cell>
          <cell r="AS140">
            <v>0</v>
          </cell>
          <cell r="AT140">
            <v>3795.93</v>
          </cell>
        </row>
        <row r="141">
          <cell r="AR141">
            <v>0</v>
          </cell>
          <cell r="AS141">
            <v>0</v>
          </cell>
          <cell r="AT141">
            <v>979</v>
          </cell>
        </row>
        <row r="142">
          <cell r="AR142">
            <v>0</v>
          </cell>
          <cell r="AS142">
            <v>0</v>
          </cell>
          <cell r="AT142">
            <v>3657.23</v>
          </cell>
        </row>
        <row r="143">
          <cell r="AR143">
            <v>0</v>
          </cell>
          <cell r="AS143">
            <v>0</v>
          </cell>
          <cell r="AT143">
            <v>3657.23</v>
          </cell>
        </row>
        <row r="144">
          <cell r="AR144">
            <v>0</v>
          </cell>
          <cell r="AS144">
            <v>0</v>
          </cell>
          <cell r="AT144">
            <v>899.17</v>
          </cell>
        </row>
        <row r="145">
          <cell r="AR145">
            <v>0</v>
          </cell>
          <cell r="AS145">
            <v>0</v>
          </cell>
          <cell r="AT145">
            <v>916.6</v>
          </cell>
        </row>
        <row r="146">
          <cell r="AR146">
            <v>0</v>
          </cell>
          <cell r="AS146">
            <v>0</v>
          </cell>
          <cell r="AT146">
            <v>1024.75</v>
          </cell>
        </row>
        <row r="147">
          <cell r="AR147">
            <v>0</v>
          </cell>
          <cell r="AS147">
            <v>0</v>
          </cell>
          <cell r="AT147">
            <v>554.22</v>
          </cell>
        </row>
        <row r="148">
          <cell r="AR148">
            <v>0</v>
          </cell>
          <cell r="AS148">
            <v>0</v>
          </cell>
          <cell r="AT148">
            <v>878.39</v>
          </cell>
        </row>
        <row r="149">
          <cell r="AR149">
            <v>0</v>
          </cell>
          <cell r="AS149">
            <v>0</v>
          </cell>
          <cell r="AT149">
            <v>980.75</v>
          </cell>
        </row>
        <row r="150">
          <cell r="AR150">
            <v>0</v>
          </cell>
          <cell r="AS150">
            <v>0</v>
          </cell>
          <cell r="AT150">
            <v>980.75</v>
          </cell>
        </row>
        <row r="151">
          <cell r="AR151">
            <v>0</v>
          </cell>
          <cell r="AS151">
            <v>0</v>
          </cell>
          <cell r="AT151">
            <v>545.35</v>
          </cell>
        </row>
        <row r="152">
          <cell r="AR152">
            <v>0</v>
          </cell>
          <cell r="AS152">
            <v>0</v>
          </cell>
          <cell r="AT152">
            <v>976.41</v>
          </cell>
        </row>
        <row r="153">
          <cell r="AR153">
            <v>0</v>
          </cell>
          <cell r="AS153">
            <v>0</v>
          </cell>
          <cell r="AT153">
            <v>976.44</v>
          </cell>
        </row>
        <row r="154">
          <cell r="AR154">
            <v>0</v>
          </cell>
          <cell r="AS154">
            <v>0</v>
          </cell>
          <cell r="AT154">
            <v>976.25</v>
          </cell>
        </row>
        <row r="155">
          <cell r="AR155">
            <v>0</v>
          </cell>
          <cell r="AS155">
            <v>0</v>
          </cell>
          <cell r="AT155">
            <v>976.44</v>
          </cell>
        </row>
        <row r="156">
          <cell r="AR156">
            <v>0</v>
          </cell>
          <cell r="AS156">
            <v>0</v>
          </cell>
          <cell r="AT156">
            <v>961.69</v>
          </cell>
        </row>
        <row r="157">
          <cell r="AR157">
            <v>0</v>
          </cell>
          <cell r="AS157">
            <v>0</v>
          </cell>
          <cell r="AT157">
            <v>10665.12</v>
          </cell>
        </row>
        <row r="158">
          <cell r="AR158">
            <v>0</v>
          </cell>
          <cell r="AS158">
            <v>0</v>
          </cell>
          <cell r="AT158">
            <v>976.41</v>
          </cell>
        </row>
        <row r="159">
          <cell r="AR159">
            <v>0</v>
          </cell>
          <cell r="AS159">
            <v>0</v>
          </cell>
          <cell r="AT159">
            <v>1008.54</v>
          </cell>
        </row>
        <row r="160">
          <cell r="AR160">
            <v>0</v>
          </cell>
          <cell r="AS160">
            <v>0</v>
          </cell>
          <cell r="AT160">
            <v>906.1</v>
          </cell>
        </row>
        <row r="161">
          <cell r="AR161">
            <v>0</v>
          </cell>
          <cell r="AS161">
            <v>0</v>
          </cell>
          <cell r="AT161">
            <v>480.9</v>
          </cell>
        </row>
        <row r="162">
          <cell r="AR162">
            <v>0</v>
          </cell>
          <cell r="AS162">
            <v>0</v>
          </cell>
          <cell r="AT162">
            <v>560.08000000000004</v>
          </cell>
        </row>
        <row r="163">
          <cell r="AR163">
            <v>0</v>
          </cell>
          <cell r="AS163">
            <v>0</v>
          </cell>
          <cell r="AT163">
            <v>976.41</v>
          </cell>
        </row>
        <row r="164">
          <cell r="AR164">
            <v>0</v>
          </cell>
          <cell r="AS164">
            <v>0</v>
          </cell>
          <cell r="AT164">
            <v>923.47</v>
          </cell>
        </row>
        <row r="165">
          <cell r="AR165">
            <v>0</v>
          </cell>
          <cell r="AS165">
            <v>0</v>
          </cell>
          <cell r="AT165">
            <v>593.35</v>
          </cell>
        </row>
        <row r="166">
          <cell r="AR166">
            <v>0</v>
          </cell>
          <cell r="AS166">
            <v>0</v>
          </cell>
          <cell r="AT166">
            <v>1946.73</v>
          </cell>
        </row>
        <row r="167">
          <cell r="AR167">
            <v>0</v>
          </cell>
          <cell r="AS167">
            <v>0</v>
          </cell>
          <cell r="AT167">
            <v>1912.05</v>
          </cell>
        </row>
        <row r="168">
          <cell r="AR168">
            <v>0</v>
          </cell>
          <cell r="AS168">
            <v>0</v>
          </cell>
          <cell r="AT168">
            <v>775.28</v>
          </cell>
        </row>
        <row r="169">
          <cell r="AR169">
            <v>0</v>
          </cell>
          <cell r="AS169">
            <v>0</v>
          </cell>
          <cell r="AT169">
            <v>957</v>
          </cell>
        </row>
        <row r="170">
          <cell r="AR170">
            <v>0</v>
          </cell>
          <cell r="AS170">
            <v>0</v>
          </cell>
          <cell r="AT170">
            <v>933.89</v>
          </cell>
        </row>
        <row r="171">
          <cell r="AR171">
            <v>0</v>
          </cell>
          <cell r="AS171">
            <v>0</v>
          </cell>
          <cell r="AT171">
            <v>933.89</v>
          </cell>
        </row>
        <row r="172">
          <cell r="AR172">
            <v>0</v>
          </cell>
          <cell r="AS172">
            <v>0</v>
          </cell>
          <cell r="AT172">
            <v>949.6</v>
          </cell>
        </row>
        <row r="173">
          <cell r="AR173">
            <v>0</v>
          </cell>
          <cell r="AS173">
            <v>0</v>
          </cell>
          <cell r="AT173">
            <v>949.6</v>
          </cell>
        </row>
        <row r="174">
          <cell r="AR174">
            <v>0</v>
          </cell>
          <cell r="AS174">
            <v>0</v>
          </cell>
          <cell r="AT174">
            <v>4857.4799999999996</v>
          </cell>
        </row>
        <row r="175">
          <cell r="AR175">
            <v>0</v>
          </cell>
          <cell r="AS175">
            <v>0</v>
          </cell>
          <cell r="AT175">
            <v>4857.72</v>
          </cell>
        </row>
        <row r="176">
          <cell r="AR176">
            <v>0</v>
          </cell>
          <cell r="AS176">
            <v>0</v>
          </cell>
          <cell r="AT176">
            <v>4856.87</v>
          </cell>
        </row>
        <row r="177">
          <cell r="AR177">
            <v>0</v>
          </cell>
          <cell r="AS177">
            <v>0</v>
          </cell>
          <cell r="AT177">
            <v>4857.1099999999997</v>
          </cell>
        </row>
        <row r="178">
          <cell r="AR178">
            <v>0</v>
          </cell>
          <cell r="AS178">
            <v>0</v>
          </cell>
          <cell r="AT178">
            <v>593.51</v>
          </cell>
        </row>
        <row r="179">
          <cell r="AR179">
            <v>0</v>
          </cell>
          <cell r="AS179">
            <v>0</v>
          </cell>
          <cell r="AT179">
            <v>1044.83</v>
          </cell>
        </row>
        <row r="180">
          <cell r="AR180">
            <v>0</v>
          </cell>
          <cell r="AS180">
            <v>0</v>
          </cell>
          <cell r="AT180">
            <v>601.65</v>
          </cell>
        </row>
        <row r="181">
          <cell r="AR181">
            <v>0</v>
          </cell>
          <cell r="AS181">
            <v>0</v>
          </cell>
          <cell r="AT181">
            <v>549.99</v>
          </cell>
        </row>
        <row r="182">
          <cell r="AR182">
            <v>0</v>
          </cell>
          <cell r="AS182">
            <v>0</v>
          </cell>
          <cell r="AT182">
            <v>3933.11</v>
          </cell>
        </row>
        <row r="183">
          <cell r="AR183">
            <v>0</v>
          </cell>
          <cell r="AS183">
            <v>0</v>
          </cell>
          <cell r="AT183">
            <v>3933.48</v>
          </cell>
        </row>
        <row r="184">
          <cell r="AR184">
            <v>0</v>
          </cell>
          <cell r="AS184">
            <v>0</v>
          </cell>
          <cell r="AT184">
            <v>988.72</v>
          </cell>
        </row>
        <row r="185">
          <cell r="AR185">
            <v>0</v>
          </cell>
          <cell r="AS185">
            <v>0</v>
          </cell>
          <cell r="AT185">
            <v>988.72</v>
          </cell>
        </row>
        <row r="186">
          <cell r="AR186">
            <v>0</v>
          </cell>
          <cell r="AS186">
            <v>0</v>
          </cell>
          <cell r="AT186">
            <v>3932.49</v>
          </cell>
        </row>
        <row r="187">
          <cell r="AR187">
            <v>0</v>
          </cell>
          <cell r="AS187">
            <v>0</v>
          </cell>
          <cell r="AT187">
            <v>3932.86</v>
          </cell>
        </row>
        <row r="188">
          <cell r="AR188">
            <v>0</v>
          </cell>
          <cell r="AS188">
            <v>0</v>
          </cell>
          <cell r="AT188">
            <v>831.84</v>
          </cell>
        </row>
        <row r="189">
          <cell r="AR189">
            <v>0</v>
          </cell>
          <cell r="AS189">
            <v>0</v>
          </cell>
          <cell r="AT189">
            <v>819.38</v>
          </cell>
        </row>
        <row r="190">
          <cell r="AR190">
            <v>0</v>
          </cell>
          <cell r="AS190">
            <v>0</v>
          </cell>
          <cell r="AT190">
            <v>819.38</v>
          </cell>
        </row>
        <row r="191">
          <cell r="AR191">
            <v>0</v>
          </cell>
          <cell r="AS191">
            <v>0</v>
          </cell>
          <cell r="AT191">
            <v>522.80999999999995</v>
          </cell>
        </row>
        <row r="192">
          <cell r="AR192">
            <v>0</v>
          </cell>
          <cell r="AS192">
            <v>0</v>
          </cell>
          <cell r="AT192">
            <v>503.77</v>
          </cell>
        </row>
        <row r="193">
          <cell r="AR193">
            <v>0</v>
          </cell>
          <cell r="AS193">
            <v>0</v>
          </cell>
          <cell r="AT193">
            <v>552.33000000000004</v>
          </cell>
        </row>
        <row r="194">
          <cell r="AR194">
            <v>0</v>
          </cell>
          <cell r="AS194">
            <v>0</v>
          </cell>
          <cell r="AT194">
            <v>602.6</v>
          </cell>
        </row>
        <row r="195">
          <cell r="AR195">
            <v>0</v>
          </cell>
          <cell r="AS195">
            <v>0</v>
          </cell>
          <cell r="AT195">
            <v>612.28</v>
          </cell>
        </row>
        <row r="196">
          <cell r="AR196">
            <v>0</v>
          </cell>
          <cell r="AS196">
            <v>0</v>
          </cell>
          <cell r="AT196">
            <v>602.6</v>
          </cell>
        </row>
        <row r="197">
          <cell r="AR197">
            <v>0</v>
          </cell>
          <cell r="AS197">
            <v>0</v>
          </cell>
          <cell r="AT197">
            <v>543.04999999999995</v>
          </cell>
        </row>
        <row r="198">
          <cell r="AR198">
            <v>0</v>
          </cell>
          <cell r="AS198">
            <v>0</v>
          </cell>
          <cell r="AT198">
            <v>591.16999999999996</v>
          </cell>
        </row>
        <row r="199">
          <cell r="AR199">
            <v>0</v>
          </cell>
          <cell r="AS199">
            <v>0</v>
          </cell>
          <cell r="AT199">
            <v>799.32</v>
          </cell>
        </row>
        <row r="200">
          <cell r="AR200">
            <v>0</v>
          </cell>
          <cell r="AS200">
            <v>0</v>
          </cell>
          <cell r="AT200">
            <v>964.24</v>
          </cell>
        </row>
        <row r="201">
          <cell r="AR201">
            <v>0</v>
          </cell>
          <cell r="AS201">
            <v>0</v>
          </cell>
          <cell r="AT201">
            <v>1031.4000000000001</v>
          </cell>
        </row>
        <row r="202">
          <cell r="AR202">
            <v>0</v>
          </cell>
          <cell r="AS202">
            <v>0</v>
          </cell>
          <cell r="AT202">
            <v>1038.6099999999999</v>
          </cell>
        </row>
        <row r="203">
          <cell r="AR203">
            <v>0</v>
          </cell>
          <cell r="AS203">
            <v>0</v>
          </cell>
          <cell r="AT203">
            <v>755.76</v>
          </cell>
        </row>
        <row r="204">
          <cell r="AR204">
            <v>0</v>
          </cell>
          <cell r="AS204">
            <v>0</v>
          </cell>
          <cell r="AT204">
            <v>755.76</v>
          </cell>
        </row>
        <row r="205">
          <cell r="AR205">
            <v>0</v>
          </cell>
          <cell r="AS205">
            <v>0</v>
          </cell>
          <cell r="AT205">
            <v>1001.74</v>
          </cell>
        </row>
        <row r="206">
          <cell r="AR206">
            <v>0</v>
          </cell>
          <cell r="AS206">
            <v>0</v>
          </cell>
          <cell r="AT206">
            <v>1043.75</v>
          </cell>
        </row>
        <row r="207">
          <cell r="AR207">
            <v>0</v>
          </cell>
          <cell r="AS207">
            <v>0</v>
          </cell>
          <cell r="AT207">
            <v>869.76</v>
          </cell>
        </row>
        <row r="208">
          <cell r="AR208">
            <v>0</v>
          </cell>
          <cell r="AS208">
            <v>0</v>
          </cell>
          <cell r="AT208">
            <v>932.01</v>
          </cell>
        </row>
        <row r="209">
          <cell r="AR209">
            <v>0</v>
          </cell>
          <cell r="AS209">
            <v>0</v>
          </cell>
          <cell r="AT209">
            <v>977.46</v>
          </cell>
        </row>
        <row r="210">
          <cell r="AR210">
            <v>0</v>
          </cell>
          <cell r="AS210">
            <v>0</v>
          </cell>
          <cell r="AT210">
            <v>891.89</v>
          </cell>
        </row>
        <row r="211">
          <cell r="AR211">
            <v>0</v>
          </cell>
          <cell r="AS211">
            <v>0</v>
          </cell>
          <cell r="AT211">
            <v>876.23</v>
          </cell>
        </row>
        <row r="212">
          <cell r="AR212">
            <v>0</v>
          </cell>
          <cell r="AS212">
            <v>0</v>
          </cell>
          <cell r="AT212">
            <v>985.39</v>
          </cell>
        </row>
        <row r="213">
          <cell r="AR213">
            <v>0</v>
          </cell>
          <cell r="AS213">
            <v>0</v>
          </cell>
          <cell r="AT213">
            <v>1024.8599999999999</v>
          </cell>
        </row>
        <row r="214">
          <cell r="AR214">
            <v>0</v>
          </cell>
          <cell r="AS214">
            <v>0</v>
          </cell>
          <cell r="AT214">
            <v>931.44</v>
          </cell>
        </row>
        <row r="215">
          <cell r="AR215">
            <v>0</v>
          </cell>
          <cell r="AS215">
            <v>0</v>
          </cell>
          <cell r="AT215">
            <v>3417.75</v>
          </cell>
        </row>
        <row r="216">
          <cell r="AR216">
            <v>0</v>
          </cell>
          <cell r="AS216">
            <v>0</v>
          </cell>
          <cell r="AT216">
            <v>3479.59</v>
          </cell>
        </row>
        <row r="217">
          <cell r="AR217">
            <v>0</v>
          </cell>
          <cell r="AS217">
            <v>0</v>
          </cell>
          <cell r="AT217">
            <v>3479.59</v>
          </cell>
        </row>
        <row r="218">
          <cell r="AR218">
            <v>0</v>
          </cell>
          <cell r="AS218">
            <v>0</v>
          </cell>
          <cell r="AT218">
            <v>910.68</v>
          </cell>
        </row>
        <row r="219">
          <cell r="AR219">
            <v>0</v>
          </cell>
          <cell r="AS219">
            <v>0</v>
          </cell>
          <cell r="AT219">
            <v>1053.04</v>
          </cell>
        </row>
        <row r="220">
          <cell r="AR220">
            <v>0</v>
          </cell>
          <cell r="AS220">
            <v>0</v>
          </cell>
          <cell r="AT220">
            <v>984.35</v>
          </cell>
        </row>
        <row r="221">
          <cell r="AR221">
            <v>0</v>
          </cell>
          <cell r="AS221">
            <v>0</v>
          </cell>
          <cell r="AT221">
            <v>955.89</v>
          </cell>
        </row>
        <row r="222">
          <cell r="AR222">
            <v>0</v>
          </cell>
          <cell r="AS222">
            <v>0</v>
          </cell>
          <cell r="AT222">
            <v>1040.1400000000001</v>
          </cell>
        </row>
        <row r="223">
          <cell r="AR223">
            <v>0</v>
          </cell>
          <cell r="AS223">
            <v>0</v>
          </cell>
          <cell r="AT223">
            <v>955.86</v>
          </cell>
        </row>
        <row r="224">
          <cell r="AR224">
            <v>0</v>
          </cell>
          <cell r="AS224">
            <v>0</v>
          </cell>
          <cell r="AT224">
            <v>993.6</v>
          </cell>
        </row>
        <row r="225">
          <cell r="AR225">
            <v>0</v>
          </cell>
          <cell r="AS225">
            <v>0</v>
          </cell>
          <cell r="AT225">
            <v>993.86</v>
          </cell>
        </row>
        <row r="226">
          <cell r="AR226">
            <v>0</v>
          </cell>
          <cell r="AS226">
            <v>0</v>
          </cell>
          <cell r="AT226">
            <v>977.69</v>
          </cell>
        </row>
        <row r="227">
          <cell r="AR227">
            <v>0</v>
          </cell>
          <cell r="AS227">
            <v>0</v>
          </cell>
          <cell r="AT227">
            <v>996.4</v>
          </cell>
        </row>
        <row r="228">
          <cell r="AR228">
            <v>0</v>
          </cell>
          <cell r="AS228">
            <v>0</v>
          </cell>
          <cell r="AT228">
            <v>980.26</v>
          </cell>
        </row>
        <row r="229">
          <cell r="AR229">
            <v>0</v>
          </cell>
          <cell r="AS229">
            <v>0</v>
          </cell>
          <cell r="AT229">
            <v>878.67</v>
          </cell>
        </row>
        <row r="230">
          <cell r="AR230">
            <v>0</v>
          </cell>
          <cell r="AS230">
            <v>0</v>
          </cell>
          <cell r="AT230">
            <v>956.16</v>
          </cell>
        </row>
        <row r="231">
          <cell r="AR231">
            <v>0</v>
          </cell>
          <cell r="AS231">
            <v>0</v>
          </cell>
          <cell r="AT231">
            <v>958.87</v>
          </cell>
        </row>
        <row r="232">
          <cell r="AR232">
            <v>0</v>
          </cell>
          <cell r="AS232">
            <v>0</v>
          </cell>
          <cell r="AT232">
            <v>1036.76</v>
          </cell>
        </row>
        <row r="233">
          <cell r="AR233">
            <v>0</v>
          </cell>
          <cell r="AS233">
            <v>0</v>
          </cell>
          <cell r="AT233">
            <v>1030.33</v>
          </cell>
        </row>
        <row r="234">
          <cell r="AR234">
            <v>0</v>
          </cell>
          <cell r="AS234">
            <v>0</v>
          </cell>
          <cell r="AT234">
            <v>1024.9000000000001</v>
          </cell>
        </row>
        <row r="235">
          <cell r="AR235">
            <v>0</v>
          </cell>
          <cell r="AS235">
            <v>0</v>
          </cell>
          <cell r="AT235">
            <v>981.59</v>
          </cell>
        </row>
        <row r="236">
          <cell r="AR236">
            <v>0</v>
          </cell>
          <cell r="AS236">
            <v>0</v>
          </cell>
          <cell r="AT236">
            <v>969.6</v>
          </cell>
        </row>
        <row r="237">
          <cell r="AR237">
            <v>0</v>
          </cell>
          <cell r="AS237">
            <v>0</v>
          </cell>
          <cell r="AT237">
            <v>970.17</v>
          </cell>
        </row>
        <row r="238">
          <cell r="AR238">
            <v>0</v>
          </cell>
          <cell r="AS238">
            <v>0</v>
          </cell>
          <cell r="AT238">
            <v>3343.95</v>
          </cell>
        </row>
        <row r="239">
          <cell r="AR239">
            <v>0</v>
          </cell>
          <cell r="AS239">
            <v>0</v>
          </cell>
          <cell r="AT239">
            <v>3343.95</v>
          </cell>
        </row>
        <row r="240">
          <cell r="AR240">
            <v>0</v>
          </cell>
          <cell r="AS240">
            <v>0</v>
          </cell>
          <cell r="AT240">
            <v>879.09</v>
          </cell>
        </row>
        <row r="241">
          <cell r="AR241">
            <v>0</v>
          </cell>
          <cell r="AS241">
            <v>0</v>
          </cell>
          <cell r="AT241">
            <v>940.89</v>
          </cell>
        </row>
        <row r="242">
          <cell r="AR242">
            <v>0</v>
          </cell>
          <cell r="AS242">
            <v>0</v>
          </cell>
          <cell r="AT242">
            <v>897.43</v>
          </cell>
        </row>
        <row r="243">
          <cell r="AR243">
            <v>0</v>
          </cell>
          <cell r="AS243">
            <v>0</v>
          </cell>
          <cell r="AT243">
            <v>989.37</v>
          </cell>
        </row>
        <row r="244">
          <cell r="AR244">
            <v>0</v>
          </cell>
          <cell r="AS244">
            <v>0</v>
          </cell>
          <cell r="AT244">
            <v>958.9</v>
          </cell>
        </row>
        <row r="245">
          <cell r="AR245">
            <v>0</v>
          </cell>
          <cell r="AS245">
            <v>0</v>
          </cell>
          <cell r="AT245">
            <v>935.95</v>
          </cell>
        </row>
        <row r="246">
          <cell r="AR246">
            <v>0</v>
          </cell>
          <cell r="AS246">
            <v>0</v>
          </cell>
          <cell r="AT246">
            <v>935.29</v>
          </cell>
        </row>
        <row r="247">
          <cell r="AR247">
            <v>0</v>
          </cell>
          <cell r="AS247">
            <v>0</v>
          </cell>
          <cell r="AT247">
            <v>5776.3</v>
          </cell>
        </row>
        <row r="248">
          <cell r="AR248">
            <v>0</v>
          </cell>
          <cell r="AS248">
            <v>0</v>
          </cell>
          <cell r="AT248">
            <v>1926.95</v>
          </cell>
        </row>
        <row r="249">
          <cell r="AR249">
            <v>0</v>
          </cell>
          <cell r="AS249">
            <v>0</v>
          </cell>
          <cell r="AT249">
            <v>475.46</v>
          </cell>
        </row>
        <row r="250">
          <cell r="AR250">
            <v>0</v>
          </cell>
          <cell r="AS250">
            <v>0</v>
          </cell>
          <cell r="AT250">
            <v>802.09</v>
          </cell>
        </row>
        <row r="251">
          <cell r="AR251">
            <v>0</v>
          </cell>
          <cell r="AS251">
            <v>0</v>
          </cell>
          <cell r="AT251">
            <v>803.75</v>
          </cell>
        </row>
        <row r="252">
          <cell r="AR252">
            <v>0</v>
          </cell>
          <cell r="AS252">
            <v>0</v>
          </cell>
          <cell r="AT252">
            <v>814.64</v>
          </cell>
        </row>
        <row r="253">
          <cell r="AR253">
            <v>0</v>
          </cell>
          <cell r="AS253">
            <v>0</v>
          </cell>
          <cell r="AT253">
            <v>957.61</v>
          </cell>
        </row>
        <row r="254">
          <cell r="AR254">
            <v>0</v>
          </cell>
          <cell r="AS254">
            <v>0</v>
          </cell>
          <cell r="AT254">
            <v>604.54999999999995</v>
          </cell>
        </row>
        <row r="255">
          <cell r="AR255">
            <v>0</v>
          </cell>
          <cell r="AS255">
            <v>0</v>
          </cell>
          <cell r="AT255">
            <v>958.55</v>
          </cell>
        </row>
        <row r="256">
          <cell r="AR256">
            <v>0</v>
          </cell>
          <cell r="AS256">
            <v>0</v>
          </cell>
          <cell r="AT256">
            <v>872.46</v>
          </cell>
        </row>
        <row r="257">
          <cell r="AR257">
            <v>0</v>
          </cell>
          <cell r="AS257">
            <v>0</v>
          </cell>
          <cell r="AT257">
            <v>837.98</v>
          </cell>
        </row>
        <row r="258">
          <cell r="AR258">
            <v>0</v>
          </cell>
          <cell r="AS258">
            <v>0</v>
          </cell>
          <cell r="AT258">
            <v>1039.56</v>
          </cell>
        </row>
        <row r="259">
          <cell r="AR259">
            <v>0</v>
          </cell>
          <cell r="AS259">
            <v>0</v>
          </cell>
          <cell r="AT259">
            <v>4870.0600000000004</v>
          </cell>
        </row>
        <row r="260">
          <cell r="AR260">
            <v>0</v>
          </cell>
          <cell r="AS260">
            <v>0</v>
          </cell>
          <cell r="AT260">
            <v>4870.32</v>
          </cell>
        </row>
        <row r="261">
          <cell r="AR261">
            <v>0</v>
          </cell>
          <cell r="AS261">
            <v>0</v>
          </cell>
          <cell r="AT261">
            <v>545.66999999999996</v>
          </cell>
        </row>
        <row r="262">
          <cell r="AR262">
            <v>0</v>
          </cell>
          <cell r="AS262">
            <v>0</v>
          </cell>
          <cell r="AT262">
            <v>545.66999999999996</v>
          </cell>
        </row>
        <row r="263">
          <cell r="AR263">
            <v>0</v>
          </cell>
          <cell r="AS263">
            <v>0</v>
          </cell>
          <cell r="AT263">
            <v>957.97</v>
          </cell>
        </row>
        <row r="264">
          <cell r="AR264">
            <v>0</v>
          </cell>
          <cell r="AS264">
            <v>0</v>
          </cell>
          <cell r="AT264">
            <v>492.13</v>
          </cell>
        </row>
        <row r="265">
          <cell r="AR265">
            <v>0</v>
          </cell>
          <cell r="AS265">
            <v>0</v>
          </cell>
          <cell r="AT265">
            <v>645.09</v>
          </cell>
        </row>
        <row r="266">
          <cell r="AR266">
            <v>0</v>
          </cell>
          <cell r="AS266">
            <v>0</v>
          </cell>
          <cell r="AT266">
            <v>784.31</v>
          </cell>
        </row>
        <row r="267">
          <cell r="AR267">
            <v>0</v>
          </cell>
          <cell r="AS267">
            <v>0</v>
          </cell>
          <cell r="AT267">
            <v>917.92</v>
          </cell>
        </row>
        <row r="268">
          <cell r="AR268">
            <v>0</v>
          </cell>
          <cell r="AS268">
            <v>0</v>
          </cell>
          <cell r="AT268">
            <v>961.34</v>
          </cell>
        </row>
        <row r="269">
          <cell r="AR269">
            <v>0</v>
          </cell>
          <cell r="AS269">
            <v>0</v>
          </cell>
          <cell r="AT269">
            <v>567.94000000000005</v>
          </cell>
        </row>
        <row r="270">
          <cell r="AR270">
            <v>0</v>
          </cell>
          <cell r="AS270">
            <v>0</v>
          </cell>
          <cell r="AT270">
            <v>546.78</v>
          </cell>
        </row>
        <row r="271">
          <cell r="AR271">
            <v>0</v>
          </cell>
          <cell r="AS271">
            <v>0</v>
          </cell>
          <cell r="AT271">
            <v>4446.83</v>
          </cell>
        </row>
        <row r="272">
          <cell r="AR272">
            <v>0</v>
          </cell>
          <cell r="AS272">
            <v>0</v>
          </cell>
          <cell r="AT272">
            <v>4447.22</v>
          </cell>
        </row>
        <row r="273">
          <cell r="AR273">
            <v>0</v>
          </cell>
          <cell r="AS273">
            <v>0</v>
          </cell>
          <cell r="AT273">
            <v>652.72</v>
          </cell>
        </row>
        <row r="274">
          <cell r="AR274">
            <v>0</v>
          </cell>
          <cell r="AS274">
            <v>0</v>
          </cell>
          <cell r="AT274">
            <v>2105.5</v>
          </cell>
        </row>
        <row r="275">
          <cell r="AR275">
            <v>0</v>
          </cell>
          <cell r="AS275">
            <v>0</v>
          </cell>
          <cell r="AT275">
            <v>6399.87</v>
          </cell>
        </row>
        <row r="276">
          <cell r="AR276">
            <v>0</v>
          </cell>
          <cell r="AS276">
            <v>0</v>
          </cell>
          <cell r="AT276">
            <v>6400.26</v>
          </cell>
        </row>
        <row r="277">
          <cell r="AR277">
            <v>0</v>
          </cell>
          <cell r="AS277">
            <v>0</v>
          </cell>
          <cell r="AT277">
            <v>490.07</v>
          </cell>
        </row>
        <row r="278">
          <cell r="AR278">
            <v>0</v>
          </cell>
          <cell r="AS278">
            <v>0</v>
          </cell>
          <cell r="AT278">
            <v>862.41</v>
          </cell>
        </row>
        <row r="279">
          <cell r="AR279">
            <v>0</v>
          </cell>
          <cell r="AS279">
            <v>0</v>
          </cell>
          <cell r="AT279">
            <v>526.37</v>
          </cell>
        </row>
        <row r="280">
          <cell r="AR280">
            <v>0</v>
          </cell>
          <cell r="AS280">
            <v>0</v>
          </cell>
          <cell r="AT280">
            <v>648.4</v>
          </cell>
        </row>
        <row r="281">
          <cell r="AR281">
            <v>0</v>
          </cell>
          <cell r="AS281">
            <v>0</v>
          </cell>
          <cell r="AT281">
            <v>539.59</v>
          </cell>
        </row>
        <row r="282">
          <cell r="AR282">
            <v>0</v>
          </cell>
          <cell r="AS282">
            <v>0</v>
          </cell>
          <cell r="AT282">
            <v>616.03</v>
          </cell>
        </row>
        <row r="283">
          <cell r="AR283">
            <v>0</v>
          </cell>
          <cell r="AS283">
            <v>0</v>
          </cell>
          <cell r="AT283">
            <v>482.36</v>
          </cell>
        </row>
        <row r="284">
          <cell r="AR284">
            <v>0</v>
          </cell>
          <cell r="AS284">
            <v>0</v>
          </cell>
          <cell r="AT284">
            <v>491.56</v>
          </cell>
        </row>
        <row r="285">
          <cell r="AR285">
            <v>0</v>
          </cell>
          <cell r="AS285">
            <v>0</v>
          </cell>
          <cell r="AT285">
            <v>536.79999999999995</v>
          </cell>
        </row>
        <row r="286">
          <cell r="AR286">
            <v>0</v>
          </cell>
          <cell r="AS286">
            <v>0</v>
          </cell>
          <cell r="AT286">
            <v>538.64</v>
          </cell>
        </row>
        <row r="287">
          <cell r="AR287">
            <v>0</v>
          </cell>
          <cell r="AS287">
            <v>0</v>
          </cell>
          <cell r="AT287">
            <v>949.26</v>
          </cell>
        </row>
        <row r="288">
          <cell r="AR288">
            <v>0</v>
          </cell>
          <cell r="AS288">
            <v>0</v>
          </cell>
          <cell r="AT288">
            <v>817.05</v>
          </cell>
        </row>
        <row r="289">
          <cell r="AR289">
            <v>0</v>
          </cell>
          <cell r="AS289">
            <v>0</v>
          </cell>
          <cell r="AT289">
            <v>585.37</v>
          </cell>
        </row>
        <row r="290">
          <cell r="AR290">
            <v>0</v>
          </cell>
          <cell r="AS290">
            <v>0</v>
          </cell>
          <cell r="AT290">
            <v>585.37</v>
          </cell>
        </row>
        <row r="291">
          <cell r="AR291">
            <v>0</v>
          </cell>
          <cell r="AS291">
            <v>0</v>
          </cell>
          <cell r="AT291">
            <v>591.02</v>
          </cell>
        </row>
        <row r="292">
          <cell r="AR292">
            <v>0</v>
          </cell>
          <cell r="AS292">
            <v>0</v>
          </cell>
          <cell r="AT292">
            <v>618.16999999999996</v>
          </cell>
        </row>
        <row r="293">
          <cell r="AR293">
            <v>0</v>
          </cell>
          <cell r="AS293">
            <v>0</v>
          </cell>
          <cell r="AT293">
            <v>526.57000000000005</v>
          </cell>
        </row>
        <row r="294">
          <cell r="AR294">
            <v>0</v>
          </cell>
          <cell r="AS294">
            <v>0</v>
          </cell>
          <cell r="AT294">
            <v>530.87</v>
          </cell>
        </row>
        <row r="295">
          <cell r="AR295">
            <v>0</v>
          </cell>
          <cell r="AS295">
            <v>0</v>
          </cell>
          <cell r="AT295">
            <v>526.24</v>
          </cell>
        </row>
        <row r="296">
          <cell r="AR296">
            <v>0</v>
          </cell>
          <cell r="AS296">
            <v>0</v>
          </cell>
          <cell r="AT296">
            <v>639.02</v>
          </cell>
        </row>
        <row r="297">
          <cell r="AR297">
            <v>0</v>
          </cell>
          <cell r="AS297">
            <v>0</v>
          </cell>
          <cell r="AT297">
            <v>553.16999999999996</v>
          </cell>
        </row>
        <row r="298">
          <cell r="AR298">
            <v>0</v>
          </cell>
          <cell r="AS298">
            <v>0</v>
          </cell>
          <cell r="AT298">
            <v>554.77</v>
          </cell>
        </row>
        <row r="299">
          <cell r="AR299">
            <v>0</v>
          </cell>
          <cell r="AS299">
            <v>0</v>
          </cell>
          <cell r="AT299">
            <v>574.89</v>
          </cell>
        </row>
        <row r="300">
          <cell r="AR300">
            <v>0</v>
          </cell>
          <cell r="AS300">
            <v>0</v>
          </cell>
          <cell r="AT300">
            <v>512.01</v>
          </cell>
        </row>
        <row r="301">
          <cell r="AR301">
            <v>0</v>
          </cell>
          <cell r="AS301">
            <v>0</v>
          </cell>
          <cell r="AT301">
            <v>666.66</v>
          </cell>
        </row>
        <row r="302">
          <cell r="AR302">
            <v>0</v>
          </cell>
          <cell r="AS302">
            <v>0</v>
          </cell>
          <cell r="AT302">
            <v>622.74</v>
          </cell>
        </row>
        <row r="303">
          <cell r="AR303">
            <v>0</v>
          </cell>
          <cell r="AS303">
            <v>0</v>
          </cell>
          <cell r="AT303">
            <v>699.79</v>
          </cell>
        </row>
        <row r="304">
          <cell r="AR304">
            <v>0</v>
          </cell>
          <cell r="AS304">
            <v>0</v>
          </cell>
          <cell r="AT304">
            <v>703.63</v>
          </cell>
        </row>
        <row r="305">
          <cell r="AR305">
            <v>0</v>
          </cell>
          <cell r="AS305">
            <v>0</v>
          </cell>
          <cell r="AT305">
            <v>622.6</v>
          </cell>
        </row>
        <row r="306">
          <cell r="AR306">
            <v>0</v>
          </cell>
          <cell r="AS306">
            <v>0</v>
          </cell>
          <cell r="AT306">
            <v>976.62</v>
          </cell>
        </row>
        <row r="307">
          <cell r="AR307">
            <v>0</v>
          </cell>
          <cell r="AS307">
            <v>0</v>
          </cell>
          <cell r="AT307">
            <v>591.36</v>
          </cell>
        </row>
        <row r="308">
          <cell r="AR308">
            <v>0</v>
          </cell>
          <cell r="AS308">
            <v>0</v>
          </cell>
          <cell r="AT308">
            <v>584.89</v>
          </cell>
        </row>
        <row r="309">
          <cell r="AR309">
            <v>0</v>
          </cell>
          <cell r="AS309">
            <v>0</v>
          </cell>
          <cell r="AT309">
            <v>956</v>
          </cell>
        </row>
        <row r="310">
          <cell r="AR310">
            <v>0</v>
          </cell>
          <cell r="AS310">
            <v>0</v>
          </cell>
          <cell r="AT310">
            <v>591.11</v>
          </cell>
        </row>
        <row r="311">
          <cell r="AR311">
            <v>0</v>
          </cell>
          <cell r="AS311">
            <v>0</v>
          </cell>
          <cell r="AT311">
            <v>524.29</v>
          </cell>
        </row>
        <row r="312">
          <cell r="AR312">
            <v>0</v>
          </cell>
          <cell r="AS312">
            <v>0</v>
          </cell>
          <cell r="AT312">
            <v>558.44000000000005</v>
          </cell>
        </row>
        <row r="313">
          <cell r="AR313">
            <v>0</v>
          </cell>
          <cell r="AS313">
            <v>0</v>
          </cell>
          <cell r="AT313">
            <v>558.44000000000005</v>
          </cell>
        </row>
        <row r="314">
          <cell r="AR314">
            <v>0</v>
          </cell>
          <cell r="AS314">
            <v>0</v>
          </cell>
          <cell r="AT314">
            <v>501.97</v>
          </cell>
        </row>
        <row r="315">
          <cell r="AR315">
            <v>0</v>
          </cell>
          <cell r="AS315">
            <v>0</v>
          </cell>
          <cell r="AT315">
            <v>851.19</v>
          </cell>
        </row>
        <row r="316">
          <cell r="AR316">
            <v>0</v>
          </cell>
          <cell r="AS316">
            <v>0</v>
          </cell>
          <cell r="AT316">
            <v>586.54</v>
          </cell>
        </row>
        <row r="317">
          <cell r="AR317">
            <v>0</v>
          </cell>
          <cell r="AS317">
            <v>0</v>
          </cell>
          <cell r="AT317">
            <v>558.80999999999995</v>
          </cell>
        </row>
        <row r="318">
          <cell r="AR318">
            <v>0</v>
          </cell>
          <cell r="AS318">
            <v>0</v>
          </cell>
          <cell r="AT318">
            <v>558.84</v>
          </cell>
        </row>
        <row r="319">
          <cell r="AR319">
            <v>0</v>
          </cell>
          <cell r="AS319">
            <v>0</v>
          </cell>
          <cell r="AT319">
            <v>1044.79</v>
          </cell>
        </row>
        <row r="320">
          <cell r="AR320">
            <v>0</v>
          </cell>
          <cell r="AS320">
            <v>0</v>
          </cell>
          <cell r="AT320">
            <v>914.84</v>
          </cell>
        </row>
        <row r="321">
          <cell r="AR321">
            <v>0</v>
          </cell>
          <cell r="AS321">
            <v>0</v>
          </cell>
          <cell r="AT321">
            <v>969.24</v>
          </cell>
        </row>
        <row r="322">
          <cell r="AR322">
            <v>0</v>
          </cell>
          <cell r="AS322">
            <v>0</v>
          </cell>
          <cell r="AT322">
            <v>876.4</v>
          </cell>
        </row>
        <row r="323">
          <cell r="AR323">
            <v>0</v>
          </cell>
          <cell r="AS323">
            <v>0</v>
          </cell>
          <cell r="AT323">
            <v>1044.79</v>
          </cell>
        </row>
        <row r="324">
          <cell r="AR324">
            <v>0</v>
          </cell>
          <cell r="AS324">
            <v>0</v>
          </cell>
          <cell r="AT324">
            <v>949.49</v>
          </cell>
        </row>
        <row r="325">
          <cell r="AR325">
            <v>0</v>
          </cell>
          <cell r="AS325">
            <v>0</v>
          </cell>
          <cell r="AT325">
            <v>1000.15</v>
          </cell>
        </row>
        <row r="326">
          <cell r="AR326">
            <v>0</v>
          </cell>
          <cell r="AS326">
            <v>0</v>
          </cell>
          <cell r="AT326">
            <v>800.43</v>
          </cell>
        </row>
        <row r="327">
          <cell r="AR327">
            <v>0</v>
          </cell>
          <cell r="AS327">
            <v>0</v>
          </cell>
          <cell r="AT327">
            <v>851.21</v>
          </cell>
        </row>
        <row r="328">
          <cell r="AR328">
            <v>0</v>
          </cell>
          <cell r="AS328">
            <v>0</v>
          </cell>
          <cell r="AT328">
            <v>844.74</v>
          </cell>
        </row>
        <row r="329">
          <cell r="AR329">
            <v>0</v>
          </cell>
          <cell r="AS329">
            <v>0</v>
          </cell>
          <cell r="AT329">
            <v>919.87</v>
          </cell>
        </row>
        <row r="330">
          <cell r="AR330">
            <v>0</v>
          </cell>
          <cell r="AS330">
            <v>0</v>
          </cell>
          <cell r="AT330">
            <v>919.87</v>
          </cell>
        </row>
        <row r="331">
          <cell r="AR331">
            <v>0</v>
          </cell>
          <cell r="AS331">
            <v>0</v>
          </cell>
          <cell r="AT331">
            <v>886.3</v>
          </cell>
        </row>
        <row r="332">
          <cell r="AR332">
            <v>0</v>
          </cell>
          <cell r="AS332">
            <v>0</v>
          </cell>
          <cell r="AT332">
            <v>979.7</v>
          </cell>
        </row>
        <row r="333">
          <cell r="AR333">
            <v>0</v>
          </cell>
          <cell r="AS333">
            <v>0</v>
          </cell>
          <cell r="AT333">
            <v>978.51</v>
          </cell>
        </row>
        <row r="334">
          <cell r="AR334">
            <v>0</v>
          </cell>
          <cell r="AS334">
            <v>0</v>
          </cell>
          <cell r="AT334">
            <v>1022.56</v>
          </cell>
        </row>
        <row r="335">
          <cell r="AR335">
            <v>0</v>
          </cell>
          <cell r="AS335">
            <v>0</v>
          </cell>
          <cell r="AT335">
            <v>947.35</v>
          </cell>
        </row>
        <row r="336">
          <cell r="AR336">
            <v>0</v>
          </cell>
          <cell r="AS336">
            <v>0</v>
          </cell>
          <cell r="AT336">
            <v>659.97</v>
          </cell>
        </row>
        <row r="337">
          <cell r="AR337">
            <v>0</v>
          </cell>
          <cell r="AS337">
            <v>0</v>
          </cell>
          <cell r="AT337">
            <v>599.61</v>
          </cell>
        </row>
        <row r="338">
          <cell r="AR338">
            <v>0</v>
          </cell>
          <cell r="AS338">
            <v>0</v>
          </cell>
          <cell r="AT338">
            <v>599.61</v>
          </cell>
        </row>
        <row r="339">
          <cell r="AR339">
            <v>0</v>
          </cell>
          <cell r="AS339">
            <v>0</v>
          </cell>
          <cell r="AT339">
            <v>647.4</v>
          </cell>
        </row>
        <row r="340">
          <cell r="AR340">
            <v>0</v>
          </cell>
          <cell r="AS340">
            <v>0</v>
          </cell>
          <cell r="AT340">
            <v>603.97</v>
          </cell>
        </row>
        <row r="341">
          <cell r="AR341">
            <v>0</v>
          </cell>
          <cell r="AS341">
            <v>0</v>
          </cell>
          <cell r="AT341">
            <v>596.99</v>
          </cell>
        </row>
        <row r="342">
          <cell r="AR342">
            <v>0</v>
          </cell>
          <cell r="AS342">
            <v>0</v>
          </cell>
          <cell r="AT342">
            <v>597.48</v>
          </cell>
        </row>
        <row r="343">
          <cell r="AR343">
            <v>0</v>
          </cell>
          <cell r="AS343">
            <v>0</v>
          </cell>
          <cell r="AT343">
            <v>597.53</v>
          </cell>
        </row>
        <row r="344">
          <cell r="AR344">
            <v>0</v>
          </cell>
          <cell r="AS344">
            <v>0</v>
          </cell>
          <cell r="AT344">
            <v>644.04</v>
          </cell>
        </row>
        <row r="345">
          <cell r="AR345">
            <v>0</v>
          </cell>
          <cell r="AS345">
            <v>0</v>
          </cell>
          <cell r="AT345">
            <v>659.21</v>
          </cell>
        </row>
        <row r="346">
          <cell r="AR346">
            <v>0</v>
          </cell>
          <cell r="AS346">
            <v>0</v>
          </cell>
          <cell r="AT346">
            <v>682.17</v>
          </cell>
        </row>
        <row r="347">
          <cell r="AR347">
            <v>0</v>
          </cell>
          <cell r="AS347">
            <v>0</v>
          </cell>
          <cell r="AT347">
            <v>607.35</v>
          </cell>
        </row>
        <row r="348">
          <cell r="AR348">
            <v>0</v>
          </cell>
          <cell r="AS348">
            <v>0</v>
          </cell>
          <cell r="AT348">
            <v>888.15</v>
          </cell>
        </row>
        <row r="349">
          <cell r="AR349">
            <v>0</v>
          </cell>
          <cell r="AS349">
            <v>0</v>
          </cell>
          <cell r="AT349">
            <v>658.08</v>
          </cell>
        </row>
        <row r="350">
          <cell r="AR350">
            <v>0</v>
          </cell>
          <cell r="AS350">
            <v>0</v>
          </cell>
          <cell r="AT350">
            <v>863.94</v>
          </cell>
        </row>
        <row r="351">
          <cell r="AR351">
            <v>0</v>
          </cell>
          <cell r="AS351">
            <v>0</v>
          </cell>
          <cell r="AT351">
            <v>863.94</v>
          </cell>
        </row>
        <row r="352">
          <cell r="AR352">
            <v>0</v>
          </cell>
          <cell r="AS352">
            <v>0</v>
          </cell>
          <cell r="AT352">
            <v>597.75</v>
          </cell>
        </row>
        <row r="353">
          <cell r="AR353">
            <v>0</v>
          </cell>
          <cell r="AS353">
            <v>0</v>
          </cell>
          <cell r="AT353">
            <v>597.75</v>
          </cell>
        </row>
        <row r="354">
          <cell r="AR354">
            <v>0</v>
          </cell>
          <cell r="AS354">
            <v>0</v>
          </cell>
          <cell r="AT354">
            <v>662.14</v>
          </cell>
        </row>
        <row r="355">
          <cell r="AR355">
            <v>0</v>
          </cell>
          <cell r="AS355">
            <v>0</v>
          </cell>
          <cell r="AT355">
            <v>543.55999999999995</v>
          </cell>
        </row>
        <row r="356">
          <cell r="AR356">
            <v>0</v>
          </cell>
          <cell r="AS356">
            <v>0</v>
          </cell>
          <cell r="AT356">
            <v>901.21</v>
          </cell>
        </row>
        <row r="357">
          <cell r="AR357">
            <v>0</v>
          </cell>
          <cell r="AS357">
            <v>0</v>
          </cell>
          <cell r="AT357">
            <v>898.56</v>
          </cell>
        </row>
        <row r="358">
          <cell r="AR358">
            <v>0</v>
          </cell>
          <cell r="AS358">
            <v>0</v>
          </cell>
          <cell r="AT358">
            <v>958.78</v>
          </cell>
        </row>
        <row r="359">
          <cell r="AR359">
            <v>0</v>
          </cell>
          <cell r="AS359">
            <v>0</v>
          </cell>
          <cell r="AT359">
            <v>940.61</v>
          </cell>
        </row>
        <row r="360">
          <cell r="AR360">
            <v>0</v>
          </cell>
          <cell r="AS360">
            <v>0</v>
          </cell>
          <cell r="AT360">
            <v>1062.42</v>
          </cell>
        </row>
        <row r="361">
          <cell r="AR361">
            <v>0</v>
          </cell>
          <cell r="AS361">
            <v>0</v>
          </cell>
          <cell r="AT361">
            <v>882.15</v>
          </cell>
        </row>
        <row r="362">
          <cell r="AR362">
            <v>0</v>
          </cell>
          <cell r="AS362">
            <v>0</v>
          </cell>
          <cell r="AT362">
            <v>986.08</v>
          </cell>
        </row>
        <row r="363">
          <cell r="AR363">
            <v>0</v>
          </cell>
          <cell r="AS363">
            <v>0</v>
          </cell>
          <cell r="AT363">
            <v>2798</v>
          </cell>
        </row>
        <row r="364">
          <cell r="AR364">
            <v>0</v>
          </cell>
          <cell r="AS364">
            <v>0</v>
          </cell>
          <cell r="AT364">
            <v>2694.95</v>
          </cell>
        </row>
        <row r="365">
          <cell r="AR365">
            <v>0</v>
          </cell>
          <cell r="AS365">
            <v>0</v>
          </cell>
          <cell r="AT365">
            <v>3850.62</v>
          </cell>
        </row>
        <row r="366">
          <cell r="AR366">
            <v>0</v>
          </cell>
          <cell r="AS366">
            <v>0</v>
          </cell>
          <cell r="AT366">
            <v>3850.62</v>
          </cell>
        </row>
        <row r="367">
          <cell r="AR367">
            <v>0</v>
          </cell>
          <cell r="AS367">
            <v>0</v>
          </cell>
          <cell r="AT367">
            <v>1010.86</v>
          </cell>
        </row>
        <row r="368">
          <cell r="AR368">
            <v>0</v>
          </cell>
          <cell r="AS368">
            <v>0</v>
          </cell>
          <cell r="AT368">
            <v>976.8</v>
          </cell>
        </row>
        <row r="369">
          <cell r="AR369">
            <v>0</v>
          </cell>
          <cell r="AS369">
            <v>0</v>
          </cell>
          <cell r="AT369">
            <v>999.58</v>
          </cell>
        </row>
        <row r="370">
          <cell r="AR370">
            <v>0</v>
          </cell>
          <cell r="AS370">
            <v>0</v>
          </cell>
          <cell r="AT370">
            <v>1005.92</v>
          </cell>
        </row>
        <row r="371">
          <cell r="AR371">
            <v>0</v>
          </cell>
          <cell r="AS371">
            <v>0</v>
          </cell>
          <cell r="AT371">
            <v>993.96</v>
          </cell>
        </row>
        <row r="372">
          <cell r="AR372">
            <v>0</v>
          </cell>
          <cell r="AS372">
            <v>0</v>
          </cell>
          <cell r="AT372">
            <v>3752.7</v>
          </cell>
        </row>
        <row r="373">
          <cell r="AR373">
            <v>0</v>
          </cell>
          <cell r="AS373">
            <v>0</v>
          </cell>
          <cell r="AT373">
            <v>967.09</v>
          </cell>
        </row>
        <row r="374">
          <cell r="AR374">
            <v>0</v>
          </cell>
          <cell r="AS374">
            <v>0</v>
          </cell>
          <cell r="AT374">
            <v>993.35</v>
          </cell>
        </row>
        <row r="375">
          <cell r="AR375">
            <v>0</v>
          </cell>
          <cell r="AS375">
            <v>0</v>
          </cell>
          <cell r="AT375">
            <v>573.08000000000004</v>
          </cell>
        </row>
        <row r="376">
          <cell r="AR376">
            <v>0</v>
          </cell>
          <cell r="AS376">
            <v>0</v>
          </cell>
          <cell r="AT376">
            <v>991.54</v>
          </cell>
        </row>
        <row r="377">
          <cell r="AR377">
            <v>0</v>
          </cell>
          <cell r="AS377">
            <v>0</v>
          </cell>
          <cell r="AT377">
            <v>975.24</v>
          </cell>
        </row>
        <row r="378">
          <cell r="AR378">
            <v>0</v>
          </cell>
          <cell r="AS378">
            <v>0</v>
          </cell>
          <cell r="AT378">
            <v>689.65</v>
          </cell>
        </row>
        <row r="379">
          <cell r="AR379">
            <v>0</v>
          </cell>
          <cell r="AS379">
            <v>0</v>
          </cell>
          <cell r="AT379">
            <v>942.58</v>
          </cell>
        </row>
        <row r="380">
          <cell r="AR380">
            <v>0</v>
          </cell>
          <cell r="AS380">
            <v>0</v>
          </cell>
          <cell r="AT380">
            <v>572.29</v>
          </cell>
        </row>
        <row r="381">
          <cell r="AR381">
            <v>0</v>
          </cell>
          <cell r="AS381">
            <v>0</v>
          </cell>
          <cell r="AT381">
            <v>573.64</v>
          </cell>
        </row>
        <row r="382">
          <cell r="AR382">
            <v>0</v>
          </cell>
          <cell r="AS382">
            <v>0</v>
          </cell>
          <cell r="AT382">
            <v>930.51</v>
          </cell>
        </row>
        <row r="383">
          <cell r="AR383">
            <v>0</v>
          </cell>
          <cell r="AS383">
            <v>0</v>
          </cell>
          <cell r="AT383">
            <v>890.01</v>
          </cell>
        </row>
        <row r="384">
          <cell r="AR384">
            <v>0</v>
          </cell>
          <cell r="AS384">
            <v>0</v>
          </cell>
          <cell r="AT384">
            <v>901.62</v>
          </cell>
        </row>
        <row r="385">
          <cell r="AR385">
            <v>0</v>
          </cell>
          <cell r="AS385">
            <v>0</v>
          </cell>
          <cell r="AT385">
            <v>832.27</v>
          </cell>
        </row>
        <row r="386">
          <cell r="AR386">
            <v>0</v>
          </cell>
          <cell r="AS386">
            <v>0</v>
          </cell>
          <cell r="AT386">
            <v>525.73</v>
          </cell>
        </row>
        <row r="387">
          <cell r="AR387">
            <v>0</v>
          </cell>
          <cell r="AS387">
            <v>0</v>
          </cell>
          <cell r="AT387">
            <v>896.58</v>
          </cell>
        </row>
        <row r="388">
          <cell r="AR388">
            <v>0</v>
          </cell>
          <cell r="AS388">
            <v>0</v>
          </cell>
          <cell r="AT388">
            <v>899.64</v>
          </cell>
        </row>
        <row r="389">
          <cell r="AR389">
            <v>0</v>
          </cell>
          <cell r="AS389">
            <v>0</v>
          </cell>
          <cell r="AT389">
            <v>899.03</v>
          </cell>
        </row>
        <row r="390">
          <cell r="AR390">
            <v>0</v>
          </cell>
          <cell r="AS390">
            <v>0</v>
          </cell>
          <cell r="AT390">
            <v>985.89</v>
          </cell>
        </row>
        <row r="391">
          <cell r="AR391">
            <v>0</v>
          </cell>
          <cell r="AS391">
            <v>0</v>
          </cell>
          <cell r="AT391">
            <v>996.82</v>
          </cell>
        </row>
        <row r="392">
          <cell r="AR392">
            <v>0</v>
          </cell>
          <cell r="AS392">
            <v>0</v>
          </cell>
          <cell r="AT392">
            <v>1053.67</v>
          </cell>
        </row>
        <row r="393">
          <cell r="AR393">
            <v>0</v>
          </cell>
          <cell r="AS393">
            <v>0</v>
          </cell>
          <cell r="AT393">
            <v>3717.07</v>
          </cell>
        </row>
        <row r="394">
          <cell r="AR394">
            <v>0</v>
          </cell>
          <cell r="AS394">
            <v>0</v>
          </cell>
          <cell r="AT394">
            <v>3777.33</v>
          </cell>
        </row>
        <row r="395">
          <cell r="AR395">
            <v>0</v>
          </cell>
          <cell r="AS395">
            <v>0</v>
          </cell>
          <cell r="AT395">
            <v>977.63</v>
          </cell>
        </row>
        <row r="396">
          <cell r="AR396">
            <v>0</v>
          </cell>
          <cell r="AS396">
            <v>0</v>
          </cell>
          <cell r="AT396">
            <v>954.87</v>
          </cell>
        </row>
        <row r="397">
          <cell r="AR397">
            <v>0</v>
          </cell>
          <cell r="AS397">
            <v>0</v>
          </cell>
          <cell r="AT397">
            <v>781.18</v>
          </cell>
        </row>
        <row r="398">
          <cell r="AR398">
            <v>0</v>
          </cell>
          <cell r="AS398">
            <v>0</v>
          </cell>
          <cell r="AT398">
            <v>5449.75</v>
          </cell>
        </row>
        <row r="399">
          <cell r="AR399">
            <v>0</v>
          </cell>
          <cell r="AS399">
            <v>0</v>
          </cell>
          <cell r="AT399">
            <v>5449.75</v>
          </cell>
        </row>
        <row r="400">
          <cell r="AR400">
            <v>0</v>
          </cell>
          <cell r="AS400">
            <v>0</v>
          </cell>
          <cell r="AT400">
            <v>659.17</v>
          </cell>
        </row>
        <row r="401">
          <cell r="AR401">
            <v>0</v>
          </cell>
          <cell r="AS401">
            <v>0</v>
          </cell>
          <cell r="AT401">
            <v>658.08</v>
          </cell>
        </row>
        <row r="402">
          <cell r="AR402">
            <v>0</v>
          </cell>
          <cell r="AS402">
            <v>0</v>
          </cell>
          <cell r="AT402">
            <v>986.21</v>
          </cell>
        </row>
        <row r="403">
          <cell r="AR403">
            <v>0</v>
          </cell>
          <cell r="AS403">
            <v>0</v>
          </cell>
          <cell r="AT403">
            <v>970.35</v>
          </cell>
        </row>
        <row r="404">
          <cell r="AR404">
            <v>0</v>
          </cell>
          <cell r="AS404">
            <v>0</v>
          </cell>
          <cell r="AT404">
            <v>661.34</v>
          </cell>
        </row>
        <row r="405">
          <cell r="AR405">
            <v>0</v>
          </cell>
          <cell r="AS405">
            <v>0</v>
          </cell>
          <cell r="AT405">
            <v>687.37</v>
          </cell>
        </row>
        <row r="406">
          <cell r="AR406">
            <v>0</v>
          </cell>
          <cell r="AS406">
            <v>0</v>
          </cell>
          <cell r="AT406">
            <v>885.65</v>
          </cell>
        </row>
        <row r="407">
          <cell r="AR407">
            <v>0</v>
          </cell>
          <cell r="AS407">
            <v>0</v>
          </cell>
          <cell r="AT407">
            <v>927.58</v>
          </cell>
        </row>
        <row r="408">
          <cell r="AR408">
            <v>0</v>
          </cell>
          <cell r="AS408">
            <v>0</v>
          </cell>
          <cell r="AT408">
            <v>3235.8</v>
          </cell>
        </row>
        <row r="409">
          <cell r="AR409">
            <v>0</v>
          </cell>
          <cell r="AS409">
            <v>0</v>
          </cell>
          <cell r="AT409">
            <v>3142.6</v>
          </cell>
        </row>
        <row r="410">
          <cell r="AR410">
            <v>0</v>
          </cell>
          <cell r="AS410">
            <v>0</v>
          </cell>
          <cell r="AT410">
            <v>4107.17</v>
          </cell>
        </row>
        <row r="411">
          <cell r="AR411">
            <v>0</v>
          </cell>
          <cell r="AS411">
            <v>0</v>
          </cell>
          <cell r="AT411">
            <v>4191.12</v>
          </cell>
        </row>
        <row r="412">
          <cell r="AR412">
            <v>0</v>
          </cell>
          <cell r="AS412">
            <v>0</v>
          </cell>
          <cell r="AT412">
            <v>564.71</v>
          </cell>
        </row>
        <row r="413">
          <cell r="AR413">
            <v>0</v>
          </cell>
          <cell r="AS413">
            <v>0</v>
          </cell>
          <cell r="AT413">
            <v>938.18</v>
          </cell>
        </row>
        <row r="414">
          <cell r="AR414">
            <v>0</v>
          </cell>
          <cell r="AS414">
            <v>0</v>
          </cell>
          <cell r="AT414">
            <v>938.37</v>
          </cell>
        </row>
        <row r="415">
          <cell r="AR415">
            <v>0</v>
          </cell>
          <cell r="AS415">
            <v>0</v>
          </cell>
          <cell r="AT415">
            <v>547.55999999999995</v>
          </cell>
        </row>
        <row r="416">
          <cell r="AR416">
            <v>0</v>
          </cell>
          <cell r="AS416">
            <v>0</v>
          </cell>
          <cell r="AT416">
            <v>1584.56</v>
          </cell>
        </row>
        <row r="417">
          <cell r="AR417">
            <v>0</v>
          </cell>
          <cell r="AS417">
            <v>0</v>
          </cell>
          <cell r="AT417">
            <v>587.16</v>
          </cell>
        </row>
        <row r="418">
          <cell r="AR418">
            <v>0</v>
          </cell>
          <cell r="AS418">
            <v>0</v>
          </cell>
          <cell r="AT418">
            <v>607.83000000000004</v>
          </cell>
        </row>
        <row r="419">
          <cell r="AR419">
            <v>0</v>
          </cell>
          <cell r="AS419">
            <v>0</v>
          </cell>
          <cell r="AT419">
            <v>609.59</v>
          </cell>
        </row>
        <row r="420">
          <cell r="AR420">
            <v>0</v>
          </cell>
          <cell r="AS420">
            <v>0</v>
          </cell>
          <cell r="AT420">
            <v>605.11</v>
          </cell>
        </row>
        <row r="421">
          <cell r="AR421">
            <v>0</v>
          </cell>
          <cell r="AS421">
            <v>0</v>
          </cell>
          <cell r="AT421">
            <v>598.98</v>
          </cell>
        </row>
        <row r="422">
          <cell r="AR422">
            <v>0</v>
          </cell>
          <cell r="AS422">
            <v>0</v>
          </cell>
          <cell r="AT422">
            <v>604.15</v>
          </cell>
        </row>
        <row r="423">
          <cell r="AR423">
            <v>0</v>
          </cell>
          <cell r="AS423">
            <v>0</v>
          </cell>
          <cell r="AT423">
            <v>599.59</v>
          </cell>
        </row>
        <row r="424">
          <cell r="AR424">
            <v>0</v>
          </cell>
          <cell r="AS424">
            <v>0</v>
          </cell>
          <cell r="AT424">
            <v>612.54</v>
          </cell>
        </row>
        <row r="425">
          <cell r="AR425">
            <v>0</v>
          </cell>
          <cell r="AS425">
            <v>0</v>
          </cell>
          <cell r="AT425">
            <v>601.05999999999995</v>
          </cell>
        </row>
        <row r="426">
          <cell r="AR426">
            <v>0</v>
          </cell>
          <cell r="AS426">
            <v>0</v>
          </cell>
          <cell r="AT426">
            <v>1150.25</v>
          </cell>
        </row>
        <row r="427">
          <cell r="AR427">
            <v>0</v>
          </cell>
          <cell r="AS427">
            <v>0</v>
          </cell>
          <cell r="AT427">
            <v>1489.2</v>
          </cell>
        </row>
        <row r="428">
          <cell r="AR428">
            <v>0</v>
          </cell>
          <cell r="AS428">
            <v>0</v>
          </cell>
          <cell r="AT428">
            <v>415.52</v>
          </cell>
        </row>
        <row r="429">
          <cell r="AR429">
            <v>0</v>
          </cell>
          <cell r="AS429">
            <v>0</v>
          </cell>
          <cell r="AT429">
            <v>415.52</v>
          </cell>
        </row>
        <row r="430">
          <cell r="AR430">
            <v>0</v>
          </cell>
          <cell r="AS430">
            <v>0</v>
          </cell>
          <cell r="AT430">
            <v>84.59</v>
          </cell>
        </row>
        <row r="431">
          <cell r="AR431">
            <v>0</v>
          </cell>
          <cell r="AS431">
            <v>0</v>
          </cell>
          <cell r="AT431">
            <v>236.04</v>
          </cell>
        </row>
        <row r="432">
          <cell r="AR432">
            <v>0</v>
          </cell>
          <cell r="AS432">
            <v>0</v>
          </cell>
          <cell r="AT432">
            <v>234.53</v>
          </cell>
        </row>
        <row r="433">
          <cell r="AR433">
            <v>0</v>
          </cell>
          <cell r="AS433">
            <v>0</v>
          </cell>
          <cell r="AT433">
            <v>87.08</v>
          </cell>
        </row>
        <row r="434">
          <cell r="AR434">
            <v>0</v>
          </cell>
          <cell r="AS434">
            <v>0</v>
          </cell>
          <cell r="AT434">
            <v>611.13</v>
          </cell>
        </row>
        <row r="435">
          <cell r="AR435">
            <v>0</v>
          </cell>
          <cell r="AS435">
            <v>0</v>
          </cell>
          <cell r="AT435">
            <v>63.28</v>
          </cell>
        </row>
        <row r="436">
          <cell r="AR436">
            <v>0</v>
          </cell>
          <cell r="AS436">
            <v>0</v>
          </cell>
          <cell r="AT436">
            <v>721.03</v>
          </cell>
        </row>
        <row r="437">
          <cell r="AR437">
            <v>0</v>
          </cell>
          <cell r="AS437">
            <v>0</v>
          </cell>
          <cell r="AT437">
            <v>347.78</v>
          </cell>
        </row>
        <row r="438">
          <cell r="AR438">
            <v>0</v>
          </cell>
          <cell r="AS438">
            <v>0</v>
          </cell>
          <cell r="AT438">
            <v>401.61</v>
          </cell>
        </row>
        <row r="439">
          <cell r="AR439">
            <v>0</v>
          </cell>
          <cell r="AS439">
            <v>0</v>
          </cell>
          <cell r="AT439">
            <v>346.83</v>
          </cell>
        </row>
        <row r="440">
          <cell r="AR440">
            <v>0</v>
          </cell>
          <cell r="AS440">
            <v>0</v>
          </cell>
          <cell r="AT440">
            <v>489.08</v>
          </cell>
        </row>
        <row r="441">
          <cell r="AR441">
            <v>0</v>
          </cell>
          <cell r="AS441">
            <v>0</v>
          </cell>
          <cell r="AT441">
            <v>708.75</v>
          </cell>
        </row>
        <row r="442">
          <cell r="AR442">
            <v>0</v>
          </cell>
          <cell r="AS442">
            <v>0</v>
          </cell>
          <cell r="AT442">
            <v>611.94000000000005</v>
          </cell>
        </row>
        <row r="443">
          <cell r="AR443">
            <v>0</v>
          </cell>
          <cell r="AS443">
            <v>0</v>
          </cell>
          <cell r="AT443">
            <v>598.02</v>
          </cell>
        </row>
        <row r="444">
          <cell r="AR444">
            <v>0</v>
          </cell>
          <cell r="AS444">
            <v>0</v>
          </cell>
          <cell r="AT444">
            <v>487.17</v>
          </cell>
        </row>
        <row r="445">
          <cell r="AR445">
            <v>0</v>
          </cell>
          <cell r="AS445">
            <v>0</v>
          </cell>
          <cell r="AT445">
            <v>3079.82</v>
          </cell>
        </row>
        <row r="446">
          <cell r="AR446">
            <v>0</v>
          </cell>
          <cell r="AS446">
            <v>0</v>
          </cell>
          <cell r="AT446">
            <v>3084.56</v>
          </cell>
        </row>
        <row r="447">
          <cell r="AR447">
            <v>0</v>
          </cell>
          <cell r="AS447">
            <v>0</v>
          </cell>
          <cell r="AT447">
            <v>3084.22</v>
          </cell>
        </row>
        <row r="448">
          <cell r="AR448">
            <v>0</v>
          </cell>
          <cell r="AS448">
            <v>0</v>
          </cell>
          <cell r="AT448">
            <v>3088.96</v>
          </cell>
        </row>
        <row r="449">
          <cell r="AR449">
            <v>0</v>
          </cell>
          <cell r="AS449">
            <v>0</v>
          </cell>
          <cell r="AT449">
            <v>512.48</v>
          </cell>
        </row>
        <row r="450">
          <cell r="AR450">
            <v>0</v>
          </cell>
          <cell r="AS450">
            <v>0</v>
          </cell>
          <cell r="AT450">
            <v>515.08000000000004</v>
          </cell>
        </row>
        <row r="451">
          <cell r="AR451">
            <v>0</v>
          </cell>
          <cell r="AS451">
            <v>0</v>
          </cell>
          <cell r="AT451">
            <v>515.08000000000004</v>
          </cell>
        </row>
        <row r="452">
          <cell r="AR452">
            <v>0</v>
          </cell>
          <cell r="AS452">
            <v>0</v>
          </cell>
          <cell r="AT452">
            <v>493.69</v>
          </cell>
        </row>
        <row r="453">
          <cell r="AR453">
            <v>0</v>
          </cell>
          <cell r="AS453">
            <v>0</v>
          </cell>
          <cell r="AT453">
            <v>4755.6499999999996</v>
          </cell>
        </row>
        <row r="454">
          <cell r="AR454">
            <v>0</v>
          </cell>
          <cell r="AS454">
            <v>0</v>
          </cell>
          <cell r="AT454">
            <v>634.53</v>
          </cell>
        </row>
        <row r="455">
          <cell r="AR455">
            <v>0</v>
          </cell>
          <cell r="AS455">
            <v>0</v>
          </cell>
          <cell r="AT455">
            <v>2434.4499999999998</v>
          </cell>
        </row>
        <row r="456">
          <cell r="AR456">
            <v>0</v>
          </cell>
          <cell r="AS456">
            <v>0</v>
          </cell>
          <cell r="AT456">
            <v>3386.11</v>
          </cell>
        </row>
        <row r="457">
          <cell r="AR457">
            <v>0</v>
          </cell>
          <cell r="AS457">
            <v>0</v>
          </cell>
          <cell r="AT457">
            <v>627.9</v>
          </cell>
        </row>
        <row r="458">
          <cell r="AR458">
            <v>0</v>
          </cell>
          <cell r="AS458">
            <v>0</v>
          </cell>
          <cell r="AT458">
            <v>615.26</v>
          </cell>
        </row>
        <row r="459">
          <cell r="AR459">
            <v>0</v>
          </cell>
          <cell r="AS459">
            <v>0</v>
          </cell>
          <cell r="AT459">
            <v>4158.99</v>
          </cell>
        </row>
        <row r="460">
          <cell r="AR460">
            <v>0</v>
          </cell>
          <cell r="AS460">
            <v>0</v>
          </cell>
          <cell r="AT460">
            <v>4159.29</v>
          </cell>
        </row>
        <row r="461">
          <cell r="AR461">
            <v>0</v>
          </cell>
          <cell r="AS461">
            <v>0</v>
          </cell>
          <cell r="AT461">
            <v>3489.95</v>
          </cell>
        </row>
        <row r="462">
          <cell r="AR462">
            <v>0</v>
          </cell>
          <cell r="AS462">
            <v>0</v>
          </cell>
          <cell r="AT462">
            <v>3490.25</v>
          </cell>
        </row>
        <row r="463">
          <cell r="AR463">
            <v>0</v>
          </cell>
          <cell r="AS463">
            <v>0</v>
          </cell>
          <cell r="AT463">
            <v>585.14</v>
          </cell>
        </row>
        <row r="464">
          <cell r="AR464">
            <v>0</v>
          </cell>
          <cell r="AS464">
            <v>0</v>
          </cell>
          <cell r="AT464">
            <v>585.13</v>
          </cell>
        </row>
        <row r="465">
          <cell r="AR465">
            <v>0</v>
          </cell>
          <cell r="AS465">
            <v>0</v>
          </cell>
          <cell r="AT465">
            <v>602.26</v>
          </cell>
        </row>
        <row r="466">
          <cell r="AR466">
            <v>0</v>
          </cell>
          <cell r="AS466">
            <v>0</v>
          </cell>
          <cell r="AT466">
            <v>602.26</v>
          </cell>
        </row>
        <row r="467">
          <cell r="AR467">
            <v>0</v>
          </cell>
          <cell r="AS467">
            <v>0</v>
          </cell>
          <cell r="AT467">
            <v>676.79</v>
          </cell>
        </row>
        <row r="468">
          <cell r="AR468">
            <v>0</v>
          </cell>
          <cell r="AS468">
            <v>0</v>
          </cell>
          <cell r="AT468">
            <v>712.51</v>
          </cell>
        </row>
        <row r="469">
          <cell r="AR469">
            <v>0</v>
          </cell>
          <cell r="AS469">
            <v>0</v>
          </cell>
          <cell r="AT469">
            <v>633.36</v>
          </cell>
        </row>
        <row r="470">
          <cell r="AR470">
            <v>0</v>
          </cell>
          <cell r="AS470">
            <v>0</v>
          </cell>
          <cell r="AT470">
            <v>708.21</v>
          </cell>
        </row>
        <row r="471">
          <cell r="AR471">
            <v>0</v>
          </cell>
          <cell r="AS471">
            <v>0</v>
          </cell>
          <cell r="AT471">
            <v>627.55999999999995</v>
          </cell>
        </row>
        <row r="472">
          <cell r="AR472">
            <v>0</v>
          </cell>
          <cell r="AS472">
            <v>0</v>
          </cell>
          <cell r="AT472">
            <v>708.42</v>
          </cell>
        </row>
        <row r="473">
          <cell r="AR473">
            <v>0</v>
          </cell>
          <cell r="AS473">
            <v>0</v>
          </cell>
          <cell r="AT473">
            <v>695.26</v>
          </cell>
        </row>
        <row r="474">
          <cell r="AR474">
            <v>0</v>
          </cell>
          <cell r="AS474">
            <v>0</v>
          </cell>
          <cell r="AT474">
            <v>1138.9100000000001</v>
          </cell>
        </row>
        <row r="475">
          <cell r="AR475">
            <v>0</v>
          </cell>
          <cell r="AS475">
            <v>0</v>
          </cell>
          <cell r="AT475">
            <v>1716.46</v>
          </cell>
        </row>
        <row r="476">
          <cell r="AR476">
            <v>0</v>
          </cell>
          <cell r="AS476">
            <v>0</v>
          </cell>
          <cell r="AT476">
            <v>1138.94</v>
          </cell>
        </row>
        <row r="477">
          <cell r="AR477">
            <v>0</v>
          </cell>
          <cell r="AS477">
            <v>0</v>
          </cell>
          <cell r="AT477">
            <v>1115.02</v>
          </cell>
        </row>
        <row r="478">
          <cell r="AR478">
            <v>0</v>
          </cell>
          <cell r="AS478">
            <v>0</v>
          </cell>
          <cell r="AT478">
            <v>1098.22</v>
          </cell>
        </row>
        <row r="479">
          <cell r="AR479">
            <v>0</v>
          </cell>
          <cell r="AS479">
            <v>0</v>
          </cell>
          <cell r="AT479">
            <v>650.13</v>
          </cell>
        </row>
        <row r="480">
          <cell r="AR480">
            <v>0</v>
          </cell>
          <cell r="AS480">
            <v>0</v>
          </cell>
          <cell r="AT480">
            <v>573.05999999999995</v>
          </cell>
        </row>
        <row r="481">
          <cell r="AR481">
            <v>0</v>
          </cell>
          <cell r="AS481">
            <v>0</v>
          </cell>
          <cell r="AT481">
            <v>595.20000000000005</v>
          </cell>
        </row>
        <row r="482">
          <cell r="AR482">
            <v>0</v>
          </cell>
          <cell r="AS482">
            <v>0</v>
          </cell>
          <cell r="AT482">
            <v>594.59</v>
          </cell>
        </row>
        <row r="483">
          <cell r="AR483">
            <v>0</v>
          </cell>
          <cell r="AS483">
            <v>0</v>
          </cell>
          <cell r="AT483">
            <v>596.83000000000004</v>
          </cell>
        </row>
        <row r="484">
          <cell r="AR484">
            <v>0</v>
          </cell>
          <cell r="AS484">
            <v>0</v>
          </cell>
          <cell r="AT484">
            <v>577.07000000000005</v>
          </cell>
        </row>
        <row r="485">
          <cell r="AR485">
            <v>0</v>
          </cell>
          <cell r="AS485">
            <v>0</v>
          </cell>
          <cell r="AT485">
            <v>725.03</v>
          </cell>
        </row>
        <row r="486">
          <cell r="AR486">
            <v>0</v>
          </cell>
          <cell r="AS486">
            <v>0</v>
          </cell>
          <cell r="AT486">
            <v>630.98</v>
          </cell>
        </row>
        <row r="487">
          <cell r="AR487">
            <v>0</v>
          </cell>
          <cell r="AS487">
            <v>0</v>
          </cell>
          <cell r="AT487">
            <v>652.62</v>
          </cell>
        </row>
        <row r="488">
          <cell r="AR488">
            <v>0</v>
          </cell>
          <cell r="AS488">
            <v>0</v>
          </cell>
          <cell r="AT488">
            <v>637.12</v>
          </cell>
        </row>
        <row r="489">
          <cell r="AR489">
            <v>0</v>
          </cell>
          <cell r="AS489">
            <v>0</v>
          </cell>
          <cell r="AT489">
            <v>705.63</v>
          </cell>
        </row>
        <row r="490">
          <cell r="AR490">
            <v>0</v>
          </cell>
          <cell r="AS490">
            <v>0</v>
          </cell>
          <cell r="AT490">
            <v>594.62</v>
          </cell>
        </row>
        <row r="491">
          <cell r="AR491">
            <v>0</v>
          </cell>
          <cell r="AS491">
            <v>0</v>
          </cell>
          <cell r="AT491">
            <v>611.95000000000005</v>
          </cell>
        </row>
        <row r="492">
          <cell r="AR492">
            <v>0</v>
          </cell>
          <cell r="AS492">
            <v>0</v>
          </cell>
          <cell r="AT492">
            <v>689.22</v>
          </cell>
        </row>
        <row r="493">
          <cell r="AR493">
            <v>0</v>
          </cell>
          <cell r="AS493">
            <v>0</v>
          </cell>
          <cell r="AT493">
            <v>697.47</v>
          </cell>
        </row>
        <row r="494">
          <cell r="AR494">
            <v>0</v>
          </cell>
          <cell r="AS494">
            <v>0</v>
          </cell>
          <cell r="AT494">
            <v>724.25</v>
          </cell>
        </row>
        <row r="495">
          <cell r="AR495">
            <v>0</v>
          </cell>
          <cell r="AS495">
            <v>0</v>
          </cell>
          <cell r="AT495">
            <v>724.28</v>
          </cell>
        </row>
        <row r="496">
          <cell r="AR496">
            <v>0</v>
          </cell>
          <cell r="AS496">
            <v>0</v>
          </cell>
          <cell r="AT496">
            <v>847.38</v>
          </cell>
        </row>
        <row r="497">
          <cell r="AR497">
            <v>0</v>
          </cell>
          <cell r="AS497">
            <v>0</v>
          </cell>
          <cell r="AT497">
            <v>580.98</v>
          </cell>
        </row>
        <row r="498">
          <cell r="AR498">
            <v>0</v>
          </cell>
          <cell r="AS498">
            <v>0</v>
          </cell>
          <cell r="AT498">
            <v>813.65</v>
          </cell>
        </row>
        <row r="499">
          <cell r="AR499">
            <v>0</v>
          </cell>
          <cell r="AS499">
            <v>0</v>
          </cell>
          <cell r="AT499">
            <v>580.22</v>
          </cell>
        </row>
        <row r="500">
          <cell r="AR500">
            <v>0</v>
          </cell>
          <cell r="AS500">
            <v>0</v>
          </cell>
          <cell r="AT500">
            <v>587.27</v>
          </cell>
        </row>
        <row r="501">
          <cell r="AR501">
            <v>0</v>
          </cell>
          <cell r="AS501">
            <v>0</v>
          </cell>
          <cell r="AT501">
            <v>585.04999999999995</v>
          </cell>
        </row>
        <row r="502">
          <cell r="AR502">
            <v>0</v>
          </cell>
          <cell r="AS502">
            <v>0</v>
          </cell>
          <cell r="AT502">
            <v>583.34</v>
          </cell>
        </row>
        <row r="503">
          <cell r="AR503">
            <v>0</v>
          </cell>
          <cell r="AS503">
            <v>0</v>
          </cell>
          <cell r="AT503">
            <v>903.27</v>
          </cell>
        </row>
        <row r="504">
          <cell r="AR504">
            <v>0</v>
          </cell>
          <cell r="AS504">
            <v>0</v>
          </cell>
          <cell r="AT504">
            <v>869.8</v>
          </cell>
        </row>
        <row r="505">
          <cell r="AR505">
            <v>0</v>
          </cell>
          <cell r="AS505">
            <v>0</v>
          </cell>
          <cell r="AT505">
            <v>626.53</v>
          </cell>
        </row>
        <row r="506">
          <cell r="AR506">
            <v>0</v>
          </cell>
          <cell r="AS506">
            <v>0</v>
          </cell>
          <cell r="AT506">
            <v>1237.1199999999999</v>
          </cell>
        </row>
        <row r="507">
          <cell r="AR507">
            <v>0</v>
          </cell>
          <cell r="AS507">
            <v>0</v>
          </cell>
          <cell r="AT507">
            <v>721.18</v>
          </cell>
        </row>
        <row r="508">
          <cell r="AR508">
            <v>0</v>
          </cell>
          <cell r="AS508">
            <v>0</v>
          </cell>
          <cell r="AT508">
            <v>721.21</v>
          </cell>
        </row>
        <row r="509">
          <cell r="AR509">
            <v>0</v>
          </cell>
          <cell r="AS509">
            <v>0</v>
          </cell>
          <cell r="AT509">
            <v>637.33000000000004</v>
          </cell>
        </row>
        <row r="510">
          <cell r="AR510">
            <v>0</v>
          </cell>
          <cell r="AS510">
            <v>0</v>
          </cell>
          <cell r="AT510">
            <v>636.07000000000005</v>
          </cell>
        </row>
        <row r="511">
          <cell r="AR511">
            <v>0</v>
          </cell>
          <cell r="AS511">
            <v>0</v>
          </cell>
          <cell r="AT511">
            <v>632.82000000000005</v>
          </cell>
        </row>
        <row r="512">
          <cell r="AR512">
            <v>0</v>
          </cell>
          <cell r="AS512">
            <v>0</v>
          </cell>
          <cell r="AT512">
            <v>632.82000000000005</v>
          </cell>
        </row>
        <row r="513">
          <cell r="AR513">
            <v>0</v>
          </cell>
          <cell r="AS513">
            <v>0</v>
          </cell>
          <cell r="AT513">
            <v>634.85</v>
          </cell>
        </row>
        <row r="514">
          <cell r="AR514">
            <v>0</v>
          </cell>
          <cell r="AS514">
            <v>0</v>
          </cell>
          <cell r="AT514">
            <v>621.80999999999995</v>
          </cell>
        </row>
        <row r="515">
          <cell r="AR515">
            <v>0</v>
          </cell>
          <cell r="AS515">
            <v>0</v>
          </cell>
          <cell r="AT515">
            <v>9096.0300000000007</v>
          </cell>
        </row>
        <row r="516">
          <cell r="AR516">
            <v>0</v>
          </cell>
          <cell r="AS516">
            <v>0</v>
          </cell>
          <cell r="AT516">
            <v>8621.2099999999991</v>
          </cell>
        </row>
        <row r="517">
          <cell r="AR517">
            <v>0</v>
          </cell>
          <cell r="AS517">
            <v>0</v>
          </cell>
          <cell r="AT517">
            <v>9108.67</v>
          </cell>
        </row>
        <row r="518">
          <cell r="AR518">
            <v>0</v>
          </cell>
          <cell r="AS518">
            <v>0</v>
          </cell>
          <cell r="AT518">
            <v>913.98</v>
          </cell>
        </row>
        <row r="519">
          <cell r="AR519">
            <v>0</v>
          </cell>
          <cell r="AS519">
            <v>0</v>
          </cell>
          <cell r="AT519">
            <v>539.65</v>
          </cell>
        </row>
        <row r="520">
          <cell r="AR520">
            <v>0</v>
          </cell>
          <cell r="AS520">
            <v>0</v>
          </cell>
          <cell r="AT520">
            <v>1172.78</v>
          </cell>
        </row>
      </sheetData>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erb Mehrheit"/>
      <sheetName val="EBIT-Wert"/>
      <sheetName val="Ertragswert"/>
      <sheetName val="P&amp;L Accounts"/>
    </sheetNames>
    <sheetDataSet>
      <sheetData sheetId="0" refreshError="1">
        <row r="9">
          <cell r="D9">
            <v>0.33449352767680363</v>
          </cell>
          <cell r="G9">
            <v>0.83275350910568779</v>
          </cell>
        </row>
        <row r="27">
          <cell r="D27">
            <v>20.964400000000001</v>
          </cell>
        </row>
      </sheetData>
      <sheetData sheetId="1" refreshError="1">
        <row r="22">
          <cell r="G22">
            <v>3.9943571112086307</v>
          </cell>
        </row>
      </sheetData>
      <sheetData sheetId="2" refreshError="1">
        <row r="7">
          <cell r="H7">
            <v>2.9007179921003692</v>
          </cell>
        </row>
      </sheetData>
      <sheetData sheetId="3" refreshError="1">
        <row r="17">
          <cell r="D17">
            <v>37.192717000000016</v>
          </cell>
          <cell r="F17">
            <v>43.536760999999956</v>
          </cell>
          <cell r="H17">
            <v>62.000000000000057</v>
          </cell>
          <cell r="J17">
            <v>95.5</v>
          </cell>
          <cell r="N17">
            <v>127</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BAL.SHEET"/>
      <sheetName val="Div bal"/>
      <sheetName val="P&amp;L"/>
      <sheetName val="P&amp;LIND"/>
      <sheetName val=" reco"/>
      <sheetName val="SALES"/>
      <sheetName val="STKYARD"/>
      <sheetName val="SALES (2)"/>
      <sheetName val="WORKING"/>
      <sheetName val="EXPENSES"/>
      <sheetName val="MATERIAL"/>
      <sheetName val="SCHEDULE"/>
      <sheetName val="EXPORT SALES"/>
      <sheetName val="EXPORT 2"/>
      <sheetName val="Spares DOM"/>
      <sheetName val="PERSONNEL"/>
      <sheetName val="personnel (2)"/>
      <sheetName val="CASHFLOW"/>
      <sheetName val="INVENTORY"/>
      <sheetName val="div_mat"/>
      <sheetName val="div_cflow"/>
      <sheetName val="forex"/>
      <sheetName val="PRESENTATION"/>
      <sheetName val="INV"/>
      <sheetName val="Per_sum"/>
      <sheetName val="Strength"/>
      <sheetName val="DA_Index"/>
      <sheetName val="exp-w-out-per"/>
      <sheetName val="mfg.exp per veh. cost "/>
      <sheetName val="SALES OVER HEAD PER VEH"/>
      <sheetName val="nsk sales tax"/>
      <sheetName val="Mkt Sales Tax"/>
      <sheetName val="Module1"/>
      <sheetName val="Module2"/>
      <sheetName val="Module3"/>
      <sheetName val="Module4"/>
      <sheetName val="Reco"/>
      <sheetName val="SALES 05.02"/>
      <sheetName val="SALES 08.02"/>
      <sheetName val="SALES 15.02"/>
      <sheetName val="Comparative_Mkt"/>
      <sheetName val="Sheet1"/>
      <sheetName val="BAL_SHEET"/>
      <sheetName val="Div_bal"/>
      <sheetName val="_reco"/>
      <sheetName val="SALES_(2)"/>
      <sheetName val="EXPORT_SALES"/>
      <sheetName val="EXPORT_2"/>
      <sheetName val="Spares_DOM"/>
      <sheetName val="personnel_(2)"/>
      <sheetName val="mfg_exp_per_veh__cost_"/>
      <sheetName val="SALES_OVER_HEAD_PER_VEH"/>
      <sheetName val="nsk_sales_tax"/>
      <sheetName val="Mkt_Sales_Tax"/>
      <sheetName val="SALES_05_02"/>
      <sheetName val="SALES_08_02"/>
      <sheetName val="SALES_15_02"/>
      <sheetName val="L&amp;P work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LIST"/>
      <sheetName val="Board"/>
      <sheetName val="Comparison"/>
      <sheetName val="Plantwise Summary"/>
      <sheetName val="Engine"/>
      <sheetName val="Aggregates-Kvl"/>
      <sheetName val="Summary"/>
      <sheetName val="Kandivli"/>
      <sheetName val="Nasik"/>
      <sheetName val="Zbad"/>
      <sheetName val="Aggregates"/>
      <sheetName val="Input"/>
      <sheetName val="Kvl-Loss"/>
      <sheetName val="Nsk-loss-UV"/>
      <sheetName val="Nsk-Scorpio"/>
      <sheetName val="Zhb-3 wd"/>
      <sheetName val="Zhb-4wd"/>
      <sheetName val="Highest"/>
      <sheetName val="Daily Vehicle Prod-desp"/>
      <sheetName val="Plantwise_Summary1"/>
      <sheetName val="Zhb-3_wd1"/>
      <sheetName val="Daily_Vehicle_Prod-desp1"/>
      <sheetName val="Plantwise_Summary"/>
      <sheetName val="Zhb-3_wd"/>
      <sheetName val="Daily_Vehicle_Prod-desp"/>
      <sheetName val="Sheet1"/>
      <sheetName val="BAL.SHEET"/>
      <sheetName val="Piviot of Products RnR"/>
      <sheetName val="Piviot of Products"/>
      <sheetName val="Piviot of Products - Regular"/>
      <sheetName val="Product &amp; English Master"/>
      <sheetName val="RnR list"/>
      <sheetName val="Symphony input"/>
      <sheetName val="Phase out modles"/>
      <sheetName val="Calendar"/>
      <sheetName val="Paintshop Hooks"/>
      <sheetName val="mis"/>
      <sheetName val="Capacity Chart"/>
      <sheetName val="Calendar F11 &amp; 12"/>
      <sheetName val="New Products"/>
      <sheetName val="Pivot"/>
      <sheetName val="Access"/>
      <sheetName val="PMS"/>
      <sheetName val="Pikup Masterlist"/>
      <sheetName val="ECNs"/>
      <sheetName val="P114 Tracker DE"/>
      <sheetName val="P125 P126 (2)"/>
      <sheetName val="PIKUP SOP"/>
      <sheetName val="P127 P128"/>
      <sheetName val="W109"/>
      <sheetName val="W112"/>
      <sheetName val="P112 Add delete"/>
      <sheetName val="COMPACT BMT PS (2)"/>
      <sheetName val="Engine (2)"/>
      <sheetName val="Sheet2"/>
      <sheetName val="Sheet3"/>
      <sheetName val="Plantwise_Summary2"/>
      <sheetName val="Zhb-3_wd2"/>
      <sheetName val="Daily_Vehicle_Prod-desp2"/>
      <sheetName val="TABELLA"/>
      <sheetName val="기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Marketing Bulletin F-2001"/>
      <sheetName val="Sheet3"/>
      <sheetName val="Sheet1"/>
    </sheetNames>
    <sheetDataSet>
      <sheetData sheetId="0" refreshError="1"/>
      <sheetData sheetId="1" refreshError="1">
        <row r="1">
          <cell r="A1" t="str">
            <v>TO: ALL DEALERS, STOCKISTS, AUTHORISED SERVICE CENTRES &amp; AREA OFFICES</v>
          </cell>
          <cell r="AC1" t="str">
            <v>TO: ALL DEALERS, STOCKISTS, AUTHORISED SERVICE CENTRES &amp; AREA OFFICES</v>
          </cell>
          <cell r="AQ1" t="str">
            <v>TO: ALL DEALERS, STOCKISTS, AUTHORISED SERVICE CENTRES &amp; AREA OFFICES</v>
          </cell>
          <cell r="BE1" t="str">
            <v>TO: ALL DEALERS, STOCKISTS, AUTHORISED SERVICE CENTRES &amp; AREA OFFICES</v>
          </cell>
          <cell r="BS1" t="str">
            <v>TO: ALL DEALERS, STOCKISTS, AUTHORISED SERVICE CENTRES &amp; AREA OFFICES</v>
          </cell>
          <cell r="CG1" t="str">
            <v>TO: ALL DEALERS, STOCKISTS, AUTHORISED SERVICE CENTRES &amp; AREA OFFICES</v>
          </cell>
          <cell r="CU1" t="str">
            <v>TO: ALL DEALERS, STOCKISTS, AUTHORISED SERVICE CENTRES &amp; AREA OFFICES</v>
          </cell>
          <cell r="DI1" t="str">
            <v>TO: ALL DEALERS, STOCKISTS, AUTHORISED SERVICE CENTRES &amp; AREA OFFICES</v>
          </cell>
        </row>
        <row r="2">
          <cell r="A2" t="str">
            <v>THE STATE OF THE DOMESTIC AUTOMOTIVE MARKET</v>
          </cell>
          <cell r="AC2" t="str">
            <v>THE STATE OF THE DOMESTIC AUTOMOTIVE MARKET</v>
          </cell>
          <cell r="AQ2" t="str">
            <v>THE STATE OF THE DOMESTIC AUTOMOTIVE MARKET</v>
          </cell>
          <cell r="BE2" t="str">
            <v>THE STATE OF THE DOMESTIC AUTOMOTIVE MARKET</v>
          </cell>
          <cell r="BS2" t="str">
            <v>THE STATE OF THE DOMESTIC AUTOMOTIVE MARKET</v>
          </cell>
          <cell r="CG2" t="str">
            <v>THE STATE OF THE DOMESTIC AUTOMOTIVE MARKET</v>
          </cell>
          <cell r="CU2" t="str">
            <v>THE STATE OF THE DOMESTIC AUTOMOTIVE MARKET</v>
          </cell>
          <cell r="DI2" t="str">
            <v>THE STATE OF THE DOMESTIC AUTOMOTIVE MARKET</v>
          </cell>
        </row>
        <row r="3">
          <cell r="B3" t="str">
            <v>APRIL '2000</v>
          </cell>
          <cell r="D3" t="str">
            <v>APRIL '99</v>
          </cell>
          <cell r="F3" t="str">
            <v>Apr '00 - Apr '00</v>
          </cell>
          <cell r="H3" t="str">
            <v>Apr '99 - Apr '99</v>
          </cell>
          <cell r="J3" t="str">
            <v>F01 vs F00</v>
          </cell>
          <cell r="AD3" t="str">
            <v>JUNE '00</v>
          </cell>
          <cell r="AF3" t="str">
            <v>JUNE '99</v>
          </cell>
          <cell r="AH3" t="str">
            <v>Apr '00 - Jun '00</v>
          </cell>
          <cell r="AJ3" t="str">
            <v>Apr '99 - Jun '99</v>
          </cell>
          <cell r="AL3" t="str">
            <v>F01 vs F00</v>
          </cell>
          <cell r="AR3" t="str">
            <v>JULY '00</v>
          </cell>
          <cell r="AT3" t="str">
            <v>JULY '99</v>
          </cell>
          <cell r="AV3" t="str">
            <v>Apr '00 - Jul '00</v>
          </cell>
          <cell r="AX3" t="str">
            <v>Apr '99 - Jul '99</v>
          </cell>
          <cell r="AZ3" t="str">
            <v>F01 vs F00</v>
          </cell>
          <cell r="BF3" t="str">
            <v>AUGUST '00</v>
          </cell>
          <cell r="BH3" t="str">
            <v>AUGUST '99</v>
          </cell>
          <cell r="BJ3" t="str">
            <v>Apr '00 - Aug '00</v>
          </cell>
          <cell r="BL3" t="str">
            <v>Apr '99 - Aug '99</v>
          </cell>
          <cell r="BN3" t="str">
            <v>F01 vs F00</v>
          </cell>
          <cell r="BT3" t="str">
            <v>SEPTEMBER '00</v>
          </cell>
          <cell r="BV3" t="str">
            <v>SEPTEMBER '99</v>
          </cell>
          <cell r="BX3" t="str">
            <v>Apr '00 - Sep '00</v>
          </cell>
          <cell r="BZ3" t="str">
            <v>Apr '99 - Sep '99</v>
          </cell>
          <cell r="CB3" t="str">
            <v>F01 vs F00</v>
          </cell>
          <cell r="CH3" t="str">
            <v>OCTOBER '00</v>
          </cell>
          <cell r="CJ3" t="str">
            <v>OCTOBER '99</v>
          </cell>
          <cell r="CL3" t="str">
            <v>Apr '00 - Oct'00</v>
          </cell>
          <cell r="CN3" t="str">
            <v>Apr '99 - Oct '99</v>
          </cell>
          <cell r="CP3" t="str">
            <v>F01 vs F00</v>
          </cell>
          <cell r="CV3" t="str">
            <v>NOVEMBER '00</v>
          </cell>
          <cell r="CX3" t="str">
            <v>NOVEMBER '99</v>
          </cell>
          <cell r="CZ3" t="str">
            <v>Apr '00 - Nov '00</v>
          </cell>
          <cell r="DB3" t="str">
            <v>Apr '99 - Nov '99</v>
          </cell>
          <cell r="DD3" t="str">
            <v>F01 vs F00</v>
          </cell>
          <cell r="DJ3" t="str">
            <v>DECEMBER '99</v>
          </cell>
          <cell r="DL3" t="str">
            <v>DECEMBER '98</v>
          </cell>
          <cell r="DN3" t="str">
            <v>Apr '00 - Dec '00</v>
          </cell>
          <cell r="DP3" t="str">
            <v>Apr '99 - Dec '99</v>
          </cell>
          <cell r="DR3" t="str">
            <v>F01 vs F00</v>
          </cell>
        </row>
        <row r="4">
          <cell r="B4" t="str">
            <v>Nos.</v>
          </cell>
          <cell r="C4" t="str">
            <v>%</v>
          </cell>
          <cell r="D4" t="str">
            <v>Nos.</v>
          </cell>
          <cell r="E4" t="str">
            <v>%</v>
          </cell>
          <cell r="F4" t="str">
            <v>Nos.</v>
          </cell>
          <cell r="G4" t="str">
            <v>%</v>
          </cell>
          <cell r="H4" t="str">
            <v>Nos.</v>
          </cell>
          <cell r="I4" t="str">
            <v>%</v>
          </cell>
          <cell r="J4" t="str">
            <v>Nos.</v>
          </cell>
          <cell r="K4" t="str">
            <v>%</v>
          </cell>
          <cell r="AD4" t="str">
            <v>Nos.</v>
          </cell>
          <cell r="AE4" t="str">
            <v>%</v>
          </cell>
          <cell r="AF4" t="str">
            <v>Nos.</v>
          </cell>
          <cell r="AG4" t="str">
            <v>%</v>
          </cell>
          <cell r="AH4" t="str">
            <v>Nos.</v>
          </cell>
          <cell r="AI4" t="str">
            <v>%</v>
          </cell>
          <cell r="AJ4" t="str">
            <v>Nos.</v>
          </cell>
          <cell r="AK4" t="str">
            <v>%</v>
          </cell>
          <cell r="AL4" t="str">
            <v>Nos.</v>
          </cell>
          <cell r="AM4" t="str">
            <v>%</v>
          </cell>
          <cell r="AR4" t="str">
            <v>Nos.</v>
          </cell>
          <cell r="AS4" t="str">
            <v>%</v>
          </cell>
          <cell r="AT4" t="str">
            <v>Nos.</v>
          </cell>
          <cell r="AU4" t="str">
            <v>%</v>
          </cell>
          <cell r="AV4" t="str">
            <v>Nos.</v>
          </cell>
          <cell r="AW4" t="str">
            <v>%</v>
          </cell>
          <cell r="AX4" t="str">
            <v>Nos.</v>
          </cell>
          <cell r="AY4" t="str">
            <v>%</v>
          </cell>
          <cell r="AZ4" t="str">
            <v>Nos.</v>
          </cell>
          <cell r="BA4" t="str">
            <v>%</v>
          </cell>
          <cell r="BF4" t="str">
            <v>Nos.</v>
          </cell>
          <cell r="BG4" t="str">
            <v>%</v>
          </cell>
          <cell r="BH4" t="str">
            <v>Nos.</v>
          </cell>
          <cell r="BI4" t="str">
            <v>%</v>
          </cell>
          <cell r="BJ4" t="str">
            <v>Nos.</v>
          </cell>
          <cell r="BK4" t="str">
            <v>%</v>
          </cell>
          <cell r="BL4" t="str">
            <v>Nos.</v>
          </cell>
          <cell r="BM4" t="str">
            <v>%</v>
          </cell>
          <cell r="BN4" t="str">
            <v>Nos.</v>
          </cell>
          <cell r="BO4" t="str">
            <v>%</v>
          </cell>
          <cell r="BT4" t="str">
            <v>Nos.</v>
          </cell>
          <cell r="BU4" t="str">
            <v>%</v>
          </cell>
          <cell r="BV4" t="str">
            <v>Nos.</v>
          </cell>
          <cell r="BW4" t="str">
            <v>%</v>
          </cell>
          <cell r="BX4" t="str">
            <v>Nos.</v>
          </cell>
          <cell r="BY4" t="str">
            <v>%</v>
          </cell>
          <cell r="BZ4" t="str">
            <v>Nos.</v>
          </cell>
          <cell r="CA4" t="str">
            <v>%</v>
          </cell>
          <cell r="CB4" t="str">
            <v>Nos.</v>
          </cell>
          <cell r="CC4" t="str">
            <v>%</v>
          </cell>
          <cell r="CH4" t="str">
            <v>Nos.</v>
          </cell>
          <cell r="CI4" t="str">
            <v>%</v>
          </cell>
          <cell r="CJ4" t="str">
            <v>Nos.</v>
          </cell>
          <cell r="CK4" t="str">
            <v>%</v>
          </cell>
          <cell r="CL4" t="str">
            <v>Nos.</v>
          </cell>
          <cell r="CM4" t="str">
            <v>%</v>
          </cell>
          <cell r="CN4" t="str">
            <v>Nos.</v>
          </cell>
          <cell r="CO4" t="str">
            <v>%</v>
          </cell>
          <cell r="CP4" t="str">
            <v>Nos.</v>
          </cell>
          <cell r="CQ4" t="str">
            <v>%</v>
          </cell>
          <cell r="CV4" t="str">
            <v>Nos.</v>
          </cell>
          <cell r="CW4" t="str">
            <v>%</v>
          </cell>
          <cell r="CX4" t="str">
            <v>Nos.</v>
          </cell>
          <cell r="CY4" t="str">
            <v>%</v>
          </cell>
          <cell r="CZ4" t="str">
            <v>Nos.</v>
          </cell>
          <cell r="DA4" t="str">
            <v>%</v>
          </cell>
          <cell r="DB4" t="str">
            <v>Nos.</v>
          </cell>
          <cell r="DC4" t="str">
            <v>%</v>
          </cell>
          <cell r="DD4" t="str">
            <v>Nos.</v>
          </cell>
          <cell r="DE4" t="str">
            <v>%</v>
          </cell>
          <cell r="DJ4" t="str">
            <v>Nos.</v>
          </cell>
          <cell r="DK4" t="str">
            <v>%</v>
          </cell>
          <cell r="DL4" t="str">
            <v>Nos.</v>
          </cell>
          <cell r="DM4" t="str">
            <v>%</v>
          </cell>
          <cell r="DN4" t="str">
            <v>Nos.</v>
          </cell>
          <cell r="DO4" t="str">
            <v>%</v>
          </cell>
          <cell r="DP4" t="str">
            <v>Nos.</v>
          </cell>
          <cell r="DQ4" t="str">
            <v>%</v>
          </cell>
          <cell r="DR4" t="str">
            <v>Nos.</v>
          </cell>
          <cell r="DS4" t="str">
            <v>%</v>
          </cell>
        </row>
        <row r="5">
          <cell r="A5" t="str">
            <v>PASSENGER CARS TOTAL</v>
          </cell>
          <cell r="B5">
            <v>53246</v>
          </cell>
          <cell r="C5">
            <v>99.999999999999986</v>
          </cell>
          <cell r="D5">
            <v>41486</v>
          </cell>
          <cell r="E5">
            <v>100.00000000000001</v>
          </cell>
          <cell r="F5">
            <v>53246</v>
          </cell>
          <cell r="G5">
            <v>99.999999999999986</v>
          </cell>
          <cell r="H5">
            <v>41486</v>
          </cell>
          <cell r="I5">
            <v>100.00000000000001</v>
          </cell>
          <cell r="J5">
            <v>11760</v>
          </cell>
          <cell r="K5">
            <v>28.346912211348407</v>
          </cell>
          <cell r="AC5" t="str">
            <v>PASSENGER CARS TOTAL</v>
          </cell>
          <cell r="AD5">
            <v>35275</v>
          </cell>
          <cell r="AE5">
            <v>100.00000000000001</v>
          </cell>
          <cell r="AF5">
            <v>40285</v>
          </cell>
          <cell r="AG5">
            <v>100</v>
          </cell>
          <cell r="AH5">
            <v>139434</v>
          </cell>
          <cell r="AI5">
            <v>100</v>
          </cell>
          <cell r="AJ5">
            <v>127995</v>
          </cell>
          <cell r="AK5">
            <v>100.00000000000001</v>
          </cell>
          <cell r="AL5">
            <v>11439</v>
          </cell>
          <cell r="AM5">
            <v>8.9370678542130566</v>
          </cell>
          <cell r="AQ5" t="str">
            <v>PASSENGER CARS TOTAL</v>
          </cell>
          <cell r="AR5">
            <v>46191</v>
          </cell>
          <cell r="AS5">
            <v>100</v>
          </cell>
          <cell r="AT5">
            <v>52626</v>
          </cell>
          <cell r="AU5">
            <v>100</v>
          </cell>
          <cell r="AV5">
            <v>185625</v>
          </cell>
          <cell r="AW5">
            <v>99.999999999999986</v>
          </cell>
          <cell r="AX5">
            <v>180621</v>
          </cell>
          <cell r="AY5">
            <v>99.999999999999986</v>
          </cell>
          <cell r="AZ5">
            <v>5004</v>
          </cell>
          <cell r="BA5">
            <v>2.7704419751856095</v>
          </cell>
          <cell r="BE5" t="str">
            <v>PASSENGER CARS TOTAL</v>
          </cell>
          <cell r="BF5">
            <v>51784</v>
          </cell>
          <cell r="BG5">
            <v>100.00000000000001</v>
          </cell>
          <cell r="BH5">
            <v>56031</v>
          </cell>
          <cell r="BI5">
            <v>100</v>
          </cell>
          <cell r="BJ5">
            <v>237409</v>
          </cell>
          <cell r="BK5">
            <v>100</v>
          </cell>
          <cell r="BL5">
            <v>236652</v>
          </cell>
          <cell r="BM5">
            <v>100.00000000000001</v>
          </cell>
          <cell r="BN5">
            <v>757</v>
          </cell>
          <cell r="BO5">
            <v>0.31987897841556379</v>
          </cell>
          <cell r="BS5" t="str">
            <v>PASSENGER CARS TOTAL</v>
          </cell>
          <cell r="BT5">
            <v>59497</v>
          </cell>
          <cell r="BU5">
            <v>100</v>
          </cell>
          <cell r="BV5">
            <v>57505</v>
          </cell>
          <cell r="BW5">
            <v>100</v>
          </cell>
          <cell r="BX5">
            <v>296906</v>
          </cell>
          <cell r="BY5">
            <v>100</v>
          </cell>
          <cell r="BZ5">
            <v>294157</v>
          </cell>
          <cell r="CA5">
            <v>100.00000000000001</v>
          </cell>
          <cell r="CB5">
            <v>2749</v>
          </cell>
          <cell r="CC5">
            <v>0.934534959222456</v>
          </cell>
          <cell r="CG5" t="str">
            <v>PASSENGER CARS TOTAL</v>
          </cell>
          <cell r="CH5">
            <v>36272</v>
          </cell>
          <cell r="CI5">
            <v>99.999999999999986</v>
          </cell>
          <cell r="CJ5">
            <v>47308</v>
          </cell>
          <cell r="CK5">
            <v>99.999999999999986</v>
          </cell>
          <cell r="CL5">
            <v>333178</v>
          </cell>
          <cell r="CM5">
            <v>100.00000000000001</v>
          </cell>
          <cell r="CN5">
            <v>341465</v>
          </cell>
          <cell r="CO5">
            <v>100</v>
          </cell>
          <cell r="CP5">
            <v>-8287</v>
          </cell>
          <cell r="CQ5">
            <v>-2.4268958751262941</v>
          </cell>
          <cell r="CU5" t="str">
            <v>PASSENGER CARS TOTAL</v>
          </cell>
          <cell r="CV5">
            <v>42705</v>
          </cell>
          <cell r="CW5">
            <v>100</v>
          </cell>
          <cell r="CX5">
            <v>52151</v>
          </cell>
          <cell r="CY5">
            <v>100</v>
          </cell>
          <cell r="CZ5">
            <v>375883</v>
          </cell>
          <cell r="DA5">
            <v>99.999999999999986</v>
          </cell>
          <cell r="DB5">
            <v>393616</v>
          </cell>
          <cell r="DC5">
            <v>100</v>
          </cell>
          <cell r="DD5">
            <v>-17733</v>
          </cell>
          <cell r="DE5">
            <v>-4.5051522295841631</v>
          </cell>
          <cell r="DI5" t="str">
            <v>PASSENGER CARS TOTAL</v>
          </cell>
          <cell r="DJ5">
            <v>34194</v>
          </cell>
          <cell r="DK5">
            <v>100</v>
          </cell>
          <cell r="DL5">
            <v>32359</v>
          </cell>
          <cell r="DM5">
            <v>99.999999999999986</v>
          </cell>
          <cell r="DN5">
            <v>410077</v>
          </cell>
          <cell r="DO5">
            <v>100</v>
          </cell>
          <cell r="DP5">
            <v>579673</v>
          </cell>
          <cell r="DQ5">
            <v>99.999999999999986</v>
          </cell>
          <cell r="DR5">
            <v>-169596</v>
          </cell>
          <cell r="DS5">
            <v>-29.257184654106709</v>
          </cell>
        </row>
        <row r="6">
          <cell r="A6" t="str">
            <v>FORD INDIA LTD</v>
          </cell>
          <cell r="B6">
            <v>1592</v>
          </cell>
          <cell r="C6">
            <v>2.9898959546256996</v>
          </cell>
          <cell r="D6">
            <v>165</v>
          </cell>
          <cell r="E6">
            <v>0.39772453357759241</v>
          </cell>
          <cell r="F6">
            <v>1592</v>
          </cell>
          <cell r="G6">
            <v>2.9898959546256996</v>
          </cell>
          <cell r="H6">
            <v>165</v>
          </cell>
          <cell r="I6">
            <v>0.39772453357759241</v>
          </cell>
          <cell r="J6">
            <v>1427</v>
          </cell>
          <cell r="K6">
            <v>864.84848484848487</v>
          </cell>
          <cell r="AC6" t="str">
            <v>FORD INDIA LTD.</v>
          </cell>
          <cell r="AD6">
            <v>1728</v>
          </cell>
          <cell r="AE6">
            <v>4.8986534372785258</v>
          </cell>
          <cell r="AF6">
            <v>288</v>
          </cell>
          <cell r="AG6">
            <v>0.71490629266476358</v>
          </cell>
          <cell r="AH6">
            <v>5017</v>
          </cell>
          <cell r="AI6">
            <v>3.5981181060573464</v>
          </cell>
          <cell r="AJ6">
            <v>653</v>
          </cell>
          <cell r="AK6">
            <v>0.51017617875698273</v>
          </cell>
          <cell r="AL6">
            <v>4364</v>
          </cell>
          <cell r="AM6">
            <v>668.30015313935678</v>
          </cell>
          <cell r="AQ6" t="str">
            <v>FORD INDIA LTD.</v>
          </cell>
          <cell r="AR6">
            <v>1452</v>
          </cell>
          <cell r="AS6">
            <v>3.1434695070468277</v>
          </cell>
          <cell r="AT6">
            <v>304</v>
          </cell>
          <cell r="AU6">
            <v>0.57766123209060161</v>
          </cell>
          <cell r="AV6">
            <v>6469</v>
          </cell>
          <cell r="AW6">
            <v>3.4849831649831651</v>
          </cell>
          <cell r="AX6">
            <v>957</v>
          </cell>
          <cell r="AY6">
            <v>0.52983872307206803</v>
          </cell>
          <cell r="AZ6">
            <v>5512</v>
          </cell>
          <cell r="BA6">
            <v>575.96656217345878</v>
          </cell>
          <cell r="BE6" t="str">
            <v>FORD INDIA LTD.</v>
          </cell>
          <cell r="BF6">
            <v>1492</v>
          </cell>
          <cell r="BG6">
            <v>2.8811988258921675</v>
          </cell>
          <cell r="BH6">
            <v>250</v>
          </cell>
          <cell r="BI6">
            <v>0.44618157805500525</v>
          </cell>
          <cell r="BJ6">
            <v>7961</v>
          </cell>
          <cell r="BK6">
            <v>3.353284837558812</v>
          </cell>
          <cell r="BL6">
            <v>1207</v>
          </cell>
          <cell r="BM6">
            <v>0.51003160759258326</v>
          </cell>
          <cell r="BN6">
            <v>6754</v>
          </cell>
          <cell r="BO6">
            <v>559.56917978458989</v>
          </cell>
          <cell r="BS6" t="str">
            <v>FORD INDIA LTD.</v>
          </cell>
          <cell r="BT6">
            <v>1817</v>
          </cell>
          <cell r="BU6">
            <v>3.0539354925458428</v>
          </cell>
          <cell r="BV6">
            <v>220</v>
          </cell>
          <cell r="BW6">
            <v>0.38257542822363272</v>
          </cell>
          <cell r="BX6">
            <v>9778</v>
          </cell>
          <cell r="BY6">
            <v>3.2932982155968555</v>
          </cell>
          <cell r="BZ6">
            <v>1427</v>
          </cell>
          <cell r="CA6">
            <v>0.48511509160074384</v>
          </cell>
          <cell r="CB6">
            <v>8351</v>
          </cell>
          <cell r="CC6">
            <v>585.21373510861952</v>
          </cell>
          <cell r="CG6" t="str">
            <v>FORD INDIA LTD.</v>
          </cell>
          <cell r="CH6">
            <v>1104</v>
          </cell>
          <cell r="CI6">
            <v>3.0436700485222761</v>
          </cell>
          <cell r="CJ6">
            <v>180</v>
          </cell>
          <cell r="CK6">
            <v>0.38048533017671426</v>
          </cell>
          <cell r="CL6">
            <v>10882</v>
          </cell>
          <cell r="CM6">
            <v>3.2661220128579913</v>
          </cell>
          <cell r="CN6">
            <v>1607</v>
          </cell>
          <cell r="CO6">
            <v>0.47061924355351209</v>
          </cell>
          <cell r="CP6">
            <v>9275</v>
          </cell>
          <cell r="CQ6">
            <v>577.16241443683884</v>
          </cell>
          <cell r="CU6" t="str">
            <v>FORD INDIA LTD.</v>
          </cell>
          <cell r="CV6">
            <v>1112</v>
          </cell>
          <cell r="CW6">
            <v>2.6039105491160286</v>
          </cell>
          <cell r="CX6">
            <v>146</v>
          </cell>
          <cell r="CY6">
            <v>0.27995628079998464</v>
          </cell>
          <cell r="CZ6">
            <v>11994</v>
          </cell>
          <cell r="DA6">
            <v>3.1908865258604404</v>
          </cell>
          <cell r="DB6">
            <v>1753</v>
          </cell>
          <cell r="DC6">
            <v>0.44535791227998855</v>
          </cell>
          <cell r="DD6">
            <v>10241</v>
          </cell>
          <cell r="DE6">
            <v>584.19851682829437</v>
          </cell>
          <cell r="DI6" t="str">
            <v>FORD INDIA LTD.</v>
          </cell>
          <cell r="DJ6">
            <v>767</v>
          </cell>
          <cell r="DK6">
            <v>2.2430835819149557</v>
          </cell>
          <cell r="DL6">
            <v>150</v>
          </cell>
          <cell r="DM6">
            <v>0.46354955344726351</v>
          </cell>
          <cell r="DN6">
            <v>12761</v>
          </cell>
          <cell r="DO6">
            <v>3.1118546029160377</v>
          </cell>
          <cell r="DP6">
            <v>7856</v>
          </cell>
          <cell r="DQ6">
            <v>1.3552468374411091</v>
          </cell>
          <cell r="DR6">
            <v>4905</v>
          </cell>
          <cell r="DS6">
            <v>62.436354378818734</v>
          </cell>
        </row>
        <row r="7">
          <cell r="A7" t="str">
            <v>HINDUSTAN MOTORS</v>
          </cell>
          <cell r="B7">
            <v>1007</v>
          </cell>
          <cell r="C7">
            <v>1.8912218758216581</v>
          </cell>
          <cell r="D7">
            <v>1261</v>
          </cell>
          <cell r="E7">
            <v>3.0395796172202671</v>
          </cell>
          <cell r="F7">
            <v>1007</v>
          </cell>
          <cell r="G7">
            <v>1.8912218758216581</v>
          </cell>
          <cell r="H7">
            <v>1261</v>
          </cell>
          <cell r="I7">
            <v>3.0395796172202671</v>
          </cell>
          <cell r="J7">
            <v>-254</v>
          </cell>
          <cell r="K7">
            <v>-20.14274385408406</v>
          </cell>
          <cell r="AC7" t="str">
            <v>HINDUSTAN MOTORS</v>
          </cell>
          <cell r="AD7">
            <v>998</v>
          </cell>
          <cell r="AE7">
            <v>2.8291991495393338</v>
          </cell>
          <cell r="AF7">
            <v>1344</v>
          </cell>
          <cell r="AG7">
            <v>3.3362293657688968</v>
          </cell>
          <cell r="AH7">
            <v>3299</v>
          </cell>
          <cell r="AI7">
            <v>2.3659939469569831</v>
          </cell>
          <cell r="AJ7">
            <v>3871</v>
          </cell>
          <cell r="AK7">
            <v>3.0243368881596937</v>
          </cell>
          <cell r="AL7">
            <v>-572</v>
          </cell>
          <cell r="AM7">
            <v>-14.776543528803925</v>
          </cell>
          <cell r="AQ7" t="str">
            <v>HINDUSTAN MOTORS</v>
          </cell>
          <cell r="AR7">
            <v>1437</v>
          </cell>
          <cell r="AS7">
            <v>3.1109956485029553</v>
          </cell>
          <cell r="AT7">
            <v>1402</v>
          </cell>
          <cell r="AU7">
            <v>2.6640823927336301</v>
          </cell>
          <cell r="AV7">
            <v>4736</v>
          </cell>
          <cell r="AW7">
            <v>2.5513804713804715</v>
          </cell>
          <cell r="AX7">
            <v>5273</v>
          </cell>
          <cell r="AY7">
            <v>2.919372608943589</v>
          </cell>
          <cell r="AZ7">
            <v>-537</v>
          </cell>
          <cell r="BA7">
            <v>-10.183956002275744</v>
          </cell>
          <cell r="BE7" t="str">
            <v>HINDUSTAN MOTORS</v>
          </cell>
          <cell r="BF7">
            <v>2070</v>
          </cell>
          <cell r="BG7">
            <v>3.997373706164066</v>
          </cell>
          <cell r="BH7">
            <v>1409</v>
          </cell>
          <cell r="BI7">
            <v>2.5146793739180096</v>
          </cell>
          <cell r="BJ7">
            <v>6806</v>
          </cell>
          <cell r="BK7">
            <v>2.8667826409276818</v>
          </cell>
          <cell r="BL7">
            <v>6682</v>
          </cell>
          <cell r="BM7">
            <v>2.8235552625796529</v>
          </cell>
          <cell r="BN7">
            <v>124</v>
          </cell>
          <cell r="BO7">
            <v>1.8557318168213111</v>
          </cell>
          <cell r="BS7" t="str">
            <v>HINDUSTAN MOTORS</v>
          </cell>
          <cell r="BT7">
            <v>2014</v>
          </cell>
          <cell r="BU7">
            <v>3.3850446240986938</v>
          </cell>
          <cell r="BV7">
            <v>1673</v>
          </cell>
          <cell r="BW7">
            <v>2.9093122337188073</v>
          </cell>
          <cell r="BX7">
            <v>8820</v>
          </cell>
          <cell r="BY7">
            <v>2.9706371713606328</v>
          </cell>
          <cell r="BZ7">
            <v>8355</v>
          </cell>
          <cell r="CA7">
            <v>2.8403199651886575</v>
          </cell>
          <cell r="CB7">
            <v>465</v>
          </cell>
          <cell r="CC7">
            <v>5.5655296229802511</v>
          </cell>
          <cell r="CG7" t="str">
            <v>HINDUSTAN MOTORS</v>
          </cell>
          <cell r="CH7">
            <v>1144</v>
          </cell>
          <cell r="CI7">
            <v>3.1539479488310542</v>
          </cell>
          <cell r="CJ7">
            <v>1310</v>
          </cell>
          <cell r="CK7">
            <v>2.7690876807305318</v>
          </cell>
          <cell r="CL7">
            <v>9964</v>
          </cell>
          <cell r="CM7">
            <v>2.9905936166253473</v>
          </cell>
          <cell r="CN7">
            <v>9665</v>
          </cell>
          <cell r="CO7">
            <v>2.8304511443339728</v>
          </cell>
          <cell r="CP7">
            <v>299</v>
          </cell>
          <cell r="CQ7">
            <v>3.0936368339368858</v>
          </cell>
          <cell r="CU7" t="str">
            <v>HINDUSTAN MOTORS</v>
          </cell>
          <cell r="CV7">
            <v>1365</v>
          </cell>
          <cell r="CW7">
            <v>3.1963470319634704</v>
          </cell>
          <cell r="CX7">
            <v>1401</v>
          </cell>
          <cell r="CY7">
            <v>2.686429790416291</v>
          </cell>
          <cell r="CZ7">
            <v>11329</v>
          </cell>
          <cell r="DA7">
            <v>3.0139697725089989</v>
          </cell>
          <cell r="DB7">
            <v>11066</v>
          </cell>
          <cell r="DC7">
            <v>2.8113694565261573</v>
          </cell>
          <cell r="DD7">
            <v>263</v>
          </cell>
          <cell r="DE7">
            <v>2.3766491957346827</v>
          </cell>
          <cell r="DI7" t="str">
            <v>HINDUSTAN MOTORS</v>
          </cell>
          <cell r="DJ7">
            <v>1057</v>
          </cell>
          <cell r="DK7">
            <v>3.091185588114874</v>
          </cell>
          <cell r="DL7">
            <v>963</v>
          </cell>
          <cell r="DM7">
            <v>2.9759881331314317</v>
          </cell>
          <cell r="DN7">
            <v>12386</v>
          </cell>
          <cell r="DO7">
            <v>3.0204083623319522</v>
          </cell>
          <cell r="DP7">
            <v>17400</v>
          </cell>
          <cell r="DQ7">
            <v>3.0016923334362651</v>
          </cell>
          <cell r="DR7">
            <v>-5014</v>
          </cell>
          <cell r="DS7">
            <v>-28.816091954022987</v>
          </cell>
        </row>
        <row r="8">
          <cell r="A8" t="str">
            <v>PREMIER AUTOMOBILES</v>
          </cell>
          <cell r="B8">
            <v>0</v>
          </cell>
          <cell r="C8">
            <v>0</v>
          </cell>
          <cell r="D8">
            <v>43</v>
          </cell>
          <cell r="E8">
            <v>0.10364942390203924</v>
          </cell>
          <cell r="F8">
            <v>0</v>
          </cell>
          <cell r="G8">
            <v>0</v>
          </cell>
          <cell r="H8">
            <v>43</v>
          </cell>
          <cell r="I8">
            <v>0.10364942390203924</v>
          </cell>
          <cell r="J8">
            <v>-43</v>
          </cell>
          <cell r="K8">
            <v>-100</v>
          </cell>
          <cell r="AC8" t="str">
            <v>PREMIER AUTOMOBILES</v>
          </cell>
          <cell r="AD8">
            <v>0</v>
          </cell>
          <cell r="AE8">
            <v>0</v>
          </cell>
          <cell r="AF8">
            <v>6</v>
          </cell>
          <cell r="AG8">
            <v>1.4893881097182574E-2</v>
          </cell>
          <cell r="AH8">
            <v>0</v>
          </cell>
          <cell r="AI8">
            <v>0</v>
          </cell>
          <cell r="AJ8">
            <v>66</v>
          </cell>
          <cell r="AK8">
            <v>5.1564514238837456E-2</v>
          </cell>
          <cell r="AL8">
            <v>-66</v>
          </cell>
          <cell r="AM8">
            <v>-100</v>
          </cell>
          <cell r="AQ8" t="str">
            <v>PREMIER AUTOMOBILES</v>
          </cell>
          <cell r="AR8">
            <v>0</v>
          </cell>
          <cell r="AS8">
            <v>0</v>
          </cell>
          <cell r="AT8">
            <v>12</v>
          </cell>
          <cell r="AU8">
            <v>2.2802417056207957E-2</v>
          </cell>
          <cell r="AV8">
            <v>0</v>
          </cell>
          <cell r="AW8">
            <v>0</v>
          </cell>
          <cell r="AX8">
            <v>78</v>
          </cell>
          <cell r="AY8">
            <v>4.318434733502749E-2</v>
          </cell>
          <cell r="AZ8">
            <v>-78</v>
          </cell>
          <cell r="BA8">
            <v>-100</v>
          </cell>
          <cell r="BE8" t="str">
            <v>PREMIER AUTOMOBILES</v>
          </cell>
          <cell r="BF8">
            <v>0</v>
          </cell>
          <cell r="BG8">
            <v>0</v>
          </cell>
          <cell r="BH8">
            <v>4</v>
          </cell>
          <cell r="BI8">
            <v>7.1389052488800842E-3</v>
          </cell>
          <cell r="BJ8">
            <v>0</v>
          </cell>
          <cell r="BK8">
            <v>0</v>
          </cell>
          <cell r="BL8">
            <v>82</v>
          </cell>
          <cell r="BM8">
            <v>3.4650034650034647E-2</v>
          </cell>
          <cell r="BN8">
            <v>-82</v>
          </cell>
          <cell r="BO8">
            <v>-100</v>
          </cell>
          <cell r="BS8" t="str">
            <v>PREMIER AUTOMOBILES</v>
          </cell>
          <cell r="BT8">
            <v>0</v>
          </cell>
          <cell r="BU8">
            <v>0</v>
          </cell>
          <cell r="BV8">
            <v>0</v>
          </cell>
          <cell r="BW8">
            <v>0</v>
          </cell>
          <cell r="BX8">
            <v>0</v>
          </cell>
          <cell r="BY8">
            <v>0</v>
          </cell>
          <cell r="BZ8">
            <v>82</v>
          </cell>
          <cell r="CA8">
            <v>2.7876270155053257E-2</v>
          </cell>
          <cell r="CB8">
            <v>-82</v>
          </cell>
          <cell r="CC8">
            <v>-100</v>
          </cell>
          <cell r="CG8" t="str">
            <v>PREMIER AUTOMOBILES</v>
          </cell>
          <cell r="CH8">
            <v>0</v>
          </cell>
          <cell r="CI8">
            <v>0</v>
          </cell>
          <cell r="CJ8">
            <v>0</v>
          </cell>
          <cell r="CK8">
            <v>0</v>
          </cell>
          <cell r="CL8">
            <v>0</v>
          </cell>
          <cell r="CM8">
            <v>0</v>
          </cell>
          <cell r="CN8">
            <v>82</v>
          </cell>
          <cell r="CO8">
            <v>2.4014174219905406E-2</v>
          </cell>
          <cell r="CP8">
            <v>-82</v>
          </cell>
          <cell r="CQ8">
            <v>-100</v>
          </cell>
          <cell r="CU8" t="str">
            <v>PREMIER AUTOMOBILES</v>
          </cell>
          <cell r="CV8">
            <v>0</v>
          </cell>
          <cell r="CW8">
            <v>0</v>
          </cell>
          <cell r="CX8">
            <v>0</v>
          </cell>
          <cell r="CY8">
            <v>0</v>
          </cell>
          <cell r="CZ8">
            <v>0</v>
          </cell>
          <cell r="DA8">
            <v>0</v>
          </cell>
          <cell r="DB8">
            <v>82</v>
          </cell>
          <cell r="DC8">
            <v>2.0832486484289259E-2</v>
          </cell>
          <cell r="DD8">
            <v>-82</v>
          </cell>
          <cell r="DE8">
            <v>-100</v>
          </cell>
          <cell r="DI8" t="str">
            <v>PREMIER AUTOMOBILES</v>
          </cell>
          <cell r="DJ8">
            <v>0</v>
          </cell>
          <cell r="DK8">
            <v>0</v>
          </cell>
          <cell r="DL8">
            <v>90</v>
          </cell>
          <cell r="DM8">
            <v>0.27812973206835812</v>
          </cell>
          <cell r="DN8">
            <v>0</v>
          </cell>
          <cell r="DO8">
            <v>0</v>
          </cell>
          <cell r="DP8">
            <v>39</v>
          </cell>
          <cell r="DQ8">
            <v>6.7279310921847316E-3</v>
          </cell>
          <cell r="DR8">
            <v>-39</v>
          </cell>
          <cell r="DS8">
            <v>-100</v>
          </cell>
        </row>
        <row r="9">
          <cell r="A9" t="str">
            <v>PAL PEUGEOT</v>
          </cell>
          <cell r="B9">
            <v>0</v>
          </cell>
          <cell r="C9">
            <v>0</v>
          </cell>
          <cell r="D9">
            <v>9</v>
          </cell>
          <cell r="E9">
            <v>2.169406546786868E-2</v>
          </cell>
          <cell r="F9">
            <v>0</v>
          </cell>
          <cell r="G9">
            <v>0</v>
          </cell>
          <cell r="H9">
            <v>9</v>
          </cell>
          <cell r="I9">
            <v>2.169406546786868E-2</v>
          </cell>
          <cell r="J9">
            <v>-9</v>
          </cell>
          <cell r="K9">
            <v>-100</v>
          </cell>
          <cell r="AC9" t="str">
            <v>PAL PEUGEOT</v>
          </cell>
          <cell r="AD9">
            <v>0</v>
          </cell>
          <cell r="AE9">
            <v>0</v>
          </cell>
          <cell r="AF9">
            <v>0</v>
          </cell>
          <cell r="AG9">
            <v>0</v>
          </cell>
          <cell r="AH9">
            <v>0</v>
          </cell>
          <cell r="AI9">
            <v>0</v>
          </cell>
          <cell r="AJ9">
            <v>36</v>
          </cell>
          <cell r="AK9">
            <v>2.812609867572952E-2</v>
          </cell>
          <cell r="AL9">
            <v>-36</v>
          </cell>
          <cell r="AM9">
            <v>-100</v>
          </cell>
          <cell r="AQ9" t="str">
            <v>PAL PEUGEOT</v>
          </cell>
          <cell r="AR9">
            <v>0</v>
          </cell>
          <cell r="AS9">
            <v>0</v>
          </cell>
          <cell r="AT9">
            <v>0</v>
          </cell>
          <cell r="AU9">
            <v>0</v>
          </cell>
          <cell r="AV9">
            <v>0</v>
          </cell>
          <cell r="AW9">
            <v>0</v>
          </cell>
          <cell r="AX9">
            <v>36</v>
          </cell>
          <cell r="AY9">
            <v>1.9931237231551147E-2</v>
          </cell>
          <cell r="AZ9">
            <v>-36</v>
          </cell>
          <cell r="BA9">
            <v>-100</v>
          </cell>
          <cell r="BE9" t="str">
            <v>PAL PEUGEOT</v>
          </cell>
          <cell r="BF9">
            <v>0</v>
          </cell>
          <cell r="BG9">
            <v>0</v>
          </cell>
          <cell r="BH9">
            <v>12</v>
          </cell>
          <cell r="BI9">
            <v>2.1416715746640252E-2</v>
          </cell>
          <cell r="BJ9">
            <v>0</v>
          </cell>
          <cell r="BK9">
            <v>0</v>
          </cell>
          <cell r="BL9">
            <v>48</v>
          </cell>
          <cell r="BM9">
            <v>2.0282947112215406E-2</v>
          </cell>
          <cell r="BN9">
            <v>-48</v>
          </cell>
          <cell r="BO9">
            <v>-100</v>
          </cell>
          <cell r="BS9" t="str">
            <v>PAL PEUGEOT</v>
          </cell>
          <cell r="BT9">
            <v>0</v>
          </cell>
          <cell r="BU9">
            <v>0</v>
          </cell>
          <cell r="BV9">
            <v>6</v>
          </cell>
          <cell r="BW9">
            <v>1.0433875315189984E-2</v>
          </cell>
          <cell r="BX9">
            <v>0</v>
          </cell>
          <cell r="BY9">
            <v>0</v>
          </cell>
          <cell r="BZ9">
            <v>54</v>
          </cell>
          <cell r="CA9">
            <v>1.8357543760644825E-2</v>
          </cell>
          <cell r="CB9">
            <v>-54</v>
          </cell>
          <cell r="CC9">
            <v>-100</v>
          </cell>
          <cell r="CG9" t="str">
            <v>PAL PEUGEOT</v>
          </cell>
          <cell r="CH9">
            <v>0</v>
          </cell>
          <cell r="CI9">
            <v>0</v>
          </cell>
          <cell r="CJ9">
            <v>0</v>
          </cell>
          <cell r="CK9">
            <v>0</v>
          </cell>
          <cell r="CL9">
            <v>0</v>
          </cell>
          <cell r="CM9">
            <v>0</v>
          </cell>
          <cell r="CN9">
            <v>54</v>
          </cell>
          <cell r="CO9">
            <v>1.5814212291157221E-2</v>
          </cell>
          <cell r="CP9">
            <v>-54</v>
          </cell>
          <cell r="CQ9">
            <v>-100</v>
          </cell>
          <cell r="CU9" t="str">
            <v>PAL PEUGEOT</v>
          </cell>
          <cell r="CV9">
            <v>0</v>
          </cell>
          <cell r="CW9">
            <v>0</v>
          </cell>
          <cell r="CX9">
            <v>0</v>
          </cell>
          <cell r="CY9">
            <v>0</v>
          </cell>
          <cell r="CZ9">
            <v>0</v>
          </cell>
          <cell r="DA9">
            <v>0</v>
          </cell>
          <cell r="DB9">
            <v>54</v>
          </cell>
          <cell r="DC9">
            <v>1.3718954514044146E-2</v>
          </cell>
          <cell r="DD9">
            <v>-54</v>
          </cell>
          <cell r="DE9">
            <v>-100</v>
          </cell>
          <cell r="DI9" t="str">
            <v>PAL PEUGEOT</v>
          </cell>
          <cell r="DJ9">
            <v>0</v>
          </cell>
          <cell r="DK9">
            <v>0</v>
          </cell>
          <cell r="DL9">
            <v>8</v>
          </cell>
          <cell r="DM9">
            <v>2.4722642850520719E-2</v>
          </cell>
          <cell r="DN9">
            <v>0</v>
          </cell>
          <cell r="DO9">
            <v>0</v>
          </cell>
          <cell r="DP9">
            <v>45</v>
          </cell>
          <cell r="DQ9">
            <v>7.7629974140593057E-3</v>
          </cell>
          <cell r="DR9">
            <v>-45</v>
          </cell>
          <cell r="DS9">
            <v>-100</v>
          </cell>
        </row>
        <row r="10">
          <cell r="A10" t="str">
            <v>FIAT INDIA AUTO LTD.</v>
          </cell>
          <cell r="B10">
            <v>1191</v>
          </cell>
          <cell r="C10">
            <v>2.2367877399241256</v>
          </cell>
          <cell r="D10">
            <v>1467</v>
          </cell>
          <cell r="E10">
            <v>3.5361326712625942</v>
          </cell>
          <cell r="F10">
            <v>1191</v>
          </cell>
          <cell r="G10">
            <v>2.2367877399241256</v>
          </cell>
          <cell r="H10">
            <v>1467</v>
          </cell>
          <cell r="I10">
            <v>3.5361326712625942</v>
          </cell>
          <cell r="J10">
            <v>-276</v>
          </cell>
          <cell r="K10">
            <v>-18.813905930470348</v>
          </cell>
          <cell r="AC10" t="str">
            <v>IND AUTO LTD.</v>
          </cell>
          <cell r="AD10">
            <v>830</v>
          </cell>
          <cell r="AE10">
            <v>2.3529411764705883</v>
          </cell>
          <cell r="AF10">
            <v>1555</v>
          </cell>
          <cell r="AG10">
            <v>3.8599975176864838</v>
          </cell>
          <cell r="AH10">
            <v>3122</v>
          </cell>
          <cell r="AI10">
            <v>2.2390521680508342</v>
          </cell>
          <cell r="AJ10">
            <v>4641</v>
          </cell>
          <cell r="AK10">
            <v>3.6259228876127971</v>
          </cell>
          <cell r="AL10">
            <v>-1519</v>
          </cell>
          <cell r="AM10">
            <v>-32.730015082956257</v>
          </cell>
          <cell r="AQ10" t="str">
            <v>IND AUTO LTD.</v>
          </cell>
          <cell r="AR10">
            <v>651</v>
          </cell>
          <cell r="AS10">
            <v>1.4093654608040527</v>
          </cell>
          <cell r="AT10">
            <v>1800</v>
          </cell>
          <cell r="AU10">
            <v>3.4203625584311941</v>
          </cell>
          <cell r="AV10">
            <v>3773</v>
          </cell>
          <cell r="AW10">
            <v>2.0325925925925925</v>
          </cell>
          <cell r="AX10">
            <v>6441</v>
          </cell>
          <cell r="AY10">
            <v>3.5660305280116935</v>
          </cell>
          <cell r="AZ10">
            <v>-2668</v>
          </cell>
          <cell r="BA10">
            <v>-41.422139419344823</v>
          </cell>
          <cell r="BE10" t="str">
            <v>IND AUTO LTD.</v>
          </cell>
          <cell r="BF10">
            <v>709</v>
          </cell>
          <cell r="BG10">
            <v>1.3691487718214121</v>
          </cell>
          <cell r="BH10">
            <v>2025</v>
          </cell>
          <cell r="BI10">
            <v>3.6140707822455425</v>
          </cell>
          <cell r="BJ10">
            <v>4482</v>
          </cell>
          <cell r="BK10">
            <v>1.8878812513426195</v>
          </cell>
          <cell r="BL10">
            <v>8466</v>
          </cell>
          <cell r="BM10">
            <v>3.577404796916992</v>
          </cell>
          <cell r="BN10">
            <v>-3984</v>
          </cell>
          <cell r="BO10">
            <v>-47.058823529411761</v>
          </cell>
          <cell r="BS10" t="str">
            <v>IND AUTO LTD.</v>
          </cell>
          <cell r="BT10">
            <v>875</v>
          </cell>
          <cell r="BU10">
            <v>1.4706623863388069</v>
          </cell>
          <cell r="BV10">
            <v>2334</v>
          </cell>
          <cell r="BW10">
            <v>4.0587774976089035</v>
          </cell>
          <cell r="BX10">
            <v>5357</v>
          </cell>
          <cell r="BY10">
            <v>1.8042747536257266</v>
          </cell>
          <cell r="BZ10">
            <v>10800</v>
          </cell>
          <cell r="CA10">
            <v>3.6715087521289651</v>
          </cell>
          <cell r="CB10">
            <v>-5443</v>
          </cell>
          <cell r="CC10">
            <v>-50.398148148148145</v>
          </cell>
          <cell r="CG10" t="str">
            <v>IND AUTO LTD.</v>
          </cell>
          <cell r="CH10">
            <v>831</v>
          </cell>
          <cell r="CI10">
            <v>2.2910233789148653</v>
          </cell>
          <cell r="CJ10">
            <v>1951</v>
          </cell>
          <cell r="CK10">
            <v>4.1240382176376089</v>
          </cell>
          <cell r="CL10">
            <v>6188</v>
          </cell>
          <cell r="CM10">
            <v>1.8572654857163438</v>
          </cell>
          <cell r="CN10">
            <v>12751</v>
          </cell>
          <cell r="CO10">
            <v>3.734204091195291</v>
          </cell>
          <cell r="CP10">
            <v>-6563</v>
          </cell>
          <cell r="CQ10">
            <v>-51.470472904085952</v>
          </cell>
          <cell r="CU10" t="str">
            <v>IND AUTO LTD.</v>
          </cell>
          <cell r="CV10">
            <v>679</v>
          </cell>
          <cell r="CW10">
            <v>1.5899777543613163</v>
          </cell>
          <cell r="CX10">
            <v>1759</v>
          </cell>
          <cell r="CY10">
            <v>3.3728979310080343</v>
          </cell>
          <cell r="CZ10">
            <v>6867</v>
          </cell>
          <cell r="DA10">
            <v>1.8268982635554147</v>
          </cell>
          <cell r="DB10">
            <v>14510</v>
          </cell>
          <cell r="DC10">
            <v>3.6863338888663062</v>
          </cell>
          <cell r="DD10">
            <v>-7643</v>
          </cell>
          <cell r="DE10">
            <v>-52.674017918676775</v>
          </cell>
          <cell r="DI10" t="str">
            <v>IND AUTO LTD.</v>
          </cell>
          <cell r="DJ10">
            <v>467</v>
          </cell>
          <cell r="DK10">
            <v>1.3657366789495233</v>
          </cell>
          <cell r="DL10">
            <v>603</v>
          </cell>
          <cell r="DM10">
            <v>1.8634692048579993</v>
          </cell>
          <cell r="DN10">
            <v>7334</v>
          </cell>
          <cell r="DO10">
            <v>1.7884446091831534</v>
          </cell>
          <cell r="DP10">
            <v>19262</v>
          </cell>
          <cell r="DQ10">
            <v>3.3229079153246746</v>
          </cell>
          <cell r="DR10">
            <v>-11928</v>
          </cell>
          <cell r="DS10">
            <v>-61.925033745197801</v>
          </cell>
        </row>
        <row r="11">
          <cell r="A11" t="str">
            <v>MARUTI UDYOG - CARS</v>
          </cell>
          <cell r="B11">
            <v>24132</v>
          </cell>
          <cell r="C11">
            <v>45.321714307177999</v>
          </cell>
          <cell r="D11">
            <v>23749</v>
          </cell>
          <cell r="E11">
            <v>57.245817866268133</v>
          </cell>
          <cell r="F11">
            <v>24132</v>
          </cell>
          <cell r="G11">
            <v>45.321714307177999</v>
          </cell>
          <cell r="H11">
            <v>23749</v>
          </cell>
          <cell r="I11">
            <v>57.245817866268133</v>
          </cell>
          <cell r="J11">
            <v>383</v>
          </cell>
          <cell r="K11">
            <v>1.6126994820834561</v>
          </cell>
          <cell r="AC11" t="str">
            <v>MARUTI UDYOG - CARS</v>
          </cell>
          <cell r="AD11">
            <v>11346</v>
          </cell>
          <cell r="AE11">
            <v>32.164422395464207</v>
          </cell>
          <cell r="AF11">
            <v>19296</v>
          </cell>
          <cell r="AG11">
            <v>47.898721608539155</v>
          </cell>
          <cell r="AH11">
            <v>56716</v>
          </cell>
          <cell r="AI11">
            <v>40.675875324526302</v>
          </cell>
          <cell r="AJ11">
            <v>68425</v>
          </cell>
          <cell r="AK11">
            <v>53.459119496855344</v>
          </cell>
          <cell r="AL11">
            <v>-11709</v>
          </cell>
          <cell r="AM11">
            <v>-17.112166605772742</v>
          </cell>
          <cell r="AQ11" t="str">
            <v>MARUTI UDYOG - CARS</v>
          </cell>
          <cell r="AR11">
            <v>22103</v>
          </cell>
          <cell r="AS11">
            <v>47.851313026347128</v>
          </cell>
          <cell r="AT11">
            <v>27980</v>
          </cell>
          <cell r="AU11">
            <v>53.167635769391552</v>
          </cell>
          <cell r="AV11">
            <v>78819</v>
          </cell>
          <cell r="AW11">
            <v>42.461414141414139</v>
          </cell>
          <cell r="AX11">
            <v>96405</v>
          </cell>
          <cell r="AY11">
            <v>53.374192369658012</v>
          </cell>
          <cell r="AZ11">
            <v>-17586</v>
          </cell>
          <cell r="BA11">
            <v>-18.241792438151549</v>
          </cell>
          <cell r="BE11" t="str">
            <v>MARUTI UDYOG - CARS</v>
          </cell>
          <cell r="BF11">
            <v>24100</v>
          </cell>
          <cell r="BG11">
            <v>46.53947165147536</v>
          </cell>
          <cell r="BH11">
            <v>28211</v>
          </cell>
          <cell r="BI11">
            <v>50.348913994039016</v>
          </cell>
          <cell r="BJ11">
            <v>102919</v>
          </cell>
          <cell r="BK11">
            <v>43.350926039029694</v>
          </cell>
          <cell r="BL11">
            <v>124616</v>
          </cell>
          <cell r="BM11">
            <v>52.657911194496563</v>
          </cell>
          <cell r="BN11">
            <v>-21697</v>
          </cell>
          <cell r="BO11">
            <v>-17.411086858830327</v>
          </cell>
          <cell r="BS11" t="str">
            <v>MARUTI UDYOG - CARS</v>
          </cell>
          <cell r="BT11">
            <v>29199</v>
          </cell>
          <cell r="BU11">
            <v>49.076424021379225</v>
          </cell>
          <cell r="BV11">
            <v>27512</v>
          </cell>
          <cell r="BW11">
            <v>47.842796278584473</v>
          </cell>
          <cell r="BX11">
            <v>132118</v>
          </cell>
          <cell r="BY11">
            <v>44.498258708143318</v>
          </cell>
          <cell r="BZ11">
            <v>152128</v>
          </cell>
          <cell r="CA11">
            <v>51.71660031887734</v>
          </cell>
          <cell r="CB11">
            <v>-20010</v>
          </cell>
          <cell r="CC11">
            <v>-13.153397139251158</v>
          </cell>
          <cell r="CG11" t="str">
            <v>MARUTI UDYOG - CARS</v>
          </cell>
          <cell r="CH11">
            <v>14736</v>
          </cell>
          <cell r="CI11">
            <v>40.62637847375386</v>
          </cell>
          <cell r="CJ11">
            <v>23110</v>
          </cell>
          <cell r="CK11">
            <v>48.850088779910372</v>
          </cell>
          <cell r="CL11">
            <v>146854</v>
          </cell>
          <cell r="CM11">
            <v>44.076739760728501</v>
          </cell>
          <cell r="CN11">
            <v>175238</v>
          </cell>
          <cell r="CO11">
            <v>51.31946173107054</v>
          </cell>
          <cell r="CP11">
            <v>-28384</v>
          </cell>
          <cell r="CQ11">
            <v>-16.197400107282668</v>
          </cell>
          <cell r="CU11" t="str">
            <v>MARUTI UDYOG - CARS</v>
          </cell>
          <cell r="CV11">
            <v>22045</v>
          </cell>
          <cell r="CW11">
            <v>51.621589977754354</v>
          </cell>
          <cell r="CX11">
            <v>24588</v>
          </cell>
          <cell r="CY11">
            <v>47.147705700753576</v>
          </cell>
          <cell r="CZ11">
            <v>168899</v>
          </cell>
          <cell r="DA11">
            <v>44.933928908729577</v>
          </cell>
          <cell r="DB11">
            <v>199826</v>
          </cell>
          <cell r="DC11">
            <v>50.766737124507131</v>
          </cell>
          <cell r="DD11">
            <v>-30927</v>
          </cell>
          <cell r="DE11">
            <v>-15.476964959514778</v>
          </cell>
          <cell r="DI11" t="str">
            <v>MARUTI UDYOG - CARS</v>
          </cell>
          <cell r="DJ11">
            <v>18929</v>
          </cell>
          <cell r="DK11">
            <v>55.357665087442243</v>
          </cell>
          <cell r="DL11">
            <v>22727</v>
          </cell>
          <cell r="DM11">
            <v>70.233938007973052</v>
          </cell>
          <cell r="DN11">
            <v>187828</v>
          </cell>
          <cell r="DO11">
            <v>45.803105270473594</v>
          </cell>
          <cell r="DP11">
            <v>267723</v>
          </cell>
          <cell r="DQ11">
            <v>46.185176815204429</v>
          </cell>
          <cell r="DR11">
            <v>-79895</v>
          </cell>
          <cell r="DS11">
            <v>-29.842411746469299</v>
          </cell>
        </row>
        <row r="12">
          <cell r="A12" t="str">
            <v>MARUTI UDYOG - VANS</v>
          </cell>
          <cell r="B12">
            <v>6081</v>
          </cell>
          <cell r="C12">
            <v>11.420576193516883</v>
          </cell>
          <cell r="D12">
            <v>6744</v>
          </cell>
          <cell r="E12">
            <v>16.256086390589598</v>
          </cell>
          <cell r="F12">
            <v>6081</v>
          </cell>
          <cell r="G12">
            <v>11.420576193516883</v>
          </cell>
          <cell r="H12">
            <v>6744</v>
          </cell>
          <cell r="I12">
            <v>16.256086390589598</v>
          </cell>
          <cell r="J12">
            <v>-663</v>
          </cell>
          <cell r="K12">
            <v>-9.8309608540925275</v>
          </cell>
          <cell r="AC12" t="str">
            <v>MARUTI UDYOG - VANS</v>
          </cell>
          <cell r="AD12">
            <v>3235</v>
          </cell>
          <cell r="AE12">
            <v>9.1708008504606653</v>
          </cell>
          <cell r="AF12">
            <v>5353</v>
          </cell>
          <cell r="AG12">
            <v>13.287824252203054</v>
          </cell>
          <cell r="AH12">
            <v>13878</v>
          </cell>
          <cell r="AI12">
            <v>9.9530960884719644</v>
          </cell>
          <cell r="AJ12">
            <v>19074</v>
          </cell>
          <cell r="AK12">
            <v>14.902144615024024</v>
          </cell>
          <cell r="AL12">
            <v>-5196</v>
          </cell>
          <cell r="AM12">
            <v>-27.241270839886756</v>
          </cell>
          <cell r="AQ12" t="str">
            <v>MARUTI UDYOG - VANS</v>
          </cell>
          <cell r="AR12">
            <v>4694</v>
          </cell>
          <cell r="AS12">
            <v>10.16215280032907</v>
          </cell>
          <cell r="AT12">
            <v>7548</v>
          </cell>
          <cell r="AU12">
            <v>14.342720328354805</v>
          </cell>
          <cell r="AV12">
            <v>18572</v>
          </cell>
          <cell r="AW12">
            <v>10.005117845117844</v>
          </cell>
          <cell r="AX12">
            <v>26622</v>
          </cell>
          <cell r="AY12">
            <v>14.739149932732074</v>
          </cell>
          <cell r="AZ12">
            <v>-8050</v>
          </cell>
          <cell r="BA12">
            <v>-30.238148899406507</v>
          </cell>
          <cell r="BE12" t="str">
            <v>MARUTI UDYOG - VANS</v>
          </cell>
          <cell r="BF12">
            <v>5742</v>
          </cell>
          <cell r="BG12">
            <v>11.08836706318554</v>
          </cell>
          <cell r="BH12">
            <v>7767</v>
          </cell>
          <cell r="BI12">
            <v>13.861969267012903</v>
          </cell>
          <cell r="BJ12">
            <v>24314</v>
          </cell>
          <cell r="BK12">
            <v>10.241397756614115</v>
          </cell>
          <cell r="BL12">
            <v>34389</v>
          </cell>
          <cell r="BM12">
            <v>14.531463921707823</v>
          </cell>
          <cell r="BN12">
            <v>-10075</v>
          </cell>
          <cell r="BO12">
            <v>-29.297158975253719</v>
          </cell>
          <cell r="BS12" t="str">
            <v>MARUTI UDYOG - VANS</v>
          </cell>
          <cell r="BT12">
            <v>5908</v>
          </cell>
          <cell r="BU12">
            <v>9.9299124325596253</v>
          </cell>
          <cell r="BV12">
            <v>7601</v>
          </cell>
          <cell r="BW12">
            <v>13.217981045126512</v>
          </cell>
          <cell r="BX12">
            <v>30222</v>
          </cell>
          <cell r="BY12">
            <v>10.1789792055398</v>
          </cell>
          <cell r="BZ12">
            <v>41990</v>
          </cell>
          <cell r="CA12">
            <v>14.274690046471783</v>
          </cell>
          <cell r="CB12">
            <v>-11768</v>
          </cell>
          <cell r="CC12">
            <v>-28.025720409621339</v>
          </cell>
          <cell r="CG12" t="str">
            <v>MARUTI UDYOG - VANS</v>
          </cell>
          <cell r="CH12">
            <v>2934</v>
          </cell>
          <cell r="CI12">
            <v>8.0888839876488738</v>
          </cell>
          <cell r="CJ12">
            <v>5059</v>
          </cell>
          <cell r="CK12">
            <v>10.693751585355542</v>
          </cell>
          <cell r="CL12">
            <v>33156</v>
          </cell>
          <cell r="CM12">
            <v>9.9514373698143341</v>
          </cell>
          <cell r="CN12">
            <v>47049</v>
          </cell>
          <cell r="CO12">
            <v>13.778571742345482</v>
          </cell>
          <cell r="CP12">
            <v>-13893</v>
          </cell>
          <cell r="CQ12">
            <v>-29.528789134731877</v>
          </cell>
          <cell r="CU12" t="str">
            <v>MARUTI UDYOG - VANS</v>
          </cell>
          <cell r="CV12">
            <v>4947</v>
          </cell>
          <cell r="CW12">
            <v>11.584123638918159</v>
          </cell>
          <cell r="CX12">
            <v>7518</v>
          </cell>
          <cell r="CY12">
            <v>14.415830952426608</v>
          </cell>
          <cell r="CZ12">
            <v>38103</v>
          </cell>
          <cell r="DA12">
            <v>10.13693090669171</v>
          </cell>
          <cell r="DB12">
            <v>54567</v>
          </cell>
          <cell r="DC12">
            <v>13.86300353644161</v>
          </cell>
          <cell r="DD12">
            <v>-16464</v>
          </cell>
          <cell r="DE12">
            <v>-30.1720820275991</v>
          </cell>
          <cell r="DI12" t="str">
            <v>MARUTI UDYOG - VANS</v>
          </cell>
          <cell r="DJ12">
            <v>3862</v>
          </cell>
          <cell r="DK12">
            <v>11.294379130841667</v>
          </cell>
          <cell r="DL12">
            <v>2789</v>
          </cell>
          <cell r="DM12">
            <v>8.6189313637627851</v>
          </cell>
          <cell r="DN12">
            <v>41965</v>
          </cell>
          <cell r="DO12">
            <v>10.233443962963053</v>
          </cell>
          <cell r="DP12">
            <v>76344</v>
          </cell>
          <cell r="DQ12">
            <v>13.170183879532079</v>
          </cell>
          <cell r="DR12">
            <v>-34379</v>
          </cell>
          <cell r="DS12">
            <v>-45.03169862726606</v>
          </cell>
        </row>
        <row r="13">
          <cell r="A13" t="str">
            <v>TELCO</v>
          </cell>
          <cell r="B13">
            <v>5145</v>
          </cell>
          <cell r="C13">
            <v>9.6626976674304164</v>
          </cell>
          <cell r="D13">
            <v>1679</v>
          </cell>
          <cell r="E13">
            <v>4.047148435616835</v>
          </cell>
          <cell r="F13">
            <v>5145</v>
          </cell>
          <cell r="G13">
            <v>9.6626976674304164</v>
          </cell>
          <cell r="H13">
            <v>1679</v>
          </cell>
          <cell r="I13">
            <v>4.047148435616835</v>
          </cell>
          <cell r="J13">
            <v>3466</v>
          </cell>
          <cell r="K13">
            <v>206.43240023823702</v>
          </cell>
          <cell r="AC13" t="str">
            <v>TELCO</v>
          </cell>
          <cell r="AD13">
            <v>4080</v>
          </cell>
          <cell r="AE13">
            <v>11.566265060240964</v>
          </cell>
          <cell r="AF13">
            <v>3577</v>
          </cell>
          <cell r="AG13">
            <v>8.8792354474370114</v>
          </cell>
          <cell r="AH13">
            <v>14378</v>
          </cell>
          <cell r="AI13">
            <v>10.311688684252047</v>
          </cell>
          <cell r="AJ13">
            <v>7623</v>
          </cell>
          <cell r="AK13">
            <v>5.9557013945857262</v>
          </cell>
          <cell r="AL13">
            <v>6755</v>
          </cell>
          <cell r="AM13">
            <v>88.613406795224975</v>
          </cell>
          <cell r="AQ13" t="str">
            <v>TELCO</v>
          </cell>
          <cell r="AR13">
            <v>3534</v>
          </cell>
          <cell r="AS13">
            <v>7.6508410729362861</v>
          </cell>
          <cell r="AT13">
            <v>4094</v>
          </cell>
          <cell r="AU13">
            <v>7.7794246190096148</v>
          </cell>
          <cell r="AV13">
            <v>17912</v>
          </cell>
          <cell r="AW13">
            <v>9.6495622895622901</v>
          </cell>
          <cell r="AX13">
            <v>11717</v>
          </cell>
          <cell r="AY13">
            <v>6.4870640733912452</v>
          </cell>
          <cell r="AZ13">
            <v>6195</v>
          </cell>
          <cell r="BA13">
            <v>52.871895536400103</v>
          </cell>
          <cell r="BE13" t="str">
            <v>TELCO</v>
          </cell>
          <cell r="BF13">
            <v>3469</v>
          </cell>
          <cell r="BG13">
            <v>6.6989803800401662</v>
          </cell>
          <cell r="BH13">
            <v>4539</v>
          </cell>
          <cell r="BI13">
            <v>8.1008727311666746</v>
          </cell>
          <cell r="BJ13">
            <v>21381</v>
          </cell>
          <cell r="BK13">
            <v>9.0059770269871837</v>
          </cell>
          <cell r="BL13">
            <v>16256</v>
          </cell>
          <cell r="BM13">
            <v>6.8691580886702841</v>
          </cell>
          <cell r="BN13">
            <v>5125</v>
          </cell>
          <cell r="BO13">
            <v>31.52682086614173</v>
          </cell>
          <cell r="BS13" t="str">
            <v>TELCO</v>
          </cell>
          <cell r="BT13">
            <v>3577</v>
          </cell>
          <cell r="BU13">
            <v>6.0120678353530428</v>
          </cell>
          <cell r="BV13">
            <v>5047</v>
          </cell>
          <cell r="BW13">
            <v>8.7766281192939744</v>
          </cell>
          <cell r="BX13">
            <v>24958</v>
          </cell>
          <cell r="BY13">
            <v>8.4060274969182167</v>
          </cell>
          <cell r="BZ13">
            <v>21303</v>
          </cell>
          <cell r="CA13">
            <v>7.2420510135743843</v>
          </cell>
          <cell r="CB13">
            <v>3655</v>
          </cell>
          <cell r="CC13">
            <v>17.157207904989907</v>
          </cell>
          <cell r="CG13" t="str">
            <v>TELCO</v>
          </cell>
          <cell r="CH13">
            <v>2345</v>
          </cell>
          <cell r="CI13">
            <v>6.4650419056021171</v>
          </cell>
          <cell r="CJ13">
            <v>4745</v>
          </cell>
          <cell r="CK13">
            <v>10.030016064936163</v>
          </cell>
          <cell r="CL13">
            <v>27303</v>
          </cell>
          <cell r="CM13">
            <v>8.1947187389323428</v>
          </cell>
          <cell r="CN13">
            <v>26048</v>
          </cell>
          <cell r="CO13">
            <v>7.628307440001171</v>
          </cell>
          <cell r="CP13">
            <v>1255</v>
          </cell>
          <cell r="CQ13">
            <v>4.8180282555282554</v>
          </cell>
          <cell r="CU13" t="str">
            <v>TELCO</v>
          </cell>
          <cell r="CV13">
            <v>2415</v>
          </cell>
          <cell r="CW13">
            <v>5.6550755180892169</v>
          </cell>
          <cell r="CX13">
            <v>5224</v>
          </cell>
          <cell r="CY13">
            <v>10.017065828076163</v>
          </cell>
          <cell r="CZ13">
            <v>29718</v>
          </cell>
          <cell r="DA13">
            <v>7.9061835730799208</v>
          </cell>
          <cell r="DB13">
            <v>31272</v>
          </cell>
          <cell r="DC13">
            <v>7.9447989919108979</v>
          </cell>
          <cell r="DD13">
            <v>-1554</v>
          </cell>
          <cell r="DE13">
            <v>-4.9693016116653874</v>
          </cell>
          <cell r="DI13" t="str">
            <v>TELCO</v>
          </cell>
          <cell r="DJ13">
            <v>2243</v>
          </cell>
          <cell r="DK13">
            <v>6.5596303445048836</v>
          </cell>
          <cell r="DL13">
            <v>2</v>
          </cell>
          <cell r="DM13">
            <v>6.1806607126301798E-3</v>
          </cell>
          <cell r="DN13">
            <v>31961</v>
          </cell>
          <cell r="DO13">
            <v>7.7939021208212109</v>
          </cell>
          <cell r="DP13">
            <v>53196</v>
          </cell>
          <cell r="DQ13">
            <v>9.1768980097399737</v>
          </cell>
          <cell r="DR13">
            <v>-21235</v>
          </cell>
          <cell r="DS13">
            <v>-39.918414918414918</v>
          </cell>
        </row>
        <row r="14">
          <cell r="A14" t="str">
            <v>DAEWOO MOTORS</v>
          </cell>
          <cell r="B14">
            <v>4687</v>
          </cell>
          <cell r="C14">
            <v>8.8025391578710135</v>
          </cell>
          <cell r="D14">
            <v>1005</v>
          </cell>
          <cell r="E14">
            <v>2.4225039772453361</v>
          </cell>
          <cell r="F14">
            <v>4687</v>
          </cell>
          <cell r="G14">
            <v>8.8025391578710135</v>
          </cell>
          <cell r="H14">
            <v>1005</v>
          </cell>
          <cell r="I14">
            <v>2.4225039772453361</v>
          </cell>
          <cell r="J14">
            <v>3682</v>
          </cell>
          <cell r="K14">
            <v>366.3681592039801</v>
          </cell>
          <cell r="AC14" t="str">
            <v>DAEWOO MOTORS</v>
          </cell>
          <cell r="AD14">
            <v>4702</v>
          </cell>
          <cell r="AE14">
            <v>13.32955350815025</v>
          </cell>
          <cell r="AF14">
            <v>2586</v>
          </cell>
          <cell r="AG14">
            <v>6.4192627528856887</v>
          </cell>
          <cell r="AH14">
            <v>15422</v>
          </cell>
          <cell r="AI14">
            <v>11.06043002424086</v>
          </cell>
          <cell r="AJ14">
            <v>5840</v>
          </cell>
          <cell r="AK14">
            <v>4.5626782296183439</v>
          </cell>
          <cell r="AL14">
            <v>9582</v>
          </cell>
          <cell r="AM14">
            <v>164.07534246575341</v>
          </cell>
          <cell r="AQ14" t="str">
            <v>DAEWOO MOTORS</v>
          </cell>
          <cell r="AR14">
            <v>4110</v>
          </cell>
          <cell r="AS14">
            <v>8.8978372410209783</v>
          </cell>
          <cell r="AT14">
            <v>2801</v>
          </cell>
          <cell r="AU14">
            <v>5.3224641812032081</v>
          </cell>
          <cell r="AV14">
            <v>19532</v>
          </cell>
          <cell r="AW14">
            <v>10.522289562289561</v>
          </cell>
          <cell r="AX14">
            <v>8641</v>
          </cell>
          <cell r="AY14">
            <v>4.7840505810509297</v>
          </cell>
          <cell r="AZ14">
            <v>10891</v>
          </cell>
          <cell r="BA14">
            <v>126.03865293368824</v>
          </cell>
          <cell r="BE14" t="str">
            <v>DAEWOO MOTORS</v>
          </cell>
          <cell r="BF14">
            <v>4497</v>
          </cell>
          <cell r="BG14">
            <v>8.6841495442607766</v>
          </cell>
          <cell r="BH14">
            <v>2812</v>
          </cell>
          <cell r="BI14">
            <v>5.0186503899626995</v>
          </cell>
          <cell r="BJ14">
            <v>24029</v>
          </cell>
          <cell r="BK14">
            <v>10.121351760042796</v>
          </cell>
          <cell r="BL14">
            <v>11453</v>
          </cell>
          <cell r="BM14">
            <v>4.8395956932542301</v>
          </cell>
          <cell r="BN14">
            <v>12576</v>
          </cell>
          <cell r="BO14">
            <v>109.80529119008121</v>
          </cell>
          <cell r="BS14" t="str">
            <v>DAEWOO MOTORS</v>
          </cell>
          <cell r="BT14">
            <v>4705</v>
          </cell>
          <cell r="BU14">
            <v>7.9079617459703853</v>
          </cell>
          <cell r="BV14">
            <v>3530</v>
          </cell>
          <cell r="BW14">
            <v>6.1385966437701072</v>
          </cell>
          <cell r="BX14">
            <v>28734</v>
          </cell>
          <cell r="BY14">
            <v>9.6778104854735183</v>
          </cell>
          <cell r="BZ14">
            <v>14983</v>
          </cell>
          <cell r="CA14">
            <v>5.0935384845507672</v>
          </cell>
          <cell r="CB14">
            <v>13751</v>
          </cell>
          <cell r="CC14">
            <v>91.777347660682111</v>
          </cell>
          <cell r="CG14" t="str">
            <v>DAEWOO MOTORS</v>
          </cell>
          <cell r="CH14">
            <v>4564</v>
          </cell>
          <cell r="CI14">
            <v>12.582708425231584</v>
          </cell>
          <cell r="CJ14">
            <v>3578</v>
          </cell>
          <cell r="CK14">
            <v>7.5632028409571328</v>
          </cell>
          <cell r="CL14">
            <v>33298</v>
          </cell>
          <cell r="CM14">
            <v>9.9940572306694921</v>
          </cell>
          <cell r="CN14">
            <v>18561</v>
          </cell>
          <cell r="CO14">
            <v>5.4356961914105399</v>
          </cell>
          <cell r="CP14">
            <v>14737</v>
          </cell>
          <cell r="CQ14">
            <v>79.39766176391359</v>
          </cell>
          <cell r="CU14" t="str">
            <v>DAEWOO MOTORS</v>
          </cell>
          <cell r="CV14">
            <v>2200</v>
          </cell>
          <cell r="CW14">
            <v>5.1516215899777542</v>
          </cell>
          <cell r="CX14">
            <v>3370</v>
          </cell>
          <cell r="CY14">
            <v>6.4620045636708783</v>
          </cell>
          <cell r="CZ14">
            <v>35498</v>
          </cell>
          <cell r="DA14">
            <v>9.4438961059691451</v>
          </cell>
          <cell r="DB14">
            <v>21931</v>
          </cell>
          <cell r="DC14">
            <v>5.5716739156944843</v>
          </cell>
          <cell r="DD14">
            <v>13567</v>
          </cell>
          <cell r="DE14">
            <v>61.862204185855639</v>
          </cell>
          <cell r="DI14" t="str">
            <v>DAEWOO MOTORS</v>
          </cell>
          <cell r="DJ14">
            <v>700</v>
          </cell>
          <cell r="DK14">
            <v>2.047142773586009</v>
          </cell>
          <cell r="DL14">
            <v>825</v>
          </cell>
          <cell r="DM14">
            <v>2.5495225439599492</v>
          </cell>
          <cell r="DN14">
            <v>36198</v>
          </cell>
          <cell r="DO14">
            <v>8.8271227111005981</v>
          </cell>
          <cell r="DP14">
            <v>39635</v>
          </cell>
          <cell r="DQ14">
            <v>6.8374756112497908</v>
          </cell>
          <cell r="DR14">
            <v>-3437</v>
          </cell>
          <cell r="DS14">
            <v>-8.6716286110760699</v>
          </cell>
        </row>
        <row r="15">
          <cell r="A15" t="str">
            <v>GENERAL MOTORS</v>
          </cell>
          <cell r="B15">
            <v>573</v>
          </cell>
          <cell r="C15">
            <v>1.0761371746234458</v>
          </cell>
          <cell r="D15">
            <v>202</v>
          </cell>
          <cell r="E15">
            <v>0.48691124716771922</v>
          </cell>
          <cell r="F15">
            <v>573</v>
          </cell>
          <cell r="G15">
            <v>1.0761371746234458</v>
          </cell>
          <cell r="H15">
            <v>202</v>
          </cell>
          <cell r="I15">
            <v>0.48691124716771922</v>
          </cell>
          <cell r="J15">
            <v>371</v>
          </cell>
          <cell r="K15">
            <v>183.66336633663366</v>
          </cell>
          <cell r="AC15" t="str">
            <v>GENERAL MOTORS</v>
          </cell>
          <cell r="AD15">
            <v>643</v>
          </cell>
          <cell r="AE15">
            <v>1.8228206945428773</v>
          </cell>
          <cell r="AF15">
            <v>230</v>
          </cell>
          <cell r="AG15">
            <v>0.57093210872533195</v>
          </cell>
          <cell r="AH15">
            <v>1767</v>
          </cell>
          <cell r="AI15">
            <v>1.267266233486811</v>
          </cell>
          <cell r="AJ15">
            <v>612</v>
          </cell>
          <cell r="AK15">
            <v>0.47814367748740183</v>
          </cell>
          <cell r="AL15">
            <v>1155</v>
          </cell>
          <cell r="AM15">
            <v>188.72549019607843</v>
          </cell>
          <cell r="AQ15" t="str">
            <v>GENERAL MOTORS</v>
          </cell>
          <cell r="AR15">
            <v>648</v>
          </cell>
          <cell r="AS15">
            <v>1.4028706890952782</v>
          </cell>
          <cell r="AT15">
            <v>220</v>
          </cell>
          <cell r="AU15">
            <v>0.41804431269714593</v>
          </cell>
          <cell r="AV15">
            <v>2415</v>
          </cell>
          <cell r="AW15">
            <v>1.3010101010101009</v>
          </cell>
          <cell r="AX15">
            <v>832</v>
          </cell>
          <cell r="AY15">
            <v>0.46063303824029317</v>
          </cell>
          <cell r="AZ15">
            <v>1583</v>
          </cell>
          <cell r="BA15">
            <v>190.26442307692309</v>
          </cell>
          <cell r="BE15" t="str">
            <v>GENERAL MOTORS</v>
          </cell>
          <cell r="BF15">
            <v>1038</v>
          </cell>
          <cell r="BG15">
            <v>2.0044801483083576</v>
          </cell>
          <cell r="BH15">
            <v>251</v>
          </cell>
          <cell r="BI15">
            <v>0.44796630436722523</v>
          </cell>
          <cell r="BJ15">
            <v>3453</v>
          </cell>
          <cell r="BK15">
            <v>1.4544520216167038</v>
          </cell>
          <cell r="BL15">
            <v>1083</v>
          </cell>
          <cell r="BM15">
            <v>0.45763399421936007</v>
          </cell>
          <cell r="BN15">
            <v>2370</v>
          </cell>
          <cell r="BO15">
            <v>218.83656509695291</v>
          </cell>
          <cell r="BS15" t="str">
            <v>GENERAL MOTORS</v>
          </cell>
          <cell r="BT15">
            <v>1163</v>
          </cell>
          <cell r="BU15">
            <v>1.9547204060708943</v>
          </cell>
          <cell r="BV15">
            <v>309</v>
          </cell>
          <cell r="BW15">
            <v>0.53734457873228414</v>
          </cell>
          <cell r="BX15">
            <v>4616</v>
          </cell>
          <cell r="BY15">
            <v>1.5547008143991701</v>
          </cell>
          <cell r="BZ15">
            <v>1392</v>
          </cell>
          <cell r="CA15">
            <v>0.47321668360773328</v>
          </cell>
          <cell r="CB15">
            <v>3224</v>
          </cell>
          <cell r="CC15">
            <v>231.60919540229884</v>
          </cell>
          <cell r="CG15" t="str">
            <v>GENERAL MOTORS</v>
          </cell>
          <cell r="CH15">
            <v>543</v>
          </cell>
          <cell r="CI15">
            <v>1.497022496691663</v>
          </cell>
          <cell r="CJ15">
            <v>168</v>
          </cell>
          <cell r="CK15">
            <v>0.35511964149826669</v>
          </cell>
          <cell r="CL15">
            <v>5159</v>
          </cell>
          <cell r="CM15">
            <v>1.5484215644490331</v>
          </cell>
          <cell r="CN15">
            <v>1560</v>
          </cell>
          <cell r="CO15">
            <v>0.45685502174454184</v>
          </cell>
          <cell r="CP15">
            <v>3599</v>
          </cell>
          <cell r="CQ15">
            <v>230.70512820512818</v>
          </cell>
          <cell r="CU15" t="str">
            <v>GENERAL MOTORS</v>
          </cell>
          <cell r="CV15">
            <v>446</v>
          </cell>
          <cell r="CW15">
            <v>1.0443741950591265</v>
          </cell>
          <cell r="CX15">
            <v>141</v>
          </cell>
          <cell r="CY15">
            <v>0.27036873693697144</v>
          </cell>
          <cell r="CZ15">
            <v>5605</v>
          </cell>
          <cell r="DA15">
            <v>1.4911554925335808</v>
          </cell>
          <cell r="DB15">
            <v>1701</v>
          </cell>
          <cell r="DC15">
            <v>0.43214706719239054</v>
          </cell>
          <cell r="DD15">
            <v>3904</v>
          </cell>
          <cell r="DE15">
            <v>229.51205173427397</v>
          </cell>
          <cell r="DI15" t="str">
            <v>GENERAL MOTORS</v>
          </cell>
          <cell r="DJ15">
            <v>375</v>
          </cell>
          <cell r="DK15">
            <v>1.0966836287067907</v>
          </cell>
          <cell r="DL15">
            <v>161</v>
          </cell>
          <cell r="DM15">
            <v>0.49754318736672953</v>
          </cell>
          <cell r="DN15">
            <v>5980</v>
          </cell>
          <cell r="DO15">
            <v>1.4582627165142157</v>
          </cell>
          <cell r="DP15">
            <v>8738</v>
          </cell>
          <cell r="DQ15">
            <v>1.5074015867566715</v>
          </cell>
          <cell r="DR15">
            <v>-2758</v>
          </cell>
          <cell r="DS15">
            <v>-31.563286793316546</v>
          </cell>
        </row>
        <row r="16">
          <cell r="A16" t="str">
            <v>HONDA SIEL</v>
          </cell>
          <cell r="B16">
            <v>923</v>
          </cell>
          <cell r="C16">
            <v>1.7334635465574879</v>
          </cell>
          <cell r="D16">
            <v>588</v>
          </cell>
          <cell r="E16">
            <v>1.4173456105674203</v>
          </cell>
          <cell r="F16">
            <v>923</v>
          </cell>
          <cell r="G16">
            <v>1.7334635465574879</v>
          </cell>
          <cell r="H16">
            <v>588</v>
          </cell>
          <cell r="I16">
            <v>1.4173456105674203</v>
          </cell>
          <cell r="J16">
            <v>335</v>
          </cell>
          <cell r="K16">
            <v>56.972789115646258</v>
          </cell>
          <cell r="AC16" t="str">
            <v>HONDA CITY</v>
          </cell>
          <cell r="AD16">
            <v>801</v>
          </cell>
          <cell r="AE16">
            <v>2.2707299787384834</v>
          </cell>
          <cell r="AF16">
            <v>750</v>
          </cell>
          <cell r="AG16">
            <v>1.8617351371478217</v>
          </cell>
          <cell r="AH16">
            <v>2627</v>
          </cell>
          <cell r="AI16">
            <v>1.8840454982285526</v>
          </cell>
          <cell r="AJ16">
            <v>2059</v>
          </cell>
          <cell r="AK16">
            <v>1.6086565881479744</v>
          </cell>
          <cell r="AL16">
            <v>568</v>
          </cell>
          <cell r="AM16">
            <v>27.586206896551722</v>
          </cell>
          <cell r="AQ16" t="str">
            <v>HONDA CITY</v>
          </cell>
          <cell r="AR16">
            <v>606</v>
          </cell>
          <cell r="AS16">
            <v>1.3119438851724361</v>
          </cell>
          <cell r="AT16">
            <v>850</v>
          </cell>
          <cell r="AU16">
            <v>1.6151712081480636</v>
          </cell>
          <cell r="AV16">
            <v>3233</v>
          </cell>
          <cell r="AW16">
            <v>1.7416835016835017</v>
          </cell>
          <cell r="AX16">
            <v>2909</v>
          </cell>
          <cell r="AY16">
            <v>1.6105546974050637</v>
          </cell>
          <cell r="AZ16">
            <v>324</v>
          </cell>
          <cell r="BA16">
            <v>11.137848057751805</v>
          </cell>
          <cell r="BE16" t="str">
            <v>HONDA CITY</v>
          </cell>
          <cell r="BF16">
            <v>817</v>
          </cell>
          <cell r="BG16">
            <v>1.5777073999691023</v>
          </cell>
          <cell r="BH16">
            <v>900</v>
          </cell>
          <cell r="BI16">
            <v>1.606253680998019</v>
          </cell>
          <cell r="BJ16">
            <v>4050</v>
          </cell>
          <cell r="BK16">
            <v>1.7059167933818853</v>
          </cell>
          <cell r="BL16">
            <v>3809</v>
          </cell>
          <cell r="BM16">
            <v>1.6095363656339265</v>
          </cell>
          <cell r="BN16">
            <v>241</v>
          </cell>
          <cell r="BO16">
            <v>6.3271199789971115</v>
          </cell>
          <cell r="BS16" t="str">
            <v>HONDA CITY</v>
          </cell>
          <cell r="BT16">
            <v>1101</v>
          </cell>
          <cell r="BU16">
            <v>1.8505134712674589</v>
          </cell>
          <cell r="BV16">
            <v>1002</v>
          </cell>
          <cell r="BW16">
            <v>1.7424571776367273</v>
          </cell>
          <cell r="BX16">
            <v>5151</v>
          </cell>
          <cell r="BY16">
            <v>1.734892524906873</v>
          </cell>
          <cell r="BZ16">
            <v>4811</v>
          </cell>
          <cell r="CA16">
            <v>1.6355211672678196</v>
          </cell>
          <cell r="CB16">
            <v>340</v>
          </cell>
          <cell r="CC16">
            <v>7.0671378091872796</v>
          </cell>
          <cell r="CG16" t="str">
            <v>HONDA CITY</v>
          </cell>
          <cell r="CH16">
            <v>621</v>
          </cell>
          <cell r="CI16">
            <v>1.7120644022937801</v>
          </cell>
          <cell r="CJ16">
            <v>452</v>
          </cell>
          <cell r="CK16">
            <v>0.95544094022152692</v>
          </cell>
          <cell r="CL16">
            <v>5772</v>
          </cell>
          <cell r="CM16">
            <v>1.7324073018026398</v>
          </cell>
          <cell r="CN16">
            <v>5263</v>
          </cell>
          <cell r="CO16">
            <v>1.5412999868214898</v>
          </cell>
          <cell r="CP16">
            <v>509</v>
          </cell>
          <cell r="CQ16">
            <v>9.6712901387041619</v>
          </cell>
          <cell r="CU16" t="str">
            <v>HONDA CITY</v>
          </cell>
          <cell r="CV16">
            <v>737</v>
          </cell>
          <cell r="CW16">
            <v>1.7257932326425478</v>
          </cell>
          <cell r="CX16">
            <v>454</v>
          </cell>
          <cell r="CY16">
            <v>0.8705489827615962</v>
          </cell>
          <cell r="CZ16">
            <v>6509</v>
          </cell>
          <cell r="DA16">
            <v>1.7316558609993002</v>
          </cell>
          <cell r="DB16">
            <v>5717</v>
          </cell>
          <cell r="DC16">
            <v>1.452430795496118</v>
          </cell>
          <cell r="DD16">
            <v>792</v>
          </cell>
          <cell r="DE16">
            <v>13.853419625677803</v>
          </cell>
          <cell r="DI16" t="str">
            <v>HONDA CITY</v>
          </cell>
          <cell r="DJ16">
            <v>728</v>
          </cell>
          <cell r="DK16">
            <v>2.1290284845294498</v>
          </cell>
          <cell r="DL16">
            <v>750</v>
          </cell>
          <cell r="DM16">
            <v>2.3177477672363174</v>
          </cell>
          <cell r="DN16">
            <v>7237</v>
          </cell>
          <cell r="DO16">
            <v>1.76479051495207</v>
          </cell>
          <cell r="DP16">
            <v>9105</v>
          </cell>
          <cell r="DQ16">
            <v>1.5707131434446662</v>
          </cell>
          <cell r="DR16">
            <v>-1868</v>
          </cell>
          <cell r="DS16">
            <v>-20.516199890170235</v>
          </cell>
        </row>
        <row r="17">
          <cell r="A17" t="str">
            <v xml:space="preserve">HYUNDAI </v>
          </cell>
          <cell r="B17">
            <v>7305</v>
          </cell>
          <cell r="C17">
            <v>13.719340419937648</v>
          </cell>
          <cell r="D17">
            <v>3951</v>
          </cell>
          <cell r="E17">
            <v>9.5236947403943493</v>
          </cell>
          <cell r="F17">
            <v>7305</v>
          </cell>
          <cell r="G17">
            <v>13.719340419937648</v>
          </cell>
          <cell r="H17">
            <v>3951</v>
          </cell>
          <cell r="I17">
            <v>9.5236947403943493</v>
          </cell>
          <cell r="J17">
            <v>3354</v>
          </cell>
          <cell r="K17">
            <v>84.889901290812446</v>
          </cell>
          <cell r="AC17" t="str">
            <v xml:space="preserve">HYUNDAI </v>
          </cell>
          <cell r="AD17">
            <v>6116</v>
          </cell>
          <cell r="AE17">
            <v>17.338058114812192</v>
          </cell>
          <cell r="AF17">
            <v>4634</v>
          </cell>
          <cell r="AG17">
            <v>11.503040834057341</v>
          </cell>
          <cell r="AH17">
            <v>20982</v>
          </cell>
          <cell r="AI17">
            <v>15.047979689315374</v>
          </cell>
          <cell r="AJ17">
            <v>13104</v>
          </cell>
          <cell r="AK17">
            <v>10.237899917965546</v>
          </cell>
          <cell r="AL17">
            <v>7878</v>
          </cell>
          <cell r="AM17">
            <v>60.119047619047613</v>
          </cell>
          <cell r="AQ17" t="str">
            <v xml:space="preserve">HYUNDAI </v>
          </cell>
          <cell r="AR17">
            <v>6404</v>
          </cell>
          <cell r="AS17">
            <v>13.864172674330497</v>
          </cell>
          <cell r="AT17">
            <v>4949</v>
          </cell>
          <cell r="AU17">
            <v>9.4040968342644327</v>
          </cell>
          <cell r="AV17">
            <v>27386</v>
          </cell>
          <cell r="AW17">
            <v>14.753400673400673</v>
          </cell>
          <cell r="AX17">
            <v>18053</v>
          </cell>
          <cell r="AY17">
            <v>9.9949618261442463</v>
          </cell>
          <cell r="AZ17">
            <v>9333</v>
          </cell>
          <cell r="BA17">
            <v>51.697778762532543</v>
          </cell>
          <cell r="BE17" t="str">
            <v xml:space="preserve">HYUNDAI </v>
          </cell>
          <cell r="BF17">
            <v>7185</v>
          </cell>
          <cell r="BG17">
            <v>13.874942067047739</v>
          </cell>
          <cell r="BH17">
            <v>7002</v>
          </cell>
          <cell r="BI17">
            <v>12.496653638164586</v>
          </cell>
          <cell r="BJ17">
            <v>34571</v>
          </cell>
          <cell r="BK17">
            <v>14.561789991112384</v>
          </cell>
          <cell r="BL17">
            <v>25055</v>
          </cell>
          <cell r="BM17">
            <v>10.587275831178271</v>
          </cell>
          <cell r="BN17">
            <v>9516</v>
          </cell>
          <cell r="BO17">
            <v>37.980443025344243</v>
          </cell>
          <cell r="BS17" t="str">
            <v>HYUNDAI SANTRO</v>
          </cell>
          <cell r="BT17">
            <v>8242</v>
          </cell>
          <cell r="BU17">
            <v>13.852799300805083</v>
          </cell>
          <cell r="BV17">
            <v>7214</v>
          </cell>
          <cell r="BW17">
            <v>12.544996087296756</v>
          </cell>
          <cell r="BX17">
            <v>42813</v>
          </cell>
          <cell r="BY17">
            <v>14.419715330778091</v>
          </cell>
          <cell r="BZ17">
            <v>32269</v>
          </cell>
          <cell r="CA17">
            <v>10.969992215041627</v>
          </cell>
          <cell r="CB17">
            <v>10544</v>
          </cell>
          <cell r="CC17">
            <v>32.675323065480804</v>
          </cell>
          <cell r="CG17" t="str">
            <v xml:space="preserve">HYUNDAI </v>
          </cell>
          <cell r="CH17">
            <v>6839</v>
          </cell>
          <cell r="CI17">
            <v>18.85476400529334</v>
          </cell>
          <cell r="CJ17">
            <v>6207</v>
          </cell>
          <cell r="CK17">
            <v>13.120402468927031</v>
          </cell>
          <cell r="CL17">
            <v>49652</v>
          </cell>
          <cell r="CM17">
            <v>14.902544585776972</v>
          </cell>
          <cell r="CN17">
            <v>38476</v>
          </cell>
          <cell r="CO17">
            <v>11.267919113232688</v>
          </cell>
          <cell r="CP17">
            <v>11176</v>
          </cell>
          <cell r="CQ17">
            <v>29.046678448903211</v>
          </cell>
          <cell r="CU17" t="str">
            <v xml:space="preserve">HYUNDAI </v>
          </cell>
          <cell r="CV17">
            <v>6202</v>
          </cell>
          <cell r="CW17">
            <v>14.522889591382743</v>
          </cell>
          <cell r="CX17">
            <v>6971</v>
          </cell>
          <cell r="CY17">
            <v>13.366953653812965</v>
          </cell>
          <cell r="CZ17">
            <v>55854</v>
          </cell>
          <cell r="DA17">
            <v>14.859411040137491</v>
          </cell>
          <cell r="DB17">
            <v>45447</v>
          </cell>
          <cell r="DC17">
            <v>11.546024551847486</v>
          </cell>
          <cell r="DD17">
            <v>10407</v>
          </cell>
          <cell r="DE17">
            <v>22.89920126741039</v>
          </cell>
          <cell r="DI17" t="str">
            <v>HYUNDAI SANTRO</v>
          </cell>
          <cell r="DJ17">
            <v>4515</v>
          </cell>
          <cell r="DK17">
            <v>13.20407088962976</v>
          </cell>
          <cell r="DL17">
            <v>2753</v>
          </cell>
          <cell r="DM17">
            <v>8.5076794709354431</v>
          </cell>
          <cell r="DN17">
            <v>60369</v>
          </cell>
          <cell r="DO17">
            <v>14.72138159418841</v>
          </cell>
          <cell r="DP17">
            <v>72138</v>
          </cell>
          <cell r="DQ17">
            <v>12.444602387898005</v>
          </cell>
          <cell r="DR17">
            <v>-11769</v>
          </cell>
          <cell r="DS17">
            <v>-16.314563752807121</v>
          </cell>
        </row>
        <row r="18">
          <cell r="A18" t="str">
            <v xml:space="preserve">HM MITSUBISHI </v>
          </cell>
          <cell r="B18">
            <v>550</v>
          </cell>
          <cell r="C18">
            <v>1.0329414416106373</v>
          </cell>
          <cell r="D18">
            <v>603</v>
          </cell>
          <cell r="E18">
            <v>1.4535023863472016</v>
          </cell>
          <cell r="F18">
            <v>550</v>
          </cell>
          <cell r="G18">
            <v>1.0329414416106373</v>
          </cell>
          <cell r="H18">
            <v>603</v>
          </cell>
          <cell r="I18">
            <v>1.4535023863472016</v>
          </cell>
          <cell r="J18">
            <v>-53</v>
          </cell>
          <cell r="K18">
            <v>-8.7893864013267002</v>
          </cell>
          <cell r="AC18" t="str">
            <v>MITSUBISHI LANCER</v>
          </cell>
          <cell r="AD18">
            <v>750</v>
          </cell>
          <cell r="AE18">
            <v>2.1261516654854713</v>
          </cell>
          <cell r="AF18">
            <v>629</v>
          </cell>
          <cell r="AG18">
            <v>1.5613752016879732</v>
          </cell>
          <cell r="AH18">
            <v>2060</v>
          </cell>
          <cell r="AI18">
            <v>1.4774014946139393</v>
          </cell>
          <cell r="AJ18">
            <v>1903</v>
          </cell>
          <cell r="AK18">
            <v>1.4867768272198132</v>
          </cell>
          <cell r="AL18">
            <v>157</v>
          </cell>
          <cell r="AM18">
            <v>8.2501313715186537</v>
          </cell>
          <cell r="AQ18" t="str">
            <v>MITSUBISHI LANCER</v>
          </cell>
          <cell r="AR18">
            <v>502</v>
          </cell>
          <cell r="AS18">
            <v>1.0867917992682556</v>
          </cell>
          <cell r="AT18">
            <v>631</v>
          </cell>
          <cell r="AU18">
            <v>1.1990270968722685</v>
          </cell>
          <cell r="AV18">
            <v>2562</v>
          </cell>
          <cell r="AW18">
            <v>1.3802020202020202</v>
          </cell>
          <cell r="AX18">
            <v>2534</v>
          </cell>
          <cell r="AY18">
            <v>1.4029376429097391</v>
          </cell>
          <cell r="AZ18">
            <v>28</v>
          </cell>
          <cell r="BA18">
            <v>1.1049723756906076</v>
          </cell>
          <cell r="BE18" t="str">
            <v>MITSUBISHI LANCER</v>
          </cell>
          <cell r="BF18">
            <v>610</v>
          </cell>
          <cell r="BG18">
            <v>1.1779700293526958</v>
          </cell>
          <cell r="BH18">
            <v>801</v>
          </cell>
          <cell r="BI18">
            <v>1.429565776088237</v>
          </cell>
          <cell r="BJ18">
            <v>3172</v>
          </cell>
          <cell r="BK18">
            <v>1.3360908811376149</v>
          </cell>
          <cell r="BL18">
            <v>3335</v>
          </cell>
          <cell r="BM18">
            <v>1.4092422629007995</v>
          </cell>
          <cell r="BN18">
            <v>-163</v>
          </cell>
          <cell r="BO18">
            <v>-4.8875562218890556</v>
          </cell>
          <cell r="BS18" t="str">
            <v>MITSUBISHI LANCER</v>
          </cell>
          <cell r="BT18">
            <v>852</v>
          </cell>
          <cell r="BU18">
            <v>1.4320049750407582</v>
          </cell>
          <cell r="BV18">
            <v>1001</v>
          </cell>
          <cell r="BW18">
            <v>1.7407181984175291</v>
          </cell>
          <cell r="BX18">
            <v>4024</v>
          </cell>
          <cell r="BY18">
            <v>1.3553111085663476</v>
          </cell>
          <cell r="BZ18">
            <v>4336</v>
          </cell>
          <cell r="CA18">
            <v>1.4740427730769623</v>
          </cell>
          <cell r="CB18">
            <v>-312</v>
          </cell>
          <cell r="CC18">
            <v>-7.195571955719557</v>
          </cell>
          <cell r="CG18" t="str">
            <v>MITSUBISHI LANCER</v>
          </cell>
          <cell r="CH18">
            <v>565</v>
          </cell>
          <cell r="CI18">
            <v>1.5576753418614908</v>
          </cell>
          <cell r="CJ18">
            <v>501</v>
          </cell>
          <cell r="CK18">
            <v>1.0590175023251882</v>
          </cell>
          <cell r="CL18">
            <v>4589</v>
          </cell>
          <cell r="CM18">
            <v>1.3773418412980449</v>
          </cell>
          <cell r="CN18">
            <v>4837</v>
          </cell>
          <cell r="CO18">
            <v>1.4165434231912495</v>
          </cell>
          <cell r="CP18">
            <v>-248</v>
          </cell>
          <cell r="CQ18">
            <v>-5.127144924540004</v>
          </cell>
          <cell r="CU18" t="str">
            <v xml:space="preserve">HM MITSUBISHI </v>
          </cell>
          <cell r="CV18">
            <v>500</v>
          </cell>
          <cell r="CW18">
            <v>1.1708230886313078</v>
          </cell>
          <cell r="CX18">
            <v>502</v>
          </cell>
          <cell r="CY18">
            <v>0.96258940384652247</v>
          </cell>
          <cell r="CZ18">
            <v>5089</v>
          </cell>
          <cell r="DA18">
            <v>1.3538787335420863</v>
          </cell>
          <cell r="DB18">
            <v>5339</v>
          </cell>
          <cell r="DC18">
            <v>1.356398113897809</v>
          </cell>
          <cell r="DD18">
            <v>-250</v>
          </cell>
          <cell r="DE18">
            <v>-4.6825248173815321</v>
          </cell>
          <cell r="DI18" t="str">
            <v>MITSUBISHI LANCER</v>
          </cell>
          <cell r="DJ18">
            <v>504</v>
          </cell>
          <cell r="DK18">
            <v>1.4739427969819265</v>
          </cell>
          <cell r="DL18">
            <v>505</v>
          </cell>
          <cell r="DM18">
            <v>1.5606168299391205</v>
          </cell>
          <cell r="DN18">
            <v>5593</v>
          </cell>
          <cell r="DO18">
            <v>1.3638901962314396</v>
          </cell>
          <cell r="DP18">
            <v>7697</v>
          </cell>
          <cell r="DQ18">
            <v>1.3278175799114329</v>
          </cell>
          <cell r="DR18">
            <v>-2104</v>
          </cell>
          <cell r="DS18">
            <v>-27.335325451474603</v>
          </cell>
        </row>
        <row r="19">
          <cell r="A19" t="str">
            <v>MERCEDES BENZ</v>
          </cell>
          <cell r="B19">
            <v>60</v>
          </cell>
          <cell r="C19">
            <v>0.11268452090297863</v>
          </cell>
          <cell r="D19">
            <v>20</v>
          </cell>
          <cell r="E19">
            <v>4.8209034373041505E-2</v>
          </cell>
          <cell r="F19">
            <v>60</v>
          </cell>
          <cell r="G19">
            <v>0.11268452090297863</v>
          </cell>
          <cell r="H19">
            <v>20</v>
          </cell>
          <cell r="I19">
            <v>4.8209034373041505E-2</v>
          </cell>
          <cell r="J19">
            <v>40</v>
          </cell>
          <cell r="K19">
            <v>200</v>
          </cell>
          <cell r="AC19" t="str">
            <v>MERCEDES BENZ</v>
          </cell>
          <cell r="AD19">
            <v>46</v>
          </cell>
          <cell r="AE19">
            <v>0.13040396881644226</v>
          </cell>
          <cell r="AF19">
            <v>37</v>
          </cell>
          <cell r="AG19">
            <v>9.1845600099292532E-2</v>
          </cell>
          <cell r="AH19">
            <v>166</v>
          </cell>
          <cell r="AI19">
            <v>0.11905274179898734</v>
          </cell>
          <cell r="AJ19">
            <v>88</v>
          </cell>
          <cell r="AK19">
            <v>6.8752685651783274E-2</v>
          </cell>
          <cell r="AL19">
            <v>78</v>
          </cell>
          <cell r="AM19">
            <v>88.63636363636364</v>
          </cell>
          <cell r="AQ19" t="str">
            <v>MERCEDES BENZ</v>
          </cell>
          <cell r="AR19">
            <v>50</v>
          </cell>
          <cell r="AS19">
            <v>0.10824619514624061</v>
          </cell>
          <cell r="AT19">
            <v>35</v>
          </cell>
          <cell r="AU19">
            <v>6.6507049747273214E-2</v>
          </cell>
          <cell r="AV19">
            <v>216</v>
          </cell>
          <cell r="AW19">
            <v>0.11636363636363636</v>
          </cell>
          <cell r="AX19">
            <v>123</v>
          </cell>
          <cell r="AY19">
            <v>6.8098393874466423E-2</v>
          </cell>
          <cell r="AZ19">
            <v>93</v>
          </cell>
          <cell r="BA19">
            <v>75.609756097560975</v>
          </cell>
          <cell r="BE19" t="str">
            <v>MERCEDES BENZ</v>
          </cell>
          <cell r="BF19">
            <v>55</v>
          </cell>
          <cell r="BG19">
            <v>0.10621041248262011</v>
          </cell>
          <cell r="BH19">
            <v>48</v>
          </cell>
          <cell r="BI19">
            <v>8.566686298656101E-2</v>
          </cell>
          <cell r="BJ19">
            <v>271</v>
          </cell>
          <cell r="BK19">
            <v>0.11414900024851626</v>
          </cell>
          <cell r="BL19">
            <v>171</v>
          </cell>
          <cell r="BM19">
            <v>7.2257999087267377E-2</v>
          </cell>
          <cell r="BN19">
            <v>100</v>
          </cell>
          <cell r="BO19">
            <v>58.479532163742689</v>
          </cell>
          <cell r="BS19" t="str">
            <v>MERCEDES BENZ</v>
          </cell>
          <cell r="BT19">
            <v>44</v>
          </cell>
          <cell r="BU19">
            <v>7.395330857018001E-2</v>
          </cell>
          <cell r="BV19">
            <v>56</v>
          </cell>
          <cell r="BW19">
            <v>9.7382836275106507E-2</v>
          </cell>
          <cell r="BX19">
            <v>315</v>
          </cell>
          <cell r="BY19">
            <v>0.10609418469145118</v>
          </cell>
          <cell r="BZ19">
            <v>227</v>
          </cell>
          <cell r="CA19">
            <v>7.7169674697525475E-2</v>
          </cell>
          <cell r="CB19">
            <v>88</v>
          </cell>
          <cell r="CC19">
            <v>38.766519823788549</v>
          </cell>
          <cell r="CG19" t="str">
            <v>MERCEDES BENZ</v>
          </cell>
          <cell r="CH19">
            <v>46</v>
          </cell>
          <cell r="CI19">
            <v>0.12681958535509485</v>
          </cell>
          <cell r="CJ19">
            <v>47</v>
          </cell>
          <cell r="CK19">
            <v>9.9348947323919842E-2</v>
          </cell>
          <cell r="CL19">
            <v>361</v>
          </cell>
          <cell r="CM19">
            <v>0.1083504913289593</v>
          </cell>
          <cell r="CN19">
            <v>274</v>
          </cell>
          <cell r="CO19">
            <v>8.0242484588464405E-2</v>
          </cell>
          <cell r="CP19">
            <v>87</v>
          </cell>
          <cell r="CQ19">
            <v>31.751824817518248</v>
          </cell>
          <cell r="CU19" t="str">
            <v>MERCEDES BENZ</v>
          </cell>
          <cell r="CV19">
            <v>57</v>
          </cell>
          <cell r="CW19">
            <v>0.1334738321039691</v>
          </cell>
          <cell r="CX19">
            <v>77</v>
          </cell>
          <cell r="CY19">
            <v>0.14764817549040285</v>
          </cell>
          <cell r="CZ19">
            <v>418</v>
          </cell>
          <cell r="DA19">
            <v>0.11120481639233484</v>
          </cell>
          <cell r="DB19">
            <v>351</v>
          </cell>
          <cell r="DC19">
            <v>8.9173204341286949E-2</v>
          </cell>
          <cell r="DD19">
            <v>67</v>
          </cell>
          <cell r="DE19">
            <v>19.088319088319089</v>
          </cell>
          <cell r="DI19" t="str">
            <v>MERCEDES BENZ</v>
          </cell>
          <cell r="DJ19">
            <v>47</v>
          </cell>
          <cell r="DK19">
            <v>0.13745101479791774</v>
          </cell>
          <cell r="DL19">
            <v>33</v>
          </cell>
          <cell r="DM19">
            <v>0.10198090175839797</v>
          </cell>
          <cell r="DN19">
            <v>465</v>
          </cell>
          <cell r="DO19">
            <v>0.11339333832426593</v>
          </cell>
          <cell r="DP19">
            <v>495</v>
          </cell>
          <cell r="DQ19">
            <v>8.5392971554652364E-2</v>
          </cell>
          <cell r="DR19">
            <v>-30</v>
          </cell>
          <cell r="DS19">
            <v>-6.0606060606060606</v>
          </cell>
        </row>
        <row r="20">
          <cell r="A20" t="str">
            <v>UTILITY VEHICLES TOTAL</v>
          </cell>
          <cell r="B20">
            <v>8027</v>
          </cell>
          <cell r="C20">
            <v>100</v>
          </cell>
          <cell r="D20">
            <v>8093</v>
          </cell>
          <cell r="E20">
            <v>100</v>
          </cell>
          <cell r="F20">
            <v>8027</v>
          </cell>
          <cell r="G20">
            <v>100</v>
          </cell>
          <cell r="H20">
            <v>8093</v>
          </cell>
          <cell r="I20">
            <v>100</v>
          </cell>
          <cell r="J20">
            <v>-66</v>
          </cell>
          <cell r="K20">
            <v>-0.8155195848263932</v>
          </cell>
          <cell r="AC20" t="str">
            <v>UTILITY VEHICLES TOTAL</v>
          </cell>
          <cell r="AD20">
            <v>9508</v>
          </cell>
          <cell r="AE20">
            <v>99.999999999999986</v>
          </cell>
          <cell r="AF20">
            <v>8419</v>
          </cell>
          <cell r="AG20">
            <v>100</v>
          </cell>
          <cell r="AH20">
            <v>27208</v>
          </cell>
          <cell r="AI20">
            <v>100</v>
          </cell>
          <cell r="AJ20">
            <v>24863</v>
          </cell>
          <cell r="AK20">
            <v>100</v>
          </cell>
          <cell r="AL20">
            <v>2345</v>
          </cell>
          <cell r="AM20">
            <v>9.4316856372923628</v>
          </cell>
          <cell r="AQ20" t="str">
            <v>UTILITY VEHICLES TOTAL</v>
          </cell>
          <cell r="AR20">
            <v>8927</v>
          </cell>
          <cell r="AS20">
            <v>99.999999999999986</v>
          </cell>
          <cell r="AT20">
            <v>7974</v>
          </cell>
          <cell r="AU20">
            <v>100</v>
          </cell>
          <cell r="AV20">
            <v>36135</v>
          </cell>
          <cell r="AW20">
            <v>100</v>
          </cell>
          <cell r="AX20">
            <v>32837</v>
          </cell>
          <cell r="AY20">
            <v>100</v>
          </cell>
          <cell r="AZ20">
            <v>3298</v>
          </cell>
          <cell r="BA20">
            <v>10.043548436215245</v>
          </cell>
          <cell r="BE20" t="str">
            <v>UTILITY VEHICLES TOTAL</v>
          </cell>
          <cell r="BF20">
            <v>8983</v>
          </cell>
          <cell r="BG20">
            <v>100</v>
          </cell>
          <cell r="BH20">
            <v>9107</v>
          </cell>
          <cell r="BI20">
            <v>100</v>
          </cell>
          <cell r="BJ20">
            <v>45118</v>
          </cell>
          <cell r="BK20">
            <v>100.00000000000001</v>
          </cell>
          <cell r="BL20">
            <v>41944</v>
          </cell>
          <cell r="BM20">
            <v>100</v>
          </cell>
          <cell r="BN20">
            <v>3174</v>
          </cell>
          <cell r="BO20">
            <v>7.5672325004768268</v>
          </cell>
          <cell r="BS20" t="str">
            <v>UTILITY VEHICLES TOTAL</v>
          </cell>
          <cell r="BT20">
            <v>10748</v>
          </cell>
          <cell r="BU20">
            <v>99.999999999999986</v>
          </cell>
          <cell r="BV20">
            <v>9869</v>
          </cell>
          <cell r="BW20">
            <v>100</v>
          </cell>
          <cell r="BX20">
            <v>55866</v>
          </cell>
          <cell r="BY20">
            <v>100</v>
          </cell>
          <cell r="BZ20">
            <v>51813</v>
          </cell>
          <cell r="CA20">
            <v>100</v>
          </cell>
          <cell r="CB20">
            <v>4053</v>
          </cell>
          <cell r="CC20">
            <v>7.8223611834867697</v>
          </cell>
          <cell r="CG20" t="str">
            <v>UTILITY VEHICLES TOTAL</v>
          </cell>
          <cell r="CH20">
            <v>10457</v>
          </cell>
          <cell r="CI20">
            <v>100</v>
          </cell>
          <cell r="CJ20">
            <v>10018</v>
          </cell>
          <cell r="CK20">
            <v>100</v>
          </cell>
          <cell r="CL20">
            <v>66323</v>
          </cell>
          <cell r="CM20">
            <v>100</v>
          </cell>
          <cell r="CN20">
            <v>61831</v>
          </cell>
          <cell r="CO20">
            <v>100</v>
          </cell>
          <cell r="CP20">
            <v>4492</v>
          </cell>
          <cell r="CQ20">
            <v>7.264964176545746</v>
          </cell>
          <cell r="CU20" t="str">
            <v>UTILITY VEHICLES TOTAL</v>
          </cell>
          <cell r="CV20">
            <v>9208</v>
          </cell>
          <cell r="CW20">
            <v>100</v>
          </cell>
          <cell r="CX20">
            <v>8925</v>
          </cell>
          <cell r="CY20">
            <v>100</v>
          </cell>
          <cell r="CZ20">
            <v>75531</v>
          </cell>
          <cell r="DA20">
            <v>100.00000000000001</v>
          </cell>
          <cell r="DB20">
            <v>70756</v>
          </cell>
          <cell r="DC20">
            <v>100</v>
          </cell>
          <cell r="DD20">
            <v>4775</v>
          </cell>
          <cell r="DE20">
            <v>6.7485442930634854</v>
          </cell>
          <cell r="DI20" t="str">
            <v>UTILITY VEHICLES TOTAL</v>
          </cell>
          <cell r="DJ20">
            <v>6703</v>
          </cell>
          <cell r="DK20">
            <v>100</v>
          </cell>
          <cell r="DL20">
            <v>9227</v>
          </cell>
          <cell r="DM20">
            <v>100</v>
          </cell>
          <cell r="DN20">
            <v>66447</v>
          </cell>
          <cell r="DO20">
            <v>99.999999999999986</v>
          </cell>
          <cell r="DP20">
            <v>108154</v>
          </cell>
          <cell r="DQ20">
            <v>100</v>
          </cell>
          <cell r="DR20">
            <v>-41707</v>
          </cell>
          <cell r="DS20">
            <v>-38.562605174103595</v>
          </cell>
        </row>
        <row r="21">
          <cell r="A21" t="str">
            <v>MAHINDRA &amp; MAHINDRA</v>
          </cell>
          <cell r="B21">
            <v>4417</v>
          </cell>
          <cell r="C21">
            <v>55.026784601968359</v>
          </cell>
          <cell r="D21">
            <v>5228</v>
          </cell>
          <cell r="E21">
            <v>64.599036204127032</v>
          </cell>
          <cell r="F21">
            <v>4417</v>
          </cell>
          <cell r="G21">
            <v>55.026784601968359</v>
          </cell>
          <cell r="H21">
            <v>5228</v>
          </cell>
          <cell r="I21">
            <v>64.599036204127032</v>
          </cell>
          <cell r="J21">
            <v>-811</v>
          </cell>
          <cell r="K21">
            <v>-15.512624330527927</v>
          </cell>
          <cell r="AC21" t="str">
            <v>MAHINDRA &amp; MAHINDRA</v>
          </cell>
          <cell r="AD21">
            <v>4247</v>
          </cell>
          <cell r="AE21">
            <v>44.667648296171649</v>
          </cell>
          <cell r="AF21">
            <v>5206</v>
          </cell>
          <cell r="AG21">
            <v>61.836322603634642</v>
          </cell>
          <cell r="AH21">
            <v>13624</v>
          </cell>
          <cell r="AI21">
            <v>50.073507791825932</v>
          </cell>
          <cell r="AJ21">
            <v>15581</v>
          </cell>
          <cell r="AK21">
            <v>62.66741744761292</v>
          </cell>
          <cell r="AL21">
            <v>-1957</v>
          </cell>
          <cell r="AM21">
            <v>-12.560169437134972</v>
          </cell>
          <cell r="AQ21" t="str">
            <v>MAHINDRA &amp; MAHINDRA</v>
          </cell>
          <cell r="AR21">
            <v>3547</v>
          </cell>
          <cell r="AS21">
            <v>39.733393077181582</v>
          </cell>
          <cell r="AT21">
            <v>4753</v>
          </cell>
          <cell r="AU21">
            <v>59.606220215701036</v>
          </cell>
          <cell r="AV21">
            <v>17171</v>
          </cell>
          <cell r="AW21">
            <v>47.519025875190259</v>
          </cell>
          <cell r="AX21">
            <v>20334</v>
          </cell>
          <cell r="AY21">
            <v>61.924049090964459</v>
          </cell>
          <cell r="AZ21">
            <v>-3163</v>
          </cell>
          <cell r="BA21">
            <v>-15.555227697452542</v>
          </cell>
          <cell r="BE21" t="str">
            <v>MAHINDRA &amp; MAHINDRA</v>
          </cell>
          <cell r="BF21">
            <v>3819</v>
          </cell>
          <cell r="BG21">
            <v>42.51363686964266</v>
          </cell>
          <cell r="BH21">
            <v>5336</v>
          </cell>
          <cell r="BI21">
            <v>58.592291643790496</v>
          </cell>
          <cell r="BJ21">
            <v>20990</v>
          </cell>
          <cell r="BK21">
            <v>46.522452236357999</v>
          </cell>
          <cell r="BL21">
            <v>25670</v>
          </cell>
          <cell r="BM21">
            <v>61.200648483692547</v>
          </cell>
          <cell r="BN21">
            <v>-4680</v>
          </cell>
          <cell r="BO21">
            <v>-18.231398519672769</v>
          </cell>
          <cell r="BS21" t="str">
            <v>MAHINDRA &amp; MAHINDRA</v>
          </cell>
          <cell r="BT21">
            <v>4807</v>
          </cell>
          <cell r="BU21">
            <v>44.724599925567546</v>
          </cell>
          <cell r="BV21">
            <v>5773</v>
          </cell>
          <cell r="BW21">
            <v>58.496301550309049</v>
          </cell>
          <cell r="BX21">
            <v>25797</v>
          </cell>
          <cell r="BY21">
            <v>46.17656535280851</v>
          </cell>
          <cell r="BZ21">
            <v>31443</v>
          </cell>
          <cell r="CA21">
            <v>60.685542238434365</v>
          </cell>
          <cell r="CB21">
            <v>-5646</v>
          </cell>
          <cell r="CC21">
            <v>-17.956301879591642</v>
          </cell>
          <cell r="CG21" t="str">
            <v>MAHINDRA &amp; MAHINDRA</v>
          </cell>
          <cell r="CH21">
            <v>5183</v>
          </cell>
          <cell r="CI21">
            <v>49.56488476618533</v>
          </cell>
          <cell r="CJ21">
            <v>6416</v>
          </cell>
          <cell r="CK21">
            <v>64.044719504891205</v>
          </cell>
          <cell r="CL21">
            <v>30980</v>
          </cell>
          <cell r="CM21">
            <v>46.710794143811349</v>
          </cell>
          <cell r="CN21">
            <v>37859</v>
          </cell>
          <cell r="CO21">
            <v>61.229803820090247</v>
          </cell>
          <cell r="CP21">
            <v>-6879</v>
          </cell>
          <cell r="CQ21">
            <v>-18.170052035183179</v>
          </cell>
          <cell r="CU21" t="str">
            <v>MAHINDRA &amp; MAHINDRA</v>
          </cell>
          <cell r="CV21">
            <v>4509</v>
          </cell>
          <cell r="CW21">
            <v>48.968288444830584</v>
          </cell>
          <cell r="CX21">
            <v>5364</v>
          </cell>
          <cell r="CY21">
            <v>60.100840336134453</v>
          </cell>
          <cell r="CZ21">
            <v>35489</v>
          </cell>
          <cell r="DA21">
            <v>46.986005745985096</v>
          </cell>
          <cell r="DB21">
            <v>43223</v>
          </cell>
          <cell r="DC21">
            <v>61.087398948499072</v>
          </cell>
          <cell r="DD21">
            <v>-7734</v>
          </cell>
          <cell r="DE21">
            <v>-17.893251278254631</v>
          </cell>
          <cell r="DI21" t="str">
            <v>MAHINDRA &amp; MAHINDRA</v>
          </cell>
          <cell r="DJ21">
            <v>3928</v>
          </cell>
          <cell r="DK21">
            <v>58.600626585111151</v>
          </cell>
          <cell r="DL21">
            <v>5524</v>
          </cell>
          <cell r="DM21">
            <v>59.867779343231817</v>
          </cell>
          <cell r="DN21">
            <v>39417</v>
          </cell>
          <cell r="DO21">
            <v>59.320962571673661</v>
          </cell>
          <cell r="DP21">
            <v>64455</v>
          </cell>
          <cell r="DQ21">
            <v>59.595576677700315</v>
          </cell>
          <cell r="DR21">
            <v>-25038</v>
          </cell>
          <cell r="DS21">
            <v>-38.845706306725624</v>
          </cell>
        </row>
        <row r="22">
          <cell r="A22" t="str">
            <v>HINDUSTAN MOTORS</v>
          </cell>
          <cell r="B22">
            <v>78</v>
          </cell>
          <cell r="C22">
            <v>0.97172044350317677</v>
          </cell>
          <cell r="D22">
            <v>202</v>
          </cell>
          <cell r="E22">
            <v>2.4959841838625976</v>
          </cell>
          <cell r="F22">
            <v>78</v>
          </cell>
          <cell r="G22">
            <v>0.97172044350317677</v>
          </cell>
          <cell r="H22">
            <v>202</v>
          </cell>
          <cell r="I22">
            <v>2.4959841838625976</v>
          </cell>
          <cell r="J22">
            <v>-124</v>
          </cell>
          <cell r="K22">
            <v>-61.386138613861384</v>
          </cell>
          <cell r="AC22" t="str">
            <v>HINDUSTAN MOTORS</v>
          </cell>
          <cell r="AD22">
            <v>172</v>
          </cell>
          <cell r="AE22">
            <v>1.8090029448885148</v>
          </cell>
          <cell r="AF22">
            <v>105</v>
          </cell>
          <cell r="AG22">
            <v>1.2471789998812211</v>
          </cell>
          <cell r="AH22">
            <v>317</v>
          </cell>
          <cell r="AI22">
            <v>1.1650985004410468</v>
          </cell>
          <cell r="AJ22">
            <v>507</v>
          </cell>
          <cell r="AK22">
            <v>2.0391746772312271</v>
          </cell>
          <cell r="AL22">
            <v>-190</v>
          </cell>
          <cell r="AM22">
            <v>-37.475345167652861</v>
          </cell>
          <cell r="AQ22" t="str">
            <v>HINDUSTAN MOTORS</v>
          </cell>
          <cell r="AR22">
            <v>162</v>
          </cell>
          <cell r="AS22">
            <v>1.8147193906127477</v>
          </cell>
          <cell r="AT22">
            <v>129</v>
          </cell>
          <cell r="AU22">
            <v>1.6177577125658389</v>
          </cell>
          <cell r="AV22">
            <v>479</v>
          </cell>
          <cell r="AW22">
            <v>1.325584613255846</v>
          </cell>
          <cell r="AX22">
            <v>636</v>
          </cell>
          <cell r="AY22">
            <v>1.9368395407619452</v>
          </cell>
          <cell r="AZ22">
            <v>-157</v>
          </cell>
          <cell r="BA22">
            <v>-24.685534591194969</v>
          </cell>
          <cell r="BE22" t="str">
            <v>HINDUSTAN MOTORS</v>
          </cell>
          <cell r="BF22">
            <v>139</v>
          </cell>
          <cell r="BG22">
            <v>1.5473672492485806</v>
          </cell>
          <cell r="BH22">
            <v>133</v>
          </cell>
          <cell r="BI22">
            <v>1.4604150653343582</v>
          </cell>
          <cell r="BJ22">
            <v>618</v>
          </cell>
          <cell r="BK22">
            <v>1.3697415665588015</v>
          </cell>
          <cell r="BL22">
            <v>769</v>
          </cell>
          <cell r="BM22">
            <v>1.8333969101659358</v>
          </cell>
          <cell r="BN22">
            <v>-151</v>
          </cell>
          <cell r="BO22">
            <v>-19.635890767230169</v>
          </cell>
          <cell r="BS22" t="str">
            <v>HINDUSTAN MOTORS</v>
          </cell>
          <cell r="BT22">
            <v>190</v>
          </cell>
          <cell r="BU22">
            <v>1.767770748046148</v>
          </cell>
          <cell r="BV22">
            <v>133</v>
          </cell>
          <cell r="BW22">
            <v>1.3476542709494377</v>
          </cell>
          <cell r="BX22">
            <v>808</v>
          </cell>
          <cell r="BY22">
            <v>1.4463179751548347</v>
          </cell>
          <cell r="BZ22">
            <v>902</v>
          </cell>
          <cell r="CA22">
            <v>1.740875841970162</v>
          </cell>
          <cell r="CB22">
            <v>-94</v>
          </cell>
          <cell r="CC22">
            <v>-10.421286031042129</v>
          </cell>
          <cell r="CG22" t="str">
            <v>HINDUSTAN MOTORS</v>
          </cell>
          <cell r="CH22">
            <v>157</v>
          </cell>
          <cell r="CI22">
            <v>1.501386630964904</v>
          </cell>
          <cell r="CJ22">
            <v>201</v>
          </cell>
          <cell r="CK22">
            <v>2.0063885006987423</v>
          </cell>
          <cell r="CL22">
            <v>965</v>
          </cell>
          <cell r="CM22">
            <v>1.4550005277203986</v>
          </cell>
          <cell r="CN22">
            <v>1103</v>
          </cell>
          <cell r="CO22">
            <v>1.7838948100467402</v>
          </cell>
          <cell r="CP22">
            <v>-138</v>
          </cell>
          <cell r="CQ22">
            <v>-12.511332728921124</v>
          </cell>
          <cell r="CU22" t="str">
            <v>HINDUSTAN MOTORS</v>
          </cell>
          <cell r="CV22">
            <v>171</v>
          </cell>
          <cell r="CW22">
            <v>1.8570807993049523</v>
          </cell>
          <cell r="CX22">
            <v>217</v>
          </cell>
          <cell r="CY22">
            <v>2.4313725490196081</v>
          </cell>
          <cell r="CZ22">
            <v>1136</v>
          </cell>
          <cell r="DA22">
            <v>1.5040182176854537</v>
          </cell>
          <cell r="DB22">
            <v>1320</v>
          </cell>
          <cell r="DC22">
            <v>1.8655661710667646</v>
          </cell>
          <cell r="DD22">
            <v>-184</v>
          </cell>
          <cell r="DE22">
            <v>-13.939393939393941</v>
          </cell>
          <cell r="DI22" t="str">
            <v>HINDUSTAN MOTORS</v>
          </cell>
          <cell r="DJ22">
            <v>88</v>
          </cell>
          <cell r="DK22">
            <v>1.3128449947784573</v>
          </cell>
          <cell r="DL22">
            <v>148</v>
          </cell>
          <cell r="DM22">
            <v>1.6039882952205482</v>
          </cell>
          <cell r="DN22">
            <v>1224</v>
          </cell>
          <cell r="DO22">
            <v>1.8420696193959096</v>
          </cell>
          <cell r="DP22">
            <v>2226</v>
          </cell>
          <cell r="DQ22">
            <v>2.0581763041588848</v>
          </cell>
          <cell r="DR22">
            <v>-1002</v>
          </cell>
          <cell r="DS22">
            <v>-45.01347708894879</v>
          </cell>
        </row>
        <row r="23">
          <cell r="A23" t="str">
            <v>MARUTI UDYOG</v>
          </cell>
          <cell r="B23">
            <v>169</v>
          </cell>
          <cell r="C23">
            <v>2.1053942942568833</v>
          </cell>
          <cell r="D23">
            <v>591</v>
          </cell>
          <cell r="E23">
            <v>7.3026071913999751</v>
          </cell>
          <cell r="F23">
            <v>169</v>
          </cell>
          <cell r="G23">
            <v>2.1053942942568833</v>
          </cell>
          <cell r="H23">
            <v>591</v>
          </cell>
          <cell r="I23">
            <v>7.3026071913999751</v>
          </cell>
          <cell r="J23">
            <v>-422</v>
          </cell>
          <cell r="K23">
            <v>-71.404399323181039</v>
          </cell>
          <cell r="AC23" t="str">
            <v>MARUTI UDYOG</v>
          </cell>
          <cell r="AD23">
            <v>248</v>
          </cell>
          <cell r="AE23">
            <v>2.6083298275136726</v>
          </cell>
          <cell r="AF23">
            <v>395</v>
          </cell>
          <cell r="AG23">
            <v>4.6917686186007845</v>
          </cell>
          <cell r="AH23">
            <v>519</v>
          </cell>
          <cell r="AI23">
            <v>1.9075271978829755</v>
          </cell>
          <cell r="AJ23">
            <v>1394</v>
          </cell>
          <cell r="AK23">
            <v>5.6067248521900011</v>
          </cell>
          <cell r="AL23">
            <v>-875</v>
          </cell>
          <cell r="AM23">
            <v>-62.769010043041604</v>
          </cell>
          <cell r="AQ23" t="str">
            <v>MARUTI UDYOG</v>
          </cell>
          <cell r="AR23">
            <v>288</v>
          </cell>
          <cell r="AS23">
            <v>3.2261678055337737</v>
          </cell>
          <cell r="AT23">
            <v>405</v>
          </cell>
          <cell r="AU23">
            <v>5.0790067720090297</v>
          </cell>
          <cell r="AV23">
            <v>807</v>
          </cell>
          <cell r="AW23">
            <v>2.2332918223329181</v>
          </cell>
          <cell r="AX23">
            <v>1799</v>
          </cell>
          <cell r="AY23">
            <v>5.4785759965892131</v>
          </cell>
          <cell r="AZ23">
            <v>-992</v>
          </cell>
          <cell r="BA23">
            <v>-55.141745414118958</v>
          </cell>
          <cell r="BE23" t="str">
            <v>MARUTI UDYOG</v>
          </cell>
          <cell r="BF23">
            <v>200</v>
          </cell>
          <cell r="BG23">
            <v>2.2264276967605476</v>
          </cell>
          <cell r="BH23">
            <v>431</v>
          </cell>
          <cell r="BI23">
            <v>4.7326232568354012</v>
          </cell>
          <cell r="BJ23">
            <v>1007</v>
          </cell>
          <cell r="BK23">
            <v>2.2319251739882087</v>
          </cell>
          <cell r="BL23">
            <v>2230</v>
          </cell>
          <cell r="BM23">
            <v>5.316612626358955</v>
          </cell>
          <cell r="BN23">
            <v>-1223</v>
          </cell>
          <cell r="BO23">
            <v>-54.843049327354265</v>
          </cell>
          <cell r="BS23" t="str">
            <v>MARUTI UDYOG</v>
          </cell>
          <cell r="BT23">
            <v>200</v>
          </cell>
          <cell r="BU23">
            <v>1.8608113137327873</v>
          </cell>
          <cell r="BV23">
            <v>512</v>
          </cell>
          <cell r="BW23">
            <v>5.1879623062113689</v>
          </cell>
          <cell r="BX23">
            <v>1207</v>
          </cell>
          <cell r="BY23">
            <v>2.1605269752622345</v>
          </cell>
          <cell r="BZ23">
            <v>2742</v>
          </cell>
          <cell r="CA23">
            <v>5.2921081581842397</v>
          </cell>
          <cell r="CB23">
            <v>-1535</v>
          </cell>
          <cell r="CC23">
            <v>-55.981035740335514</v>
          </cell>
          <cell r="CG23" t="str">
            <v>MARUTI UDYOG</v>
          </cell>
          <cell r="CH23">
            <v>155</v>
          </cell>
          <cell r="CI23">
            <v>1.4822606866214019</v>
          </cell>
          <cell r="CJ23">
            <v>325</v>
          </cell>
          <cell r="CK23">
            <v>3.244160511080056</v>
          </cell>
          <cell r="CL23">
            <v>1362</v>
          </cell>
          <cell r="CM23">
            <v>2.053586237052003</v>
          </cell>
          <cell r="CN23">
            <v>3067</v>
          </cell>
          <cell r="CO23">
            <v>4.9602949976548985</v>
          </cell>
          <cell r="CP23">
            <v>-1705</v>
          </cell>
          <cell r="CQ23">
            <v>-55.59178350179328</v>
          </cell>
          <cell r="CU23" t="str">
            <v>MARUTI UDYOG</v>
          </cell>
          <cell r="CV23">
            <v>462</v>
          </cell>
          <cell r="CW23">
            <v>5.0173761946133792</v>
          </cell>
          <cell r="CX23">
            <v>703</v>
          </cell>
          <cell r="CY23">
            <v>7.8767507002801125</v>
          </cell>
          <cell r="CZ23">
            <v>1824</v>
          </cell>
          <cell r="DA23">
            <v>2.4149024903681933</v>
          </cell>
          <cell r="DB23">
            <v>3770</v>
          </cell>
          <cell r="DC23">
            <v>5.3281700491831083</v>
          </cell>
          <cell r="DD23">
            <v>-1946</v>
          </cell>
          <cell r="DE23">
            <v>-51.618037135278513</v>
          </cell>
          <cell r="DI23" t="str">
            <v>MARUTI UDYOG</v>
          </cell>
          <cell r="DJ23">
            <v>264</v>
          </cell>
          <cell r="DK23">
            <v>3.9385349843353721</v>
          </cell>
          <cell r="DL23">
            <v>447</v>
          </cell>
          <cell r="DM23">
            <v>4.8444781619161157</v>
          </cell>
          <cell r="DN23">
            <v>2088</v>
          </cell>
          <cell r="DO23">
            <v>3.1423540566165515</v>
          </cell>
          <cell r="DP23">
            <v>7684</v>
          </cell>
          <cell r="DQ23">
            <v>7.1046840616158446</v>
          </cell>
          <cell r="DR23">
            <v>-5596</v>
          </cell>
          <cell r="DS23">
            <v>-72.826652785007809</v>
          </cell>
        </row>
        <row r="24">
          <cell r="A24" t="str">
            <v>BAJAJ TEMPO</v>
          </cell>
          <cell r="B24">
            <v>381</v>
          </cell>
          <cell r="C24">
            <v>4.746480627880902</v>
          </cell>
          <cell r="D24">
            <v>482</v>
          </cell>
          <cell r="E24">
            <v>5.955764240701841</v>
          </cell>
          <cell r="F24">
            <v>381</v>
          </cell>
          <cell r="G24">
            <v>4.746480627880902</v>
          </cell>
          <cell r="H24">
            <v>482</v>
          </cell>
          <cell r="I24">
            <v>5.955764240701841</v>
          </cell>
          <cell r="J24">
            <v>-101</v>
          </cell>
          <cell r="K24">
            <v>-20.954356846473029</v>
          </cell>
          <cell r="AC24" t="str">
            <v>BAJAJ TEMPO</v>
          </cell>
          <cell r="AD24">
            <v>285</v>
          </cell>
          <cell r="AE24">
            <v>2.9974758098443419</v>
          </cell>
          <cell r="AF24">
            <v>430</v>
          </cell>
          <cell r="AG24">
            <v>5.1074949518945241</v>
          </cell>
          <cell r="AH24">
            <v>996</v>
          </cell>
          <cell r="AI24">
            <v>3.6606880329314908</v>
          </cell>
          <cell r="AJ24">
            <v>1459</v>
          </cell>
          <cell r="AK24">
            <v>5.8681575031170814</v>
          </cell>
          <cell r="AL24">
            <v>-463</v>
          </cell>
          <cell r="AM24">
            <v>-31.7340644276902</v>
          </cell>
          <cell r="AQ24" t="str">
            <v>BAJAJ TEMPO</v>
          </cell>
          <cell r="AR24">
            <v>324</v>
          </cell>
          <cell r="AS24">
            <v>3.6294387812254953</v>
          </cell>
          <cell r="AT24">
            <v>385</v>
          </cell>
          <cell r="AU24">
            <v>4.8281916227740158</v>
          </cell>
          <cell r="AV24">
            <v>1320</v>
          </cell>
          <cell r="AW24">
            <v>3.6529680365296802</v>
          </cell>
          <cell r="AX24">
            <v>1844</v>
          </cell>
          <cell r="AY24">
            <v>5.6156165301336909</v>
          </cell>
          <cell r="AZ24">
            <v>-524</v>
          </cell>
          <cell r="BA24">
            <v>-28.416485900216919</v>
          </cell>
          <cell r="BE24" t="str">
            <v>BAJAJ TEMPO</v>
          </cell>
          <cell r="BF24">
            <v>368</v>
          </cell>
          <cell r="BG24">
            <v>4.0966269620394078</v>
          </cell>
          <cell r="BH24">
            <v>444</v>
          </cell>
          <cell r="BI24">
            <v>4.8753705940485341</v>
          </cell>
          <cell r="BJ24">
            <v>1688</v>
          </cell>
          <cell r="BK24">
            <v>3.7413005895651406</v>
          </cell>
          <cell r="BL24">
            <v>2288</v>
          </cell>
          <cell r="BM24">
            <v>5.4548922372687398</v>
          </cell>
          <cell r="BN24">
            <v>-600</v>
          </cell>
          <cell r="BO24">
            <v>-26.223776223776223</v>
          </cell>
          <cell r="BS24" t="str">
            <v>BAJAJ TEMPO</v>
          </cell>
          <cell r="BT24">
            <v>468</v>
          </cell>
          <cell r="BU24">
            <v>4.3542984741347226</v>
          </cell>
          <cell r="BV24">
            <v>450</v>
          </cell>
          <cell r="BW24">
            <v>4.5597324956935861</v>
          </cell>
          <cell r="BX24">
            <v>2156</v>
          </cell>
          <cell r="BY24">
            <v>3.859234597071564</v>
          </cell>
          <cell r="BZ24">
            <v>2738</v>
          </cell>
          <cell r="CA24">
            <v>5.2843880879316005</v>
          </cell>
          <cell r="CB24">
            <v>-582</v>
          </cell>
          <cell r="CC24">
            <v>-21.256391526661798</v>
          </cell>
          <cell r="CG24" t="str">
            <v>BAJAJ TEMPO</v>
          </cell>
          <cell r="CH24">
            <v>565</v>
          </cell>
          <cell r="CI24">
            <v>5.4030792770393035</v>
          </cell>
          <cell r="CJ24">
            <v>610</v>
          </cell>
          <cell r="CK24">
            <v>6.0890397284887205</v>
          </cell>
          <cell r="CL24">
            <v>2721</v>
          </cell>
          <cell r="CM24">
            <v>4.1026491564012488</v>
          </cell>
          <cell r="CN24">
            <v>3348</v>
          </cell>
          <cell r="CO24">
            <v>5.4147595866151281</v>
          </cell>
          <cell r="CP24">
            <v>-627</v>
          </cell>
          <cell r="CQ24">
            <v>-18.727598566308242</v>
          </cell>
          <cell r="CU24" t="str">
            <v>BAJAJ TEMPO</v>
          </cell>
          <cell r="CV24">
            <v>324</v>
          </cell>
          <cell r="CW24">
            <v>3.5186794092093834</v>
          </cell>
          <cell r="CX24">
            <v>340</v>
          </cell>
          <cell r="CY24">
            <v>3.8095238095238098</v>
          </cell>
          <cell r="CZ24">
            <v>3045</v>
          </cell>
          <cell r="DA24">
            <v>4.0314572824403223</v>
          </cell>
          <cell r="DB24">
            <v>3688</v>
          </cell>
          <cell r="DC24">
            <v>5.2122788173441119</v>
          </cell>
          <cell r="DD24">
            <v>-643</v>
          </cell>
          <cell r="DE24">
            <v>-17.434924078091107</v>
          </cell>
          <cell r="DI24" t="str">
            <v>BAJAJ TEMPO</v>
          </cell>
          <cell r="DJ24">
            <v>365</v>
          </cell>
          <cell r="DK24">
            <v>5.4453229897061011</v>
          </cell>
          <cell r="DL24">
            <v>544</v>
          </cell>
          <cell r="DM24">
            <v>5.8957407608106642</v>
          </cell>
          <cell r="DN24">
            <v>3410</v>
          </cell>
          <cell r="DO24">
            <v>5.1319096422712835</v>
          </cell>
          <cell r="DP24">
            <v>5583</v>
          </cell>
          <cell r="DQ24">
            <v>5.1620836954712725</v>
          </cell>
          <cell r="DR24">
            <v>-2173</v>
          </cell>
          <cell r="DS24">
            <v>-38.921726670248965</v>
          </cell>
        </row>
        <row r="25">
          <cell r="A25" t="str">
            <v>TELCO</v>
          </cell>
          <cell r="B25">
            <v>1912</v>
          </cell>
          <cell r="C25">
            <v>23.819608820231718</v>
          </cell>
          <cell r="D25">
            <v>1590</v>
          </cell>
          <cell r="E25">
            <v>19.646608179908561</v>
          </cell>
          <cell r="F25">
            <v>1912</v>
          </cell>
          <cell r="G25">
            <v>23.819608820231718</v>
          </cell>
          <cell r="H25">
            <v>1590</v>
          </cell>
          <cell r="I25">
            <v>19.646608179908561</v>
          </cell>
          <cell r="J25">
            <v>322</v>
          </cell>
          <cell r="K25">
            <v>20.251572327044027</v>
          </cell>
          <cell r="AC25" t="str">
            <v>TELCO</v>
          </cell>
          <cell r="AD25">
            <v>2278</v>
          </cell>
          <cell r="AE25">
            <v>23.958771560790911</v>
          </cell>
          <cell r="AF25">
            <v>2283</v>
          </cell>
          <cell r="AG25">
            <v>27.117234825988835</v>
          </cell>
          <cell r="AH25">
            <v>6375</v>
          </cell>
          <cell r="AI25">
            <v>23.430608644516319</v>
          </cell>
          <cell r="AJ25">
            <v>5922</v>
          </cell>
          <cell r="AK25">
            <v>23.81852551984877</v>
          </cell>
          <cell r="AL25">
            <v>453</v>
          </cell>
          <cell r="AM25">
            <v>7.649442755825735</v>
          </cell>
          <cell r="AQ25" t="str">
            <v>TELCO</v>
          </cell>
          <cell r="AR25">
            <v>2305</v>
          </cell>
          <cell r="AS25">
            <v>25.820544415817182</v>
          </cell>
          <cell r="AT25">
            <v>2302</v>
          </cell>
          <cell r="AU25">
            <v>28.86882367695009</v>
          </cell>
          <cell r="AV25">
            <v>8680</v>
          </cell>
          <cell r="AW25">
            <v>24.021032240210321</v>
          </cell>
          <cell r="AX25">
            <v>8224</v>
          </cell>
          <cell r="AY25">
            <v>25.04491884155069</v>
          </cell>
          <cell r="AZ25">
            <v>456</v>
          </cell>
          <cell r="BA25">
            <v>5.5447470817120621</v>
          </cell>
          <cell r="BE25" t="str">
            <v>TELCO</v>
          </cell>
          <cell r="BF25">
            <v>2486</v>
          </cell>
          <cell r="BG25">
            <v>27.674496270733606</v>
          </cell>
          <cell r="BH25">
            <v>2763</v>
          </cell>
          <cell r="BI25">
            <v>30.339299439991212</v>
          </cell>
          <cell r="BJ25">
            <v>11166</v>
          </cell>
          <cell r="BK25">
            <v>24.748437430737177</v>
          </cell>
          <cell r="BL25">
            <v>10987</v>
          </cell>
          <cell r="BM25">
            <v>26.194449742513825</v>
          </cell>
          <cell r="BN25">
            <v>179</v>
          </cell>
          <cell r="BO25">
            <v>1.6291981432602167</v>
          </cell>
          <cell r="BS25" t="str">
            <v>TELCO</v>
          </cell>
          <cell r="BT25">
            <v>2883</v>
          </cell>
          <cell r="BU25">
            <v>26.823595087458131</v>
          </cell>
          <cell r="BV25">
            <v>3001</v>
          </cell>
          <cell r="BW25">
            <v>30.408349376836558</v>
          </cell>
          <cell r="BX25">
            <v>14049</v>
          </cell>
          <cell r="BY25">
            <v>25.147674793255288</v>
          </cell>
          <cell r="BZ25">
            <v>13988</v>
          </cell>
          <cell r="CA25">
            <v>26.997085673479624</v>
          </cell>
          <cell r="CB25">
            <v>61</v>
          </cell>
          <cell r="CC25">
            <v>0.43608807549327994</v>
          </cell>
          <cell r="CG25" t="str">
            <v>TELCO</v>
          </cell>
          <cell r="CH25">
            <v>2279</v>
          </cell>
          <cell r="CI25">
            <v>21.794013579420486</v>
          </cell>
          <cell r="CJ25">
            <v>2466</v>
          </cell>
          <cell r="CK25">
            <v>24.615691754841286</v>
          </cell>
          <cell r="CL25">
            <v>16328</v>
          </cell>
          <cell r="CM25">
            <v>24.618910483542663</v>
          </cell>
          <cell r="CN25">
            <v>16454</v>
          </cell>
          <cell r="CO25">
            <v>26.611246785592986</v>
          </cell>
          <cell r="CP25">
            <v>-126</v>
          </cell>
          <cell r="CQ25">
            <v>-0.76577124103561445</v>
          </cell>
          <cell r="CU25" t="str">
            <v>TELCO</v>
          </cell>
          <cell r="CV25">
            <v>1922</v>
          </cell>
          <cell r="CW25">
            <v>20.87315377932233</v>
          </cell>
          <cell r="CX25">
            <v>2301</v>
          </cell>
          <cell r="CY25">
            <v>25.781512605042018</v>
          </cell>
          <cell r="CZ25">
            <v>18250</v>
          </cell>
          <cell r="DA25">
            <v>24.162264500668602</v>
          </cell>
          <cell r="DB25">
            <v>18755</v>
          </cell>
          <cell r="DC25">
            <v>26.506586013906947</v>
          </cell>
          <cell r="DD25">
            <v>-505</v>
          </cell>
          <cell r="DE25">
            <v>-2.6926153025859771</v>
          </cell>
          <cell r="DI25" t="str">
            <v>TELCO</v>
          </cell>
          <cell r="DJ25">
            <v>2058</v>
          </cell>
          <cell r="DK25">
            <v>30.702670446068925</v>
          </cell>
          <cell r="DL25">
            <v>2564</v>
          </cell>
          <cell r="DM25">
            <v>27.788013438820851</v>
          </cell>
          <cell r="DN25">
            <v>20308</v>
          </cell>
          <cell r="DO25">
            <v>30.562704110042588</v>
          </cell>
          <cell r="DP25">
            <v>28206</v>
          </cell>
          <cell r="DQ25">
            <v>26.079479261053685</v>
          </cell>
          <cell r="DR25">
            <v>-7898</v>
          </cell>
          <cell r="DS25">
            <v>-28.00113451038786</v>
          </cell>
        </row>
        <row r="26">
          <cell r="A26" t="str">
            <v>TOYOTA KIRLOSKAR MOTOR</v>
          </cell>
          <cell r="B26">
            <v>1070</v>
          </cell>
          <cell r="C26">
            <v>13.330011212158963</v>
          </cell>
          <cell r="D26">
            <v>0</v>
          </cell>
          <cell r="E26">
            <v>0</v>
          </cell>
          <cell r="F26">
            <v>1070</v>
          </cell>
          <cell r="G26">
            <v>13.330011212158963</v>
          </cell>
          <cell r="H26">
            <v>0</v>
          </cell>
          <cell r="I26">
            <v>0</v>
          </cell>
          <cell r="J26">
            <v>1070</v>
          </cell>
          <cell r="K26" t="str">
            <v>N.A</v>
          </cell>
          <cell r="AC26" t="str">
            <v>TOYOTA KIRLOSKAR MOTOR</v>
          </cell>
          <cell r="AD26">
            <v>2278</v>
          </cell>
          <cell r="AE26">
            <v>23.958771560790911</v>
          </cell>
          <cell r="AF26">
            <v>0</v>
          </cell>
          <cell r="AG26">
            <v>0</v>
          </cell>
          <cell r="AH26">
            <v>5377</v>
          </cell>
          <cell r="AI26">
            <v>19.762569832402235</v>
          </cell>
          <cell r="AJ26">
            <v>0</v>
          </cell>
          <cell r="AK26">
            <v>0</v>
          </cell>
          <cell r="AL26">
            <v>5377</v>
          </cell>
          <cell r="AM26" t="str">
            <v>N.A.</v>
          </cell>
          <cell r="AQ26" t="str">
            <v>TOYOTA KIRLOSKAR MOTOR</v>
          </cell>
          <cell r="AR26">
            <v>2301</v>
          </cell>
          <cell r="AS26">
            <v>25.775736529629217</v>
          </cell>
          <cell r="AT26">
            <v>0</v>
          </cell>
          <cell r="AU26">
            <v>0</v>
          </cell>
          <cell r="AV26">
            <v>7678</v>
          </cell>
          <cell r="AW26">
            <v>21.248097412480973</v>
          </cell>
          <cell r="AX26">
            <v>0</v>
          </cell>
          <cell r="AY26">
            <v>0</v>
          </cell>
          <cell r="AZ26">
            <v>7678</v>
          </cell>
          <cell r="BA26" t="str">
            <v>N.A</v>
          </cell>
          <cell r="BE26" t="str">
            <v>TOYOTA KIRLOSKAR MOTOR</v>
          </cell>
          <cell r="BF26">
            <v>1971</v>
          </cell>
          <cell r="BG26">
            <v>21.9414449515752</v>
          </cell>
          <cell r="BH26">
            <v>0</v>
          </cell>
          <cell r="BI26">
            <v>0</v>
          </cell>
          <cell r="BJ26">
            <v>9649</v>
          </cell>
          <cell r="BK26">
            <v>21.386143002792675</v>
          </cell>
          <cell r="BL26">
            <v>0</v>
          </cell>
          <cell r="BM26">
            <v>0</v>
          </cell>
          <cell r="BN26">
            <v>9649</v>
          </cell>
          <cell r="BO26" t="str">
            <v>N.A</v>
          </cell>
          <cell r="BS26" t="str">
            <v>TOYOTA KIRLOSKAR MOTOR</v>
          </cell>
          <cell r="BT26">
            <v>2200</v>
          </cell>
          <cell r="BU26">
            <v>20.468924451060662</v>
          </cell>
          <cell r="BV26">
            <v>0</v>
          </cell>
          <cell r="BW26">
            <v>0</v>
          </cell>
          <cell r="BX26">
            <v>11849</v>
          </cell>
          <cell r="BY26">
            <v>21.20968030644757</v>
          </cell>
          <cell r="BZ26">
            <v>0</v>
          </cell>
          <cell r="CA26">
            <v>0</v>
          </cell>
          <cell r="CB26">
            <v>11849</v>
          </cell>
          <cell r="CC26" t="str">
            <v>N.A</v>
          </cell>
          <cell r="CG26" t="str">
            <v>TOYOTA KIRLOSKAR MOTOR</v>
          </cell>
          <cell r="CH26">
            <v>2118</v>
          </cell>
          <cell r="CI26">
            <v>20.254375059768577</v>
          </cell>
          <cell r="CJ26">
            <v>0</v>
          </cell>
          <cell r="CK26">
            <v>0</v>
          </cell>
          <cell r="CL26">
            <v>13967</v>
          </cell>
          <cell r="CM26">
            <v>21.05905945147234</v>
          </cell>
          <cell r="CN26">
            <v>0</v>
          </cell>
          <cell r="CO26">
            <v>0</v>
          </cell>
          <cell r="CP26">
            <v>13967</v>
          </cell>
          <cell r="CQ26" t="str">
            <v>N.A</v>
          </cell>
          <cell r="CU26" t="str">
            <v>TOYOTA KIRLOSKAR MOTOR</v>
          </cell>
          <cell r="CV26">
            <v>1820</v>
          </cell>
          <cell r="CW26">
            <v>19.765421372719373</v>
          </cell>
          <cell r="CX26">
            <v>0</v>
          </cell>
          <cell r="CZ26">
            <v>15787</v>
          </cell>
          <cell r="DA26">
            <v>20.90135176285234</v>
          </cell>
          <cell r="DB26">
            <v>0</v>
          </cell>
          <cell r="DC26">
            <v>0</v>
          </cell>
          <cell r="DD26">
            <v>15787</v>
          </cell>
          <cell r="DE26" t="str">
            <v>N.A.</v>
          </cell>
          <cell r="DI26" t="str">
            <v>TOYOTA KIRLOSKAR MOTOR</v>
          </cell>
          <cell r="DJ26">
            <v>2452</v>
          </cell>
          <cell r="DK26">
            <v>36.580635536327016</v>
          </cell>
          <cell r="DL26">
            <v>0</v>
          </cell>
          <cell r="DM26">
            <v>0</v>
          </cell>
          <cell r="DN26">
            <v>18239</v>
          </cell>
          <cell r="DO26">
            <v>46.271913133926986</v>
          </cell>
          <cell r="DP26">
            <v>3519</v>
          </cell>
          <cell r="DQ26">
            <v>3.2536938069789376</v>
          </cell>
          <cell r="DR26">
            <v>14720</v>
          </cell>
          <cell r="DS26">
            <v>418.30065359477129</v>
          </cell>
        </row>
        <row r="27">
          <cell r="A27" t="str">
            <v>LCV TOTAL</v>
          </cell>
          <cell r="B27">
            <v>3025</v>
          </cell>
          <cell r="C27">
            <v>100.00000000000001</v>
          </cell>
          <cell r="D27">
            <v>2832</v>
          </cell>
          <cell r="E27">
            <v>99.999999999999986</v>
          </cell>
          <cell r="F27">
            <v>3025</v>
          </cell>
          <cell r="G27">
            <v>100.00000000000001</v>
          </cell>
          <cell r="H27">
            <v>2832</v>
          </cell>
          <cell r="I27">
            <v>99.999999999999986</v>
          </cell>
          <cell r="J27">
            <v>193</v>
          </cell>
          <cell r="K27">
            <v>6.8149717514124299</v>
          </cell>
          <cell r="AC27" t="str">
            <v>LCV TOTAL</v>
          </cell>
          <cell r="AD27">
            <v>4436</v>
          </cell>
          <cell r="AE27">
            <v>100</v>
          </cell>
          <cell r="AF27">
            <v>4633</v>
          </cell>
          <cell r="AG27">
            <v>99.999999999999986</v>
          </cell>
          <cell r="AH27">
            <v>11997</v>
          </cell>
          <cell r="AI27">
            <v>99.999999999999986</v>
          </cell>
          <cell r="AJ27">
            <v>11991</v>
          </cell>
          <cell r="AK27">
            <v>100</v>
          </cell>
          <cell r="AL27">
            <v>6</v>
          </cell>
          <cell r="AM27">
            <v>5.0037528146109581E-2</v>
          </cell>
          <cell r="AQ27" t="str">
            <v>LCV TOTAL</v>
          </cell>
          <cell r="AR27">
            <v>3613</v>
          </cell>
          <cell r="AS27">
            <v>100</v>
          </cell>
          <cell r="AT27">
            <v>3990</v>
          </cell>
          <cell r="AU27">
            <v>100</v>
          </cell>
          <cell r="AV27">
            <v>15610</v>
          </cell>
          <cell r="AW27">
            <v>100</v>
          </cell>
          <cell r="AX27">
            <v>15981</v>
          </cell>
          <cell r="AY27">
            <v>100.00000000000001</v>
          </cell>
          <cell r="AZ27">
            <v>-371</v>
          </cell>
          <cell r="BA27">
            <v>-2.3215067893123087</v>
          </cell>
          <cell r="BE27" t="str">
            <v>LCV TOTAL</v>
          </cell>
          <cell r="BF27">
            <v>3529</v>
          </cell>
          <cell r="BG27">
            <v>100</v>
          </cell>
          <cell r="BH27">
            <v>3954</v>
          </cell>
          <cell r="BI27">
            <v>100.00000000000001</v>
          </cell>
          <cell r="BJ27">
            <v>19139</v>
          </cell>
          <cell r="BK27">
            <v>100</v>
          </cell>
          <cell r="BL27">
            <v>19935</v>
          </cell>
          <cell r="BM27">
            <v>100</v>
          </cell>
          <cell r="BN27">
            <v>-796</v>
          </cell>
          <cell r="BO27">
            <v>-3.9929771758214194</v>
          </cell>
          <cell r="BS27" t="str">
            <v>LCV TOTAL</v>
          </cell>
          <cell r="BT27">
            <v>5083</v>
          </cell>
          <cell r="BU27">
            <v>100</v>
          </cell>
          <cell r="BV27">
            <v>4933</v>
          </cell>
          <cell r="BW27">
            <v>100</v>
          </cell>
          <cell r="BX27">
            <v>24222</v>
          </cell>
          <cell r="BY27">
            <v>100</v>
          </cell>
          <cell r="BZ27">
            <v>24868</v>
          </cell>
          <cell r="CA27">
            <v>100</v>
          </cell>
          <cell r="CB27">
            <v>-646</v>
          </cell>
          <cell r="CC27">
            <v>-2.5977159401640662</v>
          </cell>
          <cell r="CG27" t="str">
            <v>LCV TOTAL</v>
          </cell>
          <cell r="CH27">
            <v>4100</v>
          </cell>
          <cell r="CI27">
            <v>100.00000000000001</v>
          </cell>
          <cell r="CJ27">
            <v>4292</v>
          </cell>
          <cell r="CK27">
            <v>100.00000000000001</v>
          </cell>
          <cell r="CL27">
            <v>28322</v>
          </cell>
          <cell r="CM27">
            <v>99.999999999999986</v>
          </cell>
          <cell r="CN27">
            <v>29160</v>
          </cell>
          <cell r="CO27">
            <v>100.00000000000001</v>
          </cell>
          <cell r="CP27">
            <v>-838</v>
          </cell>
          <cell r="CQ27">
            <v>-2.8737997256515775</v>
          </cell>
          <cell r="CU27" t="str">
            <v>LCV TOTAL</v>
          </cell>
          <cell r="CV27">
            <v>4015</v>
          </cell>
          <cell r="CW27">
            <v>100</v>
          </cell>
          <cell r="CX27">
            <v>3841</v>
          </cell>
          <cell r="CY27">
            <v>100</v>
          </cell>
          <cell r="CZ27">
            <v>32337</v>
          </cell>
          <cell r="DA27">
            <v>100.00000000000001</v>
          </cell>
          <cell r="DB27">
            <v>33001</v>
          </cell>
          <cell r="DC27">
            <v>100</v>
          </cell>
          <cell r="DD27">
            <v>-664</v>
          </cell>
          <cell r="DE27">
            <v>-2.0120602405987698</v>
          </cell>
          <cell r="DI27" t="str">
            <v>LCV TOTAL</v>
          </cell>
          <cell r="DJ27">
            <v>4510</v>
          </cell>
          <cell r="DK27">
            <v>99.999999999999986</v>
          </cell>
          <cell r="DL27">
            <v>4524</v>
          </cell>
          <cell r="DM27">
            <v>99.999999999999986</v>
          </cell>
          <cell r="DN27">
            <v>36847</v>
          </cell>
          <cell r="DO27">
            <v>100</v>
          </cell>
          <cell r="DP27">
            <v>51685</v>
          </cell>
          <cell r="DQ27">
            <v>100</v>
          </cell>
          <cell r="DR27">
            <v>-14838</v>
          </cell>
          <cell r="DS27">
            <v>-28.70852278223856</v>
          </cell>
        </row>
        <row r="28">
          <cell r="A28" t="str">
            <v>MAHINDRA &amp; MAHINDRA</v>
          </cell>
          <cell r="B28">
            <v>611</v>
          </cell>
          <cell r="C28">
            <v>20.198347107438018</v>
          </cell>
          <cell r="D28">
            <v>360</v>
          </cell>
          <cell r="E28">
            <v>12.711864406779661</v>
          </cell>
          <cell r="F28">
            <v>611</v>
          </cell>
          <cell r="G28">
            <v>20.198347107438018</v>
          </cell>
          <cell r="H28">
            <v>360</v>
          </cell>
          <cell r="I28">
            <v>12.711864406779661</v>
          </cell>
          <cell r="J28">
            <v>251</v>
          </cell>
          <cell r="K28">
            <v>69.722222222222214</v>
          </cell>
          <cell r="AC28" t="str">
            <v>MAHINDRA &amp; MAHINDRA</v>
          </cell>
          <cell r="AD28">
            <v>597</v>
          </cell>
          <cell r="AE28">
            <v>13.458070333633904</v>
          </cell>
          <cell r="AF28">
            <v>547</v>
          </cell>
          <cell r="AG28">
            <v>11.806604791711633</v>
          </cell>
          <cell r="AH28">
            <v>1904</v>
          </cell>
          <cell r="AI28">
            <v>15.870634325247979</v>
          </cell>
          <cell r="AJ28">
            <v>1457</v>
          </cell>
          <cell r="AK28">
            <v>12.150779751480277</v>
          </cell>
          <cell r="AL28">
            <v>447</v>
          </cell>
          <cell r="AM28">
            <v>30.679478380233355</v>
          </cell>
          <cell r="AQ28" t="str">
            <v>MAHINDRA &amp; MAHINDRA</v>
          </cell>
          <cell r="AR28">
            <v>481</v>
          </cell>
          <cell r="AS28">
            <v>13.313036257957375</v>
          </cell>
          <cell r="AT28">
            <v>488</v>
          </cell>
          <cell r="AU28">
            <v>12.230576441102757</v>
          </cell>
          <cell r="AV28">
            <v>2385</v>
          </cell>
          <cell r="AW28">
            <v>15.278667520819988</v>
          </cell>
          <cell r="AX28">
            <v>1945</v>
          </cell>
          <cell r="AY28">
            <v>12.170702709467493</v>
          </cell>
          <cell r="AZ28">
            <v>440</v>
          </cell>
          <cell r="BA28">
            <v>22.622107969151671</v>
          </cell>
          <cell r="BE28" t="str">
            <v>MAHINDRA &amp; MAHINDRA</v>
          </cell>
          <cell r="BF28">
            <v>436</v>
          </cell>
          <cell r="BG28">
            <v>12.354774723717767</v>
          </cell>
          <cell r="BH28">
            <v>488</v>
          </cell>
          <cell r="BI28">
            <v>12.341932220536165</v>
          </cell>
          <cell r="BJ28">
            <v>2821</v>
          </cell>
          <cell r="BK28">
            <v>14.739537070902346</v>
          </cell>
          <cell r="BL28">
            <v>2433</v>
          </cell>
          <cell r="BM28">
            <v>12.204665161775772</v>
          </cell>
          <cell r="BN28">
            <v>388</v>
          </cell>
          <cell r="BO28">
            <v>15.947390053431976</v>
          </cell>
          <cell r="BS28" t="str">
            <v>MAHINDRA &amp; MAHINDRA</v>
          </cell>
          <cell r="BT28">
            <v>556</v>
          </cell>
          <cell r="BU28">
            <v>10.938422191619122</v>
          </cell>
          <cell r="BV28">
            <v>740</v>
          </cell>
          <cell r="BW28">
            <v>15.001013581998784</v>
          </cell>
          <cell r="BX28">
            <v>3377</v>
          </cell>
          <cell r="BY28">
            <v>13.941871026339692</v>
          </cell>
          <cell r="BZ28">
            <v>3173</v>
          </cell>
          <cell r="CA28">
            <v>12.759369470805854</v>
          </cell>
          <cell r="CB28">
            <v>204</v>
          </cell>
          <cell r="CC28">
            <v>6.4292467696186577</v>
          </cell>
          <cell r="CG28" t="str">
            <v>MAHINDRA &amp; MAHINDRA</v>
          </cell>
          <cell r="CH28">
            <v>435</v>
          </cell>
          <cell r="CI28">
            <v>10.609756097560975</v>
          </cell>
          <cell r="CJ28">
            <v>528</v>
          </cell>
          <cell r="CK28">
            <v>12.301957129543336</v>
          </cell>
          <cell r="CL28">
            <v>3812</v>
          </cell>
          <cell r="CM28">
            <v>13.459501447637878</v>
          </cell>
          <cell r="CN28">
            <v>3701</v>
          </cell>
          <cell r="CO28">
            <v>12.692043895747599</v>
          </cell>
          <cell r="CP28">
            <v>111</v>
          </cell>
          <cell r="CQ28">
            <v>2.9991894082680357</v>
          </cell>
          <cell r="CU28" t="str">
            <v>MAHINDRA &amp; MAHINDRA</v>
          </cell>
          <cell r="CV28">
            <v>418</v>
          </cell>
          <cell r="CW28">
            <v>10.41095890410959</v>
          </cell>
          <cell r="CX28">
            <v>589</v>
          </cell>
          <cell r="CY28">
            <v>15.334548294714917</v>
          </cell>
          <cell r="CZ28">
            <v>4230</v>
          </cell>
          <cell r="DA28">
            <v>13.080990815474532</v>
          </cell>
          <cell r="DB28">
            <v>4290</v>
          </cell>
          <cell r="DC28">
            <v>12.999606072543257</v>
          </cell>
          <cell r="DD28">
            <v>-60</v>
          </cell>
          <cell r="DE28">
            <v>-1.3986013986013985</v>
          </cell>
          <cell r="DI28" t="str">
            <v>MAHINDRA &amp; MAHINDRA</v>
          </cell>
          <cell r="DJ28">
            <v>294</v>
          </cell>
          <cell r="DK28">
            <v>6.5188470066518844</v>
          </cell>
          <cell r="DL28">
            <v>331</v>
          </cell>
          <cell r="DM28">
            <v>7.3165340406719723</v>
          </cell>
          <cell r="DN28">
            <v>4524</v>
          </cell>
          <cell r="DO28">
            <v>12.277797378348305</v>
          </cell>
          <cell r="DP28">
            <v>6013</v>
          </cell>
          <cell r="DQ28">
            <v>11.633936345167843</v>
          </cell>
          <cell r="DR28">
            <v>-1489</v>
          </cell>
          <cell r="DS28">
            <v>-24.763013470813238</v>
          </cell>
        </row>
        <row r="29">
          <cell r="A29" t="str">
            <v>BAJAJ TEMPO</v>
          </cell>
          <cell r="B29">
            <v>298</v>
          </cell>
          <cell r="C29">
            <v>9.8512396694214885</v>
          </cell>
          <cell r="D29">
            <v>241</v>
          </cell>
          <cell r="E29">
            <v>8.509887005649718</v>
          </cell>
          <cell r="F29">
            <v>298</v>
          </cell>
          <cell r="G29">
            <v>9.8512396694214885</v>
          </cell>
          <cell r="H29">
            <v>241</v>
          </cell>
          <cell r="I29">
            <v>8.509887005649718</v>
          </cell>
          <cell r="J29">
            <v>57</v>
          </cell>
          <cell r="K29">
            <v>23.651452282157674</v>
          </cell>
          <cell r="AC29" t="str">
            <v>BAJAJ TEMPO</v>
          </cell>
          <cell r="AD29">
            <v>197</v>
          </cell>
          <cell r="AE29">
            <v>4.4409377817853919</v>
          </cell>
          <cell r="AF29">
            <v>385</v>
          </cell>
          <cell r="AG29">
            <v>8.30995035614073</v>
          </cell>
          <cell r="AH29">
            <v>712</v>
          </cell>
          <cell r="AI29">
            <v>5.9348170375927314</v>
          </cell>
          <cell r="AJ29">
            <v>963</v>
          </cell>
          <cell r="AK29">
            <v>8.0310232674505873</v>
          </cell>
          <cell r="AL29">
            <v>-251</v>
          </cell>
          <cell r="AM29">
            <v>-26.064382139148496</v>
          </cell>
          <cell r="AQ29" t="str">
            <v>BAJAJ TEMPO</v>
          </cell>
          <cell r="AR29">
            <v>220</v>
          </cell>
          <cell r="AS29">
            <v>6.0891226127871576</v>
          </cell>
          <cell r="AT29">
            <v>437</v>
          </cell>
          <cell r="AU29">
            <v>10.952380952380953</v>
          </cell>
          <cell r="AV29">
            <v>932</v>
          </cell>
          <cell r="AW29">
            <v>5.9705317104420246</v>
          </cell>
          <cell r="AX29">
            <v>1400</v>
          </cell>
          <cell r="AY29">
            <v>8.7604029785370123</v>
          </cell>
          <cell r="AZ29">
            <v>-468</v>
          </cell>
          <cell r="BA29">
            <v>-33.428571428571431</v>
          </cell>
          <cell r="BE29" t="str">
            <v>BAJAJ TEMPO</v>
          </cell>
          <cell r="BF29">
            <v>303</v>
          </cell>
          <cell r="BG29">
            <v>8.5860017001983557</v>
          </cell>
          <cell r="BH29">
            <v>483</v>
          </cell>
          <cell r="BI29">
            <v>12.215477996965099</v>
          </cell>
          <cell r="BJ29">
            <v>1235</v>
          </cell>
          <cell r="BK29">
            <v>6.4527927268927323</v>
          </cell>
          <cell r="BL29">
            <v>1883</v>
          </cell>
          <cell r="BM29">
            <v>9.4456985201906196</v>
          </cell>
          <cell r="BN29">
            <v>-648</v>
          </cell>
          <cell r="BO29">
            <v>-34.41317047265003</v>
          </cell>
          <cell r="BS29" t="str">
            <v>BAJAJ TEMPO</v>
          </cell>
          <cell r="BT29">
            <v>324</v>
          </cell>
          <cell r="BU29">
            <v>6.374188471375172</v>
          </cell>
          <cell r="BV29">
            <v>405</v>
          </cell>
          <cell r="BW29">
            <v>8.2100141901479819</v>
          </cell>
          <cell r="BX29">
            <v>1559</v>
          </cell>
          <cell r="BY29">
            <v>6.4362975807117504</v>
          </cell>
          <cell r="BZ29">
            <v>2288</v>
          </cell>
          <cell r="CA29">
            <v>9.2005790574231945</v>
          </cell>
          <cell r="CB29">
            <v>-729</v>
          </cell>
          <cell r="CC29">
            <v>-31.86188811188811</v>
          </cell>
          <cell r="CG29" t="str">
            <v>BAJAJ TEMPO</v>
          </cell>
          <cell r="CH29">
            <v>405</v>
          </cell>
          <cell r="CI29">
            <v>9.8780487804878057</v>
          </cell>
          <cell r="CJ29">
            <v>355</v>
          </cell>
          <cell r="CK29">
            <v>8.2712022367194784</v>
          </cell>
          <cell r="CL29">
            <v>1964</v>
          </cell>
          <cell r="CM29">
            <v>6.934538521290869</v>
          </cell>
          <cell r="CN29">
            <v>2643</v>
          </cell>
          <cell r="CO29">
            <v>9.0637860082304531</v>
          </cell>
          <cell r="CP29">
            <v>-679</v>
          </cell>
          <cell r="CQ29">
            <v>-25.690503216042377</v>
          </cell>
          <cell r="CU29" t="str">
            <v>BAJAJ TEMPO</v>
          </cell>
          <cell r="CV29">
            <v>256</v>
          </cell>
          <cell r="CW29">
            <v>6.3760896637608964</v>
          </cell>
          <cell r="CX29">
            <v>289</v>
          </cell>
          <cell r="CY29">
            <v>7.5240822702421246</v>
          </cell>
          <cell r="CZ29">
            <v>2220</v>
          </cell>
          <cell r="DA29">
            <v>6.8652008535114577</v>
          </cell>
          <cell r="DB29">
            <v>2932</v>
          </cell>
          <cell r="DC29">
            <v>8.884579255174085</v>
          </cell>
          <cell r="DD29">
            <v>-712</v>
          </cell>
          <cell r="DE29">
            <v>-24.283765347885403</v>
          </cell>
          <cell r="DI29" t="str">
            <v>BAJAJ TEMPO</v>
          </cell>
          <cell r="DJ29">
            <v>176</v>
          </cell>
          <cell r="DK29">
            <v>3.9024390243902438</v>
          </cell>
          <cell r="DL29">
            <v>355</v>
          </cell>
          <cell r="DM29">
            <v>7.847038019451813</v>
          </cell>
          <cell r="DN29">
            <v>2396</v>
          </cell>
          <cell r="DO29">
            <v>6.5025646592666977</v>
          </cell>
          <cell r="DP29">
            <v>4165</v>
          </cell>
          <cell r="DQ29">
            <v>8.0584308793653854</v>
          </cell>
          <cell r="DR29">
            <v>-1769</v>
          </cell>
          <cell r="DS29">
            <v>-42.472989195678274</v>
          </cell>
        </row>
        <row r="30">
          <cell r="A30" t="str">
            <v>TELCO</v>
          </cell>
          <cell r="B30">
            <v>1479</v>
          </cell>
          <cell r="C30">
            <v>48.892561983471069</v>
          </cell>
          <cell r="D30">
            <v>1731</v>
          </cell>
          <cell r="E30">
            <v>61.122881355932201</v>
          </cell>
          <cell r="F30">
            <v>1479</v>
          </cell>
          <cell r="G30">
            <v>48.892561983471069</v>
          </cell>
          <cell r="H30">
            <v>1731</v>
          </cell>
          <cell r="I30">
            <v>61.122881355932201</v>
          </cell>
          <cell r="J30">
            <v>-252</v>
          </cell>
          <cell r="K30">
            <v>-14.558058925476603</v>
          </cell>
          <cell r="AC30" t="str">
            <v>TELCO</v>
          </cell>
          <cell r="AD30">
            <v>2636</v>
          </cell>
          <cell r="AE30">
            <v>59.422903516681693</v>
          </cell>
          <cell r="AF30">
            <v>2829</v>
          </cell>
          <cell r="AG30">
            <v>61.06194690265486</v>
          </cell>
          <cell r="AH30">
            <v>6886</v>
          </cell>
          <cell r="AI30">
            <v>57.397682754021837</v>
          </cell>
          <cell r="AJ30">
            <v>7454</v>
          </cell>
          <cell r="AK30">
            <v>62.163289133516805</v>
          </cell>
          <cell r="AL30">
            <v>-568</v>
          </cell>
          <cell r="AM30">
            <v>-7.6200697612020392</v>
          </cell>
          <cell r="AQ30" t="str">
            <v>TELCO</v>
          </cell>
          <cell r="AR30">
            <v>1970</v>
          </cell>
          <cell r="AS30">
            <v>54.525325214503184</v>
          </cell>
          <cell r="AT30">
            <v>2291</v>
          </cell>
          <cell r="AU30">
            <v>57.418546365914793</v>
          </cell>
          <cell r="AV30">
            <v>8856</v>
          </cell>
          <cell r="AW30">
            <v>56.73286354900705</v>
          </cell>
          <cell r="AX30">
            <v>9745</v>
          </cell>
          <cell r="AY30">
            <v>60.978662161316564</v>
          </cell>
          <cell r="AZ30">
            <v>-889</v>
          </cell>
          <cell r="BA30">
            <v>-9.1226269881990767</v>
          </cell>
          <cell r="BE30" t="str">
            <v>TELCO</v>
          </cell>
          <cell r="BF30">
            <v>1910</v>
          </cell>
          <cell r="BG30">
            <v>54.122981014451689</v>
          </cell>
          <cell r="BH30">
            <v>2074</v>
          </cell>
          <cell r="BI30">
            <v>52.453211937278709</v>
          </cell>
          <cell r="BJ30">
            <v>10766</v>
          </cell>
          <cell r="BK30">
            <v>56.251632791681907</v>
          </cell>
          <cell r="BL30">
            <v>11819</v>
          </cell>
          <cell r="BM30">
            <v>59.287684976172564</v>
          </cell>
          <cell r="BN30">
            <v>-1053</v>
          </cell>
          <cell r="BO30">
            <v>-8.9093831965479318</v>
          </cell>
          <cell r="BS30" t="str">
            <v>TELCO</v>
          </cell>
          <cell r="BT30">
            <v>2955</v>
          </cell>
          <cell r="BU30">
            <v>58.13495966948652</v>
          </cell>
          <cell r="BV30">
            <v>2670</v>
          </cell>
          <cell r="BW30">
            <v>54.125278735049662</v>
          </cell>
          <cell r="BX30">
            <v>13721</v>
          </cell>
          <cell r="BY30">
            <v>56.646849971100657</v>
          </cell>
          <cell r="BZ30">
            <v>14489</v>
          </cell>
          <cell r="CA30">
            <v>58.263631976837701</v>
          </cell>
          <cell r="CB30">
            <v>-768</v>
          </cell>
          <cell r="CC30">
            <v>-5.300572848367727</v>
          </cell>
          <cell r="CG30" t="str">
            <v>TELCO</v>
          </cell>
          <cell r="CH30">
            <v>2290</v>
          </cell>
          <cell r="CI30">
            <v>55.853658536585371</v>
          </cell>
          <cell r="CJ30">
            <v>2566</v>
          </cell>
          <cell r="CK30">
            <v>59.785647716682199</v>
          </cell>
          <cell r="CL30">
            <v>16011</v>
          </cell>
          <cell r="CM30">
            <v>56.532024574535697</v>
          </cell>
          <cell r="CN30">
            <v>17055</v>
          </cell>
          <cell r="CO30">
            <v>58.487654320987659</v>
          </cell>
          <cell r="CP30">
            <v>-1044</v>
          </cell>
          <cell r="CQ30">
            <v>-6.1213720316622693</v>
          </cell>
          <cell r="CU30" t="str">
            <v>TELCO</v>
          </cell>
          <cell r="CV30">
            <v>2164</v>
          </cell>
          <cell r="CW30">
            <v>53.897882938978825</v>
          </cell>
          <cell r="CX30">
            <v>2205</v>
          </cell>
          <cell r="CY30">
            <v>57.406925279875033</v>
          </cell>
          <cell r="CZ30">
            <v>18175</v>
          </cell>
          <cell r="DA30">
            <v>56.204966447103935</v>
          </cell>
          <cell r="DB30">
            <v>19260</v>
          </cell>
          <cell r="DC30">
            <v>58.361867822187207</v>
          </cell>
          <cell r="DD30">
            <v>-1085</v>
          </cell>
          <cell r="DE30">
            <v>-5.63343717549325</v>
          </cell>
          <cell r="DI30" t="str">
            <v>TELCO</v>
          </cell>
          <cell r="DJ30">
            <v>2868</v>
          </cell>
          <cell r="DK30">
            <v>63.592017738359196</v>
          </cell>
          <cell r="DL30">
            <v>3191</v>
          </cell>
          <cell r="DM30">
            <v>70.534924845269671</v>
          </cell>
          <cell r="DN30">
            <v>21043</v>
          </cell>
          <cell r="DO30">
            <v>57.109126930279267</v>
          </cell>
          <cell r="DP30">
            <v>30528</v>
          </cell>
          <cell r="DQ30">
            <v>59.065492889619811</v>
          </cell>
          <cell r="DR30">
            <v>-9485</v>
          </cell>
          <cell r="DS30">
            <v>-31.06983752620545</v>
          </cell>
        </row>
        <row r="31">
          <cell r="A31" t="str">
            <v>DAEWOO MOTORS</v>
          </cell>
          <cell r="B31">
            <v>0</v>
          </cell>
          <cell r="C31">
            <v>0</v>
          </cell>
          <cell r="D31">
            <v>0</v>
          </cell>
          <cell r="E31">
            <v>0</v>
          </cell>
          <cell r="F31">
            <v>0</v>
          </cell>
          <cell r="G31">
            <v>0</v>
          </cell>
          <cell r="H31">
            <v>0</v>
          </cell>
          <cell r="I31">
            <v>0</v>
          </cell>
          <cell r="J31">
            <v>0</v>
          </cell>
          <cell r="K31" t="e">
            <v>#DIV/0!</v>
          </cell>
          <cell r="AC31" t="str">
            <v>DAEWOO MOTORS</v>
          </cell>
          <cell r="AD31">
            <v>0</v>
          </cell>
          <cell r="AE31">
            <v>0</v>
          </cell>
          <cell r="AF31">
            <v>0</v>
          </cell>
          <cell r="AG31">
            <v>0</v>
          </cell>
          <cell r="AH31">
            <v>0</v>
          </cell>
          <cell r="AI31">
            <v>0</v>
          </cell>
          <cell r="AJ31">
            <v>0</v>
          </cell>
          <cell r="AK31">
            <v>0</v>
          </cell>
          <cell r="AL31">
            <v>0</v>
          </cell>
          <cell r="AM31" t="e">
            <v>#DIV/0!</v>
          </cell>
          <cell r="AQ31" t="str">
            <v>DAEWOO MOTORS</v>
          </cell>
          <cell r="AR31">
            <v>0</v>
          </cell>
          <cell r="AS31">
            <v>0</v>
          </cell>
          <cell r="AT31">
            <v>0</v>
          </cell>
          <cell r="AU31">
            <v>0</v>
          </cell>
          <cell r="AV31">
            <v>0</v>
          </cell>
          <cell r="AW31">
            <v>0</v>
          </cell>
          <cell r="AX31">
            <v>0</v>
          </cell>
          <cell r="AY31">
            <v>0</v>
          </cell>
          <cell r="AZ31">
            <v>0</v>
          </cell>
          <cell r="BA31" t="e">
            <v>#DIV/0!</v>
          </cell>
          <cell r="BE31" t="str">
            <v>DAEWOO MOTORS</v>
          </cell>
          <cell r="BF31">
            <v>0</v>
          </cell>
          <cell r="BG31">
            <v>0</v>
          </cell>
          <cell r="BH31">
            <v>0</v>
          </cell>
          <cell r="BI31">
            <v>0</v>
          </cell>
          <cell r="BJ31">
            <v>0</v>
          </cell>
          <cell r="BK31">
            <v>0</v>
          </cell>
          <cell r="BL31">
            <v>0</v>
          </cell>
          <cell r="BM31">
            <v>0</v>
          </cell>
          <cell r="BN31">
            <v>0</v>
          </cell>
          <cell r="BO31" t="e">
            <v>#DIV/0!</v>
          </cell>
          <cell r="BS31" t="str">
            <v>DAEWOO MOTORS</v>
          </cell>
          <cell r="BT31">
            <v>0</v>
          </cell>
          <cell r="BU31">
            <v>0</v>
          </cell>
          <cell r="BV31">
            <v>0</v>
          </cell>
          <cell r="BW31">
            <v>0</v>
          </cell>
          <cell r="BX31">
            <v>0</v>
          </cell>
          <cell r="BY31">
            <v>0</v>
          </cell>
          <cell r="BZ31">
            <v>0</v>
          </cell>
          <cell r="CA31">
            <v>0</v>
          </cell>
          <cell r="CB31">
            <v>0</v>
          </cell>
          <cell r="CC31" t="e">
            <v>#DIV/0!</v>
          </cell>
          <cell r="CG31" t="str">
            <v>DAEWOO MOTORS</v>
          </cell>
          <cell r="CH31">
            <v>0</v>
          </cell>
          <cell r="CI31">
            <v>0</v>
          </cell>
          <cell r="CJ31">
            <v>0</v>
          </cell>
          <cell r="CK31">
            <v>0</v>
          </cell>
          <cell r="CL31">
            <v>0</v>
          </cell>
          <cell r="CM31">
            <v>0</v>
          </cell>
          <cell r="CN31">
            <v>0</v>
          </cell>
          <cell r="CO31">
            <v>0</v>
          </cell>
          <cell r="CP31">
            <v>0</v>
          </cell>
          <cell r="CQ31" t="e">
            <v>#DIV/0!</v>
          </cell>
          <cell r="CU31" t="str">
            <v>DAEWOO MOTORS</v>
          </cell>
          <cell r="CV31">
            <v>0</v>
          </cell>
          <cell r="CW31">
            <v>0</v>
          </cell>
          <cell r="CX31">
            <v>0</v>
          </cell>
          <cell r="CY31">
            <v>0</v>
          </cell>
          <cell r="CZ31">
            <v>0</v>
          </cell>
          <cell r="DA31">
            <v>0</v>
          </cell>
          <cell r="DB31">
            <v>0</v>
          </cell>
          <cell r="DC31">
            <v>0</v>
          </cell>
          <cell r="DD31">
            <v>0</v>
          </cell>
          <cell r="DE31" t="e">
            <v>#DIV/0!</v>
          </cell>
          <cell r="DI31" t="str">
            <v>DAEWOO MOTORS</v>
          </cell>
          <cell r="DJ31">
            <v>0</v>
          </cell>
          <cell r="DK31">
            <v>0</v>
          </cell>
          <cell r="DL31">
            <v>0</v>
          </cell>
          <cell r="DM31">
            <v>0</v>
          </cell>
          <cell r="DN31">
            <v>0</v>
          </cell>
          <cell r="DO31">
            <v>0</v>
          </cell>
          <cell r="DP31">
            <v>0</v>
          </cell>
          <cell r="DQ31">
            <v>0</v>
          </cell>
          <cell r="DR31">
            <v>0</v>
          </cell>
          <cell r="DS31" t="e">
            <v>#DIV/0!</v>
          </cell>
        </row>
        <row r="32">
          <cell r="A32" t="str">
            <v>SWARAJ MAZDA</v>
          </cell>
          <cell r="B32">
            <v>301</v>
          </cell>
          <cell r="C32">
            <v>9.9504132231404956</v>
          </cell>
          <cell r="D32">
            <v>180</v>
          </cell>
          <cell r="E32">
            <v>6.3559322033898304</v>
          </cell>
          <cell r="F32">
            <v>301</v>
          </cell>
          <cell r="G32">
            <v>9.9504132231404956</v>
          </cell>
          <cell r="H32">
            <v>180</v>
          </cell>
          <cell r="I32">
            <v>6.3559322033898304</v>
          </cell>
          <cell r="J32">
            <v>121</v>
          </cell>
          <cell r="K32">
            <v>67.222222222222229</v>
          </cell>
          <cell r="AC32" t="str">
            <v>SWARAJ MAZDA</v>
          </cell>
          <cell r="AD32">
            <v>300</v>
          </cell>
          <cell r="AE32">
            <v>6.7628494138863831</v>
          </cell>
          <cell r="AF32">
            <v>298</v>
          </cell>
          <cell r="AG32">
            <v>6.4321174185193177</v>
          </cell>
          <cell r="AH32">
            <v>926</v>
          </cell>
          <cell r="AI32">
            <v>7.7185963157456028</v>
          </cell>
          <cell r="AJ32">
            <v>685</v>
          </cell>
          <cell r="AK32">
            <v>5.7126177966808438</v>
          </cell>
          <cell r="AL32">
            <v>241</v>
          </cell>
          <cell r="AM32">
            <v>35.182481751824817</v>
          </cell>
          <cell r="AQ32" t="str">
            <v>SWARAJ MAZDA</v>
          </cell>
          <cell r="AR32">
            <v>350</v>
          </cell>
          <cell r="AS32">
            <v>9.6872405203432059</v>
          </cell>
          <cell r="AT32">
            <v>287</v>
          </cell>
          <cell r="AU32">
            <v>7.192982456140351</v>
          </cell>
          <cell r="AV32">
            <v>1276</v>
          </cell>
          <cell r="AW32">
            <v>8.1742472773862911</v>
          </cell>
          <cell r="AX32">
            <v>972</v>
          </cell>
          <cell r="AY32">
            <v>6.0822226393842689</v>
          </cell>
          <cell r="AZ32">
            <v>304</v>
          </cell>
          <cell r="BA32">
            <v>31.275720164609055</v>
          </cell>
          <cell r="BE32" t="str">
            <v>SWARAJ MAZDA</v>
          </cell>
          <cell r="BF32">
            <v>350</v>
          </cell>
          <cell r="BG32">
            <v>9.9178237461037124</v>
          </cell>
          <cell r="BH32">
            <v>302</v>
          </cell>
          <cell r="BI32">
            <v>7.6378351036924625</v>
          </cell>
          <cell r="BJ32">
            <v>1626</v>
          </cell>
          <cell r="BK32">
            <v>8.4957416792935891</v>
          </cell>
          <cell r="BL32">
            <v>1274</v>
          </cell>
          <cell r="BM32">
            <v>6.3907700025081517</v>
          </cell>
          <cell r="BN32">
            <v>352</v>
          </cell>
          <cell r="BO32">
            <v>27.629513343799054</v>
          </cell>
          <cell r="BS32" t="str">
            <v>SWARAJ MAZDA</v>
          </cell>
          <cell r="BT32">
            <v>461</v>
          </cell>
          <cell r="BU32">
            <v>9.0694471768640561</v>
          </cell>
          <cell r="BV32">
            <v>313</v>
          </cell>
          <cell r="BW32">
            <v>6.3450233123859725</v>
          </cell>
          <cell r="BX32">
            <v>2087</v>
          </cell>
          <cell r="BY32">
            <v>8.616134092973331</v>
          </cell>
          <cell r="BZ32">
            <v>1587</v>
          </cell>
          <cell r="CA32">
            <v>6.3816953514556864</v>
          </cell>
          <cell r="CB32">
            <v>500</v>
          </cell>
          <cell r="CC32">
            <v>31.505986137366097</v>
          </cell>
          <cell r="CG32" t="str">
            <v>SWARAJ MAZDA</v>
          </cell>
          <cell r="CH32">
            <v>370</v>
          </cell>
          <cell r="CI32">
            <v>9.0243902439024382</v>
          </cell>
          <cell r="CJ32">
            <v>241</v>
          </cell>
          <cell r="CK32">
            <v>5.615097856477167</v>
          </cell>
          <cell r="CL32">
            <v>2457</v>
          </cell>
          <cell r="CM32">
            <v>8.6752347998022739</v>
          </cell>
          <cell r="CN32">
            <v>1828</v>
          </cell>
          <cell r="CO32">
            <v>6.2688614540466396</v>
          </cell>
          <cell r="CP32">
            <v>629</v>
          </cell>
          <cell r="CQ32">
            <v>34.409190371991251</v>
          </cell>
          <cell r="CU32" t="str">
            <v>SWARAJ MAZDA</v>
          </cell>
          <cell r="CV32">
            <v>289</v>
          </cell>
          <cell r="CW32">
            <v>7.1980074719800751</v>
          </cell>
          <cell r="CX32">
            <v>212</v>
          </cell>
          <cell r="CY32">
            <v>5.5193959906274408</v>
          </cell>
          <cell r="CZ32">
            <v>2746</v>
          </cell>
          <cell r="DA32">
            <v>8.491820515199306</v>
          </cell>
          <cell r="DB32">
            <v>2040</v>
          </cell>
          <cell r="DC32">
            <v>6.1816308596709186</v>
          </cell>
          <cell r="DD32">
            <v>706</v>
          </cell>
          <cell r="DE32">
            <v>34.607843137254903</v>
          </cell>
          <cell r="DI32" t="str">
            <v>SWARAJ MAZDA</v>
          </cell>
          <cell r="DJ32">
            <v>289</v>
          </cell>
          <cell r="DK32">
            <v>6.4079822616407984</v>
          </cell>
          <cell r="DL32">
            <v>176</v>
          </cell>
          <cell r="DM32">
            <v>3.8903625110521665</v>
          </cell>
          <cell r="DN32">
            <v>3035</v>
          </cell>
          <cell r="DO32">
            <v>8.2367628300811457</v>
          </cell>
          <cell r="DP32">
            <v>3452</v>
          </cell>
          <cell r="DQ32">
            <v>6.6789203830898716</v>
          </cell>
          <cell r="DR32">
            <v>-417</v>
          </cell>
          <cell r="DS32">
            <v>-12.079953650057936</v>
          </cell>
        </row>
        <row r="33">
          <cell r="A33" t="str">
            <v>EICHER MOTORS</v>
          </cell>
          <cell r="B33">
            <v>329</v>
          </cell>
          <cell r="C33">
            <v>10.87603305785124</v>
          </cell>
          <cell r="D33">
            <v>220</v>
          </cell>
          <cell r="E33">
            <v>7.7683615819209049</v>
          </cell>
          <cell r="F33">
            <v>329</v>
          </cell>
          <cell r="G33">
            <v>10.87603305785124</v>
          </cell>
          <cell r="H33">
            <v>220</v>
          </cell>
          <cell r="I33">
            <v>7.7683615819209049</v>
          </cell>
          <cell r="J33">
            <v>109</v>
          </cell>
          <cell r="K33">
            <v>49.545454545454547</v>
          </cell>
          <cell r="AC33" t="str">
            <v>EICHER MOTORS</v>
          </cell>
          <cell r="AD33">
            <v>680</v>
          </cell>
          <cell r="AE33">
            <v>15.329125338142472</v>
          </cell>
          <cell r="AF33">
            <v>472</v>
          </cell>
          <cell r="AG33">
            <v>10.187783293762141</v>
          </cell>
          <cell r="AH33">
            <v>1483</v>
          </cell>
          <cell r="AI33">
            <v>12.361423689255648</v>
          </cell>
          <cell r="AJ33">
            <v>1115</v>
          </cell>
          <cell r="AK33">
            <v>9.2986406471520304</v>
          </cell>
          <cell r="AL33">
            <v>368</v>
          </cell>
          <cell r="AM33">
            <v>33.004484304932738</v>
          </cell>
          <cell r="AQ33" t="str">
            <v>EICHER MOTORS</v>
          </cell>
          <cell r="AR33">
            <v>574</v>
          </cell>
          <cell r="AS33">
            <v>15.887074453362857</v>
          </cell>
          <cell r="AT33">
            <v>386</v>
          </cell>
          <cell r="AU33">
            <v>9.674185463659148</v>
          </cell>
          <cell r="AV33">
            <v>2057</v>
          </cell>
          <cell r="AW33">
            <v>13.177450352338244</v>
          </cell>
          <cell r="AX33">
            <v>1501</v>
          </cell>
          <cell r="AY33">
            <v>9.3924034791314686</v>
          </cell>
          <cell r="AZ33">
            <v>556</v>
          </cell>
          <cell r="BA33">
            <v>37.041972018654228</v>
          </cell>
          <cell r="BE33" t="str">
            <v>EICHER MOTORS</v>
          </cell>
          <cell r="BF33">
            <v>500</v>
          </cell>
          <cell r="BG33">
            <v>14.168319637291019</v>
          </cell>
          <cell r="BH33">
            <v>507</v>
          </cell>
          <cell r="BI33">
            <v>12.822458270106221</v>
          </cell>
          <cell r="BJ33">
            <v>2557</v>
          </cell>
          <cell r="BK33">
            <v>13.360154658028108</v>
          </cell>
          <cell r="BL33">
            <v>2008</v>
          </cell>
          <cell r="BM33">
            <v>10.072736393278154</v>
          </cell>
          <cell r="BN33">
            <v>549</v>
          </cell>
          <cell r="BO33">
            <v>27.3406374501992</v>
          </cell>
          <cell r="BS33" t="str">
            <v>EICHER MOTORS</v>
          </cell>
          <cell r="BT33">
            <v>757</v>
          </cell>
          <cell r="BU33">
            <v>14.892779854416682</v>
          </cell>
          <cell r="BV33">
            <v>675</v>
          </cell>
          <cell r="BW33">
            <v>13.683356983579973</v>
          </cell>
          <cell r="BX33">
            <v>3314</v>
          </cell>
          <cell r="BY33">
            <v>13.681776897035752</v>
          </cell>
          <cell r="BZ33">
            <v>2683</v>
          </cell>
          <cell r="CA33">
            <v>10.788965739102462</v>
          </cell>
          <cell r="CB33">
            <v>631</v>
          </cell>
          <cell r="CC33">
            <v>23.518449496831906</v>
          </cell>
          <cell r="CG33" t="str">
            <v>EICHER MOTORS</v>
          </cell>
          <cell r="CH33">
            <v>565</v>
          </cell>
          <cell r="CI33">
            <v>13.780487804878049</v>
          </cell>
          <cell r="CJ33">
            <v>491</v>
          </cell>
          <cell r="CK33">
            <v>11.439888164026096</v>
          </cell>
          <cell r="CL33">
            <v>3879</v>
          </cell>
          <cell r="CM33">
            <v>13.6960666619589</v>
          </cell>
          <cell r="CN33">
            <v>3174</v>
          </cell>
          <cell r="CO33">
            <v>10.88477366255144</v>
          </cell>
          <cell r="CP33">
            <v>705</v>
          </cell>
          <cell r="CQ33">
            <v>22.211720226843102</v>
          </cell>
          <cell r="CU33" t="str">
            <v>EICHER MOTORS</v>
          </cell>
          <cell r="CV33">
            <v>858</v>
          </cell>
          <cell r="CW33">
            <v>21.36986301369863</v>
          </cell>
          <cell r="CX33">
            <v>464</v>
          </cell>
          <cell r="CY33">
            <v>12.080187451184587</v>
          </cell>
          <cell r="CZ33">
            <v>4737</v>
          </cell>
          <cell r="DA33">
            <v>14.648854253641339</v>
          </cell>
          <cell r="DB33">
            <v>3638</v>
          </cell>
          <cell r="DC33">
            <v>11.023908366413139</v>
          </cell>
          <cell r="DD33">
            <v>1099</v>
          </cell>
          <cell r="DE33">
            <v>30.208905992303464</v>
          </cell>
          <cell r="DI33" t="str">
            <v>EICHER MOTORS</v>
          </cell>
          <cell r="DJ33">
            <v>858</v>
          </cell>
          <cell r="DK33">
            <v>19.024390243902438</v>
          </cell>
          <cell r="DL33">
            <v>417</v>
          </cell>
          <cell r="DM33">
            <v>9.2175066312997345</v>
          </cell>
          <cell r="DN33">
            <v>5595</v>
          </cell>
          <cell r="DO33">
            <v>15.18441121393872</v>
          </cell>
          <cell r="DP33">
            <v>6249</v>
          </cell>
          <cell r="DQ33">
            <v>12.09054851504305</v>
          </cell>
          <cell r="DR33">
            <v>-654</v>
          </cell>
          <cell r="DS33">
            <v>-10.465674507921268</v>
          </cell>
        </row>
        <row r="34">
          <cell r="A34" t="str">
            <v>ASHOK LEYLAND</v>
          </cell>
          <cell r="B34">
            <v>7</v>
          </cell>
          <cell r="C34">
            <v>0.23140495867768596</v>
          </cell>
          <cell r="D34">
            <v>100</v>
          </cell>
          <cell r="E34">
            <v>3.5310734463276838</v>
          </cell>
          <cell r="F34">
            <v>7</v>
          </cell>
          <cell r="G34">
            <v>0.23140495867768596</v>
          </cell>
          <cell r="H34">
            <v>100</v>
          </cell>
          <cell r="I34">
            <v>3.5310734463276838</v>
          </cell>
          <cell r="J34">
            <v>-93</v>
          </cell>
          <cell r="K34">
            <v>-93</v>
          </cell>
          <cell r="AC34" t="str">
            <v>ASHOK LEYLAND</v>
          </cell>
          <cell r="AD34">
            <v>26</v>
          </cell>
          <cell r="AE34">
            <v>0.58611361587015331</v>
          </cell>
          <cell r="AF34">
            <v>102</v>
          </cell>
          <cell r="AG34">
            <v>2.2015972372113102</v>
          </cell>
          <cell r="AH34">
            <v>86</v>
          </cell>
          <cell r="AI34">
            <v>0.71684587813620071</v>
          </cell>
          <cell r="AJ34">
            <v>317</v>
          </cell>
          <cell r="AK34">
            <v>2.643649403719456</v>
          </cell>
          <cell r="AL34">
            <v>-231</v>
          </cell>
          <cell r="AM34">
            <v>-72.870662460567829</v>
          </cell>
          <cell r="AQ34" t="str">
            <v>ASHOK LEYLAND</v>
          </cell>
          <cell r="AR34">
            <v>18</v>
          </cell>
          <cell r="AS34">
            <v>0.49820094104622198</v>
          </cell>
          <cell r="AT34">
            <v>101</v>
          </cell>
          <cell r="AU34">
            <v>2.5313283208020052</v>
          </cell>
          <cell r="AV34">
            <v>104</v>
          </cell>
          <cell r="AW34">
            <v>0.66623959000640609</v>
          </cell>
          <cell r="AX34">
            <v>418</v>
          </cell>
          <cell r="AY34">
            <v>2.615606032163194</v>
          </cell>
          <cell r="AZ34">
            <v>-314</v>
          </cell>
          <cell r="BA34">
            <v>-75.119617224880386</v>
          </cell>
          <cell r="BE34" t="str">
            <v>ASHOK LEYLAND</v>
          </cell>
          <cell r="BF34">
            <v>30</v>
          </cell>
          <cell r="BG34">
            <v>0.85009917823746106</v>
          </cell>
          <cell r="BH34">
            <v>100</v>
          </cell>
          <cell r="BI34">
            <v>2.5290844714213456</v>
          </cell>
          <cell r="BJ34">
            <v>134</v>
          </cell>
          <cell r="BK34">
            <v>0.70014107320131669</v>
          </cell>
          <cell r="BL34">
            <v>518</v>
          </cell>
          <cell r="BM34">
            <v>2.5984449460747427</v>
          </cell>
          <cell r="BN34">
            <v>-384</v>
          </cell>
          <cell r="BO34">
            <v>-74.131274131274125</v>
          </cell>
          <cell r="BS34" t="str">
            <v>ASHOK LEYLAND</v>
          </cell>
          <cell r="BT34">
            <v>30</v>
          </cell>
          <cell r="BU34">
            <v>0.59020263623844182</v>
          </cell>
          <cell r="BV34">
            <v>130</v>
          </cell>
          <cell r="BW34">
            <v>2.6353131968376244</v>
          </cell>
          <cell r="BX34">
            <v>164</v>
          </cell>
          <cell r="BY34">
            <v>0.6770704318388242</v>
          </cell>
          <cell r="BZ34">
            <v>648</v>
          </cell>
          <cell r="CA34">
            <v>2.6057584043751003</v>
          </cell>
          <cell r="CB34">
            <v>-484</v>
          </cell>
          <cell r="CC34">
            <v>-74.691358024691354</v>
          </cell>
          <cell r="CG34" t="str">
            <v>ASHOK LEYLAND</v>
          </cell>
          <cell r="CH34">
            <v>35</v>
          </cell>
          <cell r="CI34">
            <v>0.85365853658536595</v>
          </cell>
          <cell r="CJ34">
            <v>111</v>
          </cell>
          <cell r="CK34">
            <v>2.5862068965517242</v>
          </cell>
          <cell r="CL34">
            <v>199</v>
          </cell>
          <cell r="CM34">
            <v>0.70263399477438027</v>
          </cell>
          <cell r="CN34">
            <v>759</v>
          </cell>
          <cell r="CO34">
            <v>2.6028806584362139</v>
          </cell>
          <cell r="CP34">
            <v>-560</v>
          </cell>
          <cell r="CQ34">
            <v>-73.781291172595516</v>
          </cell>
          <cell r="CU34" t="str">
            <v>ASHOK LEYLAND</v>
          </cell>
          <cell r="CV34">
            <v>30</v>
          </cell>
          <cell r="CW34">
            <v>0.74719800747198006</v>
          </cell>
          <cell r="CX34">
            <v>82</v>
          </cell>
          <cell r="CY34">
            <v>2.1348607133558968</v>
          </cell>
          <cell r="CZ34">
            <v>229</v>
          </cell>
          <cell r="DA34">
            <v>0.70816711506942509</v>
          </cell>
          <cell r="DB34">
            <v>841</v>
          </cell>
          <cell r="DC34">
            <v>2.5484076240113938</v>
          </cell>
          <cell r="DD34">
            <v>-612</v>
          </cell>
          <cell r="DE34">
            <v>-72.770511296076108</v>
          </cell>
          <cell r="DI34" t="str">
            <v>ASHOK LEYLAND</v>
          </cell>
          <cell r="DJ34">
            <v>25</v>
          </cell>
          <cell r="DK34">
            <v>0.55432372505543237</v>
          </cell>
          <cell r="DL34">
            <v>54</v>
          </cell>
          <cell r="DM34">
            <v>1.1936339522546418</v>
          </cell>
          <cell r="DN34">
            <v>254</v>
          </cell>
          <cell r="DO34">
            <v>0.68933698808586863</v>
          </cell>
          <cell r="DP34">
            <v>1278</v>
          </cell>
          <cell r="DQ34">
            <v>2.4726709877140371</v>
          </cell>
          <cell r="DR34">
            <v>-1024</v>
          </cell>
          <cell r="DS34">
            <v>-80.12519561815337</v>
          </cell>
        </row>
        <row r="35">
          <cell r="A35" t="str">
            <v>BUSES &amp; TRUCKS TOTAL</v>
          </cell>
          <cell r="B35">
            <v>5132</v>
          </cell>
          <cell r="C35">
            <v>100</v>
          </cell>
          <cell r="D35">
            <v>4376</v>
          </cell>
          <cell r="E35">
            <v>100.00000000000001</v>
          </cell>
          <cell r="F35">
            <v>5132</v>
          </cell>
          <cell r="G35">
            <v>100</v>
          </cell>
          <cell r="H35">
            <v>4376</v>
          </cell>
          <cell r="I35">
            <v>100.00000000000001</v>
          </cell>
          <cell r="J35">
            <v>756</v>
          </cell>
          <cell r="K35">
            <v>17.276051188299817</v>
          </cell>
          <cell r="AC35" t="str">
            <v>BUSES &amp; TRUCKS TOTAL</v>
          </cell>
          <cell r="AD35">
            <v>6337</v>
          </cell>
          <cell r="AE35">
            <v>100</v>
          </cell>
          <cell r="AF35">
            <v>7866</v>
          </cell>
          <cell r="AG35">
            <v>99.999999999999986</v>
          </cell>
          <cell r="AH35">
            <v>17245</v>
          </cell>
          <cell r="AI35">
            <v>100</v>
          </cell>
          <cell r="AJ35">
            <v>18044</v>
          </cell>
          <cell r="AK35">
            <v>100</v>
          </cell>
          <cell r="AL35">
            <v>-799</v>
          </cell>
          <cell r="AM35">
            <v>-4.4280647306583907</v>
          </cell>
          <cell r="AQ35" t="str">
            <v>BUSES &amp; TRUCKS TOTAL</v>
          </cell>
          <cell r="AR35">
            <v>5510</v>
          </cell>
          <cell r="AS35">
            <v>100</v>
          </cell>
          <cell r="AT35">
            <v>6245</v>
          </cell>
          <cell r="AU35">
            <v>100</v>
          </cell>
          <cell r="AV35">
            <v>22755</v>
          </cell>
          <cell r="AW35">
            <v>100</v>
          </cell>
          <cell r="AX35">
            <v>24289</v>
          </cell>
          <cell r="AY35">
            <v>100</v>
          </cell>
          <cell r="AZ35">
            <v>-1534</v>
          </cell>
          <cell r="BA35">
            <v>-6.3156161225245988</v>
          </cell>
          <cell r="BE35" t="str">
            <v>BUSES &amp; TRUCKS TOTAL</v>
          </cell>
          <cell r="BF35">
            <v>5472</v>
          </cell>
          <cell r="BG35">
            <v>100</v>
          </cell>
          <cell r="BH35">
            <v>7839</v>
          </cell>
          <cell r="BI35">
            <v>100</v>
          </cell>
          <cell r="BJ35">
            <v>28227</v>
          </cell>
          <cell r="BK35">
            <v>99.999999999999986</v>
          </cell>
          <cell r="BL35">
            <v>32128</v>
          </cell>
          <cell r="BM35">
            <v>100</v>
          </cell>
          <cell r="BN35">
            <v>-3901</v>
          </cell>
          <cell r="BO35">
            <v>-12.142056772908367</v>
          </cell>
          <cell r="BS35" t="str">
            <v>BUSES &amp; TRUCKS TOTAL</v>
          </cell>
          <cell r="BT35">
            <v>5962</v>
          </cell>
          <cell r="BU35">
            <v>100</v>
          </cell>
          <cell r="BV35">
            <v>10050</v>
          </cell>
          <cell r="BW35">
            <v>100</v>
          </cell>
          <cell r="BX35">
            <v>34189</v>
          </cell>
          <cell r="BY35">
            <v>100</v>
          </cell>
          <cell r="BZ35">
            <v>42178</v>
          </cell>
          <cell r="CA35">
            <v>100</v>
          </cell>
          <cell r="CB35">
            <v>-7989</v>
          </cell>
          <cell r="CC35">
            <v>-18.941154156195172</v>
          </cell>
          <cell r="CG35" t="str">
            <v>BUSES &amp; TRUCKS TOTAL</v>
          </cell>
          <cell r="CH35">
            <v>5660</v>
          </cell>
          <cell r="CI35">
            <v>100</v>
          </cell>
          <cell r="CJ35">
            <v>9163</v>
          </cell>
          <cell r="CK35">
            <v>100</v>
          </cell>
          <cell r="CL35">
            <v>39849</v>
          </cell>
          <cell r="CM35">
            <v>100</v>
          </cell>
          <cell r="CN35">
            <v>51341</v>
          </cell>
          <cell r="CO35">
            <v>100</v>
          </cell>
          <cell r="CP35">
            <v>-11492</v>
          </cell>
          <cell r="CQ35">
            <v>-22.383669971367912</v>
          </cell>
          <cell r="CU35" t="str">
            <v>BUSES &amp; TRUCKS TOTAL</v>
          </cell>
          <cell r="CV35">
            <v>5536</v>
          </cell>
          <cell r="CW35">
            <v>100</v>
          </cell>
          <cell r="CX35">
            <v>7413</v>
          </cell>
          <cell r="CY35">
            <v>100</v>
          </cell>
          <cell r="CZ35">
            <v>45385</v>
          </cell>
          <cell r="DA35">
            <v>99.999999999999986</v>
          </cell>
          <cell r="DB35">
            <v>58754</v>
          </cell>
          <cell r="DC35">
            <v>100</v>
          </cell>
          <cell r="DD35">
            <v>-13369</v>
          </cell>
          <cell r="DE35">
            <v>-22.754195459032577</v>
          </cell>
          <cell r="DI35" t="str">
            <v>BUSES &amp; TRUCKS TOTAL</v>
          </cell>
          <cell r="DJ35">
            <v>7299</v>
          </cell>
          <cell r="DK35">
            <v>100</v>
          </cell>
          <cell r="DL35">
            <v>7709</v>
          </cell>
          <cell r="DM35">
            <v>100</v>
          </cell>
          <cell r="DN35">
            <v>52684</v>
          </cell>
          <cell r="DO35">
            <v>100</v>
          </cell>
          <cell r="DP35">
            <v>98838</v>
          </cell>
          <cell r="DQ35">
            <v>100</v>
          </cell>
          <cell r="DR35">
            <v>-46154</v>
          </cell>
          <cell r="DS35">
            <v>-46.696614662376817</v>
          </cell>
        </row>
        <row r="36">
          <cell r="A36" t="str">
            <v>ASHOK LEYLAND</v>
          </cell>
          <cell r="B36">
            <v>1413</v>
          </cell>
          <cell r="C36">
            <v>27.533125487139515</v>
          </cell>
          <cell r="D36">
            <v>1375</v>
          </cell>
          <cell r="E36">
            <v>31.421389396709326</v>
          </cell>
          <cell r="F36">
            <v>1413</v>
          </cell>
          <cell r="G36">
            <v>27.533125487139515</v>
          </cell>
          <cell r="H36">
            <v>1375</v>
          </cell>
          <cell r="I36">
            <v>31.421389396709326</v>
          </cell>
          <cell r="J36">
            <v>38</v>
          </cell>
          <cell r="K36">
            <v>2.7636363636363637</v>
          </cell>
          <cell r="AC36" t="str">
            <v>ASHOK LEYLAND</v>
          </cell>
          <cell r="AD36">
            <v>2487</v>
          </cell>
          <cell r="AE36">
            <v>39.245699857976959</v>
          </cell>
          <cell r="AF36">
            <v>2500</v>
          </cell>
          <cell r="AG36">
            <v>31.782354436816679</v>
          </cell>
          <cell r="AH36">
            <v>5918</v>
          </cell>
          <cell r="AI36">
            <v>34.31719338938823</v>
          </cell>
          <cell r="AJ36">
            <v>5875</v>
          </cell>
          <cell r="AK36">
            <v>32.559299490135224</v>
          </cell>
          <cell r="AL36">
            <v>43</v>
          </cell>
          <cell r="AM36">
            <v>0.73191489361702122</v>
          </cell>
          <cell r="AQ36" t="str">
            <v>ASHOK LEYLAND</v>
          </cell>
          <cell r="AR36">
            <v>2036</v>
          </cell>
          <cell r="AS36">
            <v>36.950998185117967</v>
          </cell>
          <cell r="AT36">
            <v>2042</v>
          </cell>
          <cell r="AU36">
            <v>32.698158526821459</v>
          </cell>
          <cell r="AV36">
            <v>7954</v>
          </cell>
          <cell r="AW36">
            <v>34.954954954954957</v>
          </cell>
          <cell r="AX36">
            <v>7917</v>
          </cell>
          <cell r="AY36">
            <v>32.595001852690523</v>
          </cell>
          <cell r="AZ36">
            <v>37</v>
          </cell>
          <cell r="BA36">
            <v>0.46734874321081216</v>
          </cell>
          <cell r="BE36" t="str">
            <v>ASHOK LEYLAND</v>
          </cell>
          <cell r="BF36">
            <v>1972</v>
          </cell>
          <cell r="BG36">
            <v>36.038011695906427</v>
          </cell>
          <cell r="BH36">
            <v>2670</v>
          </cell>
          <cell r="BI36">
            <v>34.060466896287792</v>
          </cell>
          <cell r="BJ36">
            <v>9926</v>
          </cell>
          <cell r="BK36">
            <v>35.164913026534876</v>
          </cell>
          <cell r="BL36">
            <v>10587</v>
          </cell>
          <cell r="BM36">
            <v>32.952564741035857</v>
          </cell>
          <cell r="BN36">
            <v>-661</v>
          </cell>
          <cell r="BO36">
            <v>-6.2435061868329083</v>
          </cell>
          <cell r="BS36" t="str">
            <v>ASHOK LEYLAND</v>
          </cell>
          <cell r="BT36">
            <v>2000</v>
          </cell>
          <cell r="BU36">
            <v>33.545790003354583</v>
          </cell>
          <cell r="BV36">
            <v>3300</v>
          </cell>
          <cell r="BW36">
            <v>32.835820895522389</v>
          </cell>
          <cell r="BX36">
            <v>11926</v>
          </cell>
          <cell r="BY36">
            <v>34.882564567550965</v>
          </cell>
          <cell r="BZ36">
            <v>13887</v>
          </cell>
          <cell r="CA36">
            <v>32.924747498696007</v>
          </cell>
          <cell r="CB36">
            <v>-1961</v>
          </cell>
          <cell r="CC36">
            <v>-14.121120472384243</v>
          </cell>
          <cell r="CG36" t="str">
            <v>ASHOK LEYLAND</v>
          </cell>
          <cell r="CH36">
            <v>1800</v>
          </cell>
          <cell r="CI36">
            <v>31.802120141342755</v>
          </cell>
          <cell r="CJ36">
            <v>2247</v>
          </cell>
          <cell r="CK36">
            <v>24.522536287242168</v>
          </cell>
          <cell r="CL36">
            <v>13726</v>
          </cell>
          <cell r="CM36">
            <v>34.445029988205476</v>
          </cell>
          <cell r="CN36">
            <v>16134</v>
          </cell>
          <cell r="CO36">
            <v>31.425176759315164</v>
          </cell>
          <cell r="CP36">
            <v>-2408</v>
          </cell>
          <cell r="CQ36">
            <v>-14.925003099045494</v>
          </cell>
          <cell r="CU36" t="str">
            <v>ASHOK LEYLAND</v>
          </cell>
          <cell r="CV36">
            <v>2237</v>
          </cell>
          <cell r="CW36">
            <v>40.408236994219656</v>
          </cell>
          <cell r="CX36">
            <v>2300</v>
          </cell>
          <cell r="CY36">
            <v>31.026574935923378</v>
          </cell>
          <cell r="CZ36">
            <v>15963</v>
          </cell>
          <cell r="DA36">
            <v>35.172413793103445</v>
          </cell>
          <cell r="DB36">
            <v>18434</v>
          </cell>
          <cell r="DC36">
            <v>31.374885114204993</v>
          </cell>
          <cell r="DD36">
            <v>-2471</v>
          </cell>
          <cell r="DE36">
            <v>-13.404578496256917</v>
          </cell>
          <cell r="DI36" t="str">
            <v>ASHOK LEYLAND</v>
          </cell>
          <cell r="DJ36">
            <v>3025</v>
          </cell>
          <cell r="DK36">
            <v>41.444033429236882</v>
          </cell>
          <cell r="DL36">
            <v>2169</v>
          </cell>
          <cell r="DM36">
            <v>28.135944999351409</v>
          </cell>
          <cell r="DN36">
            <v>18988</v>
          </cell>
          <cell r="DO36">
            <v>36.041302862349099</v>
          </cell>
          <cell r="DP36">
            <v>31417</v>
          </cell>
          <cell r="DQ36">
            <v>31.786357473846095</v>
          </cell>
          <cell r="DR36">
            <v>-12429</v>
          </cell>
          <cell r="DS36">
            <v>-39.561383964095867</v>
          </cell>
        </row>
        <row r="37">
          <cell r="A37" t="str">
            <v>TELCO</v>
          </cell>
          <cell r="B37">
            <v>3719</v>
          </cell>
          <cell r="C37">
            <v>72.466874512860485</v>
          </cell>
          <cell r="D37">
            <v>3001</v>
          </cell>
          <cell r="E37">
            <v>68.578610603290684</v>
          </cell>
          <cell r="F37">
            <v>3719</v>
          </cell>
          <cell r="G37">
            <v>72.466874512860485</v>
          </cell>
          <cell r="H37">
            <v>3001</v>
          </cell>
          <cell r="I37">
            <v>68.578610603290684</v>
          </cell>
          <cell r="J37">
            <v>718</v>
          </cell>
          <cell r="K37">
            <v>23.925358213928689</v>
          </cell>
          <cell r="AC37" t="str">
            <v>TELCO</v>
          </cell>
          <cell r="AD37">
            <v>3850</v>
          </cell>
          <cell r="AE37">
            <v>60.754300142023041</v>
          </cell>
          <cell r="AF37">
            <v>5366</v>
          </cell>
          <cell r="AG37">
            <v>68.217645563183311</v>
          </cell>
          <cell r="AH37">
            <v>11327</v>
          </cell>
          <cell r="AI37">
            <v>65.682806610611777</v>
          </cell>
          <cell r="AJ37">
            <v>12169</v>
          </cell>
          <cell r="AK37">
            <v>67.440700509864769</v>
          </cell>
          <cell r="AL37">
            <v>-842</v>
          </cell>
          <cell r="AM37">
            <v>-6.919220971320569</v>
          </cell>
          <cell r="AQ37" t="str">
            <v>TELCO</v>
          </cell>
          <cell r="AR37">
            <v>3474</v>
          </cell>
          <cell r="AS37">
            <v>63.049001814882033</v>
          </cell>
          <cell r="AT37">
            <v>4203</v>
          </cell>
          <cell r="AU37">
            <v>67.301841473178541</v>
          </cell>
          <cell r="AV37">
            <v>14801</v>
          </cell>
          <cell r="AW37">
            <v>65.045045045045043</v>
          </cell>
          <cell r="AX37">
            <v>16372</v>
          </cell>
          <cell r="AY37">
            <v>67.404998147309485</v>
          </cell>
          <cell r="AZ37">
            <v>-1571</v>
          </cell>
          <cell r="BA37">
            <v>-9.5956511116540444</v>
          </cell>
          <cell r="BE37" t="str">
            <v>TELCO</v>
          </cell>
          <cell r="BF37">
            <v>3500</v>
          </cell>
          <cell r="BG37">
            <v>63.961988304093566</v>
          </cell>
          <cell r="BH37">
            <v>5169</v>
          </cell>
          <cell r="BI37">
            <v>65.939533103712208</v>
          </cell>
          <cell r="BJ37">
            <v>18301</v>
          </cell>
          <cell r="BK37">
            <v>64.83508697346511</v>
          </cell>
          <cell r="BL37">
            <v>21541</v>
          </cell>
          <cell r="BM37">
            <v>67.047435258964143</v>
          </cell>
          <cell r="BN37">
            <v>-3240</v>
          </cell>
          <cell r="BO37">
            <v>-15.041084443619146</v>
          </cell>
          <cell r="BS37" t="str">
            <v>TELCO</v>
          </cell>
          <cell r="BT37">
            <v>3962</v>
          </cell>
          <cell r="BU37">
            <v>66.454209996645417</v>
          </cell>
          <cell r="BV37">
            <v>6750</v>
          </cell>
          <cell r="BW37">
            <v>67.164179104477611</v>
          </cell>
          <cell r="BX37">
            <v>22263</v>
          </cell>
          <cell r="BY37">
            <v>65.117435432449028</v>
          </cell>
          <cell r="BZ37">
            <v>28291</v>
          </cell>
          <cell r="CA37">
            <v>67.075252501303993</v>
          </cell>
          <cell r="CB37">
            <v>-6028</v>
          </cell>
          <cell r="CC37">
            <v>-21.307129475805027</v>
          </cell>
          <cell r="CG37" t="str">
            <v>TELCO</v>
          </cell>
          <cell r="CH37">
            <v>3860</v>
          </cell>
          <cell r="CI37">
            <v>68.197879858657245</v>
          </cell>
          <cell r="CJ37">
            <v>6916</v>
          </cell>
          <cell r="CK37">
            <v>75.477463712757825</v>
          </cell>
          <cell r="CL37">
            <v>26123</v>
          </cell>
          <cell r="CM37">
            <v>65.554970011794524</v>
          </cell>
          <cell r="CN37">
            <v>35207</v>
          </cell>
          <cell r="CO37">
            <v>68.574823240684836</v>
          </cell>
          <cell r="CP37">
            <v>-9084</v>
          </cell>
          <cell r="CQ37">
            <v>-25.801687164484338</v>
          </cell>
          <cell r="CU37" t="str">
            <v>TELCO</v>
          </cell>
          <cell r="CV37">
            <v>3299</v>
          </cell>
          <cell r="CW37">
            <v>59.591763005780351</v>
          </cell>
          <cell r="CX37">
            <v>5113</v>
          </cell>
          <cell r="CY37">
            <v>68.973425064076622</v>
          </cell>
          <cell r="CZ37">
            <v>29422</v>
          </cell>
          <cell r="DA37">
            <v>64.827586206896541</v>
          </cell>
          <cell r="DB37">
            <v>40320</v>
          </cell>
          <cell r="DC37">
            <v>68.625114885795014</v>
          </cell>
          <cell r="DD37">
            <v>-10898</v>
          </cell>
          <cell r="DE37">
            <v>-27.028769841269838</v>
          </cell>
          <cell r="DI37" t="str">
            <v>TELCO</v>
          </cell>
          <cell r="DJ37">
            <v>4274</v>
          </cell>
          <cell r="DK37">
            <v>58.555966570763118</v>
          </cell>
          <cell r="DL37">
            <v>5540</v>
          </cell>
          <cell r="DM37">
            <v>71.864055000648591</v>
          </cell>
          <cell r="DN37">
            <v>33696</v>
          </cell>
          <cell r="DO37">
            <v>63.958697137650901</v>
          </cell>
          <cell r="DP37">
            <v>67421</v>
          </cell>
          <cell r="DQ37">
            <v>68.213642526153905</v>
          </cell>
          <cell r="DR37">
            <v>-33725</v>
          </cell>
          <cell r="DS37">
            <v>-50.021506652230016</v>
          </cell>
        </row>
        <row r="38">
          <cell r="A38" t="str">
            <v>4-WHEELER TOTAL</v>
          </cell>
          <cell r="B38">
            <v>69430</v>
          </cell>
          <cell r="D38">
            <v>56787</v>
          </cell>
          <cell r="F38">
            <v>69430</v>
          </cell>
          <cell r="H38">
            <v>56787</v>
          </cell>
          <cell r="J38">
            <v>12643</v>
          </cell>
          <cell r="K38">
            <v>22.263898427456986</v>
          </cell>
          <cell r="AC38" t="str">
            <v>4-WHEELER TOTAL</v>
          </cell>
          <cell r="AD38">
            <v>55556</v>
          </cell>
          <cell r="AE38">
            <v>100</v>
          </cell>
          <cell r="AF38">
            <v>61203</v>
          </cell>
          <cell r="AG38">
            <v>100</v>
          </cell>
          <cell r="AH38">
            <v>195884</v>
          </cell>
          <cell r="AI38">
            <v>100</v>
          </cell>
          <cell r="AJ38">
            <v>182893</v>
          </cell>
          <cell r="AK38">
            <v>100</v>
          </cell>
          <cell r="AL38">
            <v>12991</v>
          </cell>
          <cell r="AM38">
            <v>7.1030602592772834</v>
          </cell>
          <cell r="AQ38" t="str">
            <v>4-WHEELER TOTAL</v>
          </cell>
          <cell r="AR38">
            <v>64241</v>
          </cell>
          <cell r="AS38">
            <v>100</v>
          </cell>
          <cell r="AT38">
            <v>70835</v>
          </cell>
          <cell r="AU38">
            <v>100</v>
          </cell>
          <cell r="AV38">
            <v>260125</v>
          </cell>
          <cell r="AW38">
            <v>100</v>
          </cell>
          <cell r="AX38">
            <v>253728</v>
          </cell>
          <cell r="AY38">
            <v>100</v>
          </cell>
          <cell r="AZ38">
            <v>6397</v>
          </cell>
          <cell r="BA38">
            <v>2.5212038088031279</v>
          </cell>
          <cell r="BE38" t="str">
            <v>4-WHEELER TOTAL</v>
          </cell>
          <cell r="BF38">
            <v>69768</v>
          </cell>
          <cell r="BG38">
            <v>100</v>
          </cell>
          <cell r="BH38">
            <v>76931</v>
          </cell>
          <cell r="BI38">
            <v>100</v>
          </cell>
          <cell r="BJ38">
            <v>329893</v>
          </cell>
          <cell r="BK38">
            <v>99.999999999999986</v>
          </cell>
          <cell r="BL38">
            <v>330659</v>
          </cell>
          <cell r="BM38">
            <v>100</v>
          </cell>
          <cell r="BN38">
            <v>-766</v>
          </cell>
          <cell r="BO38">
            <v>-0.23165859692311414</v>
          </cell>
          <cell r="BS38" t="str">
            <v>4-WHEELER TOTAL</v>
          </cell>
          <cell r="BT38">
            <v>81290</v>
          </cell>
          <cell r="BV38">
            <v>82357</v>
          </cell>
          <cell r="BX38">
            <v>411183</v>
          </cell>
          <cell r="BZ38">
            <v>413016</v>
          </cell>
          <cell r="CB38">
            <v>-1833</v>
          </cell>
          <cell r="CC38">
            <v>-0.44380847231100007</v>
          </cell>
          <cell r="CG38" t="str">
            <v>4-WHEELER TOTAL</v>
          </cell>
          <cell r="CH38">
            <v>56489</v>
          </cell>
          <cell r="CJ38">
            <v>70781</v>
          </cell>
          <cell r="CL38">
            <v>467672</v>
          </cell>
          <cell r="CN38">
            <v>483797</v>
          </cell>
          <cell r="CP38">
            <v>-16125</v>
          </cell>
          <cell r="CQ38">
            <v>-3.3330095060531582</v>
          </cell>
          <cell r="CU38" t="str">
            <v>4-WHEELER TOTAL</v>
          </cell>
          <cell r="CV38">
            <v>61464</v>
          </cell>
          <cell r="CX38">
            <v>72330</v>
          </cell>
          <cell r="CZ38">
            <v>529136</v>
          </cell>
          <cell r="DB38">
            <v>556127</v>
          </cell>
          <cell r="DD38">
            <v>-26991</v>
          </cell>
          <cell r="DE38">
            <v>-4.8533878053034645</v>
          </cell>
          <cell r="DI38" t="str">
            <v>4-WHEELER TOTAL</v>
          </cell>
          <cell r="DJ38">
            <v>52706</v>
          </cell>
          <cell r="DL38">
            <v>53819</v>
          </cell>
          <cell r="DN38">
            <v>566055</v>
          </cell>
          <cell r="DP38">
            <v>838350</v>
          </cell>
          <cell r="DR38">
            <v>-272295</v>
          </cell>
          <cell r="DS38">
            <v>-32.47987117552335</v>
          </cell>
        </row>
        <row r="39">
          <cell r="A39" t="str">
            <v>Source:- MANUFACTURERS</v>
          </cell>
          <cell r="D39" t="str">
            <v xml:space="preserve">      Figures of Swaraj Mazda are estimates.</v>
          </cell>
          <cell r="J39" t="str">
            <v xml:space="preserve"> E&amp;OE</v>
          </cell>
          <cell r="AC39" t="str">
            <v>Source: Manufacturers figures are subject to correction when final figures are available from AIAM.</v>
          </cell>
          <cell r="AQ39" t="str">
            <v>Note: Manufacturers figures are subject to correction after final figures available from AIAM.</v>
          </cell>
          <cell r="BE39" t="str">
            <v>Note: Manufacturers figures are subject to correction after final figures available from AIAM.</v>
          </cell>
          <cell r="BS39" t="str">
            <v>Note: Manufacturers figures are subject to correction after final figures available from AIAM.</v>
          </cell>
          <cell r="CG39" t="str">
            <v>Note: Manufacturers figures are subject to correction after final figures available from AIAM.</v>
          </cell>
          <cell r="CU39" t="str">
            <v>Note: Manufacturers figures are subject to correction after final figures available from AIAM.</v>
          </cell>
          <cell r="DI39" t="str">
            <v>Note: Manufacturers figures are subject to correction after final figures available from AIAM.</v>
          </cell>
        </row>
        <row r="40">
          <cell r="AQ40" t="str">
            <v xml:space="preserve">               Figures of Swaraj Mazda and Ashok Leyland are approximate.</v>
          </cell>
          <cell r="BE40" t="str">
            <v xml:space="preserve">             Figures of Swaraj Mazda and Ashok Leyland are approximate.</v>
          </cell>
          <cell r="BS40" t="str">
            <v xml:space="preserve">             Figures of Ashok Leyland are estimates</v>
          </cell>
          <cell r="CG40" t="str">
            <v xml:space="preserve">          Figures of Ashok Leyland are estimates</v>
          </cell>
          <cell r="CU40" t="str">
            <v xml:space="preserve">           Figures of Ashok Leyland and Daewoo Motors are estimates.</v>
          </cell>
        </row>
        <row r="41">
          <cell r="AC41" t="str">
            <v xml:space="preserve">             Figures of  Ashok Leyland and Swaraj Mazda are estimates.</v>
          </cell>
          <cell r="AQ41" t="str">
            <v>Source:- MANUFACTURERS</v>
          </cell>
          <cell r="BE41" t="str">
            <v>Source:- MANUFACTURERS</v>
          </cell>
          <cell r="BS41" t="str">
            <v>Source:- MANUFACTURERS</v>
          </cell>
          <cell r="CG41" t="str">
            <v>Source:- MANUFACTURERS</v>
          </cell>
          <cell r="CU41" t="str">
            <v>Source:- MANUFACTURERS</v>
          </cell>
        </row>
        <row r="42">
          <cell r="A42" t="str">
            <v>May 16, 2000.</v>
          </cell>
        </row>
        <row r="44">
          <cell r="AC44" t="str">
            <v>E&amp;OE</v>
          </cell>
          <cell r="AQ44" t="str">
            <v>E&amp;OE</v>
          </cell>
          <cell r="BE44" t="str">
            <v>E&amp;OE</v>
          </cell>
          <cell r="BL44" t="str">
            <v xml:space="preserve">  R. M. CURSETJI</v>
          </cell>
          <cell r="BS44" t="str">
            <v>E&amp;OE</v>
          </cell>
          <cell r="BZ44" t="str">
            <v xml:space="preserve">  R. M. CURSETJI</v>
          </cell>
          <cell r="CG44" t="str">
            <v>E&amp;OE</v>
          </cell>
          <cell r="DI44" t="str">
            <v>E&amp;OE</v>
          </cell>
        </row>
        <row r="45">
          <cell r="AC45">
            <v>36720.482719907406</v>
          </cell>
          <cell r="AQ45">
            <v>36749</v>
          </cell>
          <cell r="AX45" t="str">
            <v xml:space="preserve">  R. M. CURSETJI</v>
          </cell>
          <cell r="BE45">
            <v>36997.640650347224</v>
          </cell>
          <cell r="BL45" t="str">
            <v>Executive Vice President - Sales</v>
          </cell>
          <cell r="BS45">
            <v>36997.640650347224</v>
          </cell>
          <cell r="BZ45" t="str">
            <v>Executive Vice President - Sales</v>
          </cell>
          <cell r="CG45">
            <v>36838</v>
          </cell>
          <cell r="CN45" t="str">
            <v xml:space="preserve">  R. M. CURSETJI</v>
          </cell>
          <cell r="CU45" t="str">
            <v>E&amp;OE</v>
          </cell>
          <cell r="DB45" t="str">
            <v xml:space="preserve">  R. M. CURSETJI</v>
          </cell>
          <cell r="DI45">
            <v>36997.640650347224</v>
          </cell>
          <cell r="DQ45" t="str">
            <v>SARAVJIT SINGH</v>
          </cell>
        </row>
      </sheetData>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s"/>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 val="typicals"/>
      <sheetName val="inputs"/>
      <sheetName val="det fix master"/>
      <sheetName val="det fix master (2)"/>
      <sheetName val="det fix master (3)"/>
      <sheetName val="det fix master (4)"/>
      <sheetName val="det fix master (5)"/>
      <sheetName val="det fix master (6)"/>
      <sheetName val="det fix master (7)"/>
      <sheetName val="det fix master (8)"/>
      <sheetName val="det fix master (9)"/>
      <sheetName val="det fix master (10)"/>
      <sheetName val="det fix master (11)"/>
      <sheetName val="det fix master (12)"/>
      <sheetName val="det fix master (13)"/>
      <sheetName val="det fix master (14)"/>
      <sheetName val="det fix master (15)"/>
      <sheetName val="det fix master (16)"/>
      <sheetName val="det fix master (17)"/>
      <sheetName val="det fix master (18)"/>
      <sheetName val="commodities"/>
      <sheetName val="changes"/>
    </sheetNames>
    <sheetDataSet>
      <sheetData sheetId="0"/>
      <sheetData sheetId="1"/>
      <sheetData sheetId="2">
        <row r="2">
          <cell r="C2">
            <v>45</v>
          </cell>
          <cell r="K2">
            <v>62535</v>
          </cell>
        </row>
        <row r="3">
          <cell r="C3">
            <v>42.5</v>
          </cell>
          <cell r="E3" t="str">
            <v>X</v>
          </cell>
        </row>
        <row r="4">
          <cell r="C4">
            <v>45</v>
          </cell>
        </row>
        <row r="7">
          <cell r="C7">
            <v>1</v>
          </cell>
          <cell r="E7">
            <v>0</v>
          </cell>
        </row>
        <row r="8">
          <cell r="C8">
            <v>1</v>
          </cell>
          <cell r="E8">
            <v>0</v>
          </cell>
        </row>
        <row r="34">
          <cell r="A3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ing Plan"/>
      <sheetName val="PR_ER List"/>
      <sheetName val="June payment plan"/>
      <sheetName val="CAS Asia OR"/>
      <sheetName val="CAS Asia OR2"/>
      <sheetName val="Capital account"/>
      <sheetName val="Payment proposal"/>
    </sheetNames>
    <sheetDataSet>
      <sheetData sheetId="0"/>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a_Budget 2010-2014"/>
      <sheetName val="India_Budget 2010-2014 YG4"/>
      <sheetName val="Bud+4 2010-2014"/>
    </sheetNames>
    <sheetDataSet>
      <sheetData sheetId="0" refreshError="1"/>
      <sheetData sheetId="1" refreshError="1"/>
      <sheetData sheetId="2" refreshError="1">
        <row r="6">
          <cell r="B6">
            <v>215000</v>
          </cell>
          <cell r="C6" t="str">
            <v>BMW</v>
          </cell>
          <cell r="D6" t="str">
            <v>BMW</v>
          </cell>
          <cell r="E6" t="str">
            <v>Europe</v>
          </cell>
          <cell r="F6" t="str">
            <v>Austria</v>
          </cell>
          <cell r="G6">
            <v>215000</v>
          </cell>
          <cell r="H6" t="str">
            <v>X3</v>
          </cell>
          <cell r="I6" t="str">
            <v>E83</v>
          </cell>
          <cell r="J6" t="str">
            <v>E46</v>
          </cell>
          <cell r="K6" t="str">
            <v>SUV-D</v>
          </cell>
          <cell r="L6" t="str">
            <v>01.09.2003</v>
          </cell>
          <cell r="M6" t="str">
            <v>01.11.2010</v>
          </cell>
          <cell r="N6">
            <v>38775</v>
          </cell>
          <cell r="O6">
            <v>0</v>
          </cell>
          <cell r="P6">
            <v>0</v>
          </cell>
          <cell r="Q6">
            <v>0</v>
          </cell>
          <cell r="R6">
            <v>0</v>
          </cell>
        </row>
        <row r="7">
          <cell r="B7">
            <v>348700</v>
          </cell>
          <cell r="C7" t="str">
            <v>BMW</v>
          </cell>
          <cell r="D7" t="str">
            <v>BMW</v>
          </cell>
          <cell r="E7" t="str">
            <v>Europe</v>
          </cell>
          <cell r="F7" t="str">
            <v>Austria</v>
          </cell>
          <cell r="G7">
            <v>348700</v>
          </cell>
          <cell r="H7" t="str">
            <v>Colorado</v>
          </cell>
          <cell r="I7" t="str">
            <v>R60</v>
          </cell>
          <cell r="J7" t="str">
            <v>Mini</v>
          </cell>
          <cell r="K7" t="str">
            <v>SUV-B</v>
          </cell>
          <cell r="L7" t="str">
            <v>01.09.2010</v>
          </cell>
          <cell r="M7" t="str">
            <v>31.08.2017</v>
          </cell>
          <cell r="N7">
            <v>12294</v>
          </cell>
          <cell r="O7">
            <v>85573</v>
          </cell>
          <cell r="P7">
            <v>95184</v>
          </cell>
          <cell r="Q7">
            <v>85377</v>
          </cell>
          <cell r="R7">
            <v>77117</v>
          </cell>
        </row>
        <row r="8">
          <cell r="B8">
            <v>2300</v>
          </cell>
          <cell r="C8" t="str">
            <v>BMW</v>
          </cell>
          <cell r="D8" t="str">
            <v>BMW</v>
          </cell>
          <cell r="E8" t="str">
            <v>Europe</v>
          </cell>
          <cell r="F8" t="str">
            <v>Germany</v>
          </cell>
          <cell r="G8">
            <v>2300</v>
          </cell>
          <cell r="H8" t="str">
            <v>1-Series</v>
          </cell>
          <cell r="I8" t="str">
            <v>E81/E82/E87/E88</v>
          </cell>
          <cell r="J8" t="str">
            <v>PL2</v>
          </cell>
          <cell r="K8" t="str">
            <v>C2</v>
          </cell>
          <cell r="L8" t="str">
            <v>01.07.2004</v>
          </cell>
          <cell r="M8" t="str">
            <v>01.03.2014</v>
          </cell>
          <cell r="N8">
            <v>151309</v>
          </cell>
          <cell r="O8">
            <v>109336</v>
          </cell>
          <cell r="P8">
            <v>42833</v>
          </cell>
          <cell r="Q8">
            <v>18972</v>
          </cell>
          <cell r="R8">
            <v>0</v>
          </cell>
        </row>
        <row r="9">
          <cell r="B9">
            <v>3900</v>
          </cell>
          <cell r="C9" t="str">
            <v>BMW</v>
          </cell>
          <cell r="D9" t="str">
            <v>BMW</v>
          </cell>
          <cell r="E9" t="str">
            <v>Europe</v>
          </cell>
          <cell r="F9" t="str">
            <v>Germany</v>
          </cell>
          <cell r="G9">
            <v>3900</v>
          </cell>
          <cell r="H9" t="str">
            <v>3-Series</v>
          </cell>
          <cell r="I9" t="str">
            <v>E90/E91/E92/E93</v>
          </cell>
          <cell r="J9" t="str">
            <v>PL2</v>
          </cell>
          <cell r="K9" t="str">
            <v>D2</v>
          </cell>
          <cell r="L9" t="str">
            <v>01.12.2004</v>
          </cell>
          <cell r="M9" t="str">
            <v>30.11.2013</v>
          </cell>
          <cell r="N9">
            <v>333834</v>
          </cell>
          <cell r="O9">
            <v>297600</v>
          </cell>
          <cell r="P9">
            <v>98040</v>
          </cell>
          <cell r="Q9">
            <v>36044</v>
          </cell>
          <cell r="R9">
            <v>0</v>
          </cell>
        </row>
        <row r="10">
          <cell r="B10">
            <v>5000</v>
          </cell>
          <cell r="C10" t="str">
            <v>BMW</v>
          </cell>
          <cell r="D10" t="str">
            <v>BMW</v>
          </cell>
          <cell r="E10" t="str">
            <v>Europe</v>
          </cell>
          <cell r="F10" t="str">
            <v>Germany</v>
          </cell>
          <cell r="G10">
            <v>5000</v>
          </cell>
          <cell r="H10" t="str">
            <v>5-Series</v>
          </cell>
          <cell r="I10" t="str">
            <v>E60/E61/M5/M6</v>
          </cell>
          <cell r="J10" t="str">
            <v>PL1</v>
          </cell>
          <cell r="K10" t="str">
            <v>E1</v>
          </cell>
          <cell r="L10" t="str">
            <v>01.03.2003</v>
          </cell>
          <cell r="M10" t="str">
            <v>28.12.2011</v>
          </cell>
          <cell r="N10">
            <v>12294</v>
          </cell>
          <cell r="O10">
            <v>0</v>
          </cell>
          <cell r="P10">
            <v>0</v>
          </cell>
          <cell r="Q10">
            <v>0</v>
          </cell>
          <cell r="R10">
            <v>0</v>
          </cell>
        </row>
        <row r="11">
          <cell r="B11">
            <v>5100</v>
          </cell>
          <cell r="C11" t="str">
            <v>BMW</v>
          </cell>
          <cell r="D11" t="str">
            <v>BMW</v>
          </cell>
          <cell r="E11" t="str">
            <v>Europe</v>
          </cell>
          <cell r="F11" t="str">
            <v>Germany</v>
          </cell>
          <cell r="G11">
            <v>5100</v>
          </cell>
          <cell r="H11" t="str">
            <v>5-Series Succ.</v>
          </cell>
          <cell r="I11" t="str">
            <v>F10/F11</v>
          </cell>
          <cell r="J11" t="str">
            <v>PL6</v>
          </cell>
          <cell r="K11" t="str">
            <v>E1</v>
          </cell>
          <cell r="L11" t="str">
            <v>01.01.2010</v>
          </cell>
          <cell r="M11" t="str">
            <v>31.05.2017</v>
          </cell>
          <cell r="N11">
            <v>123880</v>
          </cell>
          <cell r="O11">
            <v>220118</v>
          </cell>
          <cell r="P11">
            <v>220345</v>
          </cell>
          <cell r="Q11">
            <v>200627</v>
          </cell>
          <cell r="R11">
            <v>184601</v>
          </cell>
        </row>
        <row r="12">
          <cell r="B12">
            <v>5400</v>
          </cell>
          <cell r="C12" t="str">
            <v>BMW</v>
          </cell>
          <cell r="D12" t="str">
            <v>BMW</v>
          </cell>
          <cell r="E12" t="str">
            <v>Europe</v>
          </cell>
          <cell r="F12" t="str">
            <v>Germany</v>
          </cell>
          <cell r="G12">
            <v>5400</v>
          </cell>
          <cell r="H12" t="str">
            <v>6-Series Coupe / Cabrio</v>
          </cell>
          <cell r="I12" t="str">
            <v>E63/64</v>
          </cell>
          <cell r="J12" t="str">
            <v>PL1</v>
          </cell>
          <cell r="K12" t="str">
            <v>E1</v>
          </cell>
          <cell r="L12" t="str">
            <v>01.09.2003</v>
          </cell>
          <cell r="M12" t="str">
            <v>31.12.2010</v>
          </cell>
          <cell r="N12">
            <v>6623</v>
          </cell>
          <cell r="O12">
            <v>0</v>
          </cell>
          <cell r="P12">
            <v>0</v>
          </cell>
          <cell r="Q12">
            <v>0</v>
          </cell>
          <cell r="R12">
            <v>0</v>
          </cell>
        </row>
        <row r="13">
          <cell r="B13">
            <v>5500</v>
          </cell>
          <cell r="C13" t="str">
            <v>BMW</v>
          </cell>
          <cell r="D13" t="str">
            <v>BMW</v>
          </cell>
          <cell r="E13" t="str">
            <v>Europe</v>
          </cell>
          <cell r="F13" t="str">
            <v>Germany</v>
          </cell>
          <cell r="G13">
            <v>5500</v>
          </cell>
          <cell r="H13" t="str">
            <v>6-Series Succ.</v>
          </cell>
          <cell r="I13" t="str">
            <v>F12/F13</v>
          </cell>
          <cell r="J13" t="str">
            <v>PL6</v>
          </cell>
          <cell r="K13" t="str">
            <v>E1</v>
          </cell>
          <cell r="L13" t="str">
            <v>01.07.2011</v>
          </cell>
          <cell r="M13" t="str">
            <v>30.11.2017</v>
          </cell>
          <cell r="N13">
            <v>0</v>
          </cell>
          <cell r="O13">
            <v>19019</v>
          </cell>
          <cell r="P13">
            <v>23795</v>
          </cell>
          <cell r="Q13">
            <v>17080</v>
          </cell>
          <cell r="R13">
            <v>18312</v>
          </cell>
        </row>
        <row r="14">
          <cell r="B14">
            <v>5700</v>
          </cell>
          <cell r="C14" t="str">
            <v>BMW</v>
          </cell>
          <cell r="D14" t="str">
            <v>BMW</v>
          </cell>
          <cell r="E14" t="str">
            <v>Europe</v>
          </cell>
          <cell r="F14" t="str">
            <v>Germany</v>
          </cell>
          <cell r="G14">
            <v>5700</v>
          </cell>
          <cell r="H14" t="str">
            <v>7-er Series + LuxurySportsCoupe</v>
          </cell>
          <cell r="I14" t="str">
            <v>F07 (F01,F02)</v>
          </cell>
          <cell r="J14" t="str">
            <v>PL6</v>
          </cell>
          <cell r="K14" t="str">
            <v>E2</v>
          </cell>
          <cell r="L14" t="str">
            <v>01.09.2008</v>
          </cell>
          <cell r="M14" t="str">
            <v>31.07.2018</v>
          </cell>
          <cell r="N14">
            <v>89837</v>
          </cell>
          <cell r="O14">
            <v>95079</v>
          </cell>
          <cell r="P14">
            <v>85665</v>
          </cell>
          <cell r="Q14">
            <v>75889</v>
          </cell>
          <cell r="R14">
            <v>67473</v>
          </cell>
        </row>
        <row r="15">
          <cell r="B15">
            <v>348100</v>
          </cell>
          <cell r="C15" t="str">
            <v>BMW</v>
          </cell>
          <cell r="D15" t="str">
            <v>BMW</v>
          </cell>
          <cell r="E15" t="str">
            <v>Europe</v>
          </cell>
          <cell r="F15" t="str">
            <v>Germany</v>
          </cell>
          <cell r="G15">
            <v>348100</v>
          </cell>
          <cell r="H15" t="str">
            <v>1er 5-tuerig / Coupe</v>
          </cell>
          <cell r="I15" t="str">
            <v>F20 / F22 /</v>
          </cell>
          <cell r="J15" t="str">
            <v>PL7</v>
          </cell>
          <cell r="K15" t="str">
            <v>C2</v>
          </cell>
          <cell r="L15" t="str">
            <v>01.11.2011</v>
          </cell>
          <cell r="M15" t="str">
            <v>30.11.2020</v>
          </cell>
          <cell r="N15">
            <v>0</v>
          </cell>
          <cell r="O15">
            <v>17110</v>
          </cell>
          <cell r="P15">
            <v>157050</v>
          </cell>
          <cell r="Q15">
            <v>132801</v>
          </cell>
          <cell r="R15">
            <v>154236</v>
          </cell>
        </row>
        <row r="16">
          <cell r="B16">
            <v>348200</v>
          </cell>
          <cell r="C16" t="str">
            <v>BMW</v>
          </cell>
          <cell r="D16" t="str">
            <v>BMW</v>
          </cell>
          <cell r="E16" t="str">
            <v>Europe</v>
          </cell>
          <cell r="F16" t="str">
            <v>Germany</v>
          </cell>
          <cell r="G16">
            <v>348200</v>
          </cell>
          <cell r="H16" t="str">
            <v>3er Limou. / Touring / Coupe / Cabrio</v>
          </cell>
          <cell r="I16" t="str">
            <v>F30 / F31 / F32 / F33</v>
          </cell>
          <cell r="J16" t="str">
            <v>PL7</v>
          </cell>
          <cell r="K16" t="str">
            <v>D2</v>
          </cell>
          <cell r="L16" t="str">
            <v>01.01.2011</v>
          </cell>
          <cell r="M16" t="str">
            <v>13.12.2019</v>
          </cell>
          <cell r="N16">
            <v>0</v>
          </cell>
          <cell r="O16">
            <v>321</v>
          </cell>
          <cell r="P16">
            <v>228434</v>
          </cell>
          <cell r="Q16">
            <v>360464</v>
          </cell>
          <cell r="R16">
            <v>443436</v>
          </cell>
        </row>
        <row r="17">
          <cell r="B17">
            <v>348600</v>
          </cell>
          <cell r="C17" t="str">
            <v>BMW</v>
          </cell>
          <cell r="D17" t="str">
            <v>BMW</v>
          </cell>
          <cell r="E17" t="str">
            <v>Europe</v>
          </cell>
          <cell r="F17" t="str">
            <v>Germany</v>
          </cell>
          <cell r="G17">
            <v>348600</v>
          </cell>
          <cell r="H17" t="str">
            <v>X1</v>
          </cell>
          <cell r="I17" t="str">
            <v>E84</v>
          </cell>
          <cell r="J17" t="str">
            <v>PL2</v>
          </cell>
          <cell r="K17" t="str">
            <v>SUV-C</v>
          </cell>
          <cell r="L17" t="str">
            <v>01.09.2009</v>
          </cell>
          <cell r="M17" t="str">
            <v>31.07.2015</v>
          </cell>
          <cell r="N17">
            <v>70917</v>
          </cell>
          <cell r="O17">
            <v>82716</v>
          </cell>
          <cell r="P17">
            <v>76149</v>
          </cell>
          <cell r="Q17">
            <v>64501</v>
          </cell>
          <cell r="R17">
            <v>53018</v>
          </cell>
        </row>
        <row r="18">
          <cell r="B18">
            <v>428800</v>
          </cell>
          <cell r="C18" t="str">
            <v>BMW</v>
          </cell>
          <cell r="D18" t="str">
            <v>BMW</v>
          </cell>
          <cell r="E18" t="str">
            <v>Europe</v>
          </cell>
          <cell r="F18" t="str">
            <v>Germany</v>
          </cell>
          <cell r="G18">
            <v>428800</v>
          </cell>
          <cell r="H18" t="str">
            <v>Z4 Succ.</v>
          </cell>
          <cell r="I18" t="str">
            <v>E89</v>
          </cell>
          <cell r="J18" t="str">
            <v>PL2</v>
          </cell>
          <cell r="K18" t="str">
            <v>E2</v>
          </cell>
          <cell r="L18" t="str">
            <v>01.02.2009</v>
          </cell>
          <cell r="M18" t="str">
            <v>30.11.2016</v>
          </cell>
          <cell r="N18">
            <v>40667</v>
          </cell>
          <cell r="O18">
            <v>37081</v>
          </cell>
          <cell r="P18">
            <v>30461</v>
          </cell>
          <cell r="Q18">
            <v>25611</v>
          </cell>
          <cell r="R18">
            <v>24104</v>
          </cell>
        </row>
        <row r="19">
          <cell r="B19">
            <v>429200</v>
          </cell>
          <cell r="C19" t="str">
            <v>BMW</v>
          </cell>
          <cell r="D19" t="str">
            <v>BMW</v>
          </cell>
          <cell r="E19" t="str">
            <v>Europe</v>
          </cell>
          <cell r="F19" t="str">
            <v>Germany</v>
          </cell>
          <cell r="G19">
            <v>429200</v>
          </cell>
          <cell r="H19" t="str">
            <v>P.A.S.</v>
          </cell>
          <cell r="I19" t="str">
            <v>E9X</v>
          </cell>
          <cell r="J19" t="str">
            <v>PL7</v>
          </cell>
          <cell r="K19" t="str">
            <v>MVAN</v>
          </cell>
          <cell r="L19" t="str">
            <v>01.01.2012</v>
          </cell>
          <cell r="M19" t="str">
            <v>31.12.2020</v>
          </cell>
          <cell r="N19">
            <v>0</v>
          </cell>
          <cell r="O19">
            <v>0</v>
          </cell>
          <cell r="P19">
            <v>438</v>
          </cell>
          <cell r="Q19">
            <v>59763</v>
          </cell>
          <cell r="R19">
            <v>67473</v>
          </cell>
        </row>
        <row r="20">
          <cell r="B20">
            <v>483600</v>
          </cell>
          <cell r="C20" t="str">
            <v>BMW</v>
          </cell>
          <cell r="D20" t="str">
            <v>BMW</v>
          </cell>
          <cell r="E20" t="str">
            <v>Europe</v>
          </cell>
          <cell r="F20" t="str">
            <v>Germany</v>
          </cell>
          <cell r="G20">
            <v>483600</v>
          </cell>
          <cell r="H20" t="str">
            <v>Mega City Vehicle</v>
          </cell>
          <cell r="I20" t="str">
            <v>MEGA CITY VEHICLE</v>
          </cell>
          <cell r="J20" t="str">
            <v>MCV</v>
          </cell>
          <cell r="K20" t="str">
            <v>MVAN</v>
          </cell>
          <cell r="L20" t="str">
            <v>01.03.2013</v>
          </cell>
          <cell r="M20" t="str">
            <v>31.12.2020</v>
          </cell>
          <cell r="N20">
            <v>0</v>
          </cell>
          <cell r="O20">
            <v>0</v>
          </cell>
          <cell r="P20">
            <v>0</v>
          </cell>
          <cell r="Q20">
            <v>61658</v>
          </cell>
          <cell r="R20">
            <v>151341</v>
          </cell>
        </row>
        <row r="21">
          <cell r="B21">
            <v>429000</v>
          </cell>
          <cell r="C21" t="str">
            <v>BMW</v>
          </cell>
          <cell r="D21" t="str">
            <v>BMW</v>
          </cell>
          <cell r="E21" t="str">
            <v>Europe</v>
          </cell>
          <cell r="F21" t="str">
            <v>Great Britain</v>
          </cell>
          <cell r="G21">
            <v>429000</v>
          </cell>
          <cell r="H21" t="str">
            <v>Mini</v>
          </cell>
          <cell r="I21" t="str">
            <v>R56 NF</v>
          </cell>
          <cell r="J21" t="str">
            <v>Mini</v>
          </cell>
          <cell r="K21" t="str">
            <v>B</v>
          </cell>
          <cell r="L21" t="str">
            <v>01.11.2013</v>
          </cell>
          <cell r="M21" t="str">
            <v>30.11.2020</v>
          </cell>
          <cell r="N21">
            <v>0</v>
          </cell>
          <cell r="O21">
            <v>0</v>
          </cell>
          <cell r="P21">
            <v>0</v>
          </cell>
          <cell r="Q21">
            <v>952</v>
          </cell>
          <cell r="R21">
            <v>138811</v>
          </cell>
        </row>
        <row r="22">
          <cell r="B22">
            <v>3800</v>
          </cell>
          <cell r="C22" t="str">
            <v>BMW</v>
          </cell>
          <cell r="D22" t="str">
            <v>BMW</v>
          </cell>
          <cell r="E22" t="str">
            <v>Asia/Pacific</v>
          </cell>
          <cell r="F22" t="str">
            <v>China</v>
          </cell>
          <cell r="G22">
            <v>3800</v>
          </cell>
          <cell r="H22" t="str">
            <v>3-Series</v>
          </cell>
          <cell r="I22" t="str">
            <v>E90</v>
          </cell>
          <cell r="J22" t="str">
            <v>PL2</v>
          </cell>
          <cell r="K22" t="str">
            <v>D2</v>
          </cell>
          <cell r="L22" t="str">
            <v>01.07.2005</v>
          </cell>
          <cell r="M22" t="str">
            <v>31.12.2012</v>
          </cell>
          <cell r="N22">
            <v>13889</v>
          </cell>
          <cell r="O22">
            <v>13911</v>
          </cell>
          <cell r="P22">
            <v>9784</v>
          </cell>
          <cell r="Q22">
            <v>0</v>
          </cell>
          <cell r="R22">
            <v>0</v>
          </cell>
        </row>
        <row r="23">
          <cell r="B23">
            <v>4900</v>
          </cell>
          <cell r="C23" t="str">
            <v>BMW</v>
          </cell>
          <cell r="D23" t="str">
            <v>BMW</v>
          </cell>
          <cell r="E23" t="str">
            <v>Asia/Pacific</v>
          </cell>
          <cell r="F23" t="str">
            <v>China</v>
          </cell>
          <cell r="G23">
            <v>4900</v>
          </cell>
          <cell r="H23" t="str">
            <v>5-Series</v>
          </cell>
          <cell r="I23" t="str">
            <v>E60</v>
          </cell>
          <cell r="J23" t="str">
            <v>PL1</v>
          </cell>
          <cell r="K23" t="str">
            <v>E1</v>
          </cell>
          <cell r="L23" t="str">
            <v>01.09.2004</v>
          </cell>
          <cell r="M23" t="str">
            <v>31.12.2010</v>
          </cell>
          <cell r="N23">
            <v>17858</v>
          </cell>
          <cell r="O23">
            <v>0</v>
          </cell>
          <cell r="P23">
            <v>0</v>
          </cell>
          <cell r="Q23">
            <v>0</v>
          </cell>
          <cell r="R23">
            <v>0</v>
          </cell>
        </row>
        <row r="24">
          <cell r="B24">
            <v>170600</v>
          </cell>
          <cell r="C24" t="str">
            <v>BMW</v>
          </cell>
          <cell r="D24" t="str">
            <v>BMW</v>
          </cell>
          <cell r="E24" t="str">
            <v>Asia/Pacific</v>
          </cell>
          <cell r="F24" t="str">
            <v>China</v>
          </cell>
          <cell r="G24">
            <v>170600</v>
          </cell>
          <cell r="H24" t="str">
            <v>5-Series Succ.</v>
          </cell>
          <cell r="I24" t="str">
            <v>F10</v>
          </cell>
          <cell r="J24" t="str">
            <v>PL6</v>
          </cell>
          <cell r="K24" t="str">
            <v>E1</v>
          </cell>
          <cell r="L24" t="str">
            <v>01.12.2010</v>
          </cell>
          <cell r="M24" t="str">
            <v>30.04.2017</v>
          </cell>
          <cell r="N24">
            <v>3965</v>
          </cell>
          <cell r="O24">
            <v>27815</v>
          </cell>
          <cell r="P24">
            <v>34256</v>
          </cell>
          <cell r="Q24">
            <v>34175</v>
          </cell>
          <cell r="R24">
            <v>34307</v>
          </cell>
        </row>
        <row r="25">
          <cell r="B25">
            <v>428900</v>
          </cell>
          <cell r="C25" t="str">
            <v>BMW</v>
          </cell>
          <cell r="D25" t="str">
            <v>BMW</v>
          </cell>
          <cell r="E25" t="str">
            <v>Asia/Pacific</v>
          </cell>
          <cell r="F25" t="str">
            <v>China</v>
          </cell>
          <cell r="G25">
            <v>428900</v>
          </cell>
          <cell r="H25" t="str">
            <v>3-Series Succ.</v>
          </cell>
          <cell r="I25" t="str">
            <v>F30</v>
          </cell>
          <cell r="J25" t="str">
            <v>PL7</v>
          </cell>
          <cell r="K25" t="str">
            <v>D2</v>
          </cell>
          <cell r="L25" t="str">
            <v>01.05.2012</v>
          </cell>
          <cell r="M25" t="str">
            <v>30.04.2019</v>
          </cell>
          <cell r="N25">
            <v>0</v>
          </cell>
          <cell r="O25">
            <v>0</v>
          </cell>
          <cell r="P25">
            <v>5873</v>
          </cell>
          <cell r="Q25">
            <v>21480</v>
          </cell>
          <cell r="R25">
            <v>24504</v>
          </cell>
        </row>
        <row r="26">
          <cell r="B26">
            <v>129600</v>
          </cell>
          <cell r="C26" t="str">
            <v>BMW</v>
          </cell>
          <cell r="D26" t="str">
            <v>BMW</v>
          </cell>
          <cell r="E26" t="str">
            <v>North/Middle America</v>
          </cell>
          <cell r="F26" t="str">
            <v>United States</v>
          </cell>
          <cell r="G26">
            <v>129600</v>
          </cell>
          <cell r="H26" t="str">
            <v>X5 / X6-Series</v>
          </cell>
          <cell r="I26" t="str">
            <v>E70/E717E72</v>
          </cell>
          <cell r="J26" t="str">
            <v>PL4</v>
          </cell>
          <cell r="K26" t="str">
            <v>SUV-E1</v>
          </cell>
          <cell r="L26" t="str">
            <v>01.02.2006</v>
          </cell>
          <cell r="M26" t="str">
            <v>31.08.2016</v>
          </cell>
          <cell r="N26">
            <v>145000</v>
          </cell>
          <cell r="O26">
            <v>130000</v>
          </cell>
          <cell r="P26">
            <v>110000</v>
          </cell>
          <cell r="Q26">
            <v>70000</v>
          </cell>
          <cell r="R26">
            <v>10000</v>
          </cell>
        </row>
        <row r="27">
          <cell r="B27">
            <v>157300</v>
          </cell>
          <cell r="C27" t="str">
            <v>BMW</v>
          </cell>
          <cell r="D27" t="str">
            <v>BMW</v>
          </cell>
          <cell r="E27" t="str">
            <v>North/Middle America</v>
          </cell>
          <cell r="F27" t="str">
            <v>United States</v>
          </cell>
          <cell r="G27">
            <v>157300</v>
          </cell>
          <cell r="H27" t="str">
            <v>X3 Succ.</v>
          </cell>
          <cell r="I27" t="str">
            <v>F25</v>
          </cell>
          <cell r="J27" t="str">
            <v>PL2</v>
          </cell>
          <cell r="K27" t="str">
            <v>SUV-D</v>
          </cell>
          <cell r="L27" t="str">
            <v>01.09.2010</v>
          </cell>
          <cell r="M27" t="str">
            <v>31.08.2017</v>
          </cell>
          <cell r="N27">
            <v>10000</v>
          </cell>
          <cell r="O27">
            <v>100000</v>
          </cell>
          <cell r="P27">
            <v>125000</v>
          </cell>
          <cell r="Q27">
            <v>105000</v>
          </cell>
          <cell r="R27">
            <v>100000</v>
          </cell>
        </row>
        <row r="28">
          <cell r="B28">
            <v>429100</v>
          </cell>
          <cell r="C28" t="str">
            <v>BMW</v>
          </cell>
          <cell r="D28" t="str">
            <v>BMW</v>
          </cell>
          <cell r="E28" t="str">
            <v>North/Middle America</v>
          </cell>
          <cell r="F28" t="str">
            <v>United States</v>
          </cell>
          <cell r="G28">
            <v>429100</v>
          </cell>
          <cell r="H28" t="str">
            <v>X5 / X6-Series Succ.</v>
          </cell>
          <cell r="I28" t="str">
            <v>NF E70/E71/E72</v>
          </cell>
          <cell r="J28" t="str">
            <v>PL4</v>
          </cell>
          <cell r="K28" t="str">
            <v>SUV-E1</v>
          </cell>
          <cell r="L28" t="str">
            <v>01.08.2013</v>
          </cell>
          <cell r="M28" t="str">
            <v>31.08.2020</v>
          </cell>
          <cell r="N28">
            <v>0</v>
          </cell>
          <cell r="O28">
            <v>0</v>
          </cell>
          <cell r="P28">
            <v>0</v>
          </cell>
          <cell r="Q28">
            <v>15000</v>
          </cell>
          <cell r="R28">
            <v>110000</v>
          </cell>
        </row>
        <row r="29">
          <cell r="B29">
            <v>3700</v>
          </cell>
          <cell r="C29" t="str">
            <v>BMW</v>
          </cell>
          <cell r="D29" t="str">
            <v>BMW</v>
          </cell>
          <cell r="E29" t="str">
            <v>Africa</v>
          </cell>
          <cell r="F29" t="str">
            <v>South Africa</v>
          </cell>
          <cell r="G29">
            <v>3700</v>
          </cell>
          <cell r="H29" t="str">
            <v>3-Series</v>
          </cell>
          <cell r="I29" t="str">
            <v>E9X</v>
          </cell>
          <cell r="J29" t="str">
            <v>PL2</v>
          </cell>
          <cell r="K29" t="str">
            <v>D2</v>
          </cell>
          <cell r="L29" t="str">
            <v>01.05.2005</v>
          </cell>
          <cell r="M29" t="str">
            <v>31.03.2012</v>
          </cell>
          <cell r="N29">
            <v>39406</v>
          </cell>
          <cell r="O29">
            <v>32595</v>
          </cell>
          <cell r="P29">
            <v>9174</v>
          </cell>
          <cell r="Q29">
            <v>0</v>
          </cell>
          <cell r="R29">
            <v>0</v>
          </cell>
        </row>
        <row r="30">
          <cell r="B30">
            <v>348300</v>
          </cell>
          <cell r="C30" t="str">
            <v>BMW</v>
          </cell>
          <cell r="D30" t="str">
            <v>BMW</v>
          </cell>
          <cell r="E30" t="str">
            <v>Africa</v>
          </cell>
          <cell r="F30" t="str">
            <v>South Africa</v>
          </cell>
          <cell r="G30">
            <v>348300</v>
          </cell>
          <cell r="H30" t="str">
            <v>3-Series</v>
          </cell>
          <cell r="I30" t="str">
            <v>F30</v>
          </cell>
          <cell r="J30" t="str">
            <v>PL7</v>
          </cell>
          <cell r="K30" t="str">
            <v>D2</v>
          </cell>
          <cell r="L30" t="str">
            <v>01.05.2012</v>
          </cell>
          <cell r="M30" t="str">
            <v>31.03.2019</v>
          </cell>
          <cell r="N30">
            <v>0</v>
          </cell>
          <cell r="O30">
            <v>0</v>
          </cell>
          <cell r="P30">
            <v>40777</v>
          </cell>
          <cell r="Q30">
            <v>60400</v>
          </cell>
          <cell r="R30">
            <v>55067</v>
          </cell>
        </row>
        <row r="31">
          <cell r="B31">
            <v>75800</v>
          </cell>
          <cell r="C31" t="str">
            <v>BMW</v>
          </cell>
          <cell r="D31" t="str">
            <v>MINI</v>
          </cell>
          <cell r="E31" t="str">
            <v>Europe</v>
          </cell>
          <cell r="F31" t="str">
            <v>Great Britain</v>
          </cell>
          <cell r="G31">
            <v>75800</v>
          </cell>
          <cell r="H31" t="str">
            <v>Mini</v>
          </cell>
          <cell r="I31" t="str">
            <v>R55/R56/R57</v>
          </cell>
          <cell r="J31" t="str">
            <v>Mini</v>
          </cell>
          <cell r="K31" t="str">
            <v>B</v>
          </cell>
          <cell r="L31" t="str">
            <v>01.09.2006</v>
          </cell>
          <cell r="M31" t="str">
            <v>31.08.2014</v>
          </cell>
          <cell r="N31">
            <v>250605</v>
          </cell>
          <cell r="O31">
            <v>241502</v>
          </cell>
          <cell r="P31">
            <v>214157</v>
          </cell>
          <cell r="Q31">
            <v>189712</v>
          </cell>
          <cell r="R31">
            <v>52057</v>
          </cell>
        </row>
        <row r="32">
          <cell r="B32">
            <v>100500</v>
          </cell>
          <cell r="C32" t="str">
            <v>BMW</v>
          </cell>
          <cell r="D32" t="str">
            <v>ROLLS ROYCE</v>
          </cell>
          <cell r="E32" t="str">
            <v>Europe</v>
          </cell>
          <cell r="F32" t="str">
            <v>Great Britain</v>
          </cell>
          <cell r="G32">
            <v>100500</v>
          </cell>
          <cell r="H32" t="str">
            <v>Phantom/ Wraith</v>
          </cell>
          <cell r="I32" t="str">
            <v>RR</v>
          </cell>
          <cell r="J32" t="str">
            <v>RR01/RR04</v>
          </cell>
          <cell r="K32" t="str">
            <v>F2</v>
          </cell>
          <cell r="L32" t="str">
            <v>01.11.2002</v>
          </cell>
          <cell r="M32" t="str">
            <v>31.12.2025</v>
          </cell>
          <cell r="N32">
            <v>3786</v>
          </cell>
          <cell r="O32">
            <v>5707</v>
          </cell>
          <cell r="P32">
            <v>4761</v>
          </cell>
          <cell r="Q32">
            <v>3790</v>
          </cell>
          <cell r="R32">
            <v>3861</v>
          </cell>
        </row>
        <row r="33">
          <cell r="B33">
            <v>133300</v>
          </cell>
          <cell r="C33" t="str">
            <v>Brilliance</v>
          </cell>
          <cell r="D33" t="str">
            <v>BRILLIANCE PV</v>
          </cell>
          <cell r="E33" t="str">
            <v>Asia/Pacific</v>
          </cell>
          <cell r="F33" t="str">
            <v>China</v>
          </cell>
          <cell r="G33">
            <v>133300</v>
          </cell>
          <cell r="H33" t="str">
            <v>Zhonghua</v>
          </cell>
          <cell r="I33" t="str">
            <v>M1 ZUNCHI</v>
          </cell>
          <cell r="J33" t="str">
            <v>Zhonghua</v>
          </cell>
          <cell r="K33" t="str">
            <v>D1</v>
          </cell>
          <cell r="L33" t="str">
            <v>01.07.2002</v>
          </cell>
          <cell r="M33" t="str">
            <v>31.12.2012</v>
          </cell>
          <cell r="N33">
            <v>19845</v>
          </cell>
          <cell r="O33">
            <v>19869</v>
          </cell>
          <cell r="P33">
            <v>9789</v>
          </cell>
          <cell r="Q33">
            <v>0</v>
          </cell>
          <cell r="R33">
            <v>0</v>
          </cell>
        </row>
        <row r="34">
          <cell r="B34">
            <v>356700</v>
          </cell>
          <cell r="C34" t="str">
            <v>Brilliance</v>
          </cell>
          <cell r="D34" t="str">
            <v>BRILLIANCE PV</v>
          </cell>
          <cell r="E34" t="str">
            <v>Asia/Pacific</v>
          </cell>
          <cell r="F34" t="str">
            <v>China</v>
          </cell>
          <cell r="G34">
            <v>356700</v>
          </cell>
          <cell r="H34" t="str">
            <v>Zhonghua Junje</v>
          </cell>
          <cell r="I34" t="str">
            <v>M2</v>
          </cell>
          <cell r="J34" t="str">
            <v>Zhonghua</v>
          </cell>
          <cell r="K34" t="str">
            <v>B</v>
          </cell>
          <cell r="L34" t="str">
            <v>01.03.2006</v>
          </cell>
          <cell r="M34" t="str">
            <v>31.12.2012</v>
          </cell>
          <cell r="N34">
            <v>44647</v>
          </cell>
          <cell r="O34">
            <v>39731</v>
          </cell>
          <cell r="P34">
            <v>14682</v>
          </cell>
          <cell r="Q34">
            <v>0</v>
          </cell>
          <cell r="R34">
            <v>0</v>
          </cell>
        </row>
        <row r="35">
          <cell r="B35">
            <v>356800</v>
          </cell>
          <cell r="C35" t="str">
            <v>Brilliance</v>
          </cell>
          <cell r="D35" t="str">
            <v>BRILLIANCE PV</v>
          </cell>
          <cell r="E35" t="str">
            <v>Asia/Pacific</v>
          </cell>
          <cell r="F35" t="str">
            <v>China</v>
          </cell>
          <cell r="G35">
            <v>356800</v>
          </cell>
          <cell r="H35" t="str">
            <v>Zhonghua</v>
          </cell>
          <cell r="I35" t="str">
            <v>M3</v>
          </cell>
          <cell r="J35" t="str">
            <v>Zhonghua</v>
          </cell>
          <cell r="K35" t="str">
            <v>B</v>
          </cell>
          <cell r="L35" t="str">
            <v>01.12.2007</v>
          </cell>
          <cell r="M35" t="str">
            <v>31.12.2014</v>
          </cell>
          <cell r="N35">
            <v>5952</v>
          </cell>
          <cell r="O35">
            <v>5964</v>
          </cell>
          <cell r="P35">
            <v>5872</v>
          </cell>
          <cell r="Q35">
            <v>4881</v>
          </cell>
          <cell r="R35">
            <v>4904</v>
          </cell>
        </row>
        <row r="36">
          <cell r="B36">
            <v>356900</v>
          </cell>
          <cell r="C36" t="str">
            <v>Brilliance</v>
          </cell>
          <cell r="D36" t="str">
            <v>BRILLIANCE PV</v>
          </cell>
          <cell r="E36" t="str">
            <v>Asia/Pacific</v>
          </cell>
          <cell r="F36" t="str">
            <v>China</v>
          </cell>
          <cell r="G36">
            <v>356900</v>
          </cell>
          <cell r="H36" t="str">
            <v>Zhonghua A1</v>
          </cell>
          <cell r="I36" t="str">
            <v>ZHONGHUA A1</v>
          </cell>
          <cell r="J36" t="str">
            <v>Zhonghua</v>
          </cell>
          <cell r="K36" t="str">
            <v>A</v>
          </cell>
          <cell r="L36" t="str">
            <v>01.09.2008</v>
          </cell>
          <cell r="M36" t="str">
            <v>31.12.2014</v>
          </cell>
          <cell r="N36">
            <v>44646</v>
          </cell>
          <cell r="O36">
            <v>49670</v>
          </cell>
          <cell r="P36">
            <v>48938</v>
          </cell>
          <cell r="Q36">
            <v>48821</v>
          </cell>
          <cell r="R36">
            <v>49012</v>
          </cell>
        </row>
        <row r="37">
          <cell r="B37">
            <v>435200</v>
          </cell>
          <cell r="C37" t="str">
            <v>Brilliance</v>
          </cell>
          <cell r="D37" t="str">
            <v>BRILLIANCE PV</v>
          </cell>
          <cell r="E37" t="str">
            <v>Asia/Pacific</v>
          </cell>
          <cell r="F37" t="str">
            <v>China</v>
          </cell>
          <cell r="G37">
            <v>435200</v>
          </cell>
          <cell r="H37" t="str">
            <v>Zhonghua</v>
          </cell>
          <cell r="I37" t="str">
            <v>M11 GRAND ZHONGHUA</v>
          </cell>
          <cell r="J37" t="str">
            <v>Zhonghua</v>
          </cell>
          <cell r="K37" t="str">
            <v>D1</v>
          </cell>
          <cell r="L37" t="str">
            <v>01.03.2011</v>
          </cell>
          <cell r="M37" t="str">
            <v>31.12.2016</v>
          </cell>
          <cell r="N37">
            <v>0</v>
          </cell>
          <cell r="O37">
            <v>4964</v>
          </cell>
          <cell r="P37">
            <v>14682</v>
          </cell>
          <cell r="Q37">
            <v>19528</v>
          </cell>
          <cell r="R37">
            <v>19605</v>
          </cell>
        </row>
        <row r="38">
          <cell r="B38">
            <v>533600</v>
          </cell>
          <cell r="C38" t="str">
            <v>Brilliance</v>
          </cell>
          <cell r="D38" t="str">
            <v>BRILLIANCE PV</v>
          </cell>
          <cell r="E38" t="str">
            <v>Asia/Pacific</v>
          </cell>
          <cell r="F38" t="str">
            <v>China</v>
          </cell>
          <cell r="G38">
            <v>533600</v>
          </cell>
          <cell r="H38" t="str">
            <v>Zhonghua</v>
          </cell>
          <cell r="I38" t="str">
            <v>A2</v>
          </cell>
          <cell r="J38" t="str">
            <v>Zhonghua</v>
          </cell>
          <cell r="K38" t="str">
            <v>A</v>
          </cell>
          <cell r="L38" t="str">
            <v>01.07.2009</v>
          </cell>
          <cell r="M38" t="str">
            <v>31.12.2014</v>
          </cell>
          <cell r="N38">
            <v>14881</v>
          </cell>
          <cell r="O38">
            <v>19866</v>
          </cell>
          <cell r="P38">
            <v>24467</v>
          </cell>
          <cell r="Q38">
            <v>29292</v>
          </cell>
          <cell r="R38">
            <v>24504</v>
          </cell>
        </row>
        <row r="39">
          <cell r="B39">
            <v>533700</v>
          </cell>
          <cell r="C39" t="str">
            <v>Brilliance</v>
          </cell>
          <cell r="D39" t="str">
            <v>BRILLIANCE PV</v>
          </cell>
          <cell r="E39" t="str">
            <v>Asia/Pacific</v>
          </cell>
          <cell r="F39" t="str">
            <v>China</v>
          </cell>
          <cell r="G39">
            <v>533700</v>
          </cell>
          <cell r="H39" t="str">
            <v>Zhonghua</v>
          </cell>
          <cell r="I39" t="str">
            <v>M21</v>
          </cell>
          <cell r="J39" t="str">
            <v>Zhonghua</v>
          </cell>
          <cell r="K39" t="str">
            <v>B</v>
          </cell>
          <cell r="L39" t="str">
            <v>01.03.2012</v>
          </cell>
          <cell r="M39" t="str">
            <v>31.12.2017</v>
          </cell>
          <cell r="N39">
            <v>0</v>
          </cell>
          <cell r="O39">
            <v>0</v>
          </cell>
          <cell r="P39">
            <v>9789</v>
          </cell>
          <cell r="Q39">
            <v>24409</v>
          </cell>
          <cell r="R39">
            <v>29409</v>
          </cell>
        </row>
        <row r="40">
          <cell r="B40">
            <v>533800</v>
          </cell>
          <cell r="C40" t="str">
            <v>Brilliance</v>
          </cell>
          <cell r="D40" t="str">
            <v>BRILLIANCE PV</v>
          </cell>
          <cell r="E40" t="str">
            <v>Asia/Pacific</v>
          </cell>
          <cell r="F40" t="str">
            <v>China</v>
          </cell>
          <cell r="G40">
            <v>533800</v>
          </cell>
          <cell r="H40" t="str">
            <v>Zhonghua</v>
          </cell>
          <cell r="I40" t="str">
            <v>A3</v>
          </cell>
          <cell r="J40" t="str">
            <v>Zhonghua</v>
          </cell>
          <cell r="K40" t="str">
            <v>SUV-B</v>
          </cell>
          <cell r="L40" t="str">
            <v>01.03.2011</v>
          </cell>
          <cell r="M40" t="str">
            <v>31.12.2016</v>
          </cell>
          <cell r="N40">
            <v>0</v>
          </cell>
          <cell r="O40">
            <v>4965</v>
          </cell>
          <cell r="P40">
            <v>9789</v>
          </cell>
          <cell r="Q40">
            <v>14647</v>
          </cell>
          <cell r="R40">
            <v>19605</v>
          </cell>
        </row>
        <row r="41">
          <cell r="B41">
            <v>6700</v>
          </cell>
          <cell r="C41" t="str">
            <v>CHERY</v>
          </cell>
          <cell r="D41" t="str">
            <v>CHERY</v>
          </cell>
          <cell r="E41" t="str">
            <v>Asia/Pacific</v>
          </cell>
          <cell r="F41" t="str">
            <v>China</v>
          </cell>
          <cell r="G41">
            <v>6700</v>
          </cell>
          <cell r="H41" t="str">
            <v>A18</v>
          </cell>
          <cell r="I41" t="str">
            <v>A18</v>
          </cell>
          <cell r="J41" t="str">
            <v>M-Series (Chery)</v>
          </cell>
          <cell r="K41" t="str">
            <v>MPV-C</v>
          </cell>
          <cell r="L41" t="str">
            <v>01.10.2006</v>
          </cell>
          <cell r="M41" t="str">
            <v>31.12.2012</v>
          </cell>
          <cell r="N41">
            <v>4964</v>
          </cell>
          <cell r="O41">
            <v>5464</v>
          </cell>
          <cell r="P41">
            <v>5872</v>
          </cell>
          <cell r="Q41">
            <v>0</v>
          </cell>
          <cell r="R41">
            <v>0</v>
          </cell>
        </row>
        <row r="42">
          <cell r="B42">
            <v>38800</v>
          </cell>
          <cell r="C42" t="str">
            <v>CHERY</v>
          </cell>
          <cell r="D42" t="str">
            <v>CHERY</v>
          </cell>
          <cell r="E42" t="str">
            <v>Asia/Pacific</v>
          </cell>
          <cell r="F42" t="str">
            <v>China</v>
          </cell>
          <cell r="G42">
            <v>38800</v>
          </cell>
          <cell r="H42" t="str">
            <v>Oriental Son</v>
          </cell>
          <cell r="I42" t="str">
            <v>B11</v>
          </cell>
          <cell r="J42" t="str">
            <v>B-Series (Chery)</v>
          </cell>
          <cell r="K42" t="str">
            <v>D2</v>
          </cell>
          <cell r="L42" t="str">
            <v>01.07.2003</v>
          </cell>
          <cell r="M42" t="str">
            <v>01.12.2010</v>
          </cell>
          <cell r="N42">
            <v>4961</v>
          </cell>
          <cell r="O42">
            <v>0</v>
          </cell>
          <cell r="P42">
            <v>0</v>
          </cell>
          <cell r="Q42">
            <v>0</v>
          </cell>
          <cell r="R42">
            <v>0</v>
          </cell>
        </row>
        <row r="43">
          <cell r="B43">
            <v>93300</v>
          </cell>
          <cell r="C43" t="str">
            <v>CHERY</v>
          </cell>
          <cell r="D43" t="str">
            <v>CHERY</v>
          </cell>
          <cell r="E43" t="str">
            <v>Asia/Pacific</v>
          </cell>
          <cell r="F43" t="str">
            <v>China</v>
          </cell>
          <cell r="G43">
            <v>93300</v>
          </cell>
          <cell r="H43" t="str">
            <v>QQ / Matiz S11</v>
          </cell>
          <cell r="I43" t="str">
            <v>M150</v>
          </cell>
          <cell r="J43" t="str">
            <v>S-Series (Chery)</v>
          </cell>
          <cell r="K43" t="str">
            <v>A</v>
          </cell>
          <cell r="L43" t="str">
            <v>01.01.2003</v>
          </cell>
          <cell r="M43" t="str">
            <v>01.12.2010</v>
          </cell>
          <cell r="N43">
            <v>19840</v>
          </cell>
          <cell r="O43">
            <v>0</v>
          </cell>
          <cell r="P43">
            <v>0</v>
          </cell>
          <cell r="Q43">
            <v>0</v>
          </cell>
          <cell r="R43">
            <v>0</v>
          </cell>
        </row>
        <row r="44">
          <cell r="B44">
            <v>160200</v>
          </cell>
          <cell r="C44" t="str">
            <v>CHERY</v>
          </cell>
          <cell r="D44" t="str">
            <v>CHERY</v>
          </cell>
          <cell r="E44" t="str">
            <v>Asia/Pacific</v>
          </cell>
          <cell r="F44" t="str">
            <v>China</v>
          </cell>
          <cell r="G44">
            <v>160200</v>
          </cell>
          <cell r="H44" t="str">
            <v>M11</v>
          </cell>
          <cell r="I44" t="str">
            <v>M11</v>
          </cell>
          <cell r="J44" t="str">
            <v>M-Series (Chery)</v>
          </cell>
          <cell r="K44" t="str">
            <v>A</v>
          </cell>
          <cell r="L44" t="str">
            <v>01.03.2007</v>
          </cell>
          <cell r="M44" t="str">
            <v>31.12.2014</v>
          </cell>
          <cell r="N44">
            <v>27776</v>
          </cell>
          <cell r="O44">
            <v>29802</v>
          </cell>
          <cell r="P44">
            <v>34256</v>
          </cell>
          <cell r="Q44">
            <v>39056</v>
          </cell>
          <cell r="R44">
            <v>39210</v>
          </cell>
        </row>
        <row r="45">
          <cell r="B45">
            <v>160300</v>
          </cell>
          <cell r="C45" t="str">
            <v>CHERY</v>
          </cell>
          <cell r="D45" t="str">
            <v>CHERY</v>
          </cell>
          <cell r="E45" t="str">
            <v>Asia/Pacific</v>
          </cell>
          <cell r="F45" t="str">
            <v>China</v>
          </cell>
          <cell r="G45">
            <v>160300</v>
          </cell>
          <cell r="H45" t="str">
            <v>S12</v>
          </cell>
          <cell r="I45" t="str">
            <v>S12</v>
          </cell>
          <cell r="J45" t="str">
            <v>S-Series (Chery)</v>
          </cell>
          <cell r="K45" t="str">
            <v>A</v>
          </cell>
          <cell r="L45" t="str">
            <v>01.05.2006</v>
          </cell>
          <cell r="M45" t="str">
            <v>31.12.2013</v>
          </cell>
          <cell r="N45">
            <v>24801</v>
          </cell>
          <cell r="O45">
            <v>24835</v>
          </cell>
          <cell r="P45">
            <v>24467</v>
          </cell>
          <cell r="Q45">
            <v>24409</v>
          </cell>
          <cell r="R45">
            <v>0</v>
          </cell>
        </row>
        <row r="46">
          <cell r="B46">
            <v>160400</v>
          </cell>
          <cell r="C46" t="str">
            <v>CHERY</v>
          </cell>
          <cell r="D46" t="str">
            <v>CHERY</v>
          </cell>
          <cell r="E46" t="str">
            <v>Asia/Pacific</v>
          </cell>
          <cell r="F46" t="str">
            <v>China</v>
          </cell>
          <cell r="G46">
            <v>160400</v>
          </cell>
          <cell r="H46" t="str">
            <v>B21</v>
          </cell>
          <cell r="I46" t="str">
            <v>B21</v>
          </cell>
          <cell r="J46" t="str">
            <v>B-Series (Chery)</v>
          </cell>
          <cell r="K46" t="str">
            <v>C1</v>
          </cell>
          <cell r="L46" t="str">
            <v>01.09.2006</v>
          </cell>
          <cell r="M46" t="str">
            <v>01.07.2014</v>
          </cell>
          <cell r="N46">
            <v>7940</v>
          </cell>
          <cell r="O46">
            <v>11917</v>
          </cell>
          <cell r="P46">
            <v>14682</v>
          </cell>
          <cell r="Q46">
            <v>14647</v>
          </cell>
          <cell r="R46">
            <v>19606</v>
          </cell>
        </row>
        <row r="47">
          <cell r="B47">
            <v>160500</v>
          </cell>
          <cell r="C47" t="str">
            <v>CHERY</v>
          </cell>
          <cell r="D47" t="str">
            <v>CHERY</v>
          </cell>
          <cell r="E47" t="str">
            <v>Asia/Pacific</v>
          </cell>
          <cell r="F47" t="str">
            <v>China</v>
          </cell>
          <cell r="G47">
            <v>160500</v>
          </cell>
          <cell r="H47" t="str">
            <v>B12</v>
          </cell>
          <cell r="I47" t="str">
            <v>B12</v>
          </cell>
          <cell r="J47" t="str">
            <v>B-Series (Chery)</v>
          </cell>
          <cell r="K47" t="str">
            <v>C1</v>
          </cell>
          <cell r="L47" t="str">
            <v>01.09.2007</v>
          </cell>
          <cell r="M47" t="str">
            <v>01.08.2015</v>
          </cell>
          <cell r="N47">
            <v>988</v>
          </cell>
          <cell r="O47">
            <v>1988</v>
          </cell>
          <cell r="P47">
            <v>2446</v>
          </cell>
          <cell r="Q47">
            <v>2440</v>
          </cell>
          <cell r="R47">
            <v>2452</v>
          </cell>
        </row>
        <row r="48">
          <cell r="B48">
            <v>160700</v>
          </cell>
          <cell r="C48" t="str">
            <v>CHERY</v>
          </cell>
          <cell r="D48" t="str">
            <v>CHERY</v>
          </cell>
          <cell r="E48" t="str">
            <v>Asia/Pacific</v>
          </cell>
          <cell r="F48" t="str">
            <v>China</v>
          </cell>
          <cell r="G48">
            <v>160700</v>
          </cell>
          <cell r="H48" t="str">
            <v>Windflag</v>
          </cell>
          <cell r="I48" t="str">
            <v>QIYUN A15</v>
          </cell>
          <cell r="J48" t="str">
            <v>B-Series (Chery)</v>
          </cell>
          <cell r="K48" t="str">
            <v>C1</v>
          </cell>
          <cell r="L48" t="str">
            <v>01.01.2004</v>
          </cell>
          <cell r="M48" t="str">
            <v>31.12.2010</v>
          </cell>
          <cell r="N48">
            <v>29766</v>
          </cell>
          <cell r="O48">
            <v>0</v>
          </cell>
          <cell r="P48">
            <v>0</v>
          </cell>
          <cell r="Q48">
            <v>0</v>
          </cell>
          <cell r="R48">
            <v>0</v>
          </cell>
        </row>
        <row r="49">
          <cell r="B49">
            <v>195800</v>
          </cell>
          <cell r="C49" t="str">
            <v>CHERY</v>
          </cell>
          <cell r="D49" t="str">
            <v>CHERY</v>
          </cell>
          <cell r="E49" t="str">
            <v>Asia/Pacific</v>
          </cell>
          <cell r="F49" t="str">
            <v>China</v>
          </cell>
          <cell r="G49">
            <v>195800</v>
          </cell>
          <cell r="H49" t="str">
            <v>M14</v>
          </cell>
          <cell r="I49" t="str">
            <v>M14</v>
          </cell>
          <cell r="J49" t="str">
            <v>T-Series (Chery)</v>
          </cell>
          <cell r="K49" t="str">
            <v>SUV-C</v>
          </cell>
          <cell r="L49" t="str">
            <v>01.10.2009</v>
          </cell>
          <cell r="M49" t="str">
            <v>01.10.2014</v>
          </cell>
          <cell r="N49">
            <v>1988</v>
          </cell>
          <cell r="O49">
            <v>3976</v>
          </cell>
          <cell r="P49">
            <v>3916</v>
          </cell>
          <cell r="Q49">
            <v>3905</v>
          </cell>
          <cell r="R49">
            <v>3919</v>
          </cell>
        </row>
        <row r="50">
          <cell r="B50">
            <v>196000</v>
          </cell>
          <cell r="C50" t="str">
            <v>CHERY</v>
          </cell>
          <cell r="D50" t="str">
            <v>CHERY</v>
          </cell>
          <cell r="E50" t="str">
            <v>Asia/Pacific</v>
          </cell>
          <cell r="F50" t="str">
            <v>China</v>
          </cell>
          <cell r="G50">
            <v>196000</v>
          </cell>
          <cell r="H50" t="str">
            <v>P11</v>
          </cell>
          <cell r="I50" t="str">
            <v>P11</v>
          </cell>
          <cell r="J50" t="str">
            <v>T-Series (Chery)</v>
          </cell>
          <cell r="K50" t="str">
            <v>SUV-C</v>
          </cell>
          <cell r="L50" t="str">
            <v>01.04.2009</v>
          </cell>
          <cell r="M50" t="str">
            <v>31.12.2014</v>
          </cell>
          <cell r="N50">
            <v>2976</v>
          </cell>
          <cell r="O50">
            <v>3976</v>
          </cell>
          <cell r="P50">
            <v>4404</v>
          </cell>
          <cell r="Q50">
            <v>4393</v>
          </cell>
          <cell r="R50">
            <v>4408</v>
          </cell>
        </row>
        <row r="51">
          <cell r="B51">
            <v>309800</v>
          </cell>
          <cell r="C51" t="str">
            <v>CHERY</v>
          </cell>
          <cell r="D51" t="str">
            <v>CHERY</v>
          </cell>
          <cell r="E51" t="str">
            <v>Asia/Pacific</v>
          </cell>
          <cell r="F51" t="str">
            <v>China</v>
          </cell>
          <cell r="G51">
            <v>309800</v>
          </cell>
          <cell r="H51" t="str">
            <v>A13</v>
          </cell>
          <cell r="I51" t="str">
            <v>A13</v>
          </cell>
          <cell r="J51" t="str">
            <v>A-Series (Chery)</v>
          </cell>
          <cell r="K51" t="str">
            <v>C1</v>
          </cell>
          <cell r="L51" t="str">
            <v>01.05.2009</v>
          </cell>
          <cell r="M51" t="str">
            <v>31.12.2014</v>
          </cell>
          <cell r="N51">
            <v>7940</v>
          </cell>
          <cell r="O51">
            <v>9933</v>
          </cell>
          <cell r="P51">
            <v>11742</v>
          </cell>
          <cell r="Q51">
            <v>19527</v>
          </cell>
          <cell r="R51">
            <v>19606</v>
          </cell>
        </row>
        <row r="52">
          <cell r="B52">
            <v>353300</v>
          </cell>
          <cell r="C52" t="str">
            <v>CHERY</v>
          </cell>
          <cell r="D52" t="str">
            <v>CHERY</v>
          </cell>
          <cell r="E52" t="str">
            <v>Asia/Pacific</v>
          </cell>
          <cell r="F52" t="str">
            <v>China</v>
          </cell>
          <cell r="G52">
            <v>353300</v>
          </cell>
          <cell r="H52" t="str">
            <v>A5</v>
          </cell>
          <cell r="I52" t="str">
            <v>A520/A516</v>
          </cell>
          <cell r="J52" t="str">
            <v>A-Series (Chery)</v>
          </cell>
          <cell r="K52" t="str">
            <v>C1</v>
          </cell>
          <cell r="L52" t="str">
            <v>01.01.2006</v>
          </cell>
          <cell r="M52" t="str">
            <v>31.12.2012</v>
          </cell>
          <cell r="N52">
            <v>24802</v>
          </cell>
          <cell r="O52">
            <v>24832</v>
          </cell>
          <cell r="P52">
            <v>24467</v>
          </cell>
          <cell r="Q52">
            <v>0</v>
          </cell>
          <cell r="R52">
            <v>0</v>
          </cell>
        </row>
        <row r="53">
          <cell r="B53">
            <v>353400</v>
          </cell>
          <cell r="C53" t="str">
            <v>CHERY</v>
          </cell>
          <cell r="D53" t="str">
            <v>CHERY</v>
          </cell>
          <cell r="E53" t="str">
            <v>Asia/Pacific</v>
          </cell>
          <cell r="F53" t="str">
            <v>China</v>
          </cell>
          <cell r="G53">
            <v>353400</v>
          </cell>
          <cell r="H53" t="str">
            <v>B13</v>
          </cell>
          <cell r="I53" t="str">
            <v>B13</v>
          </cell>
          <cell r="J53" t="str">
            <v>B-Series (Chery)</v>
          </cell>
          <cell r="K53" t="str">
            <v>MPV-D</v>
          </cell>
          <cell r="L53" t="str">
            <v>01.11.2007</v>
          </cell>
          <cell r="M53" t="str">
            <v>31.12.2014</v>
          </cell>
          <cell r="N53">
            <v>4964</v>
          </cell>
          <cell r="O53">
            <v>11917</v>
          </cell>
          <cell r="P53">
            <v>12725</v>
          </cell>
          <cell r="Q53">
            <v>14647</v>
          </cell>
          <cell r="R53">
            <v>14706</v>
          </cell>
        </row>
        <row r="54">
          <cell r="B54">
            <v>353500</v>
          </cell>
          <cell r="C54" t="str">
            <v>CHERY</v>
          </cell>
          <cell r="D54" t="str">
            <v>CHERY</v>
          </cell>
          <cell r="E54" t="str">
            <v>Asia/Pacific</v>
          </cell>
          <cell r="F54" t="str">
            <v>China</v>
          </cell>
          <cell r="G54">
            <v>353500</v>
          </cell>
          <cell r="H54" t="str">
            <v>B22</v>
          </cell>
          <cell r="I54" t="str">
            <v>B22</v>
          </cell>
          <cell r="J54" t="str">
            <v>B-Series (Chery)</v>
          </cell>
          <cell r="K54" t="str">
            <v>SUV-B</v>
          </cell>
          <cell r="L54" t="str">
            <v>01.12.2009</v>
          </cell>
          <cell r="M54" t="str">
            <v>31.12.2014</v>
          </cell>
          <cell r="N54">
            <v>11904</v>
          </cell>
          <cell r="O54">
            <v>17881</v>
          </cell>
          <cell r="P54">
            <v>19574</v>
          </cell>
          <cell r="Q54">
            <v>24409</v>
          </cell>
          <cell r="R54">
            <v>29410</v>
          </cell>
        </row>
        <row r="55">
          <cell r="B55">
            <v>353600</v>
          </cell>
          <cell r="C55" t="str">
            <v>CHERY</v>
          </cell>
          <cell r="D55" t="str">
            <v>CHERY</v>
          </cell>
          <cell r="E55" t="str">
            <v>Asia/Pacific</v>
          </cell>
          <cell r="F55" t="str">
            <v>China</v>
          </cell>
          <cell r="G55">
            <v>353600</v>
          </cell>
          <cell r="H55" t="str">
            <v>B23</v>
          </cell>
          <cell r="I55" t="str">
            <v>B23</v>
          </cell>
          <cell r="J55" t="str">
            <v>B-Series (Chery)</v>
          </cell>
          <cell r="K55" t="str">
            <v>C1</v>
          </cell>
          <cell r="L55" t="str">
            <v>01.09.2009</v>
          </cell>
          <cell r="M55" t="str">
            <v>31.12.2014</v>
          </cell>
          <cell r="N55">
            <v>1988</v>
          </cell>
          <cell r="O55">
            <v>5964</v>
          </cell>
          <cell r="P55">
            <v>7833</v>
          </cell>
          <cell r="Q55">
            <v>7809</v>
          </cell>
          <cell r="R55">
            <v>7845</v>
          </cell>
        </row>
        <row r="56">
          <cell r="B56">
            <v>353700</v>
          </cell>
          <cell r="C56" t="str">
            <v>CHERY</v>
          </cell>
          <cell r="D56" t="str">
            <v>CHERY</v>
          </cell>
          <cell r="E56" t="str">
            <v>Asia/Pacific</v>
          </cell>
          <cell r="F56" t="str">
            <v>China</v>
          </cell>
          <cell r="G56">
            <v>353700</v>
          </cell>
          <cell r="H56" t="str">
            <v>B14</v>
          </cell>
          <cell r="I56" t="str">
            <v>V5 SERIES</v>
          </cell>
          <cell r="J56" t="str">
            <v>B-Series (Chery)</v>
          </cell>
          <cell r="K56" t="str">
            <v>MPV-C</v>
          </cell>
          <cell r="L56" t="str">
            <v>01.06.2006</v>
          </cell>
          <cell r="M56" t="str">
            <v>31.12.2012</v>
          </cell>
          <cell r="N56">
            <v>7940</v>
          </cell>
          <cell r="O56">
            <v>11917</v>
          </cell>
          <cell r="P56">
            <v>11742</v>
          </cell>
          <cell r="Q56">
            <v>0</v>
          </cell>
          <cell r="R56">
            <v>0</v>
          </cell>
        </row>
        <row r="57">
          <cell r="B57">
            <v>353800</v>
          </cell>
          <cell r="C57" t="str">
            <v>CHERY</v>
          </cell>
          <cell r="D57" t="str">
            <v>CHERY</v>
          </cell>
          <cell r="E57" t="str">
            <v>Asia/Pacific</v>
          </cell>
          <cell r="F57" t="str">
            <v>China</v>
          </cell>
          <cell r="G57">
            <v>353800</v>
          </cell>
          <cell r="H57" t="str">
            <v>M12</v>
          </cell>
          <cell r="I57" t="str">
            <v>M12</v>
          </cell>
          <cell r="J57" t="str">
            <v>M-Series (Chery)</v>
          </cell>
          <cell r="K57" t="str">
            <v>A</v>
          </cell>
          <cell r="L57" t="str">
            <v>31.01.2009</v>
          </cell>
          <cell r="M57" t="str">
            <v>31.01.2014</v>
          </cell>
          <cell r="N57">
            <v>24802</v>
          </cell>
          <cell r="O57">
            <v>24833</v>
          </cell>
          <cell r="P57">
            <v>29363</v>
          </cell>
          <cell r="Q57">
            <v>34174</v>
          </cell>
          <cell r="R57">
            <v>34307</v>
          </cell>
        </row>
        <row r="58">
          <cell r="B58">
            <v>354400</v>
          </cell>
          <cell r="C58" t="str">
            <v>CHERY</v>
          </cell>
          <cell r="D58" t="str">
            <v>CHERY</v>
          </cell>
          <cell r="E58" t="str">
            <v>Asia/Pacific</v>
          </cell>
          <cell r="F58" t="str">
            <v>China</v>
          </cell>
          <cell r="G58">
            <v>354400</v>
          </cell>
          <cell r="H58" t="str">
            <v>QQ6</v>
          </cell>
          <cell r="I58" t="str">
            <v>S21</v>
          </cell>
          <cell r="J58" t="str">
            <v>S-Series (Chery)</v>
          </cell>
          <cell r="K58" t="str">
            <v>A</v>
          </cell>
          <cell r="L58" t="str">
            <v>01.09.2006</v>
          </cell>
          <cell r="M58" t="str">
            <v>31.12.2015</v>
          </cell>
          <cell r="N58">
            <v>44647</v>
          </cell>
          <cell r="O58">
            <v>44695</v>
          </cell>
          <cell r="P58">
            <v>53830</v>
          </cell>
          <cell r="Q58">
            <v>68348</v>
          </cell>
          <cell r="R58">
            <v>73519</v>
          </cell>
        </row>
        <row r="59">
          <cell r="B59">
            <v>354500</v>
          </cell>
          <cell r="C59" t="str">
            <v>CHERY</v>
          </cell>
          <cell r="D59" t="str">
            <v>CHERY</v>
          </cell>
          <cell r="E59" t="str">
            <v>Asia/Pacific</v>
          </cell>
          <cell r="F59" t="str">
            <v>China</v>
          </cell>
          <cell r="G59">
            <v>354500</v>
          </cell>
          <cell r="H59" t="str">
            <v>S16</v>
          </cell>
          <cell r="I59" t="str">
            <v>S16</v>
          </cell>
          <cell r="J59" t="str">
            <v>S-Series (Chery)</v>
          </cell>
          <cell r="K59" t="str">
            <v>A</v>
          </cell>
          <cell r="L59" t="str">
            <v>01.05.2007</v>
          </cell>
          <cell r="M59" t="str">
            <v>31.12.2014</v>
          </cell>
          <cell r="N59">
            <v>14881</v>
          </cell>
          <cell r="O59">
            <v>19868</v>
          </cell>
          <cell r="P59">
            <v>19574</v>
          </cell>
          <cell r="Q59">
            <v>24408</v>
          </cell>
          <cell r="R59">
            <v>29409</v>
          </cell>
        </row>
        <row r="60">
          <cell r="B60">
            <v>354600</v>
          </cell>
          <cell r="C60" t="str">
            <v>CHERY</v>
          </cell>
          <cell r="D60" t="str">
            <v>CHERY</v>
          </cell>
          <cell r="E60" t="str">
            <v>Asia/Pacific</v>
          </cell>
          <cell r="F60" t="str">
            <v>China</v>
          </cell>
          <cell r="G60">
            <v>354600</v>
          </cell>
          <cell r="H60" t="str">
            <v>S18</v>
          </cell>
          <cell r="I60" t="str">
            <v>S18</v>
          </cell>
          <cell r="J60" t="str">
            <v>S-Series (Chery)</v>
          </cell>
          <cell r="K60" t="str">
            <v>A</v>
          </cell>
          <cell r="L60" t="str">
            <v>01.03.2009</v>
          </cell>
          <cell r="M60" t="str">
            <v>01.03.2014</v>
          </cell>
          <cell r="N60">
            <v>44647</v>
          </cell>
          <cell r="O60">
            <v>59599</v>
          </cell>
          <cell r="P60">
            <v>68512</v>
          </cell>
          <cell r="Q60">
            <v>82995</v>
          </cell>
          <cell r="R60">
            <v>88225</v>
          </cell>
        </row>
        <row r="61">
          <cell r="B61">
            <v>354700</v>
          </cell>
          <cell r="C61" t="str">
            <v>CHERY</v>
          </cell>
          <cell r="D61" t="str">
            <v>CHERY</v>
          </cell>
          <cell r="E61" t="str">
            <v>Asia/Pacific</v>
          </cell>
          <cell r="F61" t="str">
            <v>China</v>
          </cell>
          <cell r="G61">
            <v>354700</v>
          </cell>
          <cell r="H61" t="str">
            <v>S22</v>
          </cell>
          <cell r="I61" t="str">
            <v>V2</v>
          </cell>
          <cell r="J61" t="str">
            <v>S-Series (Chery)</v>
          </cell>
          <cell r="K61" t="str">
            <v>MPV-A</v>
          </cell>
          <cell r="L61" t="str">
            <v>01.01.2007</v>
          </cell>
          <cell r="M61" t="str">
            <v>31.12.2012</v>
          </cell>
          <cell r="N61">
            <v>7940</v>
          </cell>
          <cell r="O61">
            <v>11917</v>
          </cell>
          <cell r="P61">
            <v>14682</v>
          </cell>
          <cell r="Q61">
            <v>0</v>
          </cell>
          <cell r="R61">
            <v>0</v>
          </cell>
        </row>
        <row r="62">
          <cell r="B62">
            <v>354800</v>
          </cell>
          <cell r="C62" t="str">
            <v>CHERY</v>
          </cell>
          <cell r="D62" t="str">
            <v>CHERY</v>
          </cell>
          <cell r="E62" t="str">
            <v>Asia/Pacific</v>
          </cell>
          <cell r="F62" t="str">
            <v>China</v>
          </cell>
          <cell r="G62">
            <v>354800</v>
          </cell>
          <cell r="H62" t="str">
            <v>Tiggo</v>
          </cell>
          <cell r="I62" t="str">
            <v>T11</v>
          </cell>
          <cell r="J62" t="str">
            <v>T-Series (Chery)</v>
          </cell>
          <cell r="K62" t="str">
            <v>SUV-C</v>
          </cell>
          <cell r="L62" t="str">
            <v>01.03.2005</v>
          </cell>
          <cell r="M62" t="str">
            <v>31.12.2012</v>
          </cell>
          <cell r="N62">
            <v>24802</v>
          </cell>
          <cell r="O62">
            <v>19869</v>
          </cell>
          <cell r="P62">
            <v>19574</v>
          </cell>
          <cell r="Q62">
            <v>0</v>
          </cell>
          <cell r="R62">
            <v>0</v>
          </cell>
        </row>
        <row r="63">
          <cell r="B63">
            <v>387200</v>
          </cell>
          <cell r="C63" t="str">
            <v>CHERY</v>
          </cell>
          <cell r="D63" t="str">
            <v>CHERY</v>
          </cell>
          <cell r="E63" t="str">
            <v>Asia/Pacific</v>
          </cell>
          <cell r="F63" t="str">
            <v>China</v>
          </cell>
          <cell r="G63">
            <v>387200</v>
          </cell>
          <cell r="H63" t="str">
            <v>T21</v>
          </cell>
          <cell r="I63" t="str">
            <v>TIGGO 5</v>
          </cell>
          <cell r="J63" t="str">
            <v>T-Series (Chery)</v>
          </cell>
          <cell r="K63" t="str">
            <v>SUV-C</v>
          </cell>
          <cell r="L63" t="str">
            <v>01.12.2009</v>
          </cell>
          <cell r="M63" t="str">
            <v>31.12.2014</v>
          </cell>
          <cell r="N63">
            <v>11903</v>
          </cell>
          <cell r="O63">
            <v>14898</v>
          </cell>
          <cell r="P63">
            <v>17616</v>
          </cell>
          <cell r="Q63">
            <v>19526</v>
          </cell>
          <cell r="R63">
            <v>24512</v>
          </cell>
        </row>
        <row r="64">
          <cell r="B64">
            <v>387300</v>
          </cell>
          <cell r="C64" t="str">
            <v>CHERY</v>
          </cell>
          <cell r="D64" t="str">
            <v>CHERY</v>
          </cell>
          <cell r="E64" t="str">
            <v>Asia/Pacific</v>
          </cell>
          <cell r="F64" t="str">
            <v>China</v>
          </cell>
          <cell r="G64">
            <v>387300</v>
          </cell>
          <cell r="H64" t="str">
            <v>A0</v>
          </cell>
          <cell r="I64" t="str">
            <v>A0</v>
          </cell>
          <cell r="J64" t="str">
            <v>A-Series (Chery)</v>
          </cell>
          <cell r="K64" t="str">
            <v>A</v>
          </cell>
          <cell r="L64" t="str">
            <v>01.01.2010</v>
          </cell>
          <cell r="M64" t="str">
            <v>01.01.2015</v>
          </cell>
          <cell r="N64">
            <v>29769</v>
          </cell>
          <cell r="O64">
            <v>49667</v>
          </cell>
          <cell r="P64">
            <v>48938</v>
          </cell>
          <cell r="Q64">
            <v>73229</v>
          </cell>
          <cell r="R64">
            <v>78422</v>
          </cell>
        </row>
        <row r="65">
          <cell r="B65">
            <v>408400</v>
          </cell>
          <cell r="C65" t="str">
            <v>CHERY</v>
          </cell>
          <cell r="D65" t="str">
            <v>CHERY</v>
          </cell>
          <cell r="E65" t="str">
            <v>Asia/Pacific</v>
          </cell>
          <cell r="F65" t="str">
            <v>China</v>
          </cell>
          <cell r="G65">
            <v>408400</v>
          </cell>
          <cell r="H65" t="str">
            <v>Q21</v>
          </cell>
          <cell r="I65" t="str">
            <v>Q21</v>
          </cell>
          <cell r="J65" t="str">
            <v>Q-Series (Chery)</v>
          </cell>
          <cell r="K65" t="str">
            <v>MIC</v>
          </cell>
          <cell r="L65" t="str">
            <v>01.09.2009</v>
          </cell>
          <cell r="M65" t="str">
            <v>01.10.2014</v>
          </cell>
          <cell r="N65">
            <v>24802</v>
          </cell>
          <cell r="O65">
            <v>34766</v>
          </cell>
          <cell r="P65">
            <v>34256</v>
          </cell>
          <cell r="Q65">
            <v>48821</v>
          </cell>
          <cell r="R65">
            <v>49013</v>
          </cell>
        </row>
        <row r="66">
          <cell r="B66">
            <v>408500</v>
          </cell>
          <cell r="C66" t="str">
            <v>CHERY</v>
          </cell>
          <cell r="D66" t="str">
            <v>CHERY</v>
          </cell>
          <cell r="E66" t="str">
            <v>Asia/Pacific</v>
          </cell>
          <cell r="F66" t="str">
            <v>China</v>
          </cell>
          <cell r="G66">
            <v>408500</v>
          </cell>
          <cell r="H66" t="str">
            <v>Q22</v>
          </cell>
          <cell r="I66" t="str">
            <v>Q22</v>
          </cell>
          <cell r="J66" t="str">
            <v>Q-Series (Chery)</v>
          </cell>
          <cell r="K66" t="str">
            <v>MIC</v>
          </cell>
          <cell r="L66" t="str">
            <v>01.06.2010</v>
          </cell>
          <cell r="M66" t="str">
            <v>01.10.2014</v>
          </cell>
          <cell r="N66">
            <v>7940</v>
          </cell>
          <cell r="O66">
            <v>19870</v>
          </cell>
          <cell r="P66">
            <v>24467</v>
          </cell>
          <cell r="Q66">
            <v>29295</v>
          </cell>
          <cell r="R66">
            <v>34307</v>
          </cell>
        </row>
        <row r="67">
          <cell r="B67">
            <v>408900</v>
          </cell>
          <cell r="C67" t="str">
            <v>CHERY</v>
          </cell>
          <cell r="D67" t="str">
            <v>CHERY</v>
          </cell>
          <cell r="E67" t="str">
            <v>Asia/Pacific</v>
          </cell>
          <cell r="F67" t="str">
            <v>China</v>
          </cell>
          <cell r="G67">
            <v>408900</v>
          </cell>
          <cell r="H67" t="str">
            <v>B25</v>
          </cell>
          <cell r="I67" t="str">
            <v>B25</v>
          </cell>
          <cell r="J67" t="str">
            <v>B-Series (Chery)</v>
          </cell>
          <cell r="K67" t="str">
            <v>SUV-B</v>
          </cell>
          <cell r="L67" t="str">
            <v>28.12.2009</v>
          </cell>
          <cell r="M67" t="str">
            <v>28.12.2014</v>
          </cell>
          <cell r="N67">
            <v>4964</v>
          </cell>
          <cell r="O67">
            <v>11917</v>
          </cell>
          <cell r="P67">
            <v>17622</v>
          </cell>
          <cell r="Q67">
            <v>24409</v>
          </cell>
          <cell r="R67">
            <v>24504</v>
          </cell>
        </row>
        <row r="68">
          <cell r="B68">
            <v>481700</v>
          </cell>
          <cell r="C68" t="str">
            <v>CHERY</v>
          </cell>
          <cell r="D68" t="str">
            <v>CHERY</v>
          </cell>
          <cell r="E68" t="str">
            <v>Asia/Pacific</v>
          </cell>
          <cell r="F68" t="str">
            <v>China</v>
          </cell>
          <cell r="G68">
            <v>481700</v>
          </cell>
          <cell r="H68" t="str">
            <v>EV</v>
          </cell>
          <cell r="I68" t="str">
            <v>EV</v>
          </cell>
          <cell r="J68" t="str">
            <v>A</v>
          </cell>
          <cell r="K68" t="str">
            <v>A</v>
          </cell>
          <cell r="L68" t="str">
            <v>01.06.2012</v>
          </cell>
          <cell r="M68" t="str">
            <v>01.06.2018</v>
          </cell>
          <cell r="N68">
            <v>0</v>
          </cell>
          <cell r="O68">
            <v>0</v>
          </cell>
          <cell r="P68">
            <v>4893</v>
          </cell>
          <cell r="Q68">
            <v>9766</v>
          </cell>
          <cell r="R68">
            <v>14706</v>
          </cell>
        </row>
        <row r="69">
          <cell r="B69">
            <v>531200</v>
          </cell>
          <cell r="C69" t="str">
            <v>CHERY</v>
          </cell>
          <cell r="D69" t="str">
            <v>CHERY</v>
          </cell>
          <cell r="E69" t="str">
            <v>Asia/Pacific</v>
          </cell>
          <cell r="F69" t="str">
            <v>China</v>
          </cell>
          <cell r="G69">
            <v>531200</v>
          </cell>
          <cell r="H69" t="str">
            <v>JC22</v>
          </cell>
          <cell r="I69" t="str">
            <v>JC22</v>
          </cell>
          <cell r="J69" t="str">
            <v>A-Series (Chery)</v>
          </cell>
          <cell r="K69" t="str">
            <v>C1</v>
          </cell>
          <cell r="L69" t="str">
            <v>01.10.2009</v>
          </cell>
          <cell r="M69" t="str">
            <v>01.02.2015</v>
          </cell>
          <cell r="N69">
            <v>7940</v>
          </cell>
          <cell r="O69">
            <v>14904</v>
          </cell>
          <cell r="P69">
            <v>19574</v>
          </cell>
          <cell r="Q69">
            <v>24409</v>
          </cell>
          <cell r="R69">
            <v>24503</v>
          </cell>
        </row>
        <row r="70">
          <cell r="B70">
            <v>531300</v>
          </cell>
          <cell r="C70" t="str">
            <v>CHERY</v>
          </cell>
          <cell r="D70" t="str">
            <v>CHERY</v>
          </cell>
          <cell r="E70" t="str">
            <v>Asia/Pacific</v>
          </cell>
          <cell r="F70" t="str">
            <v>China</v>
          </cell>
          <cell r="G70">
            <v>531300</v>
          </cell>
          <cell r="H70" t="str">
            <v>B15</v>
          </cell>
          <cell r="I70" t="str">
            <v>B15</v>
          </cell>
          <cell r="J70" t="str">
            <v>B-Series (Chery)</v>
          </cell>
          <cell r="K70" t="str">
            <v>SUV-C</v>
          </cell>
          <cell r="L70" t="str">
            <v>01.03.2010</v>
          </cell>
          <cell r="M70" t="str">
            <v>01.03.2015</v>
          </cell>
          <cell r="N70">
            <v>2976</v>
          </cell>
          <cell r="O70">
            <v>4964</v>
          </cell>
          <cell r="P70">
            <v>6849</v>
          </cell>
          <cell r="Q70">
            <v>7809</v>
          </cell>
          <cell r="R70">
            <v>9802</v>
          </cell>
        </row>
        <row r="71">
          <cell r="B71">
            <v>531400</v>
          </cell>
          <cell r="C71" t="str">
            <v>CHERY</v>
          </cell>
          <cell r="D71" t="str">
            <v>CHERY</v>
          </cell>
          <cell r="E71" t="str">
            <v>Asia/Pacific</v>
          </cell>
          <cell r="F71" t="str">
            <v>China</v>
          </cell>
          <cell r="G71">
            <v>531400</v>
          </cell>
          <cell r="H71" t="str">
            <v>S19</v>
          </cell>
          <cell r="I71" t="str">
            <v>S19</v>
          </cell>
          <cell r="J71" t="str">
            <v>S-Series (Chery)</v>
          </cell>
          <cell r="K71" t="str">
            <v>A</v>
          </cell>
          <cell r="L71" t="str">
            <v>01.01.2010</v>
          </cell>
          <cell r="M71" t="str">
            <v>01.01.2015</v>
          </cell>
          <cell r="N71">
            <v>7940</v>
          </cell>
          <cell r="O71">
            <v>14901</v>
          </cell>
          <cell r="P71">
            <v>14682</v>
          </cell>
          <cell r="Q71">
            <v>19528</v>
          </cell>
          <cell r="R71">
            <v>19606</v>
          </cell>
        </row>
        <row r="72">
          <cell r="B72">
            <v>531500</v>
          </cell>
          <cell r="C72" t="str">
            <v>CHERY</v>
          </cell>
          <cell r="D72" t="str">
            <v>CHERY</v>
          </cell>
          <cell r="E72" t="str">
            <v>Asia/Pacific</v>
          </cell>
          <cell r="F72" t="str">
            <v>China</v>
          </cell>
          <cell r="G72">
            <v>531500</v>
          </cell>
          <cell r="H72" t="str">
            <v>T5</v>
          </cell>
          <cell r="I72" t="str">
            <v>T5</v>
          </cell>
          <cell r="J72" t="str">
            <v>T-Series (Chery)</v>
          </cell>
          <cell r="K72" t="str">
            <v>SUV-C</v>
          </cell>
          <cell r="L72" t="str">
            <v>01.01.2011</v>
          </cell>
          <cell r="M72" t="str">
            <v>01.01.2016</v>
          </cell>
          <cell r="N72">
            <v>0</v>
          </cell>
          <cell r="O72">
            <v>2976</v>
          </cell>
          <cell r="P72">
            <v>3428</v>
          </cell>
          <cell r="Q72">
            <v>3905</v>
          </cell>
          <cell r="R72">
            <v>3921</v>
          </cell>
        </row>
        <row r="73">
          <cell r="B73">
            <v>531600</v>
          </cell>
          <cell r="C73" t="str">
            <v>CHERY</v>
          </cell>
          <cell r="D73" t="str">
            <v>CHERY</v>
          </cell>
          <cell r="E73" t="str">
            <v>Asia/Pacific</v>
          </cell>
          <cell r="F73" t="str">
            <v>China</v>
          </cell>
          <cell r="G73">
            <v>531600</v>
          </cell>
          <cell r="H73" t="str">
            <v>B16</v>
          </cell>
          <cell r="I73" t="str">
            <v>B16</v>
          </cell>
          <cell r="J73" t="str">
            <v>B-Series (Chery)</v>
          </cell>
          <cell r="K73" t="str">
            <v>D2</v>
          </cell>
          <cell r="L73" t="str">
            <v>28.12.2009</v>
          </cell>
          <cell r="M73" t="str">
            <v>28.12.2014</v>
          </cell>
          <cell r="N73">
            <v>7940</v>
          </cell>
          <cell r="O73">
            <v>11917</v>
          </cell>
          <cell r="P73">
            <v>14682</v>
          </cell>
          <cell r="Q73">
            <v>17575</v>
          </cell>
          <cell r="R73">
            <v>17647</v>
          </cell>
        </row>
        <row r="74">
          <cell r="B74">
            <v>54500</v>
          </cell>
          <cell r="C74" t="str">
            <v>DAIMLER</v>
          </cell>
          <cell r="D74" t="str">
            <v>MERCEDES PV</v>
          </cell>
          <cell r="E74" t="str">
            <v>Europe</v>
          </cell>
          <cell r="F74" t="str">
            <v>Austria</v>
          </cell>
          <cell r="G74">
            <v>54500</v>
          </cell>
          <cell r="H74" t="str">
            <v>G-Wagen</v>
          </cell>
          <cell r="I74" t="str">
            <v>G461/463</v>
          </cell>
          <cell r="J74" t="str">
            <v>BR461/463</v>
          </cell>
          <cell r="K74" t="str">
            <v>SUV-E1</v>
          </cell>
          <cell r="L74" t="str">
            <v>01.02.1979</v>
          </cell>
          <cell r="M74" t="str">
            <v>31.12.2012</v>
          </cell>
          <cell r="N74">
            <v>3122</v>
          </cell>
          <cell r="O74">
            <v>2380</v>
          </cell>
          <cell r="P74">
            <v>2380</v>
          </cell>
          <cell r="Q74">
            <v>0</v>
          </cell>
          <cell r="R74">
            <v>0</v>
          </cell>
        </row>
        <row r="75">
          <cell r="B75">
            <v>8900</v>
          </cell>
          <cell r="C75" t="str">
            <v>DAIMLER</v>
          </cell>
          <cell r="D75" t="str">
            <v>MERCEDES PV</v>
          </cell>
          <cell r="E75" t="str">
            <v>Europe</v>
          </cell>
          <cell r="F75" t="str">
            <v>Germany</v>
          </cell>
          <cell r="G75">
            <v>8900</v>
          </cell>
          <cell r="H75" t="str">
            <v>A-Class</v>
          </cell>
          <cell r="I75" t="str">
            <v>W/C/169</v>
          </cell>
          <cell r="J75" t="str">
            <v>BR169</v>
          </cell>
          <cell r="K75" t="str">
            <v>C1</v>
          </cell>
          <cell r="L75" t="str">
            <v>01.04.2004</v>
          </cell>
          <cell r="M75" t="str">
            <v>31.12.2011</v>
          </cell>
          <cell r="N75">
            <v>76596</v>
          </cell>
          <cell r="O75">
            <v>47537</v>
          </cell>
          <cell r="P75">
            <v>0</v>
          </cell>
          <cell r="Q75">
            <v>0</v>
          </cell>
          <cell r="R75">
            <v>0</v>
          </cell>
        </row>
        <row r="76">
          <cell r="B76">
            <v>25100</v>
          </cell>
          <cell r="C76" t="str">
            <v>DAIMLER</v>
          </cell>
          <cell r="D76" t="str">
            <v>MERCEDES PV</v>
          </cell>
          <cell r="E76" t="str">
            <v>Europe</v>
          </cell>
          <cell r="F76" t="str">
            <v>Germany</v>
          </cell>
          <cell r="G76">
            <v>25100</v>
          </cell>
          <cell r="H76" t="str">
            <v>C-Class</v>
          </cell>
          <cell r="I76" t="str">
            <v>W/S204</v>
          </cell>
          <cell r="J76" t="str">
            <v>BR204</v>
          </cell>
          <cell r="K76" t="str">
            <v>D2</v>
          </cell>
          <cell r="L76" t="str">
            <v>01.01.2007</v>
          </cell>
          <cell r="M76" t="str">
            <v>31.12.2014</v>
          </cell>
          <cell r="N76">
            <v>198599</v>
          </cell>
          <cell r="O76">
            <v>204419</v>
          </cell>
          <cell r="P76">
            <v>190364</v>
          </cell>
          <cell r="Q76">
            <v>167900</v>
          </cell>
          <cell r="R76">
            <v>39228</v>
          </cell>
        </row>
        <row r="77">
          <cell r="B77">
            <v>29400</v>
          </cell>
          <cell r="C77" t="str">
            <v>DAIMLER</v>
          </cell>
          <cell r="D77" t="str">
            <v>MERCEDES PV</v>
          </cell>
          <cell r="E77" t="str">
            <v>Europe</v>
          </cell>
          <cell r="F77" t="str">
            <v>Germany</v>
          </cell>
          <cell r="G77">
            <v>29400</v>
          </cell>
          <cell r="H77" t="str">
            <v>CLK Coupe Succ.</v>
          </cell>
          <cell r="I77" t="str">
            <v>C207</v>
          </cell>
          <cell r="J77" t="str">
            <v>BR204</v>
          </cell>
          <cell r="K77" t="str">
            <v>E1</v>
          </cell>
          <cell r="L77" t="str">
            <v>01.12.2008</v>
          </cell>
          <cell r="M77" t="str">
            <v>31.05.2016</v>
          </cell>
          <cell r="N77">
            <v>64314</v>
          </cell>
          <cell r="O77">
            <v>66550</v>
          </cell>
          <cell r="P77">
            <v>55203</v>
          </cell>
          <cell r="Q77">
            <v>56917</v>
          </cell>
          <cell r="R77">
            <v>48199</v>
          </cell>
        </row>
        <row r="78">
          <cell r="B78">
            <v>39200</v>
          </cell>
          <cell r="C78" t="str">
            <v>DAIMLER</v>
          </cell>
          <cell r="D78" t="str">
            <v>MERCEDES PV</v>
          </cell>
          <cell r="E78" t="str">
            <v>Europe</v>
          </cell>
          <cell r="F78" t="str">
            <v>Germany</v>
          </cell>
          <cell r="G78">
            <v>39200</v>
          </cell>
          <cell r="H78" t="str">
            <v>E-Class CLS</v>
          </cell>
          <cell r="I78" t="str">
            <v>C219</v>
          </cell>
          <cell r="J78" t="str">
            <v>BR211</v>
          </cell>
          <cell r="K78" t="str">
            <v>E1</v>
          </cell>
          <cell r="L78" t="str">
            <v>01.07.2004</v>
          </cell>
          <cell r="M78" t="str">
            <v>31.12.2010</v>
          </cell>
          <cell r="N78">
            <v>8508</v>
          </cell>
          <cell r="O78">
            <v>0</v>
          </cell>
          <cell r="P78">
            <v>0</v>
          </cell>
          <cell r="Q78">
            <v>0</v>
          </cell>
          <cell r="R78">
            <v>0</v>
          </cell>
        </row>
        <row r="79">
          <cell r="B79">
            <v>39300</v>
          </cell>
          <cell r="C79" t="str">
            <v>DAIMLER</v>
          </cell>
          <cell r="D79" t="str">
            <v>MERCEDES PV</v>
          </cell>
          <cell r="E79" t="str">
            <v>Europe</v>
          </cell>
          <cell r="F79" t="str">
            <v>Germany</v>
          </cell>
          <cell r="G79">
            <v>39300</v>
          </cell>
          <cell r="H79" t="str">
            <v>E-Class Succ.</v>
          </cell>
          <cell r="I79" t="str">
            <v>W/S212</v>
          </cell>
          <cell r="J79" t="str">
            <v>BR212</v>
          </cell>
          <cell r="K79" t="str">
            <v>E1</v>
          </cell>
          <cell r="L79" t="str">
            <v>01.05.2008</v>
          </cell>
          <cell r="M79" t="str">
            <v>31.12.2016</v>
          </cell>
          <cell r="N79">
            <v>264794</v>
          </cell>
          <cell r="O79">
            <v>256709</v>
          </cell>
          <cell r="P79">
            <v>241762</v>
          </cell>
          <cell r="Q79">
            <v>250427</v>
          </cell>
          <cell r="R79">
            <v>222676</v>
          </cell>
        </row>
        <row r="80">
          <cell r="B80">
            <v>71500</v>
          </cell>
          <cell r="C80" t="str">
            <v>DAIMLER</v>
          </cell>
          <cell r="D80" t="str">
            <v>MERCEDES PV</v>
          </cell>
          <cell r="E80" t="str">
            <v>Europe</v>
          </cell>
          <cell r="F80" t="str">
            <v>Germany</v>
          </cell>
          <cell r="G80">
            <v>71500</v>
          </cell>
          <cell r="H80" t="str">
            <v>Maybach</v>
          </cell>
          <cell r="I80" t="str">
            <v>W240</v>
          </cell>
          <cell r="J80" t="str">
            <v>BR240</v>
          </cell>
          <cell r="K80" t="str">
            <v>F2</v>
          </cell>
          <cell r="L80" t="str">
            <v>01.03.2002</v>
          </cell>
          <cell r="M80" t="str">
            <v>31.12.2014</v>
          </cell>
          <cell r="N80">
            <v>188</v>
          </cell>
          <cell r="O80">
            <v>188</v>
          </cell>
          <cell r="P80">
            <v>188</v>
          </cell>
          <cell r="Q80">
            <v>188</v>
          </cell>
          <cell r="R80">
            <v>100</v>
          </cell>
        </row>
        <row r="81">
          <cell r="B81">
            <v>97300</v>
          </cell>
          <cell r="C81" t="str">
            <v>DAIMLER</v>
          </cell>
          <cell r="D81" t="str">
            <v>MERCEDES PV</v>
          </cell>
          <cell r="E81" t="str">
            <v>Europe</v>
          </cell>
          <cell r="F81" t="str">
            <v>Germany</v>
          </cell>
          <cell r="G81">
            <v>97300</v>
          </cell>
          <cell r="H81" t="str">
            <v>Roadster SL</v>
          </cell>
          <cell r="I81" t="str">
            <v>R230</v>
          </cell>
          <cell r="J81" t="str">
            <v>BR230</v>
          </cell>
          <cell r="K81" t="str">
            <v>E2</v>
          </cell>
          <cell r="L81" t="str">
            <v>01.10.2000</v>
          </cell>
          <cell r="M81" t="str">
            <v>30.11.2011</v>
          </cell>
          <cell r="N81">
            <v>8982</v>
          </cell>
          <cell r="O81">
            <v>7604</v>
          </cell>
          <cell r="P81">
            <v>0</v>
          </cell>
          <cell r="Q81">
            <v>0</v>
          </cell>
          <cell r="R81">
            <v>0</v>
          </cell>
        </row>
        <row r="82">
          <cell r="B82">
            <v>97400</v>
          </cell>
          <cell r="C82" t="str">
            <v>DAIMLER</v>
          </cell>
          <cell r="D82" t="str">
            <v>MERCEDES PV</v>
          </cell>
          <cell r="E82" t="str">
            <v>Europe</v>
          </cell>
          <cell r="F82" t="str">
            <v>Germany</v>
          </cell>
          <cell r="G82">
            <v>97400</v>
          </cell>
          <cell r="H82" t="str">
            <v>Roadster SL Succ.</v>
          </cell>
          <cell r="I82" t="str">
            <v>R231</v>
          </cell>
          <cell r="J82" t="str">
            <v>BR231</v>
          </cell>
          <cell r="K82" t="str">
            <v>E2</v>
          </cell>
          <cell r="L82" t="str">
            <v>01.12.2011</v>
          </cell>
          <cell r="M82" t="str">
            <v>31.12.2018</v>
          </cell>
          <cell r="N82">
            <v>0</v>
          </cell>
          <cell r="O82">
            <v>198</v>
          </cell>
          <cell r="P82">
            <v>22846</v>
          </cell>
          <cell r="Q82">
            <v>27512</v>
          </cell>
          <cell r="R82">
            <v>24099</v>
          </cell>
        </row>
        <row r="83">
          <cell r="B83">
            <v>97600</v>
          </cell>
          <cell r="C83" t="str">
            <v>DAIMLER</v>
          </cell>
          <cell r="D83" t="str">
            <v>MERCEDES PV</v>
          </cell>
          <cell r="E83" t="str">
            <v>Europe</v>
          </cell>
          <cell r="F83" t="str">
            <v>Germany</v>
          </cell>
          <cell r="G83">
            <v>97600</v>
          </cell>
          <cell r="H83" t="str">
            <v>Roadster SLK</v>
          </cell>
          <cell r="I83" t="str">
            <v>R171</v>
          </cell>
          <cell r="J83" t="str">
            <v>BR203</v>
          </cell>
          <cell r="K83" t="str">
            <v>D2</v>
          </cell>
          <cell r="L83" t="str">
            <v>01.07.2003</v>
          </cell>
          <cell r="M83" t="str">
            <v>30.11.2010</v>
          </cell>
          <cell r="N83">
            <v>17021</v>
          </cell>
          <cell r="O83">
            <v>0</v>
          </cell>
          <cell r="P83">
            <v>0</v>
          </cell>
          <cell r="Q83">
            <v>0</v>
          </cell>
          <cell r="R83">
            <v>0</v>
          </cell>
        </row>
        <row r="84">
          <cell r="B84">
            <v>102300</v>
          </cell>
          <cell r="C84" t="str">
            <v>DAIMLER</v>
          </cell>
          <cell r="D84" t="str">
            <v>MERCEDES PV</v>
          </cell>
          <cell r="E84" t="str">
            <v>Europe</v>
          </cell>
          <cell r="F84" t="str">
            <v>Germany</v>
          </cell>
          <cell r="G84">
            <v>102300</v>
          </cell>
          <cell r="H84" t="str">
            <v>S-Class</v>
          </cell>
          <cell r="I84" t="str">
            <v>W221</v>
          </cell>
          <cell r="J84" t="str">
            <v>BR221</v>
          </cell>
          <cell r="K84" t="str">
            <v>E2</v>
          </cell>
          <cell r="L84" t="str">
            <v>01.06.2005</v>
          </cell>
          <cell r="M84" t="str">
            <v>31.12.2013</v>
          </cell>
          <cell r="N84">
            <v>56746</v>
          </cell>
          <cell r="O84">
            <v>49438</v>
          </cell>
          <cell r="P84">
            <v>47113</v>
          </cell>
          <cell r="Q84">
            <v>8728</v>
          </cell>
          <cell r="R84">
            <v>0</v>
          </cell>
        </row>
        <row r="85">
          <cell r="B85">
            <v>102500</v>
          </cell>
          <cell r="C85" t="str">
            <v>DAIMLER</v>
          </cell>
          <cell r="D85" t="str">
            <v>MERCEDES PV</v>
          </cell>
          <cell r="E85" t="str">
            <v>Europe</v>
          </cell>
          <cell r="F85" t="str">
            <v>Germany</v>
          </cell>
          <cell r="G85">
            <v>102500</v>
          </cell>
          <cell r="H85" t="str">
            <v>S-Class-Coupe CL</v>
          </cell>
          <cell r="I85" t="str">
            <v>C216</v>
          </cell>
          <cell r="J85" t="str">
            <v>BR221</v>
          </cell>
          <cell r="K85" t="str">
            <v>E2</v>
          </cell>
          <cell r="L85" t="str">
            <v>01.06.2006</v>
          </cell>
          <cell r="M85" t="str">
            <v>31.05.2014</v>
          </cell>
          <cell r="N85">
            <v>4255</v>
          </cell>
          <cell r="O85">
            <v>5138</v>
          </cell>
          <cell r="P85">
            <v>4001</v>
          </cell>
          <cell r="Q85">
            <v>2845</v>
          </cell>
          <cell r="R85">
            <v>964</v>
          </cell>
        </row>
        <row r="86">
          <cell r="B86">
            <v>109500</v>
          </cell>
          <cell r="C86" t="str">
            <v>DAIMLER</v>
          </cell>
          <cell r="D86" t="str">
            <v>MERCEDES PV</v>
          </cell>
          <cell r="E86" t="str">
            <v>Europe</v>
          </cell>
          <cell r="F86" t="str">
            <v>Germany</v>
          </cell>
          <cell r="G86">
            <v>109500</v>
          </cell>
          <cell r="H86" t="str">
            <v>Sprinter</v>
          </cell>
          <cell r="I86" t="str">
            <v>NCV3</v>
          </cell>
          <cell r="J86" t="str">
            <v>NCV3</v>
          </cell>
          <cell r="K86" t="str">
            <v>MVAN</v>
          </cell>
          <cell r="L86" t="str">
            <v>01.12.2005</v>
          </cell>
          <cell r="M86" t="str">
            <v>31.12.2016</v>
          </cell>
          <cell r="N86">
            <v>141862</v>
          </cell>
          <cell r="O86">
            <v>133114</v>
          </cell>
          <cell r="P86">
            <v>123731</v>
          </cell>
          <cell r="Q86">
            <v>123315</v>
          </cell>
          <cell r="R86">
            <v>125316</v>
          </cell>
        </row>
        <row r="87">
          <cell r="B87">
            <v>123800</v>
          </cell>
          <cell r="C87" t="str">
            <v>DAIMLER</v>
          </cell>
          <cell r="D87" t="str">
            <v>MERCEDES PV</v>
          </cell>
          <cell r="E87" t="str">
            <v>Europe</v>
          </cell>
          <cell r="F87" t="str">
            <v>Germany</v>
          </cell>
          <cell r="G87">
            <v>123800</v>
          </cell>
          <cell r="H87" t="str">
            <v>VARIO</v>
          </cell>
          <cell r="I87" t="str">
            <v>T2W</v>
          </cell>
          <cell r="J87" t="str">
            <v>T2W</v>
          </cell>
          <cell r="K87" t="str">
            <v>MVAN</v>
          </cell>
          <cell r="L87" t="str">
            <v>01.01.1995</v>
          </cell>
          <cell r="M87" t="str">
            <v>31.12.2010</v>
          </cell>
          <cell r="N87">
            <v>3787</v>
          </cell>
          <cell r="O87">
            <v>0</v>
          </cell>
          <cell r="P87">
            <v>0</v>
          </cell>
          <cell r="Q87">
            <v>0</v>
          </cell>
          <cell r="R87">
            <v>0</v>
          </cell>
        </row>
        <row r="88">
          <cell r="B88">
            <v>146700</v>
          </cell>
          <cell r="C88" t="str">
            <v>DAIMLER</v>
          </cell>
          <cell r="D88" t="str">
            <v>MERCEDES PV</v>
          </cell>
          <cell r="E88" t="str">
            <v>Europe</v>
          </cell>
          <cell r="F88" t="str">
            <v>Germany</v>
          </cell>
          <cell r="G88">
            <v>146700</v>
          </cell>
          <cell r="H88" t="str">
            <v>B-Class</v>
          </cell>
          <cell r="I88" t="str">
            <v>W245</v>
          </cell>
          <cell r="J88" t="str">
            <v>BR245</v>
          </cell>
          <cell r="K88" t="str">
            <v>MPV-C</v>
          </cell>
          <cell r="L88" t="str">
            <v>01.01.2006</v>
          </cell>
          <cell r="M88" t="str">
            <v>31.05.2011</v>
          </cell>
          <cell r="N88">
            <v>80382</v>
          </cell>
          <cell r="O88">
            <v>28518</v>
          </cell>
          <cell r="P88">
            <v>0</v>
          </cell>
          <cell r="Q88">
            <v>0</v>
          </cell>
          <cell r="R88">
            <v>0</v>
          </cell>
        </row>
        <row r="89">
          <cell r="B89">
            <v>192700</v>
          </cell>
          <cell r="C89" t="str">
            <v>DAIMLER</v>
          </cell>
          <cell r="D89" t="str">
            <v>MERCEDES PV</v>
          </cell>
          <cell r="E89" t="str">
            <v>Europe</v>
          </cell>
          <cell r="F89" t="str">
            <v>Germany</v>
          </cell>
          <cell r="G89">
            <v>192700</v>
          </cell>
          <cell r="H89" t="str">
            <v>A-Class Succ.</v>
          </cell>
          <cell r="I89" t="str">
            <v>W/C176</v>
          </cell>
          <cell r="J89" t="str">
            <v>BR176</v>
          </cell>
          <cell r="K89" t="str">
            <v>C1</v>
          </cell>
          <cell r="L89" t="str">
            <v>01.01.2012</v>
          </cell>
          <cell r="M89" t="str">
            <v>31.12.2018</v>
          </cell>
          <cell r="N89">
            <v>0</v>
          </cell>
          <cell r="O89">
            <v>0</v>
          </cell>
          <cell r="P89">
            <v>71388</v>
          </cell>
          <cell r="Q89">
            <v>137539</v>
          </cell>
          <cell r="R89">
            <v>130139</v>
          </cell>
        </row>
        <row r="90">
          <cell r="B90">
            <v>192800</v>
          </cell>
          <cell r="C90" t="str">
            <v>DAIMLER</v>
          </cell>
          <cell r="D90" t="str">
            <v>MERCEDES PV</v>
          </cell>
          <cell r="E90" t="str">
            <v>Europe</v>
          </cell>
          <cell r="F90" t="str">
            <v>Germany</v>
          </cell>
          <cell r="G90">
            <v>192800</v>
          </cell>
          <cell r="H90" t="str">
            <v>C-Class SUV</v>
          </cell>
          <cell r="I90" t="str">
            <v>X204</v>
          </cell>
          <cell r="J90" t="str">
            <v>BR204</v>
          </cell>
          <cell r="K90" t="str">
            <v>SUV-D</v>
          </cell>
          <cell r="L90" t="str">
            <v>01.07.2008</v>
          </cell>
          <cell r="M90" t="str">
            <v>31.12.2015</v>
          </cell>
          <cell r="N90">
            <v>56747</v>
          </cell>
          <cell r="O90">
            <v>52290</v>
          </cell>
          <cell r="P90">
            <v>52349</v>
          </cell>
          <cell r="Q90">
            <v>45529</v>
          </cell>
          <cell r="R90">
            <v>41456</v>
          </cell>
        </row>
        <row r="91">
          <cell r="B91">
            <v>192900</v>
          </cell>
          <cell r="C91" t="str">
            <v>DAIMLER</v>
          </cell>
          <cell r="D91" t="str">
            <v>MERCEDES PV</v>
          </cell>
          <cell r="E91" t="str">
            <v>Europe</v>
          </cell>
          <cell r="F91" t="str">
            <v>Germany</v>
          </cell>
          <cell r="G91">
            <v>192900</v>
          </cell>
          <cell r="H91" t="str">
            <v>E-Class CLS Succ.</v>
          </cell>
          <cell r="I91" t="str">
            <v>C218</v>
          </cell>
          <cell r="J91" t="str">
            <v>BR212</v>
          </cell>
          <cell r="K91" t="str">
            <v>E1</v>
          </cell>
          <cell r="L91" t="str">
            <v>01.10.2010</v>
          </cell>
          <cell r="M91" t="str">
            <v>31.12.2017</v>
          </cell>
          <cell r="N91">
            <v>4729</v>
          </cell>
          <cell r="O91">
            <v>28519</v>
          </cell>
          <cell r="P91">
            <v>33312</v>
          </cell>
          <cell r="Q91">
            <v>26563</v>
          </cell>
          <cell r="R91">
            <v>24104</v>
          </cell>
        </row>
        <row r="92">
          <cell r="B92">
            <v>193000</v>
          </cell>
          <cell r="C92" t="str">
            <v>DAIMLER</v>
          </cell>
          <cell r="D92" t="str">
            <v>MERCEDES PV</v>
          </cell>
          <cell r="E92" t="str">
            <v>Europe</v>
          </cell>
          <cell r="F92" t="str">
            <v>Germany</v>
          </cell>
          <cell r="G92">
            <v>193000</v>
          </cell>
          <cell r="H92" t="str">
            <v>Roadster SLK Succ.</v>
          </cell>
          <cell r="I92" t="str">
            <v>R172</v>
          </cell>
          <cell r="J92" t="str">
            <v>BR204</v>
          </cell>
          <cell r="K92" t="str">
            <v>D2</v>
          </cell>
          <cell r="L92" t="str">
            <v>01.01.2010</v>
          </cell>
          <cell r="M92" t="str">
            <v>31.12.2017</v>
          </cell>
          <cell r="N92">
            <v>476</v>
          </cell>
          <cell r="O92">
            <v>49442</v>
          </cell>
          <cell r="P92">
            <v>38067</v>
          </cell>
          <cell r="Q92">
            <v>47435</v>
          </cell>
          <cell r="R92">
            <v>38559</v>
          </cell>
        </row>
        <row r="93">
          <cell r="B93">
            <v>193100</v>
          </cell>
          <cell r="C93" t="str">
            <v>DAIMLER</v>
          </cell>
          <cell r="D93" t="str">
            <v>MERCEDES PV</v>
          </cell>
          <cell r="E93" t="str">
            <v>Europe</v>
          </cell>
          <cell r="F93" t="str">
            <v>Germany</v>
          </cell>
          <cell r="G93">
            <v>193100</v>
          </cell>
          <cell r="H93" t="str">
            <v>B-Class Succ.</v>
          </cell>
          <cell r="I93" t="str">
            <v>W246</v>
          </cell>
          <cell r="J93" t="str">
            <v>BR246</v>
          </cell>
          <cell r="K93" t="str">
            <v>MPV-C</v>
          </cell>
          <cell r="L93" t="str">
            <v>01.06.2011</v>
          </cell>
          <cell r="M93" t="str">
            <v>31.12.2018</v>
          </cell>
          <cell r="N93">
            <v>0</v>
          </cell>
          <cell r="O93">
            <v>47539</v>
          </cell>
          <cell r="P93">
            <v>152284</v>
          </cell>
          <cell r="Q93">
            <v>113828</v>
          </cell>
          <cell r="R93">
            <v>117607</v>
          </cell>
        </row>
        <row r="94">
          <cell r="B94">
            <v>350200</v>
          </cell>
          <cell r="C94" t="str">
            <v>DAIMLER</v>
          </cell>
          <cell r="D94" t="str">
            <v>MERCEDES PV</v>
          </cell>
          <cell r="E94" t="str">
            <v>Europe</v>
          </cell>
          <cell r="F94" t="str">
            <v>Germany</v>
          </cell>
          <cell r="G94">
            <v>350200</v>
          </cell>
          <cell r="H94" t="str">
            <v>S-Class Succ.</v>
          </cell>
          <cell r="I94" t="str">
            <v>W222</v>
          </cell>
          <cell r="J94" t="str">
            <v>BR222</v>
          </cell>
          <cell r="K94" t="str">
            <v>E2</v>
          </cell>
          <cell r="L94" t="str">
            <v>01.12.2012</v>
          </cell>
          <cell r="M94" t="str">
            <v>31.12.2019</v>
          </cell>
          <cell r="N94">
            <v>0</v>
          </cell>
          <cell r="O94">
            <v>0</v>
          </cell>
          <cell r="P94">
            <v>388</v>
          </cell>
          <cell r="Q94">
            <v>61656</v>
          </cell>
          <cell r="R94">
            <v>81942</v>
          </cell>
        </row>
        <row r="95">
          <cell r="B95">
            <v>391800</v>
          </cell>
          <cell r="C95" t="str">
            <v>DAIMLER</v>
          </cell>
          <cell r="D95" t="str">
            <v>MERCEDES PV</v>
          </cell>
          <cell r="E95" t="str">
            <v>Europe</v>
          </cell>
          <cell r="F95" t="str">
            <v>Germany</v>
          </cell>
          <cell r="G95">
            <v>391800</v>
          </cell>
          <cell r="H95" t="str">
            <v>S-Class Coupe CL succ.</v>
          </cell>
          <cell r="I95" t="str">
            <v>C217</v>
          </cell>
          <cell r="J95" t="str">
            <v>BR222</v>
          </cell>
          <cell r="K95" t="str">
            <v>E2</v>
          </cell>
          <cell r="L95" t="str">
            <v>01.06.2013</v>
          </cell>
          <cell r="M95" t="str">
            <v>31.12.2020</v>
          </cell>
          <cell r="N95">
            <v>0</v>
          </cell>
          <cell r="O95">
            <v>0</v>
          </cell>
          <cell r="P95">
            <v>0</v>
          </cell>
          <cell r="Q95">
            <v>4743</v>
          </cell>
          <cell r="R95">
            <v>5779</v>
          </cell>
        </row>
        <row r="96">
          <cell r="B96">
            <v>391900</v>
          </cell>
          <cell r="C96" t="str">
            <v>DAIMLER</v>
          </cell>
          <cell r="D96" t="str">
            <v>MERCEDES PV</v>
          </cell>
          <cell r="E96" t="str">
            <v>Europe</v>
          </cell>
          <cell r="F96" t="str">
            <v>Germany</v>
          </cell>
          <cell r="G96">
            <v>391900</v>
          </cell>
          <cell r="H96" t="str">
            <v>C117 Sportcoupe</v>
          </cell>
          <cell r="I96" t="str">
            <v>C117</v>
          </cell>
          <cell r="J96" t="str">
            <v>BR246</v>
          </cell>
          <cell r="K96" t="str">
            <v>MPV-C</v>
          </cell>
          <cell r="L96" t="str">
            <v>01.11.2012</v>
          </cell>
          <cell r="M96" t="str">
            <v>31.12.2019</v>
          </cell>
          <cell r="N96">
            <v>0</v>
          </cell>
          <cell r="O96">
            <v>0</v>
          </cell>
          <cell r="P96">
            <v>7621</v>
          </cell>
          <cell r="Q96">
            <v>80631</v>
          </cell>
          <cell r="R96">
            <v>72296</v>
          </cell>
        </row>
        <row r="97">
          <cell r="B97">
            <v>392000</v>
          </cell>
          <cell r="C97" t="str">
            <v>DAIMLER</v>
          </cell>
          <cell r="D97" t="str">
            <v>MERCEDES PV</v>
          </cell>
          <cell r="E97" t="str">
            <v>Europe</v>
          </cell>
          <cell r="F97" t="str">
            <v>Germany</v>
          </cell>
          <cell r="G97">
            <v>392000</v>
          </cell>
          <cell r="H97" t="str">
            <v>X156</v>
          </cell>
          <cell r="I97" t="str">
            <v>X156</v>
          </cell>
          <cell r="J97" t="str">
            <v>BR246</v>
          </cell>
          <cell r="K97" t="str">
            <v>MPV-C</v>
          </cell>
          <cell r="L97" t="str">
            <v>01.06.2013</v>
          </cell>
          <cell r="M97" t="str">
            <v>31.12.2020</v>
          </cell>
          <cell r="N97">
            <v>0</v>
          </cell>
          <cell r="O97">
            <v>0</v>
          </cell>
          <cell r="P97">
            <v>0</v>
          </cell>
          <cell r="Q97">
            <v>28457</v>
          </cell>
          <cell r="R97">
            <v>48198</v>
          </cell>
        </row>
        <row r="98">
          <cell r="B98">
            <v>392100</v>
          </cell>
          <cell r="C98" t="str">
            <v>DAIMLER</v>
          </cell>
          <cell r="D98" t="str">
            <v>MERCEDES PV</v>
          </cell>
          <cell r="E98" t="str">
            <v>Europe</v>
          </cell>
          <cell r="F98" t="str">
            <v>Germany</v>
          </cell>
          <cell r="G98">
            <v>392100</v>
          </cell>
          <cell r="H98" t="str">
            <v>C-Class Succ.</v>
          </cell>
          <cell r="I98" t="str">
            <v>W/S205</v>
          </cell>
          <cell r="J98" t="str">
            <v>BR205</v>
          </cell>
          <cell r="K98" t="str">
            <v>D2</v>
          </cell>
          <cell r="L98" t="str">
            <v>01.12.2013</v>
          </cell>
          <cell r="M98" t="str">
            <v>31.12.2020</v>
          </cell>
          <cell r="N98">
            <v>0</v>
          </cell>
          <cell r="O98">
            <v>0</v>
          </cell>
          <cell r="P98">
            <v>0</v>
          </cell>
          <cell r="Q98">
            <v>476</v>
          </cell>
          <cell r="R98">
            <v>260281</v>
          </cell>
        </row>
        <row r="99">
          <cell r="B99">
            <v>392400</v>
          </cell>
          <cell r="C99" t="str">
            <v>DAIMLER</v>
          </cell>
          <cell r="D99" t="str">
            <v>MERCEDES PV</v>
          </cell>
          <cell r="E99" t="str">
            <v>Europe</v>
          </cell>
          <cell r="F99" t="str">
            <v>Germany</v>
          </cell>
          <cell r="G99">
            <v>392400</v>
          </cell>
          <cell r="H99" t="str">
            <v>BR 197 AMG Sportwagen</v>
          </cell>
          <cell r="I99" t="str">
            <v>BR 197 AMG SPORTWAGEN</v>
          </cell>
          <cell r="J99" t="str">
            <v>BR197</v>
          </cell>
          <cell r="K99" t="str">
            <v>F2</v>
          </cell>
          <cell r="L99" t="str">
            <v>01.12.2009</v>
          </cell>
          <cell r="M99" t="str">
            <v>31.12.2014</v>
          </cell>
          <cell r="N99">
            <v>3786</v>
          </cell>
          <cell r="O99">
            <v>5229</v>
          </cell>
          <cell r="P99">
            <v>3425</v>
          </cell>
          <cell r="Q99">
            <v>1893</v>
          </cell>
          <cell r="R99">
            <v>964</v>
          </cell>
        </row>
        <row r="100">
          <cell r="B100">
            <v>470700</v>
          </cell>
          <cell r="C100" t="str">
            <v>DAIMLER</v>
          </cell>
          <cell r="D100" t="str">
            <v>MERCEDES PV</v>
          </cell>
          <cell r="E100" t="str">
            <v>Europe</v>
          </cell>
          <cell r="F100" t="str">
            <v>Germany</v>
          </cell>
          <cell r="G100">
            <v>470700</v>
          </cell>
          <cell r="H100" t="str">
            <v>C-Class Coupè</v>
          </cell>
          <cell r="I100" t="str">
            <v>C204</v>
          </cell>
          <cell r="J100" t="str">
            <v>BR204</v>
          </cell>
          <cell r="K100" t="str">
            <v>E1</v>
          </cell>
          <cell r="L100" t="str">
            <v>01.06.2011</v>
          </cell>
          <cell r="M100" t="str">
            <v>31.12.2014</v>
          </cell>
          <cell r="N100">
            <v>0</v>
          </cell>
          <cell r="O100">
            <v>14265</v>
          </cell>
          <cell r="P100">
            <v>33310</v>
          </cell>
          <cell r="Q100">
            <v>28457</v>
          </cell>
          <cell r="R100">
            <v>24103</v>
          </cell>
        </row>
        <row r="101">
          <cell r="B101">
            <v>125400</v>
          </cell>
          <cell r="C101" t="str">
            <v>DAIMLER</v>
          </cell>
          <cell r="D101" t="str">
            <v>MERCEDES PV</v>
          </cell>
          <cell r="E101" t="str">
            <v>Europe</v>
          </cell>
          <cell r="F101" t="str">
            <v>Spain</v>
          </cell>
          <cell r="G101">
            <v>125400</v>
          </cell>
          <cell r="H101" t="str">
            <v>Viano</v>
          </cell>
          <cell r="I101" t="str">
            <v>NCV2</v>
          </cell>
          <cell r="J101" t="str">
            <v>NCV2</v>
          </cell>
          <cell r="K101" t="str">
            <v>MPV-D</v>
          </cell>
          <cell r="L101" t="str">
            <v>01.11.2002</v>
          </cell>
          <cell r="M101" t="str">
            <v>30.11.2014</v>
          </cell>
          <cell r="N101">
            <v>80381</v>
          </cell>
          <cell r="O101">
            <v>71305</v>
          </cell>
          <cell r="P101">
            <v>66630</v>
          </cell>
          <cell r="Q101">
            <v>61656</v>
          </cell>
          <cell r="R101">
            <v>57838</v>
          </cell>
        </row>
        <row r="102">
          <cell r="B102">
            <v>350300</v>
          </cell>
          <cell r="C102" t="str">
            <v>DAIMLER</v>
          </cell>
          <cell r="D102" t="str">
            <v>MERCEDES PV</v>
          </cell>
          <cell r="E102" t="str">
            <v>Europe</v>
          </cell>
          <cell r="F102" t="str">
            <v>Spain</v>
          </cell>
          <cell r="G102">
            <v>350300</v>
          </cell>
          <cell r="H102" t="str">
            <v>Viano Succ.</v>
          </cell>
          <cell r="I102" t="str">
            <v>NCV2</v>
          </cell>
          <cell r="J102" t="str">
            <v>NCV2</v>
          </cell>
          <cell r="K102" t="str">
            <v>MPV-D</v>
          </cell>
          <cell r="L102" t="str">
            <v>01.01.2014</v>
          </cell>
          <cell r="M102" t="str">
            <v>01.12.2014</v>
          </cell>
          <cell r="N102">
            <v>0</v>
          </cell>
          <cell r="O102">
            <v>0</v>
          </cell>
          <cell r="P102">
            <v>0</v>
          </cell>
          <cell r="Q102">
            <v>0</v>
          </cell>
          <cell r="R102">
            <v>964</v>
          </cell>
        </row>
        <row r="103">
          <cell r="B103">
            <v>125300</v>
          </cell>
          <cell r="C103" t="str">
            <v>DAIMLER</v>
          </cell>
          <cell r="D103" t="str">
            <v>MERCEDES PV</v>
          </cell>
          <cell r="E103" t="str">
            <v>Asia/Pacific</v>
          </cell>
          <cell r="F103" t="str">
            <v>China</v>
          </cell>
          <cell r="G103">
            <v>125300</v>
          </cell>
          <cell r="H103" t="str">
            <v>Vito/Viano</v>
          </cell>
          <cell r="I103" t="str">
            <v>NCV2</v>
          </cell>
          <cell r="J103" t="str">
            <v>NCV2</v>
          </cell>
          <cell r="K103" t="str">
            <v>MPV-D</v>
          </cell>
          <cell r="L103" t="str">
            <v>01.05.2009</v>
          </cell>
          <cell r="M103" t="str">
            <v>31.12.2016</v>
          </cell>
          <cell r="N103">
            <v>8929</v>
          </cell>
          <cell r="O103">
            <v>12417</v>
          </cell>
          <cell r="P103">
            <v>15170</v>
          </cell>
          <cell r="Q103">
            <v>17575</v>
          </cell>
          <cell r="R103">
            <v>17647</v>
          </cell>
        </row>
        <row r="104">
          <cell r="B104">
            <v>133500</v>
          </cell>
          <cell r="C104" t="str">
            <v>DAIMLER</v>
          </cell>
          <cell r="D104" t="str">
            <v>MERCEDES PV</v>
          </cell>
          <cell r="E104" t="str">
            <v>Asia/Pacific</v>
          </cell>
          <cell r="F104" t="str">
            <v>China</v>
          </cell>
          <cell r="G104">
            <v>133500</v>
          </cell>
          <cell r="H104" t="str">
            <v>E-Class</v>
          </cell>
          <cell r="I104" t="str">
            <v>W211</v>
          </cell>
          <cell r="J104" t="str">
            <v>BR211</v>
          </cell>
          <cell r="K104" t="str">
            <v>E1</v>
          </cell>
          <cell r="L104" t="str">
            <v>01.01.2002</v>
          </cell>
          <cell r="M104" t="str">
            <v>28.02.2010</v>
          </cell>
          <cell r="N104">
            <v>500</v>
          </cell>
          <cell r="O104">
            <v>0</v>
          </cell>
          <cell r="P104">
            <v>0</v>
          </cell>
          <cell r="Q104">
            <v>0</v>
          </cell>
          <cell r="R104">
            <v>0</v>
          </cell>
        </row>
        <row r="105">
          <cell r="B105">
            <v>308600</v>
          </cell>
          <cell r="C105" t="str">
            <v>DAIMLER</v>
          </cell>
          <cell r="D105" t="str">
            <v>MERCEDES PV</v>
          </cell>
          <cell r="E105" t="str">
            <v>Asia/Pacific</v>
          </cell>
          <cell r="F105" t="str">
            <v>China</v>
          </cell>
          <cell r="G105">
            <v>308600</v>
          </cell>
          <cell r="H105" t="str">
            <v>Sprinter</v>
          </cell>
          <cell r="I105" t="str">
            <v>NCV3</v>
          </cell>
          <cell r="J105" t="str">
            <v>NCV3</v>
          </cell>
          <cell r="K105" t="str">
            <v>MVAN</v>
          </cell>
          <cell r="L105" t="str">
            <v>01.05.2010</v>
          </cell>
          <cell r="M105" t="str">
            <v>31.12.2015</v>
          </cell>
          <cell r="N105">
            <v>5753</v>
          </cell>
          <cell r="O105">
            <v>7752</v>
          </cell>
          <cell r="P105">
            <v>10765</v>
          </cell>
          <cell r="Q105">
            <v>12445</v>
          </cell>
          <cell r="R105">
            <v>14215</v>
          </cell>
        </row>
        <row r="106">
          <cell r="B106">
            <v>387400</v>
          </cell>
          <cell r="C106" t="str">
            <v>DAIMLER</v>
          </cell>
          <cell r="D106" t="str">
            <v>MERCEDES PV</v>
          </cell>
          <cell r="E106" t="str">
            <v>Asia/Pacific</v>
          </cell>
          <cell r="F106" t="str">
            <v>China</v>
          </cell>
          <cell r="G106">
            <v>387400</v>
          </cell>
          <cell r="H106" t="str">
            <v>E-Class Succ.</v>
          </cell>
          <cell r="I106" t="str">
            <v>W212</v>
          </cell>
          <cell r="J106" t="str">
            <v>BR212</v>
          </cell>
          <cell r="K106" t="str">
            <v>E1</v>
          </cell>
          <cell r="L106" t="str">
            <v>01.03.2010</v>
          </cell>
          <cell r="M106" t="str">
            <v>31.12.2016</v>
          </cell>
          <cell r="N106">
            <v>9424</v>
          </cell>
          <cell r="O106">
            <v>21854</v>
          </cell>
          <cell r="P106">
            <v>24469</v>
          </cell>
          <cell r="Q106">
            <v>29285</v>
          </cell>
          <cell r="R106">
            <v>24505</v>
          </cell>
        </row>
        <row r="107">
          <cell r="B107">
            <v>392200</v>
          </cell>
          <cell r="C107" t="str">
            <v>DAIMLER</v>
          </cell>
          <cell r="D107" t="str">
            <v>MERCEDES PV</v>
          </cell>
          <cell r="E107" t="str">
            <v>Asia/Pacific</v>
          </cell>
          <cell r="F107" t="str">
            <v>China</v>
          </cell>
          <cell r="G107">
            <v>392200</v>
          </cell>
          <cell r="H107" t="str">
            <v>C-Class</v>
          </cell>
          <cell r="I107" t="str">
            <v>W204</v>
          </cell>
          <cell r="J107" t="str">
            <v>BR204</v>
          </cell>
          <cell r="K107" t="str">
            <v>D2</v>
          </cell>
          <cell r="L107" t="str">
            <v>01.08.2007</v>
          </cell>
          <cell r="M107" t="str">
            <v>31.12.2014</v>
          </cell>
          <cell r="N107">
            <v>11905</v>
          </cell>
          <cell r="O107">
            <v>12916</v>
          </cell>
          <cell r="P107">
            <v>19573</v>
          </cell>
          <cell r="Q107">
            <v>24408</v>
          </cell>
          <cell r="R107">
            <v>9802</v>
          </cell>
        </row>
        <row r="108">
          <cell r="B108">
            <v>72600</v>
          </cell>
          <cell r="C108" t="str">
            <v>DAIMLER</v>
          </cell>
          <cell r="D108" t="str">
            <v>MERCEDES PV</v>
          </cell>
          <cell r="E108" t="str">
            <v>North/Middle America</v>
          </cell>
          <cell r="F108" t="str">
            <v>United States</v>
          </cell>
          <cell r="G108">
            <v>72600</v>
          </cell>
          <cell r="H108" t="str">
            <v>M-Class</v>
          </cell>
          <cell r="I108" t="str">
            <v>W164</v>
          </cell>
          <cell r="J108" t="str">
            <v>BR164</v>
          </cell>
          <cell r="K108" t="str">
            <v>SUV-E2</v>
          </cell>
          <cell r="L108" t="str">
            <v>01.12.2004</v>
          </cell>
          <cell r="M108" t="str">
            <v>31.05.2011</v>
          </cell>
          <cell r="N108">
            <v>60000</v>
          </cell>
          <cell r="O108">
            <v>20000</v>
          </cell>
          <cell r="P108">
            <v>0</v>
          </cell>
          <cell r="Q108">
            <v>0</v>
          </cell>
          <cell r="R108">
            <v>0</v>
          </cell>
        </row>
        <row r="109">
          <cell r="B109">
            <v>95700</v>
          </cell>
          <cell r="C109" t="str">
            <v>DAIMLER</v>
          </cell>
          <cell r="D109" t="str">
            <v>MERCEDES PV</v>
          </cell>
          <cell r="E109" t="str">
            <v>North/Middle America</v>
          </cell>
          <cell r="F109" t="str">
            <v>United States</v>
          </cell>
          <cell r="G109">
            <v>95700</v>
          </cell>
          <cell r="H109" t="str">
            <v>R-Class</v>
          </cell>
          <cell r="I109" t="str">
            <v>W/V251</v>
          </cell>
          <cell r="J109" t="str">
            <v>BR251</v>
          </cell>
          <cell r="K109" t="str">
            <v>SUV-E2</v>
          </cell>
          <cell r="L109" t="str">
            <v>01.06.2005</v>
          </cell>
          <cell r="M109" t="str">
            <v>31.12.2013</v>
          </cell>
          <cell r="N109">
            <v>10000</v>
          </cell>
          <cell r="O109">
            <v>5000</v>
          </cell>
          <cell r="P109">
            <v>5000</v>
          </cell>
          <cell r="Q109">
            <v>3000</v>
          </cell>
          <cell r="R109">
            <v>0</v>
          </cell>
        </row>
        <row r="110">
          <cell r="B110">
            <v>174900</v>
          </cell>
          <cell r="C110" t="str">
            <v>DAIMLER</v>
          </cell>
          <cell r="D110" t="str">
            <v>MERCEDES PV</v>
          </cell>
          <cell r="E110" t="str">
            <v>North/Middle America</v>
          </cell>
          <cell r="F110" t="str">
            <v>United States</v>
          </cell>
          <cell r="G110">
            <v>174900</v>
          </cell>
          <cell r="H110" t="str">
            <v>GL-Class</v>
          </cell>
          <cell r="I110" t="str">
            <v>X164</v>
          </cell>
          <cell r="J110" t="str">
            <v>BR164</v>
          </cell>
          <cell r="K110" t="str">
            <v>SUV-E2</v>
          </cell>
          <cell r="L110" t="str">
            <v>01.11.2005</v>
          </cell>
          <cell r="M110" t="str">
            <v>30.11.2011</v>
          </cell>
          <cell r="N110">
            <v>20000</v>
          </cell>
          <cell r="O110">
            <v>18000</v>
          </cell>
          <cell r="P110">
            <v>0</v>
          </cell>
          <cell r="Q110">
            <v>0</v>
          </cell>
          <cell r="R110">
            <v>0</v>
          </cell>
        </row>
        <row r="111">
          <cell r="B111">
            <v>308300</v>
          </cell>
          <cell r="C111" t="str">
            <v>DAIMLER</v>
          </cell>
          <cell r="D111" t="str">
            <v>MERCEDES PV</v>
          </cell>
          <cell r="E111" t="str">
            <v>North/Middle America</v>
          </cell>
          <cell r="F111" t="str">
            <v>United States</v>
          </cell>
          <cell r="G111">
            <v>308300</v>
          </cell>
          <cell r="H111" t="str">
            <v>M-Class Succ.</v>
          </cell>
          <cell r="I111" t="str">
            <v>W166</v>
          </cell>
          <cell r="J111" t="str">
            <v>BR166</v>
          </cell>
          <cell r="K111" t="str">
            <v>SUV-E2</v>
          </cell>
          <cell r="L111" t="str">
            <v>01.06.2011</v>
          </cell>
          <cell r="M111" t="str">
            <v>31.12.2016</v>
          </cell>
          <cell r="N111">
            <v>0</v>
          </cell>
          <cell r="O111">
            <v>45000</v>
          </cell>
          <cell r="P111">
            <v>95000</v>
          </cell>
          <cell r="Q111">
            <v>95000</v>
          </cell>
          <cell r="R111">
            <v>90000</v>
          </cell>
        </row>
        <row r="112">
          <cell r="B112">
            <v>384500</v>
          </cell>
          <cell r="C112" t="str">
            <v>DAIMLER</v>
          </cell>
          <cell r="D112" t="str">
            <v>MERCEDES PV</v>
          </cell>
          <cell r="E112" t="str">
            <v>North/Middle America</v>
          </cell>
          <cell r="F112" t="str">
            <v>United States</v>
          </cell>
          <cell r="G112">
            <v>384500</v>
          </cell>
          <cell r="H112" t="str">
            <v>GL-Class Succ.</v>
          </cell>
          <cell r="I112" t="str">
            <v>X166</v>
          </cell>
          <cell r="J112" t="str">
            <v>BR166</v>
          </cell>
          <cell r="K112" t="str">
            <v>SUV-E2</v>
          </cell>
          <cell r="L112" t="str">
            <v>01.12.2011</v>
          </cell>
          <cell r="M112" t="str">
            <v>31.12.2016</v>
          </cell>
          <cell r="N112">
            <v>0</v>
          </cell>
          <cell r="O112">
            <v>400</v>
          </cell>
          <cell r="P112">
            <v>30000</v>
          </cell>
          <cell r="Q112">
            <v>37000</v>
          </cell>
          <cell r="R112">
            <v>34000</v>
          </cell>
        </row>
        <row r="113">
          <cell r="B113">
            <v>109300</v>
          </cell>
          <cell r="C113" t="str">
            <v>DAIMLER</v>
          </cell>
          <cell r="D113" t="str">
            <v>MERCEDES PV</v>
          </cell>
          <cell r="E113" t="str">
            <v>South America</v>
          </cell>
          <cell r="F113" t="str">
            <v>Argentina</v>
          </cell>
          <cell r="G113">
            <v>109300</v>
          </cell>
          <cell r="H113" t="str">
            <v>Sprinter</v>
          </cell>
          <cell r="I113" t="str">
            <v>T1N</v>
          </cell>
          <cell r="J113" t="str">
            <v>T1N</v>
          </cell>
          <cell r="K113" t="str">
            <v>MVAN</v>
          </cell>
          <cell r="L113" t="str">
            <v>01.01.1992</v>
          </cell>
          <cell r="M113" t="str">
            <v>31.12.2016</v>
          </cell>
          <cell r="N113">
            <v>12988</v>
          </cell>
          <cell r="O113">
            <v>9012</v>
          </cell>
          <cell r="P113">
            <v>0</v>
          </cell>
          <cell r="Q113">
            <v>0</v>
          </cell>
          <cell r="R113">
            <v>0</v>
          </cell>
        </row>
        <row r="114">
          <cell r="B114">
            <v>306700</v>
          </cell>
          <cell r="C114" t="str">
            <v>DAIMLER</v>
          </cell>
          <cell r="D114" t="str">
            <v>MERCEDES PV</v>
          </cell>
          <cell r="E114" t="str">
            <v>South America</v>
          </cell>
          <cell r="F114" t="str">
            <v>Argentina</v>
          </cell>
          <cell r="G114">
            <v>306700</v>
          </cell>
          <cell r="H114" t="str">
            <v>Sprinter</v>
          </cell>
          <cell r="I114" t="str">
            <v>NCV3</v>
          </cell>
          <cell r="J114" t="str">
            <v>NCV3</v>
          </cell>
          <cell r="K114" t="str">
            <v>MVAN</v>
          </cell>
          <cell r="L114" t="str">
            <v>01.01.2007</v>
          </cell>
          <cell r="M114" t="str">
            <v>31.12.2016</v>
          </cell>
          <cell r="N114">
            <v>10988</v>
          </cell>
          <cell r="O114">
            <v>10023</v>
          </cell>
          <cell r="P114">
            <v>18263</v>
          </cell>
          <cell r="Q114">
            <v>20412</v>
          </cell>
          <cell r="R114">
            <v>22876</v>
          </cell>
        </row>
        <row r="115">
          <cell r="B115">
            <v>415800</v>
          </cell>
          <cell r="C115" t="str">
            <v>DAIMLER</v>
          </cell>
          <cell r="D115" t="str">
            <v>MERCEDES PV</v>
          </cell>
          <cell r="E115" t="str">
            <v>South America</v>
          </cell>
          <cell r="F115" t="str">
            <v>Brazil</v>
          </cell>
          <cell r="G115">
            <v>415800</v>
          </cell>
          <cell r="H115" t="str">
            <v>C-Class Sport Coupe</v>
          </cell>
          <cell r="I115" t="str">
            <v>W/CL/S203</v>
          </cell>
          <cell r="J115" t="str">
            <v>BR203</v>
          </cell>
          <cell r="K115" t="str">
            <v>D2</v>
          </cell>
          <cell r="L115" t="str">
            <v>01.01.2008</v>
          </cell>
          <cell r="M115" t="str">
            <v>31.12.2011</v>
          </cell>
          <cell r="N115">
            <v>15976</v>
          </cell>
          <cell r="O115">
            <v>12024</v>
          </cell>
          <cell r="P115">
            <v>0</v>
          </cell>
          <cell r="Q115">
            <v>0</v>
          </cell>
          <cell r="R115">
            <v>0</v>
          </cell>
        </row>
        <row r="116">
          <cell r="B116">
            <v>170000</v>
          </cell>
          <cell r="C116" t="str">
            <v>DAIMLER</v>
          </cell>
          <cell r="D116" t="str">
            <v>MERCEDES PV</v>
          </cell>
          <cell r="E116" t="str">
            <v>Africa</v>
          </cell>
          <cell r="F116" t="str">
            <v>South Africa</v>
          </cell>
          <cell r="G116">
            <v>170000</v>
          </cell>
          <cell r="H116" t="str">
            <v>C-Class</v>
          </cell>
          <cell r="I116" t="str">
            <v>W204</v>
          </cell>
          <cell r="J116" t="str">
            <v>BR204</v>
          </cell>
          <cell r="K116" t="str">
            <v>D2</v>
          </cell>
          <cell r="L116" t="str">
            <v>01.01.2007</v>
          </cell>
          <cell r="M116" t="str">
            <v>31.12.2014</v>
          </cell>
          <cell r="N116">
            <v>43350</v>
          </cell>
          <cell r="O116">
            <v>44448</v>
          </cell>
          <cell r="P116">
            <v>40778</v>
          </cell>
          <cell r="Q116">
            <v>30198</v>
          </cell>
          <cell r="R116">
            <v>2000</v>
          </cell>
        </row>
        <row r="117">
          <cell r="B117">
            <v>470800</v>
          </cell>
          <cell r="C117" t="str">
            <v>DAIMLER</v>
          </cell>
          <cell r="D117" t="str">
            <v>SMART</v>
          </cell>
          <cell r="E117" t="str">
            <v>Europe</v>
          </cell>
          <cell r="F117" t="str">
            <v>Germany</v>
          </cell>
          <cell r="G117">
            <v>470800</v>
          </cell>
          <cell r="H117" t="str">
            <v>Smart Succ. Electric Vehicle</v>
          </cell>
          <cell r="I117" t="str">
            <v>C341</v>
          </cell>
          <cell r="J117" t="str">
            <v>A451</v>
          </cell>
          <cell r="K117" t="str">
            <v>A</v>
          </cell>
          <cell r="L117" t="str">
            <v>01.01.2012</v>
          </cell>
          <cell r="M117" t="str">
            <v>31.12.2015</v>
          </cell>
          <cell r="N117">
            <v>0</v>
          </cell>
          <cell r="O117">
            <v>0</v>
          </cell>
          <cell r="P117">
            <v>10474</v>
          </cell>
          <cell r="Q117">
            <v>15176</v>
          </cell>
          <cell r="R117">
            <v>15427</v>
          </cell>
        </row>
        <row r="118">
          <cell r="B118">
            <v>106200</v>
          </cell>
          <cell r="C118" t="str">
            <v>DAIMLER</v>
          </cell>
          <cell r="D118" t="str">
            <v>SMART</v>
          </cell>
          <cell r="E118" t="str">
            <v>Europe</v>
          </cell>
          <cell r="F118" t="str">
            <v>France</v>
          </cell>
          <cell r="G118">
            <v>106200</v>
          </cell>
          <cell r="H118" t="str">
            <v>Smart Succ.</v>
          </cell>
          <cell r="I118" t="str">
            <v>C451</v>
          </cell>
          <cell r="J118" t="str">
            <v>A451</v>
          </cell>
          <cell r="K118" t="str">
            <v>A</v>
          </cell>
          <cell r="L118" t="str">
            <v>01.12.2006</v>
          </cell>
          <cell r="M118" t="str">
            <v>31.12.2014</v>
          </cell>
          <cell r="N118">
            <v>127663</v>
          </cell>
          <cell r="O118">
            <v>114093</v>
          </cell>
          <cell r="P118">
            <v>114215</v>
          </cell>
          <cell r="Q118">
            <v>107186</v>
          </cell>
          <cell r="R118">
            <v>107970</v>
          </cell>
        </row>
        <row r="119">
          <cell r="B119">
            <v>482900</v>
          </cell>
          <cell r="C119" t="str">
            <v>DAIMLER</v>
          </cell>
          <cell r="D119" t="str">
            <v>FUSO</v>
          </cell>
          <cell r="E119" t="str">
            <v>Europe</v>
          </cell>
          <cell r="F119" t="str">
            <v>Portugal</v>
          </cell>
          <cell r="G119">
            <v>482900</v>
          </cell>
          <cell r="H119" t="str">
            <v>Canter</v>
          </cell>
          <cell r="I119" t="str">
            <v>CANTER</v>
          </cell>
          <cell r="J119" t="str">
            <v>TC/TY</v>
          </cell>
          <cell r="K119" t="str">
            <v>MVAN</v>
          </cell>
          <cell r="L119" t="str">
            <v>01.02.2010</v>
          </cell>
          <cell r="M119" t="str">
            <v>31.01.2015</v>
          </cell>
          <cell r="N119">
            <v>18917</v>
          </cell>
          <cell r="O119">
            <v>19019</v>
          </cell>
          <cell r="P119">
            <v>28549</v>
          </cell>
          <cell r="Q119">
            <v>28458</v>
          </cell>
          <cell r="R119">
            <v>28918</v>
          </cell>
        </row>
        <row r="120">
          <cell r="B120">
            <v>482800</v>
          </cell>
          <cell r="C120" t="str">
            <v>DAIMLER</v>
          </cell>
          <cell r="D120" t="str">
            <v>FUSO</v>
          </cell>
          <cell r="E120" t="str">
            <v>Asia/Pacific</v>
          </cell>
          <cell r="F120" t="str">
            <v>Indonesia</v>
          </cell>
          <cell r="G120">
            <v>482800</v>
          </cell>
          <cell r="H120" t="str">
            <v>Canter</v>
          </cell>
          <cell r="I120" t="str">
            <v>CANTER</v>
          </cell>
          <cell r="J120" t="str">
            <v>TC/TY</v>
          </cell>
          <cell r="K120" t="str">
            <v>MVAN</v>
          </cell>
          <cell r="L120" t="str">
            <v>01.02.2010</v>
          </cell>
          <cell r="M120" t="str">
            <v>31.01.2015</v>
          </cell>
          <cell r="N120">
            <v>36632</v>
          </cell>
          <cell r="O120">
            <v>45798</v>
          </cell>
          <cell r="P120">
            <v>50445</v>
          </cell>
          <cell r="Q120">
            <v>50465</v>
          </cell>
          <cell r="R120">
            <v>50489</v>
          </cell>
        </row>
        <row r="121">
          <cell r="B121">
            <v>182300</v>
          </cell>
          <cell r="C121" t="str">
            <v>DAIMLER</v>
          </cell>
          <cell r="D121" t="str">
            <v>FUSO</v>
          </cell>
          <cell r="E121" t="str">
            <v>Asia/Pacific</v>
          </cell>
          <cell r="F121" t="str">
            <v>Japan</v>
          </cell>
          <cell r="G121">
            <v>182300</v>
          </cell>
          <cell r="H121" t="str">
            <v>Canter</v>
          </cell>
          <cell r="I121" t="str">
            <v>CANTER</v>
          </cell>
          <cell r="J121" t="str">
            <v>Canter</v>
          </cell>
          <cell r="K121" t="str">
            <v>HVAN</v>
          </cell>
          <cell r="L121" t="str">
            <v>01.01.2004</v>
          </cell>
          <cell r="M121" t="str">
            <v>31.12.2018</v>
          </cell>
          <cell r="N121">
            <v>50000</v>
          </cell>
          <cell r="O121">
            <v>50000</v>
          </cell>
          <cell r="P121">
            <v>60000</v>
          </cell>
          <cell r="Q121">
            <v>60000</v>
          </cell>
          <cell r="R121">
            <v>60000</v>
          </cell>
        </row>
        <row r="122">
          <cell r="B122">
            <v>483700</v>
          </cell>
          <cell r="C122" t="str">
            <v>DAIMLER</v>
          </cell>
          <cell r="D122" t="str">
            <v>FUSO</v>
          </cell>
          <cell r="E122" t="str">
            <v>Asia/Pacific</v>
          </cell>
          <cell r="F122" t="str">
            <v>Thailand</v>
          </cell>
          <cell r="G122">
            <v>483700</v>
          </cell>
          <cell r="H122" t="str">
            <v>Canter</v>
          </cell>
          <cell r="I122" t="str">
            <v>CANTER</v>
          </cell>
          <cell r="J122" t="str">
            <v>TC/TY</v>
          </cell>
          <cell r="K122" t="str">
            <v>MVAN</v>
          </cell>
          <cell r="L122" t="str">
            <v>01.02.2010</v>
          </cell>
          <cell r="M122" t="str">
            <v>31.01.2015</v>
          </cell>
          <cell r="N122">
            <v>4577</v>
          </cell>
          <cell r="O122">
            <v>4577</v>
          </cell>
          <cell r="P122">
            <v>4586</v>
          </cell>
          <cell r="Q122">
            <v>4587</v>
          </cell>
          <cell r="R122">
            <v>4587</v>
          </cell>
        </row>
        <row r="123">
          <cell r="B123">
            <v>361900</v>
          </cell>
          <cell r="C123" t="str">
            <v>FAW</v>
          </cell>
          <cell r="D123" t="str">
            <v>FAW</v>
          </cell>
          <cell r="E123" t="str">
            <v>Asia/Pacific</v>
          </cell>
          <cell r="F123" t="str">
            <v>China</v>
          </cell>
          <cell r="G123">
            <v>361900</v>
          </cell>
          <cell r="H123" t="str">
            <v>New C platform</v>
          </cell>
          <cell r="I123" t="str">
            <v>NEW C PLATFORM</v>
          </cell>
          <cell r="J123" t="str">
            <v>A501</v>
          </cell>
          <cell r="K123" t="str">
            <v>C1</v>
          </cell>
          <cell r="L123" t="str">
            <v>01.10.2008</v>
          </cell>
          <cell r="M123" t="str">
            <v>31.08.2013</v>
          </cell>
          <cell r="N123">
            <v>29760</v>
          </cell>
          <cell r="O123">
            <v>34766</v>
          </cell>
          <cell r="P123">
            <v>39148</v>
          </cell>
          <cell r="Q123">
            <v>39054</v>
          </cell>
          <cell r="R123">
            <v>0</v>
          </cell>
        </row>
        <row r="124">
          <cell r="B124">
            <v>362100</v>
          </cell>
          <cell r="C124" t="str">
            <v>FAW</v>
          </cell>
          <cell r="D124" t="str">
            <v>FAW</v>
          </cell>
          <cell r="E124" t="str">
            <v>Asia/Pacific</v>
          </cell>
          <cell r="F124" t="str">
            <v>China</v>
          </cell>
          <cell r="G124">
            <v>362100</v>
          </cell>
          <cell r="H124" t="str">
            <v>Jiabao</v>
          </cell>
          <cell r="I124" t="str">
            <v>JIABAO</v>
          </cell>
          <cell r="J124" t="str">
            <v>XCar</v>
          </cell>
          <cell r="K124" t="str">
            <v>MIC</v>
          </cell>
          <cell r="L124" t="str">
            <v>01.01.1995</v>
          </cell>
          <cell r="M124" t="str">
            <v>31.12.2013</v>
          </cell>
          <cell r="N124">
            <v>29763</v>
          </cell>
          <cell r="O124">
            <v>29798</v>
          </cell>
          <cell r="P124">
            <v>29358</v>
          </cell>
          <cell r="Q124">
            <v>24413</v>
          </cell>
          <cell r="R124">
            <v>0</v>
          </cell>
        </row>
        <row r="125">
          <cell r="B125">
            <v>362500</v>
          </cell>
          <cell r="C125" t="str">
            <v>FAW</v>
          </cell>
          <cell r="D125" t="str">
            <v>FAW</v>
          </cell>
          <cell r="E125" t="str">
            <v>Asia/Pacific</v>
          </cell>
          <cell r="F125" t="str">
            <v>China</v>
          </cell>
          <cell r="G125">
            <v>362500</v>
          </cell>
          <cell r="H125" t="str">
            <v>X300/X301</v>
          </cell>
          <cell r="I125" t="str">
            <v>X300/X301</v>
          </cell>
          <cell r="J125" t="str">
            <v>XCar</v>
          </cell>
          <cell r="K125" t="str">
            <v>B</v>
          </cell>
          <cell r="L125" t="str">
            <v>01.01.2009</v>
          </cell>
          <cell r="M125" t="str">
            <v>31.12.2020</v>
          </cell>
          <cell r="N125">
            <v>9917</v>
          </cell>
          <cell r="O125">
            <v>14900</v>
          </cell>
          <cell r="P125">
            <v>19576</v>
          </cell>
          <cell r="Q125">
            <v>29288</v>
          </cell>
          <cell r="R125">
            <v>34310</v>
          </cell>
        </row>
        <row r="126">
          <cell r="B126">
            <v>130300</v>
          </cell>
          <cell r="C126" t="str">
            <v>FAW</v>
          </cell>
          <cell r="D126" t="str">
            <v>XIALI</v>
          </cell>
          <cell r="E126" t="str">
            <v>Asia/Pacific</v>
          </cell>
          <cell r="F126" t="str">
            <v>China</v>
          </cell>
          <cell r="G126">
            <v>130300</v>
          </cell>
          <cell r="H126" t="str">
            <v>Xiali TJ 7101/7131</v>
          </cell>
          <cell r="I126" t="str">
            <v>XIALI TJ 7101/7131</v>
          </cell>
          <cell r="J126" t="str">
            <v>Xiali TJ 7101/7131</v>
          </cell>
          <cell r="K126" t="str">
            <v>B</v>
          </cell>
          <cell r="L126" t="str">
            <v>01.01.1990</v>
          </cell>
          <cell r="M126" t="str">
            <v>31.12.2013</v>
          </cell>
          <cell r="N126">
            <v>39683</v>
          </cell>
          <cell r="O126">
            <v>29802</v>
          </cell>
          <cell r="P126">
            <v>14682</v>
          </cell>
          <cell r="Q126">
            <v>4881</v>
          </cell>
          <cell r="R126">
            <v>0</v>
          </cell>
        </row>
        <row r="127">
          <cell r="B127">
            <v>362600</v>
          </cell>
          <cell r="C127" t="str">
            <v>FAW</v>
          </cell>
          <cell r="D127" t="str">
            <v>XIALI</v>
          </cell>
          <cell r="E127" t="str">
            <v>Asia/Pacific</v>
          </cell>
          <cell r="F127" t="str">
            <v>China</v>
          </cell>
          <cell r="G127">
            <v>362600</v>
          </cell>
          <cell r="H127" t="str">
            <v>X111&amp;X121</v>
          </cell>
          <cell r="I127" t="str">
            <v>NBC</v>
          </cell>
          <cell r="J127" t="str">
            <v>NBC1</v>
          </cell>
          <cell r="K127" t="str">
            <v>B</v>
          </cell>
          <cell r="L127" t="str">
            <v>01.03.2009</v>
          </cell>
          <cell r="M127" t="str">
            <v>31.12.2015</v>
          </cell>
          <cell r="N127">
            <v>34727</v>
          </cell>
          <cell r="O127">
            <v>44697</v>
          </cell>
          <cell r="P127">
            <v>53829</v>
          </cell>
          <cell r="Q127">
            <v>53699</v>
          </cell>
          <cell r="R127">
            <v>53912</v>
          </cell>
        </row>
        <row r="128">
          <cell r="B128">
            <v>362700</v>
          </cell>
          <cell r="C128" t="str">
            <v>FAW</v>
          </cell>
          <cell r="D128" t="str">
            <v>XIALI</v>
          </cell>
          <cell r="E128" t="str">
            <v>Asia/Pacific</v>
          </cell>
          <cell r="F128" t="str">
            <v>China</v>
          </cell>
          <cell r="G128">
            <v>362700</v>
          </cell>
          <cell r="H128" t="str">
            <v>V221</v>
          </cell>
          <cell r="I128" t="str">
            <v>D</v>
          </cell>
          <cell r="J128" t="str">
            <v>NBC1</v>
          </cell>
          <cell r="K128" t="str">
            <v>B</v>
          </cell>
          <cell r="L128" t="str">
            <v>01.01.2010</v>
          </cell>
          <cell r="M128" t="str">
            <v>31.12.2015</v>
          </cell>
          <cell r="N128">
            <v>2976</v>
          </cell>
          <cell r="O128">
            <v>14902</v>
          </cell>
          <cell r="P128">
            <v>19576</v>
          </cell>
          <cell r="Q128">
            <v>26361</v>
          </cell>
          <cell r="R128">
            <v>21568</v>
          </cell>
        </row>
        <row r="129">
          <cell r="B129">
            <v>362800</v>
          </cell>
          <cell r="C129" t="str">
            <v>FAW</v>
          </cell>
          <cell r="D129" t="str">
            <v>XIALI</v>
          </cell>
          <cell r="E129" t="str">
            <v>Asia/Pacific</v>
          </cell>
          <cell r="F129" t="str">
            <v>China</v>
          </cell>
          <cell r="G129">
            <v>362800</v>
          </cell>
          <cell r="H129" t="str">
            <v>Weizhi</v>
          </cell>
          <cell r="I129" t="str">
            <v>C</v>
          </cell>
          <cell r="J129" t="str">
            <v>NBC1</v>
          </cell>
          <cell r="K129" t="str">
            <v>B</v>
          </cell>
          <cell r="L129" t="str">
            <v>01.10.2006</v>
          </cell>
          <cell r="M129" t="str">
            <v>31.12.2015</v>
          </cell>
          <cell r="N129">
            <v>39680</v>
          </cell>
          <cell r="O129">
            <v>39734</v>
          </cell>
          <cell r="P129">
            <v>34257</v>
          </cell>
          <cell r="Q129">
            <v>34176</v>
          </cell>
          <cell r="R129">
            <v>34307</v>
          </cell>
        </row>
        <row r="130">
          <cell r="B130">
            <v>534900</v>
          </cell>
          <cell r="C130" t="str">
            <v>FAW</v>
          </cell>
          <cell r="D130" t="str">
            <v>XIALI</v>
          </cell>
          <cell r="E130" t="str">
            <v>Asia/Pacific</v>
          </cell>
          <cell r="F130" t="str">
            <v>China</v>
          </cell>
          <cell r="G130">
            <v>534900</v>
          </cell>
          <cell r="H130" t="str">
            <v>Small SUV</v>
          </cell>
          <cell r="I130" t="str">
            <v>TBD</v>
          </cell>
          <cell r="J130" t="str">
            <v>tbd</v>
          </cell>
          <cell r="K130" t="str">
            <v>SUV-B</v>
          </cell>
          <cell r="L130" t="str">
            <v>01.01.2013</v>
          </cell>
          <cell r="M130" t="str">
            <v>31.12.2020</v>
          </cell>
          <cell r="N130">
            <v>0</v>
          </cell>
          <cell r="O130">
            <v>0</v>
          </cell>
          <cell r="P130">
            <v>0</v>
          </cell>
          <cell r="Q130">
            <v>9766</v>
          </cell>
          <cell r="R130">
            <v>19606</v>
          </cell>
        </row>
        <row r="131">
          <cell r="B131">
            <v>535000</v>
          </cell>
          <cell r="C131" t="str">
            <v>FAW</v>
          </cell>
          <cell r="D131" t="str">
            <v>XIALI</v>
          </cell>
          <cell r="E131" t="str">
            <v>Asia/Pacific</v>
          </cell>
          <cell r="F131" t="str">
            <v>China</v>
          </cell>
          <cell r="G131">
            <v>535000</v>
          </cell>
          <cell r="H131" t="str">
            <v>X113&amp;123</v>
          </cell>
          <cell r="I131" t="str">
            <v>NBC</v>
          </cell>
          <cell r="J131" t="str">
            <v>NBC</v>
          </cell>
          <cell r="K131" t="str">
            <v>A</v>
          </cell>
          <cell r="L131" t="str">
            <v>01.03.2009</v>
          </cell>
          <cell r="M131" t="str">
            <v>31.12.2015</v>
          </cell>
          <cell r="N131">
            <v>44647</v>
          </cell>
          <cell r="O131">
            <v>49666</v>
          </cell>
          <cell r="P131">
            <v>58723</v>
          </cell>
          <cell r="Q131">
            <v>63467</v>
          </cell>
          <cell r="R131">
            <v>73516</v>
          </cell>
        </row>
        <row r="132">
          <cell r="B132">
            <v>361800</v>
          </cell>
          <cell r="C132" t="str">
            <v>FAW</v>
          </cell>
          <cell r="D132" t="str">
            <v>FAW Car</v>
          </cell>
          <cell r="E132" t="str">
            <v>Asia/Pacific</v>
          </cell>
          <cell r="F132" t="str">
            <v>China</v>
          </cell>
          <cell r="G132">
            <v>361800</v>
          </cell>
          <cell r="H132" t="str">
            <v>Benteng Succ.</v>
          </cell>
          <cell r="I132" t="str">
            <v>BENTENG SUCC.</v>
          </cell>
          <cell r="J132" t="str">
            <v>C302</v>
          </cell>
          <cell r="K132" t="str">
            <v>D1</v>
          </cell>
          <cell r="L132" t="str">
            <v>01.08.2009</v>
          </cell>
          <cell r="M132" t="str">
            <v>31.12.2013</v>
          </cell>
          <cell r="N132">
            <v>24800</v>
          </cell>
          <cell r="O132">
            <v>29804</v>
          </cell>
          <cell r="P132">
            <v>19571</v>
          </cell>
          <cell r="Q132">
            <v>14648</v>
          </cell>
          <cell r="R132">
            <v>0</v>
          </cell>
        </row>
        <row r="133">
          <cell r="B133">
            <v>362300</v>
          </cell>
          <cell r="C133" t="str">
            <v>FAW</v>
          </cell>
          <cell r="D133" t="str">
            <v>FAW Car</v>
          </cell>
          <cell r="E133" t="str">
            <v>Asia/Pacific</v>
          </cell>
          <cell r="F133" t="str">
            <v>China</v>
          </cell>
          <cell r="G133">
            <v>362300</v>
          </cell>
          <cell r="H133" t="str">
            <v>Majesta HQ3</v>
          </cell>
          <cell r="I133" t="str">
            <v>RED FLAG</v>
          </cell>
          <cell r="J133" t="str">
            <v>NC250</v>
          </cell>
          <cell r="K133" t="str">
            <v>E1</v>
          </cell>
          <cell r="L133" t="str">
            <v>01.11.2006</v>
          </cell>
          <cell r="M133" t="str">
            <v>31.12.2010</v>
          </cell>
          <cell r="N133">
            <v>500</v>
          </cell>
          <cell r="O133">
            <v>0</v>
          </cell>
          <cell r="P133">
            <v>0</v>
          </cell>
          <cell r="Q133">
            <v>0</v>
          </cell>
          <cell r="R133">
            <v>0</v>
          </cell>
        </row>
        <row r="134">
          <cell r="B134">
            <v>362400</v>
          </cell>
          <cell r="C134" t="str">
            <v>FAW</v>
          </cell>
          <cell r="D134" t="str">
            <v>FAW Car</v>
          </cell>
          <cell r="E134" t="str">
            <v>Asia/Pacific</v>
          </cell>
          <cell r="F134" t="str">
            <v>China</v>
          </cell>
          <cell r="G134">
            <v>362400</v>
          </cell>
          <cell r="H134" t="str">
            <v>CQQ 6401</v>
          </cell>
          <cell r="I134" t="str">
            <v>CQQ 6401</v>
          </cell>
          <cell r="J134" t="str">
            <v>FAW HVan</v>
          </cell>
          <cell r="K134" t="str">
            <v>MVAN</v>
          </cell>
          <cell r="L134" t="str">
            <v>01.01.2007</v>
          </cell>
          <cell r="M134" t="str">
            <v>31.01.2013</v>
          </cell>
          <cell r="N134">
            <v>1188</v>
          </cell>
          <cell r="O134">
            <v>1188</v>
          </cell>
          <cell r="P134">
            <v>1176</v>
          </cell>
          <cell r="Q134">
            <v>1170</v>
          </cell>
          <cell r="R134">
            <v>0</v>
          </cell>
        </row>
        <row r="135">
          <cell r="B135">
            <v>432900</v>
          </cell>
          <cell r="C135" t="str">
            <v>FAW</v>
          </cell>
          <cell r="D135" t="str">
            <v>FAW Car</v>
          </cell>
          <cell r="E135" t="str">
            <v>Asia/Pacific</v>
          </cell>
          <cell r="F135" t="str">
            <v>China</v>
          </cell>
          <cell r="G135">
            <v>432900</v>
          </cell>
          <cell r="H135" t="str">
            <v>A130</v>
          </cell>
          <cell r="I135" t="str">
            <v>A130</v>
          </cell>
          <cell r="J135" t="str">
            <v>PQ34</v>
          </cell>
          <cell r="K135" t="str">
            <v>B</v>
          </cell>
          <cell r="L135" t="str">
            <v>01.10.2009</v>
          </cell>
          <cell r="M135" t="str">
            <v>01.12.2015</v>
          </cell>
          <cell r="N135">
            <v>29764</v>
          </cell>
          <cell r="O135">
            <v>34766</v>
          </cell>
          <cell r="P135">
            <v>34256</v>
          </cell>
          <cell r="Q135">
            <v>39054</v>
          </cell>
          <cell r="R135">
            <v>39211</v>
          </cell>
        </row>
        <row r="136">
          <cell r="B136">
            <v>433100</v>
          </cell>
          <cell r="C136" t="str">
            <v>FAW</v>
          </cell>
          <cell r="D136" t="str">
            <v>FAW Car</v>
          </cell>
          <cell r="E136" t="str">
            <v>Asia/Pacific</v>
          </cell>
          <cell r="F136" t="str">
            <v>China</v>
          </cell>
          <cell r="G136">
            <v>433100</v>
          </cell>
          <cell r="H136" t="str">
            <v>HQE</v>
          </cell>
          <cell r="I136" t="str">
            <v>HQE</v>
          </cell>
          <cell r="J136" t="str">
            <v>NC250</v>
          </cell>
          <cell r="K136" t="str">
            <v>A</v>
          </cell>
          <cell r="L136" t="str">
            <v>01.03.2009</v>
          </cell>
          <cell r="M136" t="str">
            <v>01.12.2014</v>
          </cell>
          <cell r="N136">
            <v>100</v>
          </cell>
          <cell r="O136">
            <v>100</v>
          </cell>
          <cell r="P136">
            <v>100</v>
          </cell>
          <cell r="Q136">
            <v>100</v>
          </cell>
          <cell r="R136">
            <v>100</v>
          </cell>
        </row>
        <row r="137">
          <cell r="B137">
            <v>535100</v>
          </cell>
          <cell r="C137" t="str">
            <v>FAW</v>
          </cell>
          <cell r="D137" t="str">
            <v>FAW Car</v>
          </cell>
          <cell r="E137" t="str">
            <v>Asia/Pacific</v>
          </cell>
          <cell r="F137" t="str">
            <v>China</v>
          </cell>
          <cell r="G137">
            <v>535100</v>
          </cell>
          <cell r="H137" t="str">
            <v>C303</v>
          </cell>
          <cell r="I137" t="str">
            <v>J44</v>
          </cell>
          <cell r="J137" t="str">
            <v>MAZDA</v>
          </cell>
          <cell r="K137" t="str">
            <v>C2</v>
          </cell>
          <cell r="L137" t="str">
            <v>01.11.2012</v>
          </cell>
          <cell r="M137" t="str">
            <v>01.09.2017</v>
          </cell>
          <cell r="N137">
            <v>0</v>
          </cell>
          <cell r="O137">
            <v>0</v>
          </cell>
          <cell r="P137">
            <v>976</v>
          </cell>
          <cell r="Q137">
            <v>14647</v>
          </cell>
          <cell r="R137">
            <v>24505</v>
          </cell>
        </row>
        <row r="138">
          <cell r="B138">
            <v>535200</v>
          </cell>
          <cell r="C138" t="str">
            <v>FAW</v>
          </cell>
          <cell r="D138" t="str">
            <v>FAW Car</v>
          </cell>
          <cell r="E138" t="str">
            <v>Asia/Pacific</v>
          </cell>
          <cell r="F138" t="str">
            <v>China</v>
          </cell>
          <cell r="G138">
            <v>535200</v>
          </cell>
          <cell r="H138" t="str">
            <v>HQ4</v>
          </cell>
          <cell r="I138" t="str">
            <v>HQ4</v>
          </cell>
          <cell r="J138" t="str">
            <v>HQ4</v>
          </cell>
          <cell r="K138" t="str">
            <v>C2</v>
          </cell>
          <cell r="L138" t="str">
            <v>01.03.2011</v>
          </cell>
          <cell r="M138" t="str">
            <v>01.09.2017</v>
          </cell>
          <cell r="N138">
            <v>0</v>
          </cell>
          <cell r="O138">
            <v>500</v>
          </cell>
          <cell r="P138">
            <v>11742</v>
          </cell>
          <cell r="Q138">
            <v>17574</v>
          </cell>
          <cell r="R138">
            <v>24504</v>
          </cell>
        </row>
        <row r="139">
          <cell r="B139">
            <v>387700</v>
          </cell>
          <cell r="C139" t="str">
            <v>FAW</v>
          </cell>
          <cell r="D139" t="str">
            <v>FAW YunNan Hong Ta</v>
          </cell>
          <cell r="E139" t="str">
            <v>Asia/Pacific</v>
          </cell>
          <cell r="F139" t="str">
            <v>China</v>
          </cell>
          <cell r="G139">
            <v>387700</v>
          </cell>
          <cell r="H139" t="str">
            <v>Move Van</v>
          </cell>
          <cell r="I139" t="str">
            <v>MOVE VAN</v>
          </cell>
          <cell r="J139" t="str">
            <v>XCar</v>
          </cell>
          <cell r="K139" t="str">
            <v>MIC</v>
          </cell>
          <cell r="L139" t="str">
            <v>01.01.2006</v>
          </cell>
          <cell r="M139" t="str">
            <v>31.12.2014</v>
          </cell>
          <cell r="N139">
            <v>24803</v>
          </cell>
          <cell r="O139">
            <v>24833</v>
          </cell>
          <cell r="P139">
            <v>29364</v>
          </cell>
          <cell r="Q139">
            <v>29286</v>
          </cell>
          <cell r="R139">
            <v>24504</v>
          </cell>
        </row>
        <row r="140">
          <cell r="B140">
            <v>409300</v>
          </cell>
          <cell r="C140" t="str">
            <v>FAW</v>
          </cell>
          <cell r="D140" t="str">
            <v>Haima</v>
          </cell>
          <cell r="E140" t="str">
            <v>Asia/Pacific</v>
          </cell>
          <cell r="F140" t="str">
            <v>China</v>
          </cell>
          <cell r="G140">
            <v>409300</v>
          </cell>
          <cell r="H140" t="str">
            <v>Familia</v>
          </cell>
          <cell r="I140" t="str">
            <v>FAMILIA</v>
          </cell>
          <cell r="J140" t="str">
            <v>Family (HMC)</v>
          </cell>
          <cell r="K140" t="str">
            <v>C1</v>
          </cell>
          <cell r="L140" t="str">
            <v>01.09.2006</v>
          </cell>
          <cell r="M140" t="str">
            <v>31.12.2014</v>
          </cell>
          <cell r="N140">
            <v>39683</v>
          </cell>
          <cell r="O140">
            <v>24833</v>
          </cell>
          <cell r="P140">
            <v>19574</v>
          </cell>
          <cell r="Q140">
            <v>19528</v>
          </cell>
          <cell r="R140">
            <v>14706</v>
          </cell>
        </row>
        <row r="141">
          <cell r="B141">
            <v>409400</v>
          </cell>
          <cell r="C141" t="str">
            <v>FAW</v>
          </cell>
          <cell r="D141" t="str">
            <v>Haima</v>
          </cell>
          <cell r="E141" t="str">
            <v>Asia/Pacific</v>
          </cell>
          <cell r="F141" t="str">
            <v>China</v>
          </cell>
          <cell r="G141">
            <v>409400</v>
          </cell>
          <cell r="H141" t="str">
            <v>HaiFuxing</v>
          </cell>
          <cell r="I141" t="str">
            <v>HAIFUXING</v>
          </cell>
          <cell r="J141" t="str">
            <v>Family (HMC)</v>
          </cell>
          <cell r="K141" t="str">
            <v>C1</v>
          </cell>
          <cell r="L141" t="str">
            <v>01.09.2006</v>
          </cell>
          <cell r="M141" t="str">
            <v>01.09.2014</v>
          </cell>
          <cell r="N141">
            <v>44647</v>
          </cell>
          <cell r="O141">
            <v>29802</v>
          </cell>
          <cell r="P141">
            <v>24467</v>
          </cell>
          <cell r="Q141">
            <v>24409</v>
          </cell>
          <cell r="R141">
            <v>14706</v>
          </cell>
        </row>
        <row r="142">
          <cell r="B142">
            <v>409500</v>
          </cell>
          <cell r="C142" t="str">
            <v>FAW</v>
          </cell>
          <cell r="D142" t="str">
            <v>Haima</v>
          </cell>
          <cell r="E142" t="str">
            <v>Asia/Pacific</v>
          </cell>
          <cell r="F142" t="str">
            <v>China</v>
          </cell>
          <cell r="G142">
            <v>409500</v>
          </cell>
          <cell r="H142" t="str">
            <v>Haima3</v>
          </cell>
          <cell r="I142" t="str">
            <v>HAIMA3</v>
          </cell>
          <cell r="J142" t="str">
            <v>H1</v>
          </cell>
          <cell r="K142" t="str">
            <v>C1</v>
          </cell>
          <cell r="L142" t="str">
            <v>06.06.2007</v>
          </cell>
          <cell r="M142" t="str">
            <v>01.12.2014</v>
          </cell>
          <cell r="N142">
            <v>14091</v>
          </cell>
          <cell r="O142">
            <v>12916</v>
          </cell>
          <cell r="P142">
            <v>11742</v>
          </cell>
          <cell r="Q142">
            <v>10741</v>
          </cell>
          <cell r="R142">
            <v>9802</v>
          </cell>
        </row>
        <row r="143">
          <cell r="B143">
            <v>409600</v>
          </cell>
          <cell r="C143" t="str">
            <v>FAW</v>
          </cell>
          <cell r="D143" t="str">
            <v>Haima</v>
          </cell>
          <cell r="E143" t="str">
            <v>Asia/Pacific</v>
          </cell>
          <cell r="F143" t="str">
            <v>China</v>
          </cell>
          <cell r="G143">
            <v>409600</v>
          </cell>
          <cell r="H143" t="str">
            <v>H2</v>
          </cell>
          <cell r="I143" t="str">
            <v>H2</v>
          </cell>
          <cell r="J143" t="str">
            <v>H2</v>
          </cell>
          <cell r="K143" t="str">
            <v>MPV-C</v>
          </cell>
          <cell r="L143" t="str">
            <v>01.10.2008</v>
          </cell>
          <cell r="M143" t="str">
            <v>31.12.2014</v>
          </cell>
          <cell r="N143">
            <v>14185</v>
          </cell>
          <cell r="O143">
            <v>12917</v>
          </cell>
          <cell r="P143">
            <v>11742</v>
          </cell>
          <cell r="Q143">
            <v>11718</v>
          </cell>
          <cell r="R143">
            <v>9802</v>
          </cell>
        </row>
        <row r="144">
          <cell r="B144">
            <v>409700</v>
          </cell>
          <cell r="C144" t="str">
            <v>FAW</v>
          </cell>
          <cell r="D144" t="str">
            <v>Haima</v>
          </cell>
          <cell r="E144" t="str">
            <v>Asia/Pacific</v>
          </cell>
          <cell r="F144" t="str">
            <v>China</v>
          </cell>
          <cell r="G144">
            <v>409700</v>
          </cell>
          <cell r="H144" t="str">
            <v>H11</v>
          </cell>
          <cell r="I144" t="str">
            <v>H11</v>
          </cell>
          <cell r="J144" t="str">
            <v>H11</v>
          </cell>
          <cell r="K144" t="str">
            <v>B</v>
          </cell>
          <cell r="L144" t="str">
            <v>01.09.2008</v>
          </cell>
          <cell r="M144" t="str">
            <v>31.12.2014</v>
          </cell>
          <cell r="N144">
            <v>4764</v>
          </cell>
          <cell r="O144">
            <v>5963</v>
          </cell>
          <cell r="P144">
            <v>4893</v>
          </cell>
          <cell r="Q144">
            <v>3905</v>
          </cell>
          <cell r="R144">
            <v>3921</v>
          </cell>
        </row>
        <row r="145">
          <cell r="B145">
            <v>409900</v>
          </cell>
          <cell r="C145" t="str">
            <v>FAW</v>
          </cell>
          <cell r="D145" t="str">
            <v>Haima</v>
          </cell>
          <cell r="E145" t="str">
            <v>Asia/Pacific</v>
          </cell>
          <cell r="F145" t="str">
            <v>China</v>
          </cell>
          <cell r="G145">
            <v>409900</v>
          </cell>
          <cell r="H145" t="str">
            <v>M2</v>
          </cell>
          <cell r="I145" t="str">
            <v>M2</v>
          </cell>
          <cell r="J145" t="str">
            <v>M</v>
          </cell>
          <cell r="K145" t="str">
            <v>A</v>
          </cell>
          <cell r="L145" t="str">
            <v>01.06.2009</v>
          </cell>
          <cell r="M145" t="str">
            <v>01.06.2015</v>
          </cell>
          <cell r="N145">
            <v>47122</v>
          </cell>
          <cell r="O145">
            <v>57510</v>
          </cell>
          <cell r="P145">
            <v>58723</v>
          </cell>
          <cell r="Q145">
            <v>58583</v>
          </cell>
          <cell r="R145">
            <v>58816</v>
          </cell>
        </row>
        <row r="146">
          <cell r="B146">
            <v>410000</v>
          </cell>
          <cell r="C146" t="str">
            <v>FAW</v>
          </cell>
          <cell r="D146" t="str">
            <v>Haima</v>
          </cell>
          <cell r="E146" t="str">
            <v>Asia/Pacific</v>
          </cell>
          <cell r="F146" t="str">
            <v>China</v>
          </cell>
          <cell r="G146">
            <v>410000</v>
          </cell>
          <cell r="H146" t="str">
            <v>S3</v>
          </cell>
          <cell r="I146" t="str">
            <v>S3</v>
          </cell>
          <cell r="J146" t="str">
            <v>S3</v>
          </cell>
          <cell r="K146" t="str">
            <v>SUV-D</v>
          </cell>
          <cell r="L146" t="str">
            <v>01.09.2009</v>
          </cell>
          <cell r="M146" t="str">
            <v>01.09.2015</v>
          </cell>
          <cell r="N146">
            <v>8433</v>
          </cell>
          <cell r="O146">
            <v>13410</v>
          </cell>
          <cell r="P146">
            <v>13705</v>
          </cell>
          <cell r="Q146">
            <v>14647</v>
          </cell>
          <cell r="R146">
            <v>14706</v>
          </cell>
        </row>
        <row r="147">
          <cell r="B147">
            <v>410100</v>
          </cell>
          <cell r="C147" t="str">
            <v>FAW</v>
          </cell>
          <cell r="D147" t="str">
            <v>Haima</v>
          </cell>
          <cell r="E147" t="str">
            <v>Asia/Pacific</v>
          </cell>
          <cell r="F147" t="str">
            <v>China</v>
          </cell>
          <cell r="G147">
            <v>410100</v>
          </cell>
          <cell r="H147" t="str">
            <v>M1</v>
          </cell>
          <cell r="I147" t="str">
            <v>M1</v>
          </cell>
          <cell r="J147" t="str">
            <v>M</v>
          </cell>
          <cell r="K147" t="str">
            <v>A</v>
          </cell>
          <cell r="L147" t="str">
            <v>01.06.2009</v>
          </cell>
          <cell r="M147" t="str">
            <v>01.06.2015</v>
          </cell>
          <cell r="N147">
            <v>49611</v>
          </cell>
          <cell r="O147">
            <v>59599</v>
          </cell>
          <cell r="P147">
            <v>78294</v>
          </cell>
          <cell r="Q147">
            <v>78114</v>
          </cell>
          <cell r="R147">
            <v>98026</v>
          </cell>
        </row>
        <row r="148">
          <cell r="B148">
            <v>410200</v>
          </cell>
          <cell r="C148" t="str">
            <v>FAW</v>
          </cell>
          <cell r="D148" t="str">
            <v>Haima</v>
          </cell>
          <cell r="E148" t="str">
            <v>Asia/Pacific</v>
          </cell>
          <cell r="F148" t="str">
            <v>China</v>
          </cell>
          <cell r="G148">
            <v>410200</v>
          </cell>
          <cell r="H148" t="str">
            <v>Z1</v>
          </cell>
          <cell r="I148" t="str">
            <v>Z1</v>
          </cell>
          <cell r="J148" t="str">
            <v>Z1</v>
          </cell>
          <cell r="K148" t="str">
            <v>A</v>
          </cell>
          <cell r="L148" t="str">
            <v>01.08.2008</v>
          </cell>
          <cell r="M148" t="str">
            <v>01.12.2014</v>
          </cell>
          <cell r="N148">
            <v>59528</v>
          </cell>
          <cell r="O148">
            <v>79469</v>
          </cell>
          <cell r="P148">
            <v>78297</v>
          </cell>
          <cell r="Q148">
            <v>82995</v>
          </cell>
          <cell r="R148">
            <v>88223</v>
          </cell>
        </row>
        <row r="149">
          <cell r="B149">
            <v>410300</v>
          </cell>
          <cell r="C149" t="str">
            <v>FAW</v>
          </cell>
          <cell r="D149" t="str">
            <v>Haima</v>
          </cell>
          <cell r="E149" t="str">
            <v>Asia/Pacific</v>
          </cell>
          <cell r="F149" t="str">
            <v>China</v>
          </cell>
          <cell r="G149">
            <v>410300</v>
          </cell>
          <cell r="H149" t="str">
            <v>B1</v>
          </cell>
          <cell r="I149" t="str">
            <v>B1</v>
          </cell>
          <cell r="J149" t="str">
            <v>B1</v>
          </cell>
          <cell r="K149" t="str">
            <v>C2</v>
          </cell>
          <cell r="L149" t="str">
            <v>01.06.2011</v>
          </cell>
          <cell r="M149" t="str">
            <v>01.06.2016</v>
          </cell>
          <cell r="N149">
            <v>0</v>
          </cell>
          <cell r="O149">
            <v>9933</v>
          </cell>
          <cell r="P149">
            <v>14682</v>
          </cell>
          <cell r="Q149">
            <v>19526</v>
          </cell>
          <cell r="R149">
            <v>19606</v>
          </cell>
        </row>
        <row r="150">
          <cell r="B150">
            <v>534800</v>
          </cell>
          <cell r="C150" t="str">
            <v>FAW</v>
          </cell>
          <cell r="D150" t="str">
            <v>Haima</v>
          </cell>
          <cell r="E150" t="str">
            <v>Asia/Pacific</v>
          </cell>
          <cell r="F150" t="str">
            <v>China</v>
          </cell>
          <cell r="G150">
            <v>534800</v>
          </cell>
          <cell r="H150" t="str">
            <v>ZM3</v>
          </cell>
          <cell r="I150" t="str">
            <v>ZM3</v>
          </cell>
          <cell r="J150" t="str">
            <v>ZM3</v>
          </cell>
          <cell r="K150" t="str">
            <v>C1</v>
          </cell>
          <cell r="L150" t="str">
            <v>30.06.2011</v>
          </cell>
          <cell r="M150" t="str">
            <v>30.06.2016</v>
          </cell>
          <cell r="N150">
            <v>0</v>
          </cell>
          <cell r="O150">
            <v>34762</v>
          </cell>
          <cell r="P150">
            <v>58723</v>
          </cell>
          <cell r="Q150">
            <v>58587</v>
          </cell>
          <cell r="R150">
            <v>78421</v>
          </cell>
        </row>
        <row r="151">
          <cell r="B151">
            <v>500</v>
          </cell>
          <cell r="C151" t="str">
            <v>FIAT</v>
          </cell>
          <cell r="D151" t="str">
            <v>ALFA ROMEO</v>
          </cell>
          <cell r="E151" t="str">
            <v>Europe</v>
          </cell>
          <cell r="F151" t="str">
            <v>Italy</v>
          </cell>
          <cell r="G151">
            <v>500</v>
          </cell>
          <cell r="H151" t="str">
            <v>159</v>
          </cell>
          <cell r="I151" t="str">
            <v>939</v>
          </cell>
          <cell r="J151" t="str">
            <v>D (FIAT)</v>
          </cell>
          <cell r="K151" t="str">
            <v>D2</v>
          </cell>
          <cell r="L151" t="str">
            <v>01.01.2005</v>
          </cell>
          <cell r="M151" t="str">
            <v>30.09.2012</v>
          </cell>
          <cell r="N151">
            <v>37833</v>
          </cell>
          <cell r="O151">
            <v>57047</v>
          </cell>
          <cell r="P151">
            <v>47587</v>
          </cell>
          <cell r="Q151">
            <v>0</v>
          </cell>
          <cell r="R151">
            <v>0</v>
          </cell>
        </row>
        <row r="152">
          <cell r="B152">
            <v>2000</v>
          </cell>
          <cell r="C152" t="str">
            <v>FIAT</v>
          </cell>
          <cell r="D152" t="str">
            <v>ALFA ROMEO</v>
          </cell>
          <cell r="E152" t="str">
            <v>Europe</v>
          </cell>
          <cell r="F152" t="str">
            <v>Italy</v>
          </cell>
          <cell r="G152">
            <v>2000</v>
          </cell>
          <cell r="H152" t="str">
            <v>149</v>
          </cell>
          <cell r="I152" t="str">
            <v>940</v>
          </cell>
          <cell r="J152" t="str">
            <v>C (FIAT)</v>
          </cell>
          <cell r="K152" t="str">
            <v>C2</v>
          </cell>
          <cell r="L152" t="str">
            <v>30.06.2009</v>
          </cell>
          <cell r="M152" t="str">
            <v>30.09.2015</v>
          </cell>
          <cell r="N152">
            <v>56746</v>
          </cell>
          <cell r="O152">
            <v>66551</v>
          </cell>
          <cell r="P152">
            <v>66630</v>
          </cell>
          <cell r="Q152">
            <v>66399</v>
          </cell>
          <cell r="R152">
            <v>67475</v>
          </cell>
        </row>
        <row r="153">
          <cell r="B153">
            <v>2100</v>
          </cell>
          <cell r="C153" t="str">
            <v>FIAT</v>
          </cell>
          <cell r="D153" t="str">
            <v>ALFA ROMEO</v>
          </cell>
          <cell r="E153" t="str">
            <v>Europe</v>
          </cell>
          <cell r="F153" t="str">
            <v>Italy</v>
          </cell>
          <cell r="G153">
            <v>2100</v>
          </cell>
          <cell r="H153" t="str">
            <v>156</v>
          </cell>
          <cell r="I153" t="str">
            <v>937</v>
          </cell>
          <cell r="J153" t="str">
            <v>D (FIAT)</v>
          </cell>
          <cell r="K153" t="str">
            <v>D2</v>
          </cell>
          <cell r="L153" t="str">
            <v>01.09.1997</v>
          </cell>
          <cell r="M153" t="str">
            <v>01.12.2010</v>
          </cell>
          <cell r="N153">
            <v>3786</v>
          </cell>
          <cell r="O153">
            <v>0</v>
          </cell>
          <cell r="P153">
            <v>0</v>
          </cell>
          <cell r="Q153">
            <v>0</v>
          </cell>
          <cell r="R153">
            <v>0</v>
          </cell>
        </row>
        <row r="154">
          <cell r="B154">
            <v>33700</v>
          </cell>
          <cell r="C154" t="str">
            <v>FIAT</v>
          </cell>
          <cell r="D154" t="str">
            <v>ALFA ROMEO</v>
          </cell>
          <cell r="E154" t="str">
            <v>Europe</v>
          </cell>
          <cell r="F154" t="str">
            <v>Italy</v>
          </cell>
          <cell r="G154">
            <v>33700</v>
          </cell>
          <cell r="H154" t="str">
            <v>Cross-Over AR</v>
          </cell>
          <cell r="I154" t="str">
            <v>921</v>
          </cell>
          <cell r="J154" t="str">
            <v>C-EVO</v>
          </cell>
          <cell r="K154" t="str">
            <v>SUV-C</v>
          </cell>
          <cell r="L154" t="str">
            <v>30.09.2011</v>
          </cell>
          <cell r="M154" t="str">
            <v>30.09.2017</v>
          </cell>
          <cell r="N154">
            <v>0</v>
          </cell>
          <cell r="O154">
            <v>14265</v>
          </cell>
          <cell r="P154">
            <v>38067</v>
          </cell>
          <cell r="Q154">
            <v>37937</v>
          </cell>
          <cell r="R154">
            <v>38560</v>
          </cell>
        </row>
        <row r="155">
          <cell r="B155">
            <v>108500</v>
          </cell>
          <cell r="C155" t="str">
            <v>FIAT</v>
          </cell>
          <cell r="D155" t="str">
            <v>ALFA ROMEO</v>
          </cell>
          <cell r="E155" t="str">
            <v>Europe</v>
          </cell>
          <cell r="F155" t="str">
            <v>Italy</v>
          </cell>
          <cell r="G155">
            <v>108500</v>
          </cell>
          <cell r="H155" t="str">
            <v>Brera</v>
          </cell>
          <cell r="I155" t="str">
            <v>946</v>
          </cell>
          <cell r="J155" t="str">
            <v>D (FIAT)</v>
          </cell>
          <cell r="K155" t="str">
            <v>D2</v>
          </cell>
          <cell r="L155" t="str">
            <v>01.10.2005</v>
          </cell>
          <cell r="M155" t="str">
            <v>31.12.2012</v>
          </cell>
          <cell r="N155">
            <v>3786</v>
          </cell>
          <cell r="O155">
            <v>3809</v>
          </cell>
          <cell r="P155">
            <v>3325</v>
          </cell>
          <cell r="Q155">
            <v>0</v>
          </cell>
          <cell r="R155">
            <v>0</v>
          </cell>
        </row>
        <row r="156">
          <cell r="B156">
            <v>377000</v>
          </cell>
          <cell r="C156" t="str">
            <v>FIAT</v>
          </cell>
          <cell r="D156" t="str">
            <v>ALFA ROMEO</v>
          </cell>
          <cell r="E156" t="str">
            <v>Europe</v>
          </cell>
          <cell r="F156" t="str">
            <v>Italy</v>
          </cell>
          <cell r="G156">
            <v>377000</v>
          </cell>
          <cell r="H156" t="str">
            <v>Mito</v>
          </cell>
          <cell r="I156" t="str">
            <v>955</v>
          </cell>
          <cell r="J156" t="str">
            <v>199</v>
          </cell>
          <cell r="K156" t="str">
            <v>B</v>
          </cell>
          <cell r="L156" t="str">
            <v>01.06.2008</v>
          </cell>
          <cell r="M156" t="str">
            <v>01.06.2013</v>
          </cell>
          <cell r="N156">
            <v>56747</v>
          </cell>
          <cell r="O156">
            <v>57047</v>
          </cell>
          <cell r="P156">
            <v>57115</v>
          </cell>
          <cell r="Q156">
            <v>37937</v>
          </cell>
          <cell r="R156">
            <v>0</v>
          </cell>
        </row>
        <row r="157">
          <cell r="B157">
            <v>419500</v>
          </cell>
          <cell r="C157" t="str">
            <v>FIAT</v>
          </cell>
          <cell r="D157" t="str">
            <v>ALFA ROMEO</v>
          </cell>
          <cell r="E157" t="str">
            <v>Europe</v>
          </cell>
          <cell r="F157" t="str">
            <v>Italy</v>
          </cell>
          <cell r="G157">
            <v>419500</v>
          </cell>
          <cell r="H157" t="str">
            <v>169</v>
          </cell>
          <cell r="I157" t="str">
            <v>9??</v>
          </cell>
          <cell r="J157" t="str">
            <v>E (FIAT)</v>
          </cell>
          <cell r="K157" t="str">
            <v>E2</v>
          </cell>
          <cell r="L157" t="str">
            <v>30.09.2011</v>
          </cell>
          <cell r="M157" t="str">
            <v>30.09.2017</v>
          </cell>
          <cell r="N157">
            <v>0</v>
          </cell>
          <cell r="O157">
            <v>9505</v>
          </cell>
          <cell r="P157">
            <v>38067</v>
          </cell>
          <cell r="Q157">
            <v>37937</v>
          </cell>
          <cell r="R157">
            <v>38560</v>
          </cell>
        </row>
        <row r="158">
          <cell r="B158">
            <v>477500</v>
          </cell>
          <cell r="C158" t="str">
            <v>FIAT</v>
          </cell>
          <cell r="D158" t="str">
            <v>ALFA ROMEO</v>
          </cell>
          <cell r="E158" t="str">
            <v>Europe</v>
          </cell>
          <cell r="F158" t="str">
            <v>Italy</v>
          </cell>
          <cell r="G158">
            <v>477500</v>
          </cell>
          <cell r="H158" t="str">
            <v>Giulia</v>
          </cell>
          <cell r="I158" t="str">
            <v>944</v>
          </cell>
          <cell r="J158" t="str">
            <v>C-EVO</v>
          </cell>
          <cell r="K158" t="str">
            <v>D2</v>
          </cell>
          <cell r="L158" t="str">
            <v>01.09.2012</v>
          </cell>
          <cell r="M158" t="str">
            <v>01.09.2018</v>
          </cell>
          <cell r="N158">
            <v>0</v>
          </cell>
          <cell r="O158">
            <v>0</v>
          </cell>
          <cell r="P158">
            <v>14280</v>
          </cell>
          <cell r="Q158">
            <v>56918</v>
          </cell>
          <cell r="R158">
            <v>57838</v>
          </cell>
        </row>
        <row r="159">
          <cell r="B159">
            <v>419100</v>
          </cell>
          <cell r="C159" t="str">
            <v>FIAT</v>
          </cell>
          <cell r="D159" t="str">
            <v>FERRARI</v>
          </cell>
          <cell r="E159" t="str">
            <v>Europe</v>
          </cell>
          <cell r="F159" t="str">
            <v>Italy</v>
          </cell>
          <cell r="G159">
            <v>419100</v>
          </cell>
          <cell r="H159" t="str">
            <v>F430</v>
          </cell>
          <cell r="I159" t="str">
            <v>F151</v>
          </cell>
          <cell r="J159" t="str">
            <v>Fxxx (FER)</v>
          </cell>
          <cell r="K159" t="str">
            <v>F2</v>
          </cell>
          <cell r="L159" t="str">
            <v>01.01.2009</v>
          </cell>
          <cell r="M159" t="str">
            <v>01.01.2014</v>
          </cell>
          <cell r="N159">
            <v>1885</v>
          </cell>
          <cell r="O159">
            <v>1898</v>
          </cell>
          <cell r="P159">
            <v>1898</v>
          </cell>
          <cell r="Q159">
            <v>1893</v>
          </cell>
          <cell r="R159">
            <v>1929</v>
          </cell>
        </row>
        <row r="160">
          <cell r="B160">
            <v>419200</v>
          </cell>
          <cell r="C160" t="str">
            <v>FIAT</v>
          </cell>
          <cell r="D160" t="str">
            <v>FERRARI</v>
          </cell>
          <cell r="E160" t="str">
            <v>Europe</v>
          </cell>
          <cell r="F160" t="str">
            <v>Italy</v>
          </cell>
          <cell r="G160">
            <v>419200</v>
          </cell>
          <cell r="H160" t="str">
            <v>California</v>
          </cell>
          <cell r="I160" t="str">
            <v>F141</v>
          </cell>
          <cell r="J160" t="str">
            <v>Fxxx (FER)</v>
          </cell>
          <cell r="K160" t="str">
            <v>F2</v>
          </cell>
          <cell r="L160" t="str">
            <v>01.06.2006</v>
          </cell>
          <cell r="M160" t="str">
            <v>01.01.2014</v>
          </cell>
          <cell r="N160">
            <v>1885</v>
          </cell>
          <cell r="O160">
            <v>1898</v>
          </cell>
          <cell r="P160">
            <v>1898</v>
          </cell>
          <cell r="Q160">
            <v>1893</v>
          </cell>
          <cell r="R160">
            <v>1929</v>
          </cell>
        </row>
        <row r="161">
          <cell r="B161">
            <v>419300</v>
          </cell>
          <cell r="C161" t="str">
            <v>FIAT</v>
          </cell>
          <cell r="D161" t="str">
            <v>FERRARI</v>
          </cell>
          <cell r="E161" t="str">
            <v>Europe</v>
          </cell>
          <cell r="F161" t="str">
            <v>Italy</v>
          </cell>
          <cell r="G161">
            <v>419300</v>
          </cell>
          <cell r="H161" t="str">
            <v>612 Scaglietti</v>
          </cell>
          <cell r="I161" t="str">
            <v>F141 MY</v>
          </cell>
          <cell r="J161" t="str">
            <v>Fxxx (FER)</v>
          </cell>
          <cell r="K161" t="str">
            <v>F2</v>
          </cell>
          <cell r="L161" t="str">
            <v>01.06.2009</v>
          </cell>
          <cell r="M161" t="str">
            <v>01.01.2014</v>
          </cell>
          <cell r="N161">
            <v>1885</v>
          </cell>
          <cell r="O161">
            <v>1898</v>
          </cell>
          <cell r="P161">
            <v>1898</v>
          </cell>
          <cell r="Q161">
            <v>1893</v>
          </cell>
          <cell r="R161">
            <v>1930</v>
          </cell>
        </row>
        <row r="162">
          <cell r="B162">
            <v>419400</v>
          </cell>
          <cell r="C162" t="str">
            <v>FIAT</v>
          </cell>
          <cell r="D162" t="str">
            <v>FERRARI</v>
          </cell>
          <cell r="E162" t="str">
            <v>Europe</v>
          </cell>
          <cell r="F162" t="str">
            <v>Italy</v>
          </cell>
          <cell r="G162">
            <v>419400</v>
          </cell>
          <cell r="H162" t="str">
            <v>599 GTB</v>
          </cell>
          <cell r="I162" t="str">
            <v>F137</v>
          </cell>
          <cell r="J162" t="str">
            <v>Fxxx (FER)</v>
          </cell>
          <cell r="K162" t="str">
            <v>F2</v>
          </cell>
          <cell r="L162" t="str">
            <v>01.06.2003</v>
          </cell>
          <cell r="M162" t="str">
            <v>01.01.2014</v>
          </cell>
          <cell r="N162">
            <v>1885</v>
          </cell>
          <cell r="O162">
            <v>1897</v>
          </cell>
          <cell r="P162">
            <v>1898</v>
          </cell>
          <cell r="Q162">
            <v>1893</v>
          </cell>
          <cell r="R162">
            <v>1929</v>
          </cell>
        </row>
        <row r="163">
          <cell r="B163">
            <v>102900</v>
          </cell>
          <cell r="C163" t="str">
            <v>FIAT</v>
          </cell>
          <cell r="D163" t="str">
            <v>FIAT PV</v>
          </cell>
          <cell r="E163" t="str">
            <v>Europe</v>
          </cell>
          <cell r="F163" t="str">
            <v>France</v>
          </cell>
          <cell r="G163">
            <v>102900</v>
          </cell>
          <cell r="H163" t="str">
            <v>Scudo Succ.</v>
          </cell>
          <cell r="I163" t="str">
            <v>270</v>
          </cell>
          <cell r="J163" t="str">
            <v>PFC</v>
          </cell>
          <cell r="K163" t="str">
            <v>MVAN</v>
          </cell>
          <cell r="L163" t="str">
            <v>01.10.2007</v>
          </cell>
          <cell r="M163" t="str">
            <v>01.09.2014</v>
          </cell>
          <cell r="N163">
            <v>23636</v>
          </cell>
          <cell r="O163">
            <v>33271</v>
          </cell>
          <cell r="P163">
            <v>33313</v>
          </cell>
          <cell r="Q163">
            <v>33199</v>
          </cell>
          <cell r="R163">
            <v>33739</v>
          </cell>
        </row>
        <row r="164">
          <cell r="B164">
            <v>306300</v>
          </cell>
          <cell r="C164" t="str">
            <v>FIAT</v>
          </cell>
          <cell r="D164" t="str">
            <v>FIAT PV</v>
          </cell>
          <cell r="E164" t="str">
            <v>Europe</v>
          </cell>
          <cell r="F164" t="str">
            <v>Hungary</v>
          </cell>
          <cell r="G164">
            <v>306300</v>
          </cell>
          <cell r="H164" t="str">
            <v>Sedici</v>
          </cell>
          <cell r="I164" t="str">
            <v>YN2</v>
          </cell>
          <cell r="J164" t="str">
            <v>Suzuki PA3</v>
          </cell>
          <cell r="K164" t="str">
            <v>SUV-B</v>
          </cell>
          <cell r="L164" t="str">
            <v>01.12.2005</v>
          </cell>
          <cell r="M164" t="str">
            <v>01.12.2011</v>
          </cell>
          <cell r="N164">
            <v>23636</v>
          </cell>
          <cell r="O164">
            <v>14266</v>
          </cell>
          <cell r="P164">
            <v>0</v>
          </cell>
          <cell r="Q164">
            <v>0</v>
          </cell>
          <cell r="R164">
            <v>0</v>
          </cell>
        </row>
        <row r="165">
          <cell r="B165">
            <v>478000</v>
          </cell>
          <cell r="C165" t="str">
            <v>FIAT</v>
          </cell>
          <cell r="D165" t="str">
            <v>FIAT PV</v>
          </cell>
          <cell r="E165" t="str">
            <v>Europe</v>
          </cell>
          <cell r="F165" t="str">
            <v>Hungary</v>
          </cell>
          <cell r="G165">
            <v>478000</v>
          </cell>
          <cell r="H165" t="str">
            <v>Seidici 2</v>
          </cell>
          <cell r="I165" t="str">
            <v>SUZUKI</v>
          </cell>
          <cell r="J165" t="str">
            <v>Suzuki PA3</v>
          </cell>
          <cell r="K165" t="str">
            <v>SUV-B</v>
          </cell>
          <cell r="L165" t="str">
            <v>01.12.2011</v>
          </cell>
          <cell r="M165" t="str">
            <v>01.12.2017</v>
          </cell>
          <cell r="N165">
            <v>0</v>
          </cell>
          <cell r="O165">
            <v>4754</v>
          </cell>
          <cell r="P165">
            <v>23794</v>
          </cell>
          <cell r="Q165">
            <v>23718</v>
          </cell>
          <cell r="R165">
            <v>24102</v>
          </cell>
        </row>
        <row r="166">
          <cell r="B166">
            <v>79200</v>
          </cell>
          <cell r="C166" t="str">
            <v>FIAT</v>
          </cell>
          <cell r="D166" t="str">
            <v>FIAT PV</v>
          </cell>
          <cell r="E166" t="str">
            <v>Europe</v>
          </cell>
          <cell r="F166" t="str">
            <v>Italy</v>
          </cell>
          <cell r="G166">
            <v>79200</v>
          </cell>
          <cell r="H166" t="str">
            <v>Multipla</v>
          </cell>
          <cell r="I166" t="str">
            <v>186</v>
          </cell>
          <cell r="J166" t="str">
            <v>C (FIAT)</v>
          </cell>
          <cell r="K166" t="str">
            <v>MPV-C</v>
          </cell>
          <cell r="L166" t="str">
            <v>01.07.1998</v>
          </cell>
          <cell r="M166" t="str">
            <v>31.12.2010</v>
          </cell>
          <cell r="N166">
            <v>18920</v>
          </cell>
          <cell r="O166">
            <v>0</v>
          </cell>
          <cell r="P166">
            <v>0</v>
          </cell>
          <cell r="Q166">
            <v>0</v>
          </cell>
          <cell r="R166">
            <v>0</v>
          </cell>
        </row>
        <row r="167">
          <cell r="B167">
            <v>79300</v>
          </cell>
          <cell r="C167" t="str">
            <v>FIAT</v>
          </cell>
          <cell r="D167" t="str">
            <v>FIAT PV</v>
          </cell>
          <cell r="E167" t="str">
            <v>Europe</v>
          </cell>
          <cell r="F167" t="str">
            <v>Italy</v>
          </cell>
          <cell r="G167">
            <v>79300</v>
          </cell>
          <cell r="H167" t="str">
            <v>Multipla Succ.</v>
          </cell>
          <cell r="I167" t="str">
            <v>197</v>
          </cell>
          <cell r="J167" t="str">
            <v>C-EVO</v>
          </cell>
          <cell r="K167" t="str">
            <v>MPV-C</v>
          </cell>
          <cell r="L167" t="str">
            <v>01.12.2010</v>
          </cell>
          <cell r="M167" t="str">
            <v>01.12.2016</v>
          </cell>
          <cell r="N167">
            <v>1885</v>
          </cell>
          <cell r="O167">
            <v>38032</v>
          </cell>
          <cell r="P167">
            <v>38068</v>
          </cell>
          <cell r="Q167">
            <v>37939</v>
          </cell>
          <cell r="R167">
            <v>38559</v>
          </cell>
        </row>
        <row r="168">
          <cell r="B168">
            <v>81400</v>
          </cell>
          <cell r="C168" t="str">
            <v>FIAT</v>
          </cell>
          <cell r="D168" t="str">
            <v>FIAT PV</v>
          </cell>
          <cell r="E168" t="str">
            <v>Europe</v>
          </cell>
          <cell r="F168" t="str">
            <v>Italy</v>
          </cell>
          <cell r="G168">
            <v>81400</v>
          </cell>
          <cell r="H168" t="str">
            <v>Croma</v>
          </cell>
          <cell r="I168" t="str">
            <v>194</v>
          </cell>
          <cell r="J168" t="str">
            <v>Epsilon</v>
          </cell>
          <cell r="K168" t="str">
            <v>D2</v>
          </cell>
          <cell r="L168" t="str">
            <v>01.02.2005</v>
          </cell>
          <cell r="M168" t="str">
            <v>31.12.2011</v>
          </cell>
          <cell r="N168">
            <v>23636</v>
          </cell>
          <cell r="O168">
            <v>28518</v>
          </cell>
          <cell r="P168">
            <v>0</v>
          </cell>
          <cell r="Q168">
            <v>0</v>
          </cell>
          <cell r="R168">
            <v>0</v>
          </cell>
        </row>
        <row r="169">
          <cell r="B169">
            <v>93000</v>
          </cell>
          <cell r="C169" t="str">
            <v>FIAT</v>
          </cell>
          <cell r="D169" t="str">
            <v>FIAT PV</v>
          </cell>
          <cell r="E169" t="str">
            <v>Europe</v>
          </cell>
          <cell r="F169" t="str">
            <v>Italy</v>
          </cell>
          <cell r="G169">
            <v>93000</v>
          </cell>
          <cell r="H169" t="str">
            <v>Grande Punto</v>
          </cell>
          <cell r="I169" t="str">
            <v>199</v>
          </cell>
          <cell r="J169" t="str">
            <v>B (FIAT)</v>
          </cell>
          <cell r="K169" t="str">
            <v>B</v>
          </cell>
          <cell r="L169" t="str">
            <v>01.06.2005</v>
          </cell>
          <cell r="M169" t="str">
            <v>01.09.2012</v>
          </cell>
          <cell r="N169">
            <v>198598</v>
          </cell>
          <cell r="O169">
            <v>237688</v>
          </cell>
          <cell r="P169">
            <v>142766</v>
          </cell>
          <cell r="Q169">
            <v>0</v>
          </cell>
          <cell r="R169">
            <v>0</v>
          </cell>
        </row>
        <row r="170">
          <cell r="B170">
            <v>111000</v>
          </cell>
          <cell r="C170" t="str">
            <v>FIAT</v>
          </cell>
          <cell r="D170" t="str">
            <v>FIAT PV</v>
          </cell>
          <cell r="E170" t="str">
            <v>Europe</v>
          </cell>
          <cell r="F170" t="str">
            <v>Italy</v>
          </cell>
          <cell r="G170">
            <v>111000</v>
          </cell>
          <cell r="H170" t="str">
            <v>Bravo</v>
          </cell>
          <cell r="I170" t="str">
            <v>198</v>
          </cell>
          <cell r="J170" t="str">
            <v>C (FIAT)</v>
          </cell>
          <cell r="K170" t="str">
            <v>C1</v>
          </cell>
          <cell r="L170" t="str">
            <v>01.11.2006</v>
          </cell>
          <cell r="M170" t="str">
            <v>31.12.2013</v>
          </cell>
          <cell r="N170">
            <v>66199</v>
          </cell>
          <cell r="O170">
            <v>66553</v>
          </cell>
          <cell r="P170">
            <v>66630</v>
          </cell>
          <cell r="Q170">
            <v>66399</v>
          </cell>
          <cell r="R170">
            <v>0</v>
          </cell>
        </row>
        <row r="171">
          <cell r="B171">
            <v>156500</v>
          </cell>
          <cell r="C171" t="str">
            <v>FIAT</v>
          </cell>
          <cell r="D171" t="str">
            <v>FIAT PV</v>
          </cell>
          <cell r="E171" t="str">
            <v>Europe</v>
          </cell>
          <cell r="F171" t="str">
            <v>Italy</v>
          </cell>
          <cell r="G171">
            <v>156500</v>
          </cell>
          <cell r="H171" t="str">
            <v>Idea</v>
          </cell>
          <cell r="I171" t="str">
            <v>350</v>
          </cell>
          <cell r="J171" t="str">
            <v>B (FIAT)</v>
          </cell>
          <cell r="K171" t="str">
            <v>MPV-B</v>
          </cell>
          <cell r="L171" t="str">
            <v>01.09.2003</v>
          </cell>
          <cell r="M171" t="str">
            <v>31.08.2010</v>
          </cell>
          <cell r="N171">
            <v>14187</v>
          </cell>
          <cell r="O171">
            <v>0</v>
          </cell>
          <cell r="P171">
            <v>0</v>
          </cell>
          <cell r="Q171">
            <v>0</v>
          </cell>
          <cell r="R171">
            <v>0</v>
          </cell>
        </row>
        <row r="172">
          <cell r="B172">
            <v>477900</v>
          </cell>
          <cell r="C172" t="str">
            <v>FIAT</v>
          </cell>
          <cell r="D172" t="str">
            <v>FIAT PV</v>
          </cell>
          <cell r="E172" t="str">
            <v>Europe</v>
          </cell>
          <cell r="F172" t="str">
            <v>Italy</v>
          </cell>
          <cell r="G172">
            <v>477900</v>
          </cell>
          <cell r="H172" t="str">
            <v>Ducato</v>
          </cell>
          <cell r="I172" t="str">
            <v>250</v>
          </cell>
          <cell r="J172" t="str">
            <v>PFC</v>
          </cell>
          <cell r="K172" t="str">
            <v>MVAN</v>
          </cell>
          <cell r="L172" t="str">
            <v>01.05.2006</v>
          </cell>
          <cell r="M172" t="str">
            <v>01.01.2014</v>
          </cell>
          <cell r="N172">
            <v>94573</v>
          </cell>
          <cell r="O172">
            <v>114093</v>
          </cell>
          <cell r="P172">
            <v>114217</v>
          </cell>
          <cell r="Q172">
            <v>113831</v>
          </cell>
          <cell r="R172">
            <v>115676</v>
          </cell>
        </row>
        <row r="173">
          <cell r="B173">
            <v>478100</v>
          </cell>
          <cell r="C173" t="str">
            <v>FIAT</v>
          </cell>
          <cell r="D173" t="str">
            <v>FIAT PV</v>
          </cell>
          <cell r="E173" t="str">
            <v>Europe</v>
          </cell>
          <cell r="F173" t="str">
            <v>Italy</v>
          </cell>
          <cell r="G173">
            <v>478100</v>
          </cell>
          <cell r="H173" t="str">
            <v>Punto 2</v>
          </cell>
          <cell r="I173" t="str">
            <v>PUNTO 2</v>
          </cell>
          <cell r="J173" t="str">
            <v>199</v>
          </cell>
          <cell r="K173" t="str">
            <v>B</v>
          </cell>
          <cell r="L173" t="str">
            <v>01.09.2012</v>
          </cell>
          <cell r="M173" t="str">
            <v>01.09.2018</v>
          </cell>
          <cell r="N173">
            <v>0</v>
          </cell>
          <cell r="O173">
            <v>0</v>
          </cell>
          <cell r="P173">
            <v>142760</v>
          </cell>
          <cell r="Q173">
            <v>284581</v>
          </cell>
          <cell r="R173">
            <v>289195</v>
          </cell>
        </row>
        <row r="174">
          <cell r="B174">
            <v>478200</v>
          </cell>
          <cell r="C174" t="str">
            <v>FIAT</v>
          </cell>
          <cell r="D174" t="str">
            <v>FIAT PV</v>
          </cell>
          <cell r="E174" t="str">
            <v>Europe</v>
          </cell>
          <cell r="F174" t="str">
            <v>Italy</v>
          </cell>
          <cell r="G174">
            <v>478200</v>
          </cell>
          <cell r="H174" t="str">
            <v>Bravo 2</v>
          </cell>
          <cell r="I174" t="str">
            <v>BRAVO 2</v>
          </cell>
          <cell r="J174" t="str">
            <v>C-EVO</v>
          </cell>
          <cell r="K174" t="str">
            <v>C1</v>
          </cell>
          <cell r="L174" t="str">
            <v>01.09.2013</v>
          </cell>
          <cell r="M174" t="str">
            <v>01.09.2019</v>
          </cell>
          <cell r="N174">
            <v>0</v>
          </cell>
          <cell r="O174">
            <v>0</v>
          </cell>
          <cell r="P174">
            <v>0</v>
          </cell>
          <cell r="Q174">
            <v>18972</v>
          </cell>
          <cell r="R174">
            <v>77115</v>
          </cell>
        </row>
        <row r="175">
          <cell r="B175">
            <v>478300</v>
          </cell>
          <cell r="C175" t="str">
            <v>FIAT</v>
          </cell>
          <cell r="D175" t="str">
            <v>FIAT PV</v>
          </cell>
          <cell r="E175" t="str">
            <v>Europe</v>
          </cell>
          <cell r="F175" t="str">
            <v>Italy</v>
          </cell>
          <cell r="G175">
            <v>478300</v>
          </cell>
          <cell r="H175" t="str">
            <v>B-MPV Fiat, Lancia</v>
          </cell>
          <cell r="I175" t="str">
            <v>B-MPV FIAT, LANCIA</v>
          </cell>
          <cell r="J175" t="str">
            <v>199</v>
          </cell>
          <cell r="K175" t="str">
            <v>B</v>
          </cell>
          <cell r="L175" t="str">
            <v>01.09.2010</v>
          </cell>
          <cell r="M175" t="str">
            <v>01.09.2016</v>
          </cell>
          <cell r="N175">
            <v>14187</v>
          </cell>
          <cell r="O175">
            <v>66552</v>
          </cell>
          <cell r="P175">
            <v>66631</v>
          </cell>
          <cell r="Q175">
            <v>66400</v>
          </cell>
          <cell r="R175">
            <v>67473</v>
          </cell>
        </row>
        <row r="176">
          <cell r="B176">
            <v>86500</v>
          </cell>
          <cell r="C176" t="str">
            <v>FIAT</v>
          </cell>
          <cell r="D176" t="str">
            <v>FIAT PV</v>
          </cell>
          <cell r="E176" t="str">
            <v>Europe</v>
          </cell>
          <cell r="F176" t="str">
            <v>Poland</v>
          </cell>
          <cell r="G176">
            <v>86500</v>
          </cell>
          <cell r="H176" t="str">
            <v>Panda</v>
          </cell>
          <cell r="I176" t="str">
            <v>139</v>
          </cell>
          <cell r="J176" t="str">
            <v>A (FIAT)</v>
          </cell>
          <cell r="K176" t="str">
            <v>A</v>
          </cell>
          <cell r="L176" t="str">
            <v>01.09.2003</v>
          </cell>
          <cell r="M176" t="str">
            <v>01.08.2011</v>
          </cell>
          <cell r="N176">
            <v>170225</v>
          </cell>
          <cell r="O176">
            <v>47537</v>
          </cell>
          <cell r="P176">
            <v>0</v>
          </cell>
          <cell r="Q176">
            <v>0</v>
          </cell>
          <cell r="R176">
            <v>0</v>
          </cell>
        </row>
        <row r="177">
          <cell r="B177">
            <v>194200</v>
          </cell>
          <cell r="C177" t="str">
            <v>FIAT</v>
          </cell>
          <cell r="D177" t="str">
            <v>FIAT PV</v>
          </cell>
          <cell r="E177" t="str">
            <v>Europe</v>
          </cell>
          <cell r="F177" t="str">
            <v>Poland</v>
          </cell>
          <cell r="G177">
            <v>194200</v>
          </cell>
          <cell r="H177" t="str">
            <v>500</v>
          </cell>
          <cell r="I177" t="str">
            <v>312</v>
          </cell>
          <cell r="J177" t="str">
            <v>A (FIAT)</v>
          </cell>
          <cell r="K177" t="str">
            <v>A</v>
          </cell>
          <cell r="L177" t="str">
            <v>01.03.2007</v>
          </cell>
          <cell r="M177" t="str">
            <v>31.12.2014</v>
          </cell>
          <cell r="N177">
            <v>179683</v>
          </cell>
          <cell r="O177">
            <v>180652</v>
          </cell>
          <cell r="P177">
            <v>180850</v>
          </cell>
          <cell r="Q177">
            <v>180230</v>
          </cell>
          <cell r="R177">
            <v>183150</v>
          </cell>
        </row>
        <row r="178">
          <cell r="B178">
            <v>195300</v>
          </cell>
          <cell r="C178" t="str">
            <v>FIAT</v>
          </cell>
          <cell r="D178" t="str">
            <v>FIAT PV</v>
          </cell>
          <cell r="E178" t="str">
            <v>Europe</v>
          </cell>
          <cell r="F178" t="str">
            <v>Poland</v>
          </cell>
          <cell r="G178">
            <v>195300</v>
          </cell>
          <cell r="H178" t="str">
            <v>Panda</v>
          </cell>
          <cell r="I178" t="str">
            <v>169</v>
          </cell>
          <cell r="J178" t="str">
            <v>A (FIAT)</v>
          </cell>
          <cell r="K178" t="str">
            <v>A</v>
          </cell>
          <cell r="L178" t="str">
            <v>01.07.2010</v>
          </cell>
          <cell r="M178" t="str">
            <v>01.07.2016</v>
          </cell>
          <cell r="N178">
            <v>94571</v>
          </cell>
          <cell r="O178">
            <v>190160</v>
          </cell>
          <cell r="P178">
            <v>237957</v>
          </cell>
          <cell r="Q178">
            <v>237148</v>
          </cell>
          <cell r="R178">
            <v>240995</v>
          </cell>
        </row>
        <row r="179">
          <cell r="B179">
            <v>477600</v>
          </cell>
          <cell r="C179" t="str">
            <v>FIAT</v>
          </cell>
          <cell r="D179" t="str">
            <v>FIAT PV</v>
          </cell>
          <cell r="E179" t="str">
            <v>Europe</v>
          </cell>
          <cell r="F179" t="str">
            <v>Serbia</v>
          </cell>
          <cell r="G179">
            <v>477600</v>
          </cell>
          <cell r="H179" t="str">
            <v>Topolino</v>
          </cell>
          <cell r="I179" t="str">
            <v>325</v>
          </cell>
          <cell r="J179" t="str">
            <v>169</v>
          </cell>
          <cell r="K179" t="str">
            <v>A</v>
          </cell>
          <cell r="L179" t="str">
            <v>15.03.2010</v>
          </cell>
          <cell r="M179" t="str">
            <v>15.03.2016</v>
          </cell>
          <cell r="N179">
            <v>75652</v>
          </cell>
          <cell r="O179">
            <v>76060</v>
          </cell>
          <cell r="P179">
            <v>76151</v>
          </cell>
          <cell r="Q179">
            <v>75883</v>
          </cell>
          <cell r="R179">
            <v>77114</v>
          </cell>
        </row>
        <row r="180">
          <cell r="B180">
            <v>332700</v>
          </cell>
          <cell r="C180" t="str">
            <v>FIAT</v>
          </cell>
          <cell r="D180" t="str">
            <v>FIAT PV</v>
          </cell>
          <cell r="E180" t="str">
            <v>Europe</v>
          </cell>
          <cell r="F180" t="str">
            <v>Russian Fed.</v>
          </cell>
          <cell r="G180">
            <v>332700</v>
          </cell>
          <cell r="H180" t="str">
            <v>Grande Punto</v>
          </cell>
          <cell r="I180" t="str">
            <v>199</v>
          </cell>
          <cell r="J180" t="str">
            <v>Gamma</v>
          </cell>
          <cell r="K180" t="str">
            <v>B</v>
          </cell>
          <cell r="L180" t="str">
            <v>01.05.2010</v>
          </cell>
          <cell r="M180" t="str">
            <v>30.12.2014</v>
          </cell>
          <cell r="N180">
            <v>18915</v>
          </cell>
          <cell r="O180">
            <v>19019</v>
          </cell>
          <cell r="P180">
            <v>19033</v>
          </cell>
          <cell r="Q180">
            <v>18972</v>
          </cell>
          <cell r="R180">
            <v>19282</v>
          </cell>
        </row>
        <row r="181">
          <cell r="B181">
            <v>332800</v>
          </cell>
          <cell r="C181" t="str">
            <v>FIAT</v>
          </cell>
          <cell r="D181" t="str">
            <v>FIAT PV</v>
          </cell>
          <cell r="E181" t="str">
            <v>Europe</v>
          </cell>
          <cell r="F181" t="str">
            <v>Russian Fed.</v>
          </cell>
          <cell r="G181">
            <v>332800</v>
          </cell>
          <cell r="H181" t="str">
            <v>Albea</v>
          </cell>
          <cell r="I181" t="str">
            <v>ALBEA</v>
          </cell>
          <cell r="J181" t="str">
            <v>A (FIAT)</v>
          </cell>
          <cell r="K181" t="str">
            <v>B</v>
          </cell>
          <cell r="L181" t="str">
            <v>01.09.2007</v>
          </cell>
          <cell r="M181" t="str">
            <v>31.12.2014</v>
          </cell>
          <cell r="N181">
            <v>9460</v>
          </cell>
          <cell r="O181">
            <v>9505</v>
          </cell>
          <cell r="P181">
            <v>14280</v>
          </cell>
          <cell r="Q181">
            <v>14227</v>
          </cell>
          <cell r="R181">
            <v>14457</v>
          </cell>
        </row>
        <row r="182">
          <cell r="B182">
            <v>332900</v>
          </cell>
          <cell r="C182" t="str">
            <v>FIAT</v>
          </cell>
          <cell r="D182" t="str">
            <v>FIAT PV</v>
          </cell>
          <cell r="E182" t="str">
            <v>Europe</v>
          </cell>
          <cell r="F182" t="str">
            <v>Russian Fed.</v>
          </cell>
          <cell r="G182">
            <v>332900</v>
          </cell>
          <cell r="H182" t="str">
            <v>Ducato</v>
          </cell>
          <cell r="I182" t="str">
            <v>244</v>
          </cell>
          <cell r="J182" t="str">
            <v>PFC</v>
          </cell>
          <cell r="K182" t="str">
            <v>MVAN</v>
          </cell>
          <cell r="L182" t="str">
            <v>01.01.2008</v>
          </cell>
          <cell r="M182" t="str">
            <v>01.01.2015</v>
          </cell>
          <cell r="N182">
            <v>66200</v>
          </cell>
          <cell r="O182">
            <v>66550</v>
          </cell>
          <cell r="P182">
            <v>66631</v>
          </cell>
          <cell r="Q182">
            <v>66398</v>
          </cell>
          <cell r="R182">
            <v>67475</v>
          </cell>
        </row>
        <row r="183">
          <cell r="B183">
            <v>388100</v>
          </cell>
          <cell r="C183" t="str">
            <v>FIAT</v>
          </cell>
          <cell r="D183" t="str">
            <v>FIAT PV</v>
          </cell>
          <cell r="E183" t="str">
            <v>Europe</v>
          </cell>
          <cell r="F183" t="str">
            <v>Russian Fed.</v>
          </cell>
          <cell r="G183">
            <v>388100</v>
          </cell>
          <cell r="H183" t="str">
            <v>Doblo</v>
          </cell>
          <cell r="I183" t="str">
            <v>V223</v>
          </cell>
          <cell r="J183" t="str">
            <v>V (FIAT)</v>
          </cell>
          <cell r="K183" t="str">
            <v>CDV</v>
          </cell>
          <cell r="L183" t="str">
            <v>01.01.2007</v>
          </cell>
          <cell r="M183" t="str">
            <v>31.12.2014</v>
          </cell>
          <cell r="N183">
            <v>9460</v>
          </cell>
          <cell r="O183">
            <v>9505</v>
          </cell>
          <cell r="P183">
            <v>14280</v>
          </cell>
          <cell r="Q183">
            <v>14227</v>
          </cell>
          <cell r="R183">
            <v>14457</v>
          </cell>
        </row>
        <row r="184">
          <cell r="B184">
            <v>478400</v>
          </cell>
          <cell r="C184" t="str">
            <v>FIAT</v>
          </cell>
          <cell r="D184" t="str">
            <v>FIAT PV</v>
          </cell>
          <cell r="E184" t="str">
            <v>Europe</v>
          </cell>
          <cell r="F184" t="str">
            <v>Russian Fed.</v>
          </cell>
          <cell r="G184">
            <v>478400</v>
          </cell>
          <cell r="H184" t="str">
            <v>Linea</v>
          </cell>
          <cell r="I184" t="str">
            <v>LINEA</v>
          </cell>
          <cell r="J184" t="str">
            <v>199</v>
          </cell>
          <cell r="K184" t="str">
            <v>C1</v>
          </cell>
          <cell r="L184" t="str">
            <v>01.06.2009</v>
          </cell>
          <cell r="M184" t="str">
            <v>01.06.2015</v>
          </cell>
          <cell r="N184">
            <v>14187</v>
          </cell>
          <cell r="O184">
            <v>19020</v>
          </cell>
          <cell r="P184">
            <v>19033</v>
          </cell>
          <cell r="Q184">
            <v>18972</v>
          </cell>
          <cell r="R184">
            <v>19282</v>
          </cell>
        </row>
        <row r="185">
          <cell r="B185">
            <v>478500</v>
          </cell>
          <cell r="C185" t="str">
            <v>FIAT</v>
          </cell>
          <cell r="D185" t="str">
            <v>FIAT PV</v>
          </cell>
          <cell r="E185" t="str">
            <v>Europe</v>
          </cell>
          <cell r="F185" t="str">
            <v>Russian Fed.</v>
          </cell>
          <cell r="G185">
            <v>478500</v>
          </cell>
          <cell r="H185" t="str">
            <v>Bravo</v>
          </cell>
          <cell r="I185" t="str">
            <v>BRAVO</v>
          </cell>
          <cell r="J185" t="str">
            <v>198</v>
          </cell>
          <cell r="K185" t="str">
            <v>C1</v>
          </cell>
          <cell r="L185" t="str">
            <v>01.06.2009</v>
          </cell>
          <cell r="M185" t="str">
            <v>01.06.2015</v>
          </cell>
          <cell r="N185">
            <v>18917</v>
          </cell>
          <cell r="O185">
            <v>19019</v>
          </cell>
          <cell r="P185">
            <v>19033</v>
          </cell>
          <cell r="Q185">
            <v>18972</v>
          </cell>
          <cell r="R185">
            <v>19282</v>
          </cell>
        </row>
        <row r="186">
          <cell r="B186">
            <v>37600</v>
          </cell>
          <cell r="C186" t="str">
            <v>FIAT</v>
          </cell>
          <cell r="D186" t="str">
            <v>FIAT PV</v>
          </cell>
          <cell r="E186" t="str">
            <v>Europe</v>
          </cell>
          <cell r="F186" t="str">
            <v>Turkey</v>
          </cell>
          <cell r="G186">
            <v>37600</v>
          </cell>
          <cell r="H186" t="str">
            <v>Doblo</v>
          </cell>
          <cell r="I186" t="str">
            <v>223</v>
          </cell>
          <cell r="J186" t="str">
            <v>V (FIAT)</v>
          </cell>
          <cell r="K186" t="str">
            <v>CDV</v>
          </cell>
          <cell r="L186" t="str">
            <v>01.06.2000</v>
          </cell>
          <cell r="M186" t="str">
            <v>31.12.2010</v>
          </cell>
          <cell r="N186">
            <v>18917</v>
          </cell>
          <cell r="O186">
            <v>0</v>
          </cell>
          <cell r="P186">
            <v>0</v>
          </cell>
          <cell r="Q186">
            <v>0</v>
          </cell>
          <cell r="R186">
            <v>0</v>
          </cell>
        </row>
        <row r="187">
          <cell r="B187">
            <v>156400</v>
          </cell>
          <cell r="C187" t="str">
            <v>FIAT</v>
          </cell>
          <cell r="D187" t="str">
            <v>FIAT PV</v>
          </cell>
          <cell r="E187" t="str">
            <v>Europe</v>
          </cell>
          <cell r="F187" t="str">
            <v>Turkey</v>
          </cell>
          <cell r="G187">
            <v>156400</v>
          </cell>
          <cell r="H187" t="str">
            <v>Fiorino</v>
          </cell>
          <cell r="I187" t="str">
            <v>225</v>
          </cell>
          <cell r="J187" t="str">
            <v>B-LCV</v>
          </cell>
          <cell r="K187" t="str">
            <v>CDV</v>
          </cell>
          <cell r="L187" t="str">
            <v>01.07.2007</v>
          </cell>
          <cell r="M187" t="str">
            <v>31.12.2014</v>
          </cell>
          <cell r="N187">
            <v>94571</v>
          </cell>
          <cell r="O187">
            <v>95079</v>
          </cell>
          <cell r="P187">
            <v>95182</v>
          </cell>
          <cell r="Q187">
            <v>85374</v>
          </cell>
          <cell r="R187">
            <v>86755</v>
          </cell>
        </row>
        <row r="188">
          <cell r="B188">
            <v>194300</v>
          </cell>
          <cell r="C188" t="str">
            <v>FIAT</v>
          </cell>
          <cell r="D188" t="str">
            <v>FIAT PV</v>
          </cell>
          <cell r="E188" t="str">
            <v>Europe</v>
          </cell>
          <cell r="F188" t="str">
            <v>Turkey</v>
          </cell>
          <cell r="G188">
            <v>194300</v>
          </cell>
          <cell r="H188" t="str">
            <v>Doblo</v>
          </cell>
          <cell r="I188" t="str">
            <v>263</v>
          </cell>
          <cell r="J188" t="str">
            <v>C-LCV</v>
          </cell>
          <cell r="K188" t="str">
            <v>CDV</v>
          </cell>
          <cell r="L188" t="str">
            <v>01.07.2009</v>
          </cell>
          <cell r="M188" t="str">
            <v>30.06.2017</v>
          </cell>
          <cell r="N188">
            <v>75651</v>
          </cell>
          <cell r="O188">
            <v>95077</v>
          </cell>
          <cell r="P188">
            <v>104702</v>
          </cell>
          <cell r="Q188">
            <v>104341</v>
          </cell>
          <cell r="R188">
            <v>96397</v>
          </cell>
        </row>
        <row r="189">
          <cell r="B189">
            <v>194600</v>
          </cell>
          <cell r="C189" t="str">
            <v>FIAT</v>
          </cell>
          <cell r="D189" t="str">
            <v>FIAT PV</v>
          </cell>
          <cell r="E189" t="str">
            <v>Europe</v>
          </cell>
          <cell r="F189" t="str">
            <v>Turkey</v>
          </cell>
          <cell r="G189">
            <v>194600</v>
          </cell>
          <cell r="H189" t="str">
            <v>Linea</v>
          </cell>
          <cell r="I189" t="str">
            <v>323</v>
          </cell>
          <cell r="J189" t="str">
            <v>B (FIAT)</v>
          </cell>
          <cell r="K189" t="str">
            <v>B</v>
          </cell>
          <cell r="L189" t="str">
            <v>01.04.2007</v>
          </cell>
          <cell r="M189" t="str">
            <v>31.12.2013</v>
          </cell>
          <cell r="N189">
            <v>28365</v>
          </cell>
          <cell r="O189">
            <v>33271</v>
          </cell>
          <cell r="P189">
            <v>33312</v>
          </cell>
          <cell r="Q189">
            <v>33199</v>
          </cell>
          <cell r="R189">
            <v>0</v>
          </cell>
        </row>
        <row r="190">
          <cell r="B190">
            <v>313300</v>
          </cell>
          <cell r="C190" t="str">
            <v>FIAT</v>
          </cell>
          <cell r="D190" t="str">
            <v>FIAT PV</v>
          </cell>
          <cell r="E190" t="str">
            <v>Asia/Pacific</v>
          </cell>
          <cell r="F190" t="str">
            <v>India</v>
          </cell>
          <cell r="G190">
            <v>313300</v>
          </cell>
          <cell r="H190" t="str">
            <v>Grande Punto</v>
          </cell>
          <cell r="I190" t="str">
            <v>199</v>
          </cell>
          <cell r="J190" t="str">
            <v>B (FIAT)</v>
          </cell>
          <cell r="K190" t="str">
            <v>B</v>
          </cell>
          <cell r="L190" t="str">
            <v>01.03.2009</v>
          </cell>
          <cell r="M190" t="str">
            <v>31.12.2016</v>
          </cell>
          <cell r="N190">
            <v>12426</v>
          </cell>
          <cell r="O190">
            <v>18896</v>
          </cell>
          <cell r="P190">
            <v>20659</v>
          </cell>
          <cell r="Q190">
            <v>24446</v>
          </cell>
          <cell r="R190">
            <v>26612</v>
          </cell>
        </row>
        <row r="191">
          <cell r="B191">
            <v>378900</v>
          </cell>
          <cell r="C191" t="str">
            <v>FIAT</v>
          </cell>
          <cell r="D191" t="str">
            <v>FIAT PV</v>
          </cell>
          <cell r="E191" t="str">
            <v>Asia/Pacific</v>
          </cell>
          <cell r="F191" t="str">
            <v>India</v>
          </cell>
          <cell r="G191">
            <v>378900</v>
          </cell>
          <cell r="H191" t="str">
            <v>Palio</v>
          </cell>
          <cell r="I191" t="str">
            <v>310</v>
          </cell>
          <cell r="J191" t="str">
            <v>Gamma</v>
          </cell>
          <cell r="K191" t="str">
            <v>B</v>
          </cell>
          <cell r="L191" t="str">
            <v>01.06.2008</v>
          </cell>
          <cell r="M191" t="str">
            <v>31.12.2016</v>
          </cell>
          <cell r="N191">
            <v>3631</v>
          </cell>
          <cell r="O191">
            <v>3424</v>
          </cell>
          <cell r="P191">
            <v>3596</v>
          </cell>
          <cell r="Q191">
            <v>3800</v>
          </cell>
          <cell r="R191">
            <v>3995</v>
          </cell>
        </row>
        <row r="192">
          <cell r="B192">
            <v>379000</v>
          </cell>
          <cell r="C192" t="str">
            <v>FIAT</v>
          </cell>
          <cell r="D192" t="str">
            <v>FIAT PV</v>
          </cell>
          <cell r="E192" t="str">
            <v>Asia/Pacific</v>
          </cell>
          <cell r="F192" t="str">
            <v>India</v>
          </cell>
          <cell r="G192">
            <v>379000</v>
          </cell>
          <cell r="H192" t="str">
            <v>Linea</v>
          </cell>
          <cell r="I192" t="str">
            <v>323</v>
          </cell>
          <cell r="J192" t="str">
            <v>B (FIAT)</v>
          </cell>
          <cell r="K192" t="str">
            <v>B</v>
          </cell>
          <cell r="L192" t="str">
            <v>01.01.2009</v>
          </cell>
          <cell r="M192" t="str">
            <v>31.12.2016</v>
          </cell>
          <cell r="N192">
            <v>3346</v>
          </cell>
          <cell r="O192">
            <v>3603</v>
          </cell>
          <cell r="P192">
            <v>3864</v>
          </cell>
          <cell r="Q192">
            <v>4076</v>
          </cell>
          <cell r="R192">
            <v>3988</v>
          </cell>
        </row>
        <row r="193">
          <cell r="B193">
            <v>461600</v>
          </cell>
          <cell r="C193" t="str">
            <v>FIAT</v>
          </cell>
          <cell r="D193" t="str">
            <v>FIAT PV</v>
          </cell>
          <cell r="E193" t="str">
            <v>Asia/Pacific</v>
          </cell>
          <cell r="F193" t="str">
            <v>India</v>
          </cell>
          <cell r="G193">
            <v>461600</v>
          </cell>
          <cell r="H193" t="str">
            <v>D 200 &amp; D 310 Exports</v>
          </cell>
          <cell r="I193" t="str">
            <v>D 200 &amp; D 310 EXPORTS</v>
          </cell>
          <cell r="J193" t="str">
            <v>D (FIAT)</v>
          </cell>
          <cell r="K193" t="str">
            <v>D1</v>
          </cell>
          <cell r="L193" t="str">
            <v>01.01.2009</v>
          </cell>
          <cell r="M193" t="str">
            <v>31.12.2016</v>
          </cell>
          <cell r="N193">
            <v>9563</v>
          </cell>
          <cell r="O193">
            <v>10798</v>
          </cell>
          <cell r="P193">
            <v>12127</v>
          </cell>
          <cell r="Q193">
            <v>12679</v>
          </cell>
          <cell r="R193">
            <v>12421</v>
          </cell>
        </row>
        <row r="194">
          <cell r="B194">
            <v>147200</v>
          </cell>
          <cell r="C194" t="str">
            <v>FIAT</v>
          </cell>
          <cell r="D194" t="str">
            <v>FIAT PV</v>
          </cell>
          <cell r="E194" t="str">
            <v>South America</v>
          </cell>
          <cell r="F194" t="str">
            <v>Argentina</v>
          </cell>
          <cell r="G194">
            <v>147200</v>
          </cell>
          <cell r="H194" t="str">
            <v>Siena</v>
          </cell>
          <cell r="I194" t="str">
            <v>178</v>
          </cell>
          <cell r="J194" t="str">
            <v>A (FIAT)</v>
          </cell>
          <cell r="K194" t="str">
            <v>B</v>
          </cell>
          <cell r="L194" t="str">
            <v>01.01.2006</v>
          </cell>
          <cell r="M194" t="str">
            <v>31.12.2010</v>
          </cell>
          <cell r="N194">
            <v>18976</v>
          </cell>
          <cell r="O194">
            <v>0</v>
          </cell>
          <cell r="P194">
            <v>0</v>
          </cell>
          <cell r="Q194">
            <v>0</v>
          </cell>
          <cell r="R194">
            <v>0</v>
          </cell>
        </row>
        <row r="195">
          <cell r="B195">
            <v>373900</v>
          </cell>
          <cell r="C195" t="str">
            <v>FIAT</v>
          </cell>
          <cell r="D195" t="str">
            <v>FIAT PV</v>
          </cell>
          <cell r="E195" t="str">
            <v>South America</v>
          </cell>
          <cell r="F195" t="str">
            <v>Argentina</v>
          </cell>
          <cell r="G195">
            <v>373900</v>
          </cell>
          <cell r="H195" t="str">
            <v>Palio 2</v>
          </cell>
          <cell r="I195" t="str">
            <v>326</v>
          </cell>
          <cell r="J195" t="str">
            <v>326</v>
          </cell>
          <cell r="K195" t="str">
            <v>SUV-B</v>
          </cell>
          <cell r="L195" t="str">
            <v>01.07.2010</v>
          </cell>
          <cell r="M195" t="str">
            <v>31.12.2015</v>
          </cell>
          <cell r="N195">
            <v>0</v>
          </cell>
          <cell r="O195">
            <v>21036</v>
          </cell>
          <cell r="P195">
            <v>23342</v>
          </cell>
          <cell r="Q195">
            <v>25508</v>
          </cell>
          <cell r="R195">
            <v>28075</v>
          </cell>
        </row>
        <row r="196">
          <cell r="B196">
            <v>37500</v>
          </cell>
          <cell r="C196" t="str">
            <v>FIAT</v>
          </cell>
          <cell r="D196" t="str">
            <v>FIAT PV</v>
          </cell>
          <cell r="E196" t="str">
            <v>South America</v>
          </cell>
          <cell r="F196" t="str">
            <v>Brazil</v>
          </cell>
          <cell r="G196">
            <v>37500</v>
          </cell>
          <cell r="H196" t="str">
            <v>Doblo</v>
          </cell>
          <cell r="I196" t="str">
            <v>223</v>
          </cell>
          <cell r="J196" t="str">
            <v>V (FIAT)</v>
          </cell>
          <cell r="K196" t="str">
            <v>CDV</v>
          </cell>
          <cell r="L196" t="str">
            <v>01.03.2001</v>
          </cell>
          <cell r="M196" t="str">
            <v>30.09.2016</v>
          </cell>
          <cell r="N196">
            <v>9988</v>
          </cell>
          <cell r="O196">
            <v>11024</v>
          </cell>
          <cell r="P196">
            <v>11163</v>
          </cell>
          <cell r="Q196">
            <v>12246</v>
          </cell>
          <cell r="R196">
            <v>14552</v>
          </cell>
        </row>
        <row r="197">
          <cell r="B197">
            <v>38100</v>
          </cell>
          <cell r="C197" t="str">
            <v>FIAT</v>
          </cell>
          <cell r="D197" t="str">
            <v>FIAT PV</v>
          </cell>
          <cell r="E197" t="str">
            <v>South America</v>
          </cell>
          <cell r="F197" t="str">
            <v>Brazil</v>
          </cell>
          <cell r="G197">
            <v>38100</v>
          </cell>
          <cell r="H197" t="str">
            <v>Ducato</v>
          </cell>
          <cell r="I197" t="str">
            <v>244</v>
          </cell>
          <cell r="J197" t="str">
            <v>V (FIAT)</v>
          </cell>
          <cell r="K197" t="str">
            <v>MVAN</v>
          </cell>
          <cell r="L197" t="str">
            <v>01.01.2005</v>
          </cell>
          <cell r="M197" t="str">
            <v>31.12.2014</v>
          </cell>
          <cell r="N197">
            <v>9988</v>
          </cell>
          <cell r="O197">
            <v>11023</v>
          </cell>
          <cell r="P197">
            <v>12176</v>
          </cell>
          <cell r="Q197">
            <v>13265</v>
          </cell>
          <cell r="R197">
            <v>14558</v>
          </cell>
        </row>
        <row r="198">
          <cell r="B198">
            <v>86000</v>
          </cell>
          <cell r="C198" t="str">
            <v>FIAT</v>
          </cell>
          <cell r="D198" t="str">
            <v>FIAT PV</v>
          </cell>
          <cell r="E198" t="str">
            <v>South America</v>
          </cell>
          <cell r="F198" t="str">
            <v>Brazil</v>
          </cell>
          <cell r="G198">
            <v>86000</v>
          </cell>
          <cell r="H198" t="str">
            <v>Palio</v>
          </cell>
          <cell r="I198" t="str">
            <v>178</v>
          </cell>
          <cell r="J198" t="str">
            <v>A (FIAT)</v>
          </cell>
          <cell r="K198" t="str">
            <v>B</v>
          </cell>
          <cell r="L198" t="str">
            <v>01.01.2003</v>
          </cell>
          <cell r="M198" t="str">
            <v>31.12.2014</v>
          </cell>
          <cell r="N198">
            <v>219710</v>
          </cell>
          <cell r="O198">
            <v>43082</v>
          </cell>
          <cell r="P198">
            <v>44649</v>
          </cell>
          <cell r="Q198">
            <v>45921</v>
          </cell>
          <cell r="R198">
            <v>47826</v>
          </cell>
        </row>
        <row r="199">
          <cell r="B199">
            <v>110900</v>
          </cell>
          <cell r="C199" t="str">
            <v>FIAT</v>
          </cell>
          <cell r="D199" t="str">
            <v>FIAT PV</v>
          </cell>
          <cell r="E199" t="str">
            <v>South America</v>
          </cell>
          <cell r="F199" t="str">
            <v>Brazil</v>
          </cell>
          <cell r="G199">
            <v>110900</v>
          </cell>
          <cell r="H199" t="str">
            <v>Stilo</v>
          </cell>
          <cell r="I199" t="str">
            <v>192</v>
          </cell>
          <cell r="J199" t="str">
            <v>C (FIAT)</v>
          </cell>
          <cell r="K199" t="str">
            <v>C1</v>
          </cell>
          <cell r="L199" t="str">
            <v>01.07.2002</v>
          </cell>
          <cell r="M199" t="str">
            <v>30.06.2010</v>
          </cell>
          <cell r="N199">
            <v>5988</v>
          </cell>
          <cell r="O199">
            <v>0</v>
          </cell>
          <cell r="P199">
            <v>0</v>
          </cell>
          <cell r="Q199">
            <v>0</v>
          </cell>
          <cell r="R199">
            <v>0</v>
          </cell>
        </row>
        <row r="200">
          <cell r="B200">
            <v>122800</v>
          </cell>
          <cell r="C200" t="str">
            <v>FIAT</v>
          </cell>
          <cell r="D200" t="str">
            <v>FIAT PV</v>
          </cell>
          <cell r="E200" t="str">
            <v>South America</v>
          </cell>
          <cell r="F200" t="str">
            <v>Brazil</v>
          </cell>
          <cell r="G200">
            <v>122800</v>
          </cell>
          <cell r="H200" t="str">
            <v>Uno</v>
          </cell>
          <cell r="I200" t="str">
            <v>155</v>
          </cell>
          <cell r="J200" t="str">
            <v>155</v>
          </cell>
          <cell r="K200" t="str">
            <v>B</v>
          </cell>
          <cell r="L200" t="str">
            <v>01.01.1984</v>
          </cell>
          <cell r="M200" t="str">
            <v>31.12.2010</v>
          </cell>
          <cell r="N200">
            <v>89880</v>
          </cell>
          <cell r="O200">
            <v>0</v>
          </cell>
          <cell r="P200">
            <v>0</v>
          </cell>
          <cell r="Q200">
            <v>0</v>
          </cell>
          <cell r="R200">
            <v>0</v>
          </cell>
        </row>
        <row r="201">
          <cell r="B201">
            <v>133900</v>
          </cell>
          <cell r="C201" t="str">
            <v>FIAT</v>
          </cell>
          <cell r="D201" t="str">
            <v>FIAT PV</v>
          </cell>
          <cell r="E201" t="str">
            <v>South America</v>
          </cell>
          <cell r="F201" t="str">
            <v>Brazil</v>
          </cell>
          <cell r="G201">
            <v>133900</v>
          </cell>
          <cell r="H201" t="str">
            <v>Punto</v>
          </cell>
          <cell r="I201" t="str">
            <v>310</v>
          </cell>
          <cell r="J201" t="str">
            <v>B (FIAT)</v>
          </cell>
          <cell r="K201" t="str">
            <v>B</v>
          </cell>
          <cell r="L201" t="str">
            <v>01.11.2006</v>
          </cell>
          <cell r="M201" t="str">
            <v>30.06.2018</v>
          </cell>
          <cell r="N201">
            <v>29963</v>
          </cell>
          <cell r="O201">
            <v>35067</v>
          </cell>
          <cell r="P201">
            <v>39578</v>
          </cell>
          <cell r="Q201">
            <v>40821</v>
          </cell>
          <cell r="R201">
            <v>47825</v>
          </cell>
        </row>
        <row r="202">
          <cell r="B202">
            <v>147700</v>
          </cell>
          <cell r="C202" t="str">
            <v>FIAT</v>
          </cell>
          <cell r="D202" t="str">
            <v>FIAT PV</v>
          </cell>
          <cell r="E202" t="str">
            <v>South America</v>
          </cell>
          <cell r="F202" t="str">
            <v>Brazil</v>
          </cell>
          <cell r="G202">
            <v>147700</v>
          </cell>
          <cell r="H202" t="str">
            <v>Fiorino</v>
          </cell>
          <cell r="I202" t="str">
            <v>FIORINO</v>
          </cell>
          <cell r="J202" t="str">
            <v>155</v>
          </cell>
          <cell r="K202" t="str">
            <v>PUP-B</v>
          </cell>
          <cell r="L202" t="str">
            <v>01.01.1987</v>
          </cell>
          <cell r="M202" t="str">
            <v>30.09.2015</v>
          </cell>
          <cell r="N202">
            <v>22966</v>
          </cell>
          <cell r="O202">
            <v>24047</v>
          </cell>
          <cell r="P202">
            <v>25366</v>
          </cell>
          <cell r="Q202">
            <v>25508</v>
          </cell>
          <cell r="R202">
            <v>27035</v>
          </cell>
        </row>
        <row r="203">
          <cell r="B203">
            <v>175600</v>
          </cell>
          <cell r="C203" t="str">
            <v>FIAT</v>
          </cell>
          <cell r="D203" t="str">
            <v>FIAT PV</v>
          </cell>
          <cell r="E203" t="str">
            <v>South America</v>
          </cell>
          <cell r="F203" t="str">
            <v>Brazil</v>
          </cell>
          <cell r="G203">
            <v>175600</v>
          </cell>
          <cell r="H203" t="str">
            <v>Idea</v>
          </cell>
          <cell r="I203" t="str">
            <v>370</v>
          </cell>
          <cell r="J203" t="str">
            <v>B (FIAT)</v>
          </cell>
          <cell r="K203" t="str">
            <v>MPV-B</v>
          </cell>
          <cell r="L203" t="str">
            <v>01.07.2005</v>
          </cell>
          <cell r="M203" t="str">
            <v>30.09.2016</v>
          </cell>
          <cell r="N203">
            <v>27963</v>
          </cell>
          <cell r="O203">
            <v>28048</v>
          </cell>
          <cell r="P203">
            <v>29427</v>
          </cell>
          <cell r="Q203">
            <v>29592</v>
          </cell>
          <cell r="R203">
            <v>31190</v>
          </cell>
        </row>
        <row r="204">
          <cell r="B204">
            <v>175700</v>
          </cell>
          <cell r="C204" t="str">
            <v>FIAT</v>
          </cell>
          <cell r="D204" t="str">
            <v>FIAT PV</v>
          </cell>
          <cell r="E204" t="str">
            <v>South America</v>
          </cell>
          <cell r="F204" t="str">
            <v>Brazil</v>
          </cell>
          <cell r="G204">
            <v>175700</v>
          </cell>
          <cell r="H204" t="str">
            <v>Palio Pick-up</v>
          </cell>
          <cell r="I204" t="str">
            <v>STRADA</v>
          </cell>
          <cell r="J204" t="str">
            <v>A (FIAT)</v>
          </cell>
          <cell r="K204" t="str">
            <v>PUP-B</v>
          </cell>
          <cell r="L204" t="str">
            <v>01.01.1998</v>
          </cell>
          <cell r="M204" t="str">
            <v>28.02.2014</v>
          </cell>
          <cell r="N204">
            <v>60916</v>
          </cell>
          <cell r="O204">
            <v>64119</v>
          </cell>
          <cell r="P204">
            <v>66973</v>
          </cell>
          <cell r="Q204">
            <v>69389</v>
          </cell>
          <cell r="R204">
            <v>72784</v>
          </cell>
        </row>
        <row r="205">
          <cell r="B205">
            <v>374400</v>
          </cell>
          <cell r="C205" t="str">
            <v>FIAT</v>
          </cell>
          <cell r="D205" t="str">
            <v>FIAT PV</v>
          </cell>
          <cell r="E205" t="str">
            <v>South America</v>
          </cell>
          <cell r="F205" t="str">
            <v>Brazil</v>
          </cell>
          <cell r="G205">
            <v>374400</v>
          </cell>
          <cell r="H205" t="str">
            <v>Uno 327</v>
          </cell>
          <cell r="I205" t="str">
            <v>327</v>
          </cell>
          <cell r="J205" t="str">
            <v>B (FIAT)</v>
          </cell>
          <cell r="K205" t="str">
            <v>B</v>
          </cell>
          <cell r="L205" t="str">
            <v>01.06.2009</v>
          </cell>
          <cell r="M205" t="str">
            <v>30.09.2015</v>
          </cell>
          <cell r="N205">
            <v>39951</v>
          </cell>
          <cell r="O205">
            <v>145268</v>
          </cell>
          <cell r="P205">
            <v>152211</v>
          </cell>
          <cell r="Q205">
            <v>157159</v>
          </cell>
          <cell r="R205">
            <v>171561</v>
          </cell>
        </row>
        <row r="206">
          <cell r="B206">
            <v>374500</v>
          </cell>
          <cell r="C206" t="str">
            <v>FIAT</v>
          </cell>
          <cell r="D206" t="str">
            <v>FIAT PV</v>
          </cell>
          <cell r="E206" t="str">
            <v>South America</v>
          </cell>
          <cell r="F206" t="str">
            <v>Brazil</v>
          </cell>
          <cell r="G206">
            <v>374500</v>
          </cell>
          <cell r="H206" t="str">
            <v>Linea</v>
          </cell>
          <cell r="I206" t="str">
            <v>D200</v>
          </cell>
          <cell r="J206" t="str">
            <v>B (FIAT)</v>
          </cell>
          <cell r="K206" t="str">
            <v>B</v>
          </cell>
          <cell r="L206" t="str">
            <v>01.10.2007</v>
          </cell>
          <cell r="M206" t="str">
            <v>31.03.2016</v>
          </cell>
          <cell r="N206">
            <v>23965</v>
          </cell>
          <cell r="O206">
            <v>26048</v>
          </cell>
          <cell r="P206">
            <v>28415</v>
          </cell>
          <cell r="Q206">
            <v>30613</v>
          </cell>
          <cell r="R206">
            <v>33272</v>
          </cell>
        </row>
        <row r="207">
          <cell r="B207">
            <v>461800</v>
          </cell>
          <cell r="C207" t="str">
            <v>FIAT</v>
          </cell>
          <cell r="D207" t="str">
            <v>FIAT PV</v>
          </cell>
          <cell r="E207" t="str">
            <v>South America</v>
          </cell>
          <cell r="F207" t="str">
            <v>Brazil</v>
          </cell>
          <cell r="G207">
            <v>461800</v>
          </cell>
          <cell r="H207" t="str">
            <v>Palio Succ</v>
          </cell>
          <cell r="I207" t="str">
            <v>326</v>
          </cell>
          <cell r="J207" t="str">
            <v>326</v>
          </cell>
          <cell r="K207" t="str">
            <v>PUP-C</v>
          </cell>
          <cell r="L207" t="str">
            <v>01.07.2010</v>
          </cell>
          <cell r="M207" t="str">
            <v>30.06.2015</v>
          </cell>
          <cell r="N207">
            <v>67908</v>
          </cell>
          <cell r="O207">
            <v>301556</v>
          </cell>
          <cell r="P207">
            <v>308491</v>
          </cell>
          <cell r="Q207">
            <v>314301</v>
          </cell>
          <cell r="R207">
            <v>332724</v>
          </cell>
        </row>
        <row r="208">
          <cell r="B208">
            <v>461900</v>
          </cell>
          <cell r="C208" t="str">
            <v>FIAT</v>
          </cell>
          <cell r="D208" t="str">
            <v>FIAT PV</v>
          </cell>
          <cell r="E208" t="str">
            <v>South America</v>
          </cell>
          <cell r="F208" t="str">
            <v>Brazil</v>
          </cell>
          <cell r="G208">
            <v>461900</v>
          </cell>
          <cell r="H208" t="str">
            <v>Bravo</v>
          </cell>
          <cell r="I208" t="str">
            <v>BRAVO</v>
          </cell>
          <cell r="J208" t="str">
            <v>198</v>
          </cell>
          <cell r="K208" t="str">
            <v>C1</v>
          </cell>
          <cell r="L208" t="str">
            <v>01.09.2010</v>
          </cell>
          <cell r="M208" t="str">
            <v>31.12.2015</v>
          </cell>
          <cell r="N208">
            <v>11988</v>
          </cell>
          <cell r="O208">
            <v>14024</v>
          </cell>
          <cell r="P208">
            <v>15223</v>
          </cell>
          <cell r="Q208">
            <v>17353</v>
          </cell>
          <cell r="R208">
            <v>20792</v>
          </cell>
        </row>
        <row r="209">
          <cell r="B209">
            <v>193900</v>
          </cell>
          <cell r="C209" t="str">
            <v>FIAT</v>
          </cell>
          <cell r="D209" t="str">
            <v>IVECO</v>
          </cell>
          <cell r="E209" t="str">
            <v>Europe</v>
          </cell>
          <cell r="F209" t="str">
            <v>Spain</v>
          </cell>
          <cell r="G209">
            <v>193900</v>
          </cell>
          <cell r="H209" t="str">
            <v>Daily</v>
          </cell>
          <cell r="I209" t="str">
            <v>DAILY</v>
          </cell>
          <cell r="J209" t="str">
            <v>NewDaily</v>
          </cell>
          <cell r="K209" t="str">
            <v>MVAN</v>
          </cell>
          <cell r="L209" t="str">
            <v>01.03.2007</v>
          </cell>
          <cell r="M209" t="str">
            <v>31.12.2014</v>
          </cell>
          <cell r="N209">
            <v>37833</v>
          </cell>
          <cell r="O209">
            <v>38033</v>
          </cell>
          <cell r="P209">
            <v>38067</v>
          </cell>
          <cell r="Q209">
            <v>37938</v>
          </cell>
          <cell r="R209">
            <v>38560</v>
          </cell>
        </row>
        <row r="210">
          <cell r="B210">
            <v>194000</v>
          </cell>
          <cell r="C210" t="str">
            <v>FIAT</v>
          </cell>
          <cell r="D210" t="str">
            <v>IVECO</v>
          </cell>
          <cell r="E210" t="str">
            <v>Europe</v>
          </cell>
          <cell r="F210" t="str">
            <v>Italy</v>
          </cell>
          <cell r="G210">
            <v>194000</v>
          </cell>
          <cell r="H210" t="str">
            <v>Daily</v>
          </cell>
          <cell r="I210" t="str">
            <v>DAILY</v>
          </cell>
          <cell r="J210" t="str">
            <v>NewDaily</v>
          </cell>
          <cell r="K210" t="str">
            <v>MVAN</v>
          </cell>
          <cell r="L210" t="str">
            <v>01.03.2007</v>
          </cell>
          <cell r="M210" t="str">
            <v>31.12.2014</v>
          </cell>
          <cell r="N210">
            <v>61476</v>
          </cell>
          <cell r="O210">
            <v>61807</v>
          </cell>
          <cell r="P210">
            <v>61869</v>
          </cell>
          <cell r="Q210">
            <v>61657</v>
          </cell>
          <cell r="R210">
            <v>62659</v>
          </cell>
        </row>
        <row r="211">
          <cell r="B211">
            <v>366100</v>
          </cell>
          <cell r="C211" t="str">
            <v>FIAT</v>
          </cell>
          <cell r="D211" t="str">
            <v>IVECO</v>
          </cell>
          <cell r="E211" t="str">
            <v>Asia/Pacific</v>
          </cell>
          <cell r="F211" t="str">
            <v>China</v>
          </cell>
          <cell r="G211">
            <v>366100</v>
          </cell>
          <cell r="H211" t="str">
            <v>Daily</v>
          </cell>
          <cell r="I211" t="str">
            <v>DAILY</v>
          </cell>
          <cell r="J211" t="str">
            <v>S2000</v>
          </cell>
          <cell r="K211" t="str">
            <v>MVAN</v>
          </cell>
          <cell r="L211" t="str">
            <v>01.01.1996</v>
          </cell>
          <cell r="M211" t="str">
            <v>31.12.2016</v>
          </cell>
          <cell r="N211">
            <v>24800</v>
          </cell>
          <cell r="O211">
            <v>29804</v>
          </cell>
          <cell r="P211">
            <v>29362</v>
          </cell>
          <cell r="Q211">
            <v>29285</v>
          </cell>
          <cell r="R211">
            <v>29412</v>
          </cell>
        </row>
        <row r="212">
          <cell r="B212">
            <v>156600</v>
          </cell>
          <cell r="C212" t="str">
            <v>FIAT</v>
          </cell>
          <cell r="D212" t="str">
            <v>LANCIA</v>
          </cell>
          <cell r="E212" t="str">
            <v>Europe</v>
          </cell>
          <cell r="F212" t="str">
            <v>Italy</v>
          </cell>
          <cell r="G212">
            <v>156600</v>
          </cell>
          <cell r="H212" t="str">
            <v>Musa</v>
          </cell>
          <cell r="I212" t="str">
            <v>848</v>
          </cell>
          <cell r="J212" t="str">
            <v>B (FIAT)</v>
          </cell>
          <cell r="K212" t="str">
            <v>MPV-B</v>
          </cell>
          <cell r="L212" t="str">
            <v>01.06.2004</v>
          </cell>
          <cell r="M212" t="str">
            <v>01.06.2010</v>
          </cell>
          <cell r="N212">
            <v>18917</v>
          </cell>
          <cell r="O212">
            <v>0</v>
          </cell>
          <cell r="P212">
            <v>0</v>
          </cell>
          <cell r="Q212">
            <v>0</v>
          </cell>
          <cell r="R212">
            <v>0</v>
          </cell>
        </row>
        <row r="213">
          <cell r="B213">
            <v>194500</v>
          </cell>
          <cell r="C213" t="str">
            <v>FIAT</v>
          </cell>
          <cell r="D213" t="str">
            <v>LANCIA</v>
          </cell>
          <cell r="E213" t="str">
            <v>Europe</v>
          </cell>
          <cell r="F213" t="str">
            <v>Italy</v>
          </cell>
          <cell r="G213">
            <v>194500</v>
          </cell>
          <cell r="H213" t="str">
            <v>Ypsilon</v>
          </cell>
          <cell r="I213" t="str">
            <v>846</v>
          </cell>
          <cell r="J213" t="str">
            <v>B (FIAT)</v>
          </cell>
          <cell r="K213" t="str">
            <v>B</v>
          </cell>
          <cell r="L213" t="str">
            <v>01.01.2010</v>
          </cell>
          <cell r="M213" t="str">
            <v>01.01.2016</v>
          </cell>
          <cell r="N213">
            <v>66200</v>
          </cell>
          <cell r="O213">
            <v>76060</v>
          </cell>
          <cell r="P213">
            <v>76149</v>
          </cell>
          <cell r="Q213">
            <v>75883</v>
          </cell>
          <cell r="R213">
            <v>77117</v>
          </cell>
        </row>
        <row r="214">
          <cell r="B214">
            <v>306600</v>
          </cell>
          <cell r="C214" t="str">
            <v>FIAT</v>
          </cell>
          <cell r="D214" t="str">
            <v>LANCIA</v>
          </cell>
          <cell r="E214" t="str">
            <v>Europe</v>
          </cell>
          <cell r="F214" t="str">
            <v>Italy</v>
          </cell>
          <cell r="G214">
            <v>306600</v>
          </cell>
          <cell r="H214" t="str">
            <v>Delta</v>
          </cell>
          <cell r="I214" t="str">
            <v>844</v>
          </cell>
          <cell r="J214" t="str">
            <v>C (FIAT)</v>
          </cell>
          <cell r="K214" t="str">
            <v>C1</v>
          </cell>
          <cell r="L214" t="str">
            <v>01.06.2008</v>
          </cell>
          <cell r="M214" t="str">
            <v>31.12.2014</v>
          </cell>
          <cell r="N214">
            <v>47282</v>
          </cell>
          <cell r="O214">
            <v>47539</v>
          </cell>
          <cell r="P214">
            <v>47588</v>
          </cell>
          <cell r="Q214">
            <v>47431</v>
          </cell>
          <cell r="R214">
            <v>48204</v>
          </cell>
        </row>
        <row r="215">
          <cell r="B215">
            <v>477700</v>
          </cell>
          <cell r="C215" t="str">
            <v>FIAT</v>
          </cell>
          <cell r="D215" t="str">
            <v>MASERATI</v>
          </cell>
          <cell r="E215" t="str">
            <v>Europe</v>
          </cell>
          <cell r="F215" t="str">
            <v>Italy</v>
          </cell>
          <cell r="G215">
            <v>477700</v>
          </cell>
          <cell r="H215" t="str">
            <v>Quattroporte</v>
          </cell>
          <cell r="I215" t="str">
            <v>QUATTROPORTE</v>
          </cell>
          <cell r="J215" t="str">
            <v>M139</v>
          </cell>
          <cell r="K215" t="str">
            <v>E1</v>
          </cell>
          <cell r="L215" t="str">
            <v>01.01.2008</v>
          </cell>
          <cell r="M215" t="str">
            <v>01.01.2014</v>
          </cell>
          <cell r="N215">
            <v>4730</v>
          </cell>
          <cell r="O215">
            <v>4754</v>
          </cell>
          <cell r="P215">
            <v>4761</v>
          </cell>
          <cell r="Q215">
            <v>4743</v>
          </cell>
          <cell r="R215">
            <v>4821</v>
          </cell>
        </row>
        <row r="216">
          <cell r="B216">
            <v>477800</v>
          </cell>
          <cell r="C216" t="str">
            <v>FIAT</v>
          </cell>
          <cell r="D216" t="str">
            <v>MASERATI</v>
          </cell>
          <cell r="E216" t="str">
            <v>Europe</v>
          </cell>
          <cell r="F216" t="str">
            <v>Italy</v>
          </cell>
          <cell r="G216">
            <v>477800</v>
          </cell>
          <cell r="H216" t="str">
            <v>Gran Turismo</v>
          </cell>
          <cell r="I216" t="str">
            <v>GRAN TURISMO</v>
          </cell>
          <cell r="J216" t="str">
            <v>M139</v>
          </cell>
          <cell r="K216" t="str">
            <v>E1</v>
          </cell>
          <cell r="L216" t="str">
            <v>01.01.2008</v>
          </cell>
          <cell r="M216" t="str">
            <v>01.01.2014</v>
          </cell>
          <cell r="N216">
            <v>4730</v>
          </cell>
          <cell r="O216">
            <v>4754</v>
          </cell>
          <cell r="P216">
            <v>4761</v>
          </cell>
          <cell r="Q216">
            <v>4743</v>
          </cell>
          <cell r="R216">
            <v>4821</v>
          </cell>
        </row>
        <row r="217">
          <cell r="B217">
            <v>36300</v>
          </cell>
          <cell r="C217" t="str">
            <v>FORD</v>
          </cell>
          <cell r="D217" t="str">
            <v>ASTON MARTIN</v>
          </cell>
          <cell r="E217" t="str">
            <v>Europe</v>
          </cell>
          <cell r="F217" t="str">
            <v>Great Britain</v>
          </cell>
          <cell r="G217">
            <v>36300</v>
          </cell>
          <cell r="H217" t="str">
            <v>DB9</v>
          </cell>
          <cell r="I217" t="str">
            <v>VH100</v>
          </cell>
          <cell r="J217" t="str">
            <v>VH</v>
          </cell>
          <cell r="K217" t="str">
            <v>F1</v>
          </cell>
          <cell r="L217" t="str">
            <v>01.09.2003</v>
          </cell>
          <cell r="M217" t="str">
            <v>30.06.2015</v>
          </cell>
          <cell r="N217">
            <v>1885</v>
          </cell>
          <cell r="O217">
            <v>1898</v>
          </cell>
          <cell r="P217">
            <v>1898</v>
          </cell>
          <cell r="Q217">
            <v>1893</v>
          </cell>
          <cell r="R217">
            <v>1929</v>
          </cell>
        </row>
        <row r="218">
          <cell r="B218">
            <v>36400</v>
          </cell>
          <cell r="C218" t="str">
            <v>FORD</v>
          </cell>
          <cell r="D218" t="str">
            <v>ASTON MARTIN</v>
          </cell>
          <cell r="E218" t="str">
            <v>Europe</v>
          </cell>
          <cell r="F218" t="str">
            <v>Great Britain</v>
          </cell>
          <cell r="G218">
            <v>36400</v>
          </cell>
          <cell r="H218" t="str">
            <v>V8 Vantage</v>
          </cell>
          <cell r="I218" t="str">
            <v>VH200</v>
          </cell>
          <cell r="J218" t="str">
            <v>VH</v>
          </cell>
          <cell r="K218" t="str">
            <v>F2</v>
          </cell>
          <cell r="L218" t="str">
            <v>01.05.2005</v>
          </cell>
          <cell r="M218" t="str">
            <v>30.06.2015</v>
          </cell>
          <cell r="N218">
            <v>3786</v>
          </cell>
          <cell r="O218">
            <v>3809</v>
          </cell>
          <cell r="P218">
            <v>3809</v>
          </cell>
          <cell r="Q218">
            <v>3790</v>
          </cell>
          <cell r="R218">
            <v>3861</v>
          </cell>
        </row>
        <row r="219">
          <cell r="B219">
            <v>188800</v>
          </cell>
          <cell r="C219" t="str">
            <v>FORD</v>
          </cell>
          <cell r="D219" t="str">
            <v>ASTON MARTIN</v>
          </cell>
          <cell r="E219" t="str">
            <v>Europe</v>
          </cell>
          <cell r="F219" t="str">
            <v>Great Britain</v>
          </cell>
          <cell r="G219">
            <v>188800</v>
          </cell>
          <cell r="H219" t="str">
            <v>DBS  V12 Vanquish Succ.</v>
          </cell>
          <cell r="I219" t="str">
            <v>VH300</v>
          </cell>
          <cell r="J219" t="str">
            <v>VH</v>
          </cell>
          <cell r="K219" t="str">
            <v>F2</v>
          </cell>
          <cell r="L219" t="str">
            <v>01.01.2009</v>
          </cell>
          <cell r="M219" t="str">
            <v>30.06.2016</v>
          </cell>
          <cell r="N219">
            <v>941</v>
          </cell>
          <cell r="O219">
            <v>952</v>
          </cell>
          <cell r="P219">
            <v>952</v>
          </cell>
          <cell r="Q219">
            <v>952</v>
          </cell>
          <cell r="R219">
            <v>964</v>
          </cell>
        </row>
        <row r="220">
          <cell r="B220">
            <v>382900</v>
          </cell>
          <cell r="C220" t="str">
            <v>FORD</v>
          </cell>
          <cell r="D220" t="str">
            <v>ASTON MARTIN</v>
          </cell>
          <cell r="E220" t="str">
            <v>Europe</v>
          </cell>
          <cell r="F220" t="str">
            <v>Great Britain</v>
          </cell>
          <cell r="G220">
            <v>382900</v>
          </cell>
          <cell r="H220" t="str">
            <v>Rapide</v>
          </cell>
          <cell r="I220" t="str">
            <v>VH400</v>
          </cell>
          <cell r="J220" t="str">
            <v>VH</v>
          </cell>
          <cell r="K220" t="str">
            <v>F2</v>
          </cell>
          <cell r="L220" t="str">
            <v>01.10.2010</v>
          </cell>
          <cell r="M220" t="str">
            <v>30.06.2017</v>
          </cell>
          <cell r="N220">
            <v>100</v>
          </cell>
          <cell r="O220">
            <v>952</v>
          </cell>
          <cell r="P220">
            <v>952</v>
          </cell>
          <cell r="Q220">
            <v>952</v>
          </cell>
          <cell r="R220">
            <v>964</v>
          </cell>
        </row>
        <row r="221">
          <cell r="B221">
            <v>46000</v>
          </cell>
          <cell r="C221" t="str">
            <v>FORD</v>
          </cell>
          <cell r="D221" t="str">
            <v>FORD PV</v>
          </cell>
          <cell r="E221" t="str">
            <v>Europe</v>
          </cell>
          <cell r="F221" t="str">
            <v>Germany</v>
          </cell>
          <cell r="G221">
            <v>46000</v>
          </cell>
          <cell r="H221" t="str">
            <v>Fiesta Succ.</v>
          </cell>
          <cell r="I221" t="str">
            <v>B299</v>
          </cell>
          <cell r="J221" t="str">
            <v>B2E</v>
          </cell>
          <cell r="K221" t="str">
            <v>B</v>
          </cell>
          <cell r="L221" t="str">
            <v>01.06.2008</v>
          </cell>
          <cell r="M221" t="str">
            <v>31.12.9999</v>
          </cell>
          <cell r="N221">
            <v>283712</v>
          </cell>
          <cell r="O221">
            <v>294743</v>
          </cell>
          <cell r="P221">
            <v>295069</v>
          </cell>
          <cell r="Q221">
            <v>294063</v>
          </cell>
          <cell r="R221">
            <v>298830</v>
          </cell>
        </row>
        <row r="222">
          <cell r="B222">
            <v>47600</v>
          </cell>
          <cell r="C222" t="str">
            <v>FORD</v>
          </cell>
          <cell r="D222" t="str">
            <v>FORD PV</v>
          </cell>
          <cell r="E222" t="str">
            <v>Europe</v>
          </cell>
          <cell r="F222" t="str">
            <v>Germany</v>
          </cell>
          <cell r="G222">
            <v>47600</v>
          </cell>
          <cell r="H222" t="str">
            <v>Focus</v>
          </cell>
          <cell r="I222" t="str">
            <v>C307/A/B/C394</v>
          </cell>
          <cell r="J222" t="str">
            <v>C1 (FORD)</v>
          </cell>
          <cell r="K222" t="str">
            <v>C1</v>
          </cell>
          <cell r="L222" t="str">
            <v>01.09.2003</v>
          </cell>
          <cell r="M222" t="str">
            <v>31.12.2014</v>
          </cell>
          <cell r="N222">
            <v>274245</v>
          </cell>
          <cell r="O222">
            <v>57046</v>
          </cell>
          <cell r="P222">
            <v>52348</v>
          </cell>
          <cell r="Q222">
            <v>52172</v>
          </cell>
          <cell r="R222">
            <v>48198</v>
          </cell>
        </row>
        <row r="223">
          <cell r="B223">
            <v>51000</v>
          </cell>
          <cell r="C223" t="str">
            <v>FORD</v>
          </cell>
          <cell r="D223" t="str">
            <v>FORD PV</v>
          </cell>
          <cell r="E223" t="str">
            <v>Europe</v>
          </cell>
          <cell r="F223" t="str">
            <v>Germany</v>
          </cell>
          <cell r="G223">
            <v>51000</v>
          </cell>
          <cell r="H223" t="str">
            <v>Galaxy/S-Max</v>
          </cell>
          <cell r="I223" t="str">
            <v>CD340</v>
          </cell>
          <cell r="J223" t="str">
            <v>CD3EU</v>
          </cell>
          <cell r="K223" t="str">
            <v>MPV-D</v>
          </cell>
          <cell r="L223" t="str">
            <v>01.01.2006</v>
          </cell>
          <cell r="M223" t="str">
            <v>31.05.2013</v>
          </cell>
          <cell r="N223">
            <v>68101</v>
          </cell>
          <cell r="O223">
            <v>64657</v>
          </cell>
          <cell r="P223">
            <v>61869</v>
          </cell>
          <cell r="Q223">
            <v>28458</v>
          </cell>
          <cell r="R223">
            <v>0</v>
          </cell>
        </row>
        <row r="224">
          <cell r="B224">
            <v>77400</v>
          </cell>
          <cell r="C224" t="str">
            <v>FORD</v>
          </cell>
          <cell r="D224" t="str">
            <v>FORD PV</v>
          </cell>
          <cell r="E224" t="str">
            <v>Europe</v>
          </cell>
          <cell r="F224" t="str">
            <v>Germany</v>
          </cell>
          <cell r="G224">
            <v>77400</v>
          </cell>
          <cell r="H224" t="str">
            <v>Mondeo</v>
          </cell>
          <cell r="I224" t="str">
            <v>CD345</v>
          </cell>
          <cell r="J224" t="str">
            <v>CD3EU</v>
          </cell>
          <cell r="K224" t="str">
            <v>D1</v>
          </cell>
          <cell r="L224" t="str">
            <v>01.01.2007</v>
          </cell>
          <cell r="M224" t="str">
            <v>31.01.2013</v>
          </cell>
          <cell r="N224">
            <v>151314</v>
          </cell>
          <cell r="O224">
            <v>123601</v>
          </cell>
          <cell r="P224">
            <v>123730</v>
          </cell>
          <cell r="Q224">
            <v>9484</v>
          </cell>
          <cell r="R224">
            <v>0</v>
          </cell>
        </row>
        <row r="225">
          <cell r="B225">
            <v>172100</v>
          </cell>
          <cell r="C225" t="str">
            <v>FORD</v>
          </cell>
          <cell r="D225" t="str">
            <v>FORD PV</v>
          </cell>
          <cell r="E225" t="str">
            <v>Europe</v>
          </cell>
          <cell r="F225" t="str">
            <v>Germany</v>
          </cell>
          <cell r="G225">
            <v>172100</v>
          </cell>
          <cell r="H225" t="str">
            <v>Fusion</v>
          </cell>
          <cell r="I225" t="str">
            <v>B226</v>
          </cell>
          <cell r="J225" t="str">
            <v>B2xx</v>
          </cell>
          <cell r="K225" t="str">
            <v>MPV-B</v>
          </cell>
          <cell r="L225" t="str">
            <v>01.04.2002</v>
          </cell>
          <cell r="M225" t="str">
            <v>30.06.2010</v>
          </cell>
          <cell r="N225">
            <v>47282</v>
          </cell>
          <cell r="O225">
            <v>0</v>
          </cell>
          <cell r="P225">
            <v>0</v>
          </cell>
          <cell r="Q225">
            <v>0</v>
          </cell>
          <cell r="R225">
            <v>0</v>
          </cell>
        </row>
        <row r="226">
          <cell r="B226">
            <v>183400</v>
          </cell>
          <cell r="C226" t="str">
            <v>FORD</v>
          </cell>
          <cell r="D226" t="str">
            <v>FORD PV</v>
          </cell>
          <cell r="E226" t="str">
            <v>Europe</v>
          </cell>
          <cell r="F226" t="str">
            <v>Germany</v>
          </cell>
          <cell r="G226">
            <v>183400</v>
          </cell>
          <cell r="H226" t="str">
            <v>Focus Succ.</v>
          </cell>
          <cell r="I226" t="str">
            <v>C344/C346/C407</v>
          </cell>
          <cell r="J226" t="str">
            <v>C1MCA</v>
          </cell>
          <cell r="K226" t="str">
            <v>C1</v>
          </cell>
          <cell r="L226" t="str">
            <v>01.11.2009</v>
          </cell>
          <cell r="M226" t="str">
            <v>31.12.2015</v>
          </cell>
          <cell r="N226">
            <v>193870</v>
          </cell>
          <cell r="O226">
            <v>394577</v>
          </cell>
          <cell r="P226">
            <v>404525</v>
          </cell>
          <cell r="Q226">
            <v>379440</v>
          </cell>
          <cell r="R226">
            <v>375946</v>
          </cell>
        </row>
        <row r="227">
          <cell r="B227">
            <v>383000</v>
          </cell>
          <cell r="C227" t="str">
            <v>FORD</v>
          </cell>
          <cell r="D227" t="str">
            <v>FORD PV</v>
          </cell>
          <cell r="E227" t="str">
            <v>Europe</v>
          </cell>
          <cell r="F227" t="str">
            <v>Germany</v>
          </cell>
          <cell r="G227">
            <v>383000</v>
          </cell>
          <cell r="H227" t="str">
            <v>Galaxy/S-Max Succ.</v>
          </cell>
          <cell r="I227" t="str">
            <v>CD390</v>
          </cell>
          <cell r="J227" t="str">
            <v>CD3EU MCA</v>
          </cell>
          <cell r="K227" t="str">
            <v>MPV-D</v>
          </cell>
          <cell r="L227" t="str">
            <v>01.06.2013</v>
          </cell>
          <cell r="M227" t="str">
            <v>31.12.2019</v>
          </cell>
          <cell r="N227">
            <v>0</v>
          </cell>
          <cell r="O227">
            <v>0</v>
          </cell>
          <cell r="P227">
            <v>0</v>
          </cell>
          <cell r="Q227">
            <v>28458</v>
          </cell>
          <cell r="R227">
            <v>67474</v>
          </cell>
        </row>
        <row r="228">
          <cell r="B228">
            <v>392900</v>
          </cell>
          <cell r="C228" t="str">
            <v>FORD</v>
          </cell>
          <cell r="D228" t="str">
            <v>FORD PV</v>
          </cell>
          <cell r="E228" t="str">
            <v>Europe</v>
          </cell>
          <cell r="F228" t="str">
            <v>Germany</v>
          </cell>
          <cell r="G228">
            <v>392900</v>
          </cell>
          <cell r="H228" t="str">
            <v>Mondeo</v>
          </cell>
          <cell r="I228" t="str">
            <v>CD391</v>
          </cell>
          <cell r="J228" t="str">
            <v>CD3EU MCA</v>
          </cell>
          <cell r="K228" t="str">
            <v>D1</v>
          </cell>
          <cell r="L228" t="str">
            <v>01.02.2013</v>
          </cell>
          <cell r="M228" t="str">
            <v>31.12.2019</v>
          </cell>
          <cell r="N228">
            <v>0</v>
          </cell>
          <cell r="O228">
            <v>0</v>
          </cell>
          <cell r="P228">
            <v>0</v>
          </cell>
          <cell r="Q228">
            <v>123315</v>
          </cell>
          <cell r="R228">
            <v>144596</v>
          </cell>
        </row>
        <row r="229">
          <cell r="B229">
            <v>45900</v>
          </cell>
          <cell r="C229" t="str">
            <v>FORD</v>
          </cell>
          <cell r="D229" t="str">
            <v>FORD PV</v>
          </cell>
          <cell r="E229" t="str">
            <v>Europe</v>
          </cell>
          <cell r="F229" t="str">
            <v>Spain</v>
          </cell>
          <cell r="G229">
            <v>45900</v>
          </cell>
          <cell r="H229" t="str">
            <v>Fiesta Succ.</v>
          </cell>
          <cell r="I229" t="str">
            <v>B299</v>
          </cell>
          <cell r="J229" t="str">
            <v>B2E</v>
          </cell>
          <cell r="K229" t="str">
            <v>B</v>
          </cell>
          <cell r="L229" t="str">
            <v>01.01.2009</v>
          </cell>
          <cell r="M229" t="str">
            <v>31.12.2015</v>
          </cell>
          <cell r="N229">
            <v>85113</v>
          </cell>
          <cell r="O229">
            <v>95079</v>
          </cell>
          <cell r="P229">
            <v>95183</v>
          </cell>
          <cell r="Q229">
            <v>94857</v>
          </cell>
          <cell r="R229">
            <v>96398</v>
          </cell>
        </row>
        <row r="230">
          <cell r="B230">
            <v>47500</v>
          </cell>
          <cell r="C230" t="str">
            <v>FORD</v>
          </cell>
          <cell r="D230" t="str">
            <v>FORD PV</v>
          </cell>
          <cell r="E230" t="str">
            <v>Europe</v>
          </cell>
          <cell r="F230" t="str">
            <v>Spain</v>
          </cell>
          <cell r="G230">
            <v>47500</v>
          </cell>
          <cell r="H230" t="str">
            <v>Focus</v>
          </cell>
          <cell r="I230" t="str">
            <v>C307/A/B</v>
          </cell>
          <cell r="J230" t="str">
            <v>C1 (FORD)</v>
          </cell>
          <cell r="K230" t="str">
            <v>C1</v>
          </cell>
          <cell r="L230" t="str">
            <v>01.09.2003</v>
          </cell>
          <cell r="M230" t="str">
            <v>30.06.2010</v>
          </cell>
          <cell r="N230">
            <v>75653</v>
          </cell>
          <cell r="O230">
            <v>0</v>
          </cell>
          <cell r="P230">
            <v>0</v>
          </cell>
          <cell r="Q230">
            <v>0</v>
          </cell>
          <cell r="R230">
            <v>0</v>
          </cell>
        </row>
        <row r="231">
          <cell r="B231">
            <v>183500</v>
          </cell>
          <cell r="C231" t="str">
            <v>FORD</v>
          </cell>
          <cell r="D231" t="str">
            <v>FORD PV</v>
          </cell>
          <cell r="E231" t="str">
            <v>Europe</v>
          </cell>
          <cell r="F231" t="str">
            <v>Spain</v>
          </cell>
          <cell r="G231">
            <v>183500</v>
          </cell>
          <cell r="H231" t="str">
            <v>Focus Succ.</v>
          </cell>
          <cell r="I231" t="str">
            <v>C346</v>
          </cell>
          <cell r="J231" t="str">
            <v>C1MCA</v>
          </cell>
          <cell r="K231" t="str">
            <v>C1</v>
          </cell>
          <cell r="L231" t="str">
            <v>01.08.2010</v>
          </cell>
          <cell r="M231" t="str">
            <v>31.12.2015</v>
          </cell>
          <cell r="N231">
            <v>52015</v>
          </cell>
          <cell r="O231">
            <v>218681</v>
          </cell>
          <cell r="P231">
            <v>218921</v>
          </cell>
          <cell r="Q231">
            <v>203945</v>
          </cell>
          <cell r="R231">
            <v>202432</v>
          </cell>
        </row>
        <row r="232">
          <cell r="B232">
            <v>120100</v>
          </cell>
          <cell r="C232" t="str">
            <v>FORD</v>
          </cell>
          <cell r="D232" t="str">
            <v>FORD PV</v>
          </cell>
          <cell r="E232" t="str">
            <v>Europe</v>
          </cell>
          <cell r="F232" t="str">
            <v>Great Britain</v>
          </cell>
          <cell r="G232">
            <v>120100</v>
          </cell>
          <cell r="H232" t="str">
            <v>Transit</v>
          </cell>
          <cell r="I232" t="str">
            <v>VE347/348</v>
          </cell>
          <cell r="J232" t="str">
            <v>V34x</v>
          </cell>
          <cell r="K232" t="str">
            <v>MVAN</v>
          </cell>
          <cell r="L232" t="str">
            <v>01.01.2006</v>
          </cell>
          <cell r="M232" t="str">
            <v>31.12.2010</v>
          </cell>
          <cell r="N232">
            <v>52016</v>
          </cell>
          <cell r="O232">
            <v>0</v>
          </cell>
          <cell r="P232">
            <v>0</v>
          </cell>
          <cell r="Q232">
            <v>0</v>
          </cell>
          <cell r="R232">
            <v>0</v>
          </cell>
        </row>
        <row r="233">
          <cell r="B233">
            <v>392500</v>
          </cell>
          <cell r="C233" t="str">
            <v>FORD</v>
          </cell>
          <cell r="D233" t="str">
            <v>FORD PV</v>
          </cell>
          <cell r="E233" t="str">
            <v>Europe</v>
          </cell>
          <cell r="F233" t="str">
            <v>Great Britain</v>
          </cell>
          <cell r="G233">
            <v>392500</v>
          </cell>
          <cell r="H233" t="str">
            <v>Transit Succ</v>
          </cell>
          <cell r="I233" t="str">
            <v>V36X</v>
          </cell>
          <cell r="J233" t="str">
            <v>V36x</v>
          </cell>
          <cell r="K233" t="str">
            <v>MVAN</v>
          </cell>
          <cell r="L233" t="str">
            <v>01.01.2011</v>
          </cell>
          <cell r="M233" t="str">
            <v>30.09.2016</v>
          </cell>
          <cell r="N233">
            <v>0</v>
          </cell>
          <cell r="O233">
            <v>23766</v>
          </cell>
          <cell r="P233">
            <v>23794</v>
          </cell>
          <cell r="Q233">
            <v>23718</v>
          </cell>
          <cell r="R233">
            <v>24103</v>
          </cell>
        </row>
        <row r="234">
          <cell r="B234">
            <v>183600</v>
          </cell>
          <cell r="C234" t="str">
            <v>FORD</v>
          </cell>
          <cell r="D234" t="str">
            <v>FORD PV</v>
          </cell>
          <cell r="E234" t="str">
            <v>Europe</v>
          </cell>
          <cell r="F234" t="str">
            <v>Italy</v>
          </cell>
          <cell r="G234">
            <v>183600</v>
          </cell>
          <cell r="H234" t="str">
            <v>Focus Cabrio</v>
          </cell>
          <cell r="I234" t="str">
            <v>S389</v>
          </cell>
          <cell r="J234" t="str">
            <v>C1 (FORD)</v>
          </cell>
          <cell r="K234" t="str">
            <v>C1</v>
          </cell>
          <cell r="L234" t="str">
            <v>01.06.2006</v>
          </cell>
          <cell r="M234" t="str">
            <v>31.07.2011</v>
          </cell>
          <cell r="N234">
            <v>13239</v>
          </cell>
          <cell r="O234">
            <v>5707</v>
          </cell>
          <cell r="P234">
            <v>0</v>
          </cell>
          <cell r="Q234">
            <v>0</v>
          </cell>
          <cell r="R234">
            <v>0</v>
          </cell>
        </row>
        <row r="235">
          <cell r="B235">
            <v>380700</v>
          </cell>
          <cell r="C235" t="str">
            <v>FORD</v>
          </cell>
          <cell r="D235" t="str">
            <v>FORD PV</v>
          </cell>
          <cell r="E235" t="str">
            <v>Europe</v>
          </cell>
          <cell r="F235" t="str">
            <v>Poland</v>
          </cell>
          <cell r="G235">
            <v>380700</v>
          </cell>
          <cell r="H235" t="str">
            <v>Ka</v>
          </cell>
          <cell r="I235" t="str">
            <v>MK2</v>
          </cell>
          <cell r="J235" t="str">
            <v>A (FIAT)</v>
          </cell>
          <cell r="K235" t="str">
            <v>A</v>
          </cell>
          <cell r="L235" t="str">
            <v>01.06.2008</v>
          </cell>
          <cell r="M235" t="str">
            <v>31.12.2015</v>
          </cell>
          <cell r="N235">
            <v>104029</v>
          </cell>
          <cell r="O235">
            <v>104587</v>
          </cell>
          <cell r="P235">
            <v>99941</v>
          </cell>
          <cell r="Q235">
            <v>99597</v>
          </cell>
          <cell r="R235">
            <v>96400</v>
          </cell>
        </row>
        <row r="236">
          <cell r="B236">
            <v>430100</v>
          </cell>
          <cell r="C236" t="str">
            <v>FORD</v>
          </cell>
          <cell r="D236" t="str">
            <v>FORD PV</v>
          </cell>
          <cell r="E236" t="str">
            <v>Europe</v>
          </cell>
          <cell r="F236" t="str">
            <v>Romania</v>
          </cell>
          <cell r="G236">
            <v>430100</v>
          </cell>
          <cell r="H236" t="str">
            <v>Fiesta Succ.</v>
          </cell>
          <cell r="I236" t="str">
            <v>B232</v>
          </cell>
          <cell r="J236" t="str">
            <v>B2E</v>
          </cell>
          <cell r="K236" t="str">
            <v>B</v>
          </cell>
          <cell r="L236" t="str">
            <v>01.07.2010</v>
          </cell>
          <cell r="M236" t="str">
            <v>31.12.2015</v>
          </cell>
          <cell r="N236">
            <v>47282</v>
          </cell>
          <cell r="O236">
            <v>133114</v>
          </cell>
          <cell r="P236">
            <v>133249</v>
          </cell>
          <cell r="Q236">
            <v>132801</v>
          </cell>
          <cell r="R236">
            <v>134957</v>
          </cell>
        </row>
        <row r="237">
          <cell r="B237">
            <v>552500</v>
          </cell>
          <cell r="C237" t="str">
            <v>FORD</v>
          </cell>
          <cell r="D237" t="str">
            <v>FORD PV</v>
          </cell>
          <cell r="E237" t="str">
            <v>Europe</v>
          </cell>
          <cell r="F237" t="str">
            <v>Romania</v>
          </cell>
          <cell r="G237">
            <v>552500</v>
          </cell>
          <cell r="H237" t="str">
            <v>Fiesta(B376)</v>
          </cell>
          <cell r="I237" t="str">
            <v>B376</v>
          </cell>
          <cell r="J237" t="str">
            <v>B2xx</v>
          </cell>
          <cell r="K237" t="str">
            <v>B</v>
          </cell>
          <cell r="L237" t="str">
            <v>01.09.2010</v>
          </cell>
          <cell r="M237" t="str">
            <v>31.08.2015</v>
          </cell>
          <cell r="N237">
            <v>4730</v>
          </cell>
          <cell r="O237">
            <v>38032</v>
          </cell>
          <cell r="P237">
            <v>57111</v>
          </cell>
          <cell r="Q237">
            <v>56918</v>
          </cell>
          <cell r="R237">
            <v>57838</v>
          </cell>
        </row>
        <row r="238">
          <cell r="B238">
            <v>552700</v>
          </cell>
          <cell r="C238" t="str">
            <v>FORD</v>
          </cell>
          <cell r="D238" t="str">
            <v>FORD PV</v>
          </cell>
          <cell r="E238" t="str">
            <v>Europe</v>
          </cell>
          <cell r="F238" t="str">
            <v>Romania</v>
          </cell>
          <cell r="G238">
            <v>552700</v>
          </cell>
          <cell r="H238" t="str">
            <v>Transit Connect Succ.</v>
          </cell>
          <cell r="I238" t="str">
            <v>V408</v>
          </cell>
          <cell r="J238" t="str">
            <v>C1MCA</v>
          </cell>
          <cell r="K238" t="str">
            <v>CDV</v>
          </cell>
          <cell r="L238" t="str">
            <v>01.06.2012</v>
          </cell>
          <cell r="M238" t="str">
            <v>31.12.2017</v>
          </cell>
          <cell r="N238">
            <v>0</v>
          </cell>
          <cell r="O238">
            <v>0</v>
          </cell>
          <cell r="P238">
            <v>57115</v>
          </cell>
          <cell r="Q238">
            <v>123315</v>
          </cell>
          <cell r="R238">
            <v>159055</v>
          </cell>
        </row>
        <row r="239">
          <cell r="B239">
            <v>145800</v>
          </cell>
          <cell r="C239" t="str">
            <v>FORD</v>
          </cell>
          <cell r="D239" t="str">
            <v>FORD PV</v>
          </cell>
          <cell r="E239" t="str">
            <v>Europe</v>
          </cell>
          <cell r="F239" t="str">
            <v>Russian Fed.</v>
          </cell>
          <cell r="G239">
            <v>145800</v>
          </cell>
          <cell r="H239" t="str">
            <v>Focus</v>
          </cell>
          <cell r="I239" t="str">
            <v>C307/A/B</v>
          </cell>
          <cell r="J239" t="str">
            <v>C1 (FORD)</v>
          </cell>
          <cell r="K239" t="str">
            <v>C1</v>
          </cell>
          <cell r="L239" t="str">
            <v>01.05.2005</v>
          </cell>
          <cell r="M239" t="str">
            <v>31.03.2011</v>
          </cell>
          <cell r="N239">
            <v>85113</v>
          </cell>
          <cell r="O239">
            <v>1898</v>
          </cell>
          <cell r="P239">
            <v>0</v>
          </cell>
          <cell r="Q239">
            <v>0</v>
          </cell>
          <cell r="R239">
            <v>0</v>
          </cell>
        </row>
        <row r="240">
          <cell r="B240">
            <v>347100</v>
          </cell>
          <cell r="C240" t="str">
            <v>FORD</v>
          </cell>
          <cell r="D240" t="str">
            <v>FORD PV</v>
          </cell>
          <cell r="E240" t="str">
            <v>Europe</v>
          </cell>
          <cell r="F240" t="str">
            <v>Russian Fed.</v>
          </cell>
          <cell r="G240">
            <v>347100</v>
          </cell>
          <cell r="H240" t="str">
            <v>Focus Succ.</v>
          </cell>
          <cell r="I240" t="str">
            <v>C346</v>
          </cell>
          <cell r="J240" t="str">
            <v>C1MCA</v>
          </cell>
          <cell r="K240" t="str">
            <v>C1</v>
          </cell>
          <cell r="L240" t="str">
            <v>01.04.2011</v>
          </cell>
          <cell r="M240" t="str">
            <v>31.07.2017</v>
          </cell>
          <cell r="N240">
            <v>0</v>
          </cell>
          <cell r="O240">
            <v>66553</v>
          </cell>
          <cell r="P240">
            <v>90420</v>
          </cell>
          <cell r="Q240">
            <v>90120</v>
          </cell>
          <cell r="R240">
            <v>91579</v>
          </cell>
        </row>
        <row r="241">
          <cell r="B241">
            <v>430200</v>
          </cell>
          <cell r="C241" t="str">
            <v>FORD</v>
          </cell>
          <cell r="D241" t="str">
            <v>FORD PV</v>
          </cell>
          <cell r="E241" t="str">
            <v>Europe</v>
          </cell>
          <cell r="F241" t="str">
            <v>Russian Fed.</v>
          </cell>
          <cell r="G241">
            <v>430200</v>
          </cell>
          <cell r="H241" t="str">
            <v>Mondeo</v>
          </cell>
          <cell r="I241" t="str">
            <v>CD345</v>
          </cell>
          <cell r="J241" t="str">
            <v>CD3EU</v>
          </cell>
          <cell r="K241" t="str">
            <v>D1</v>
          </cell>
          <cell r="L241" t="str">
            <v>01.08.2008</v>
          </cell>
          <cell r="M241" t="str">
            <v>31.03.2014</v>
          </cell>
          <cell r="N241">
            <v>23637</v>
          </cell>
          <cell r="O241">
            <v>23766</v>
          </cell>
          <cell r="P241">
            <v>23794</v>
          </cell>
          <cell r="Q241">
            <v>21820</v>
          </cell>
          <cell r="R241">
            <v>4821</v>
          </cell>
        </row>
        <row r="242">
          <cell r="B242">
            <v>548200</v>
          </cell>
          <cell r="C242" t="str">
            <v>FORD</v>
          </cell>
          <cell r="D242" t="str">
            <v>FORD PV</v>
          </cell>
          <cell r="E242" t="str">
            <v>Europe</v>
          </cell>
          <cell r="F242" t="str">
            <v>Russian Fed.</v>
          </cell>
          <cell r="G242">
            <v>548200</v>
          </cell>
          <cell r="H242" t="str">
            <v>Mondeo</v>
          </cell>
          <cell r="I242" t="str">
            <v>CD391</v>
          </cell>
          <cell r="J242" t="str">
            <v>CD3EU MCA</v>
          </cell>
          <cell r="K242" t="str">
            <v>D1</v>
          </cell>
          <cell r="L242" t="str">
            <v>01.01.2014</v>
          </cell>
          <cell r="M242" t="str">
            <v>31.12.2019</v>
          </cell>
          <cell r="N242">
            <v>0</v>
          </cell>
          <cell r="O242">
            <v>0</v>
          </cell>
          <cell r="P242">
            <v>0</v>
          </cell>
          <cell r="Q242">
            <v>0</v>
          </cell>
          <cell r="R242">
            <v>14457</v>
          </cell>
        </row>
        <row r="243">
          <cell r="B243">
            <v>119900</v>
          </cell>
          <cell r="C243" t="str">
            <v>FORD</v>
          </cell>
          <cell r="D243" t="str">
            <v>FORD PV</v>
          </cell>
          <cell r="E243" t="str">
            <v>Europe</v>
          </cell>
          <cell r="F243" t="str">
            <v>Turkey</v>
          </cell>
          <cell r="G243">
            <v>119900</v>
          </cell>
          <cell r="H243" t="str">
            <v>Transit Connect</v>
          </cell>
          <cell r="I243" t="str">
            <v>V227</v>
          </cell>
          <cell r="J243" t="str">
            <v>C170</v>
          </cell>
          <cell r="K243" t="str">
            <v>CDV</v>
          </cell>
          <cell r="L243" t="str">
            <v>01.06.2002</v>
          </cell>
          <cell r="M243" t="str">
            <v>30.06.2012</v>
          </cell>
          <cell r="N243">
            <v>85111</v>
          </cell>
          <cell r="O243">
            <v>85573</v>
          </cell>
          <cell r="P243">
            <v>42832</v>
          </cell>
          <cell r="Q243">
            <v>0</v>
          </cell>
          <cell r="R243">
            <v>0</v>
          </cell>
        </row>
        <row r="244">
          <cell r="B244">
            <v>148100</v>
          </cell>
          <cell r="C244" t="str">
            <v>FORD</v>
          </cell>
          <cell r="D244" t="str">
            <v>FORD PV</v>
          </cell>
          <cell r="E244" t="str">
            <v>Europe</v>
          </cell>
          <cell r="F244" t="str">
            <v>Turkey</v>
          </cell>
          <cell r="G244">
            <v>148100</v>
          </cell>
          <cell r="H244" t="str">
            <v>Transit</v>
          </cell>
          <cell r="I244" t="str">
            <v>VE347/348</v>
          </cell>
          <cell r="J244" t="str">
            <v>V34x</v>
          </cell>
          <cell r="K244" t="str">
            <v>MVAN</v>
          </cell>
          <cell r="L244" t="str">
            <v>01.01.2006</v>
          </cell>
          <cell r="M244" t="str">
            <v>31.10.2010</v>
          </cell>
          <cell r="N244">
            <v>94572</v>
          </cell>
          <cell r="O244">
            <v>0</v>
          </cell>
          <cell r="P244">
            <v>0</v>
          </cell>
          <cell r="Q244">
            <v>0</v>
          </cell>
          <cell r="R244">
            <v>0</v>
          </cell>
        </row>
        <row r="245">
          <cell r="B245">
            <v>393200</v>
          </cell>
          <cell r="C245" t="str">
            <v>FORD</v>
          </cell>
          <cell r="D245" t="str">
            <v>FORD PV</v>
          </cell>
          <cell r="E245" t="str">
            <v>Europe</v>
          </cell>
          <cell r="F245" t="str">
            <v>Turkey</v>
          </cell>
          <cell r="G245">
            <v>393200</v>
          </cell>
          <cell r="H245" t="str">
            <v>Transit Succ</v>
          </cell>
          <cell r="I245" t="str">
            <v>V36X</v>
          </cell>
          <cell r="J245" t="str">
            <v>V36x</v>
          </cell>
          <cell r="K245" t="str">
            <v>MVAN</v>
          </cell>
          <cell r="L245" t="str">
            <v>01.11.2010</v>
          </cell>
          <cell r="M245" t="str">
            <v>31.12.2016</v>
          </cell>
          <cell r="N245">
            <v>4730</v>
          </cell>
          <cell r="O245">
            <v>152126</v>
          </cell>
          <cell r="P245">
            <v>237953</v>
          </cell>
          <cell r="Q245">
            <v>241893</v>
          </cell>
          <cell r="R245">
            <v>240994</v>
          </cell>
        </row>
        <row r="246">
          <cell r="B246">
            <v>552600</v>
          </cell>
          <cell r="C246" t="str">
            <v>FORD</v>
          </cell>
          <cell r="D246" t="str">
            <v>FORD PV</v>
          </cell>
          <cell r="E246" t="str">
            <v>Europe</v>
          </cell>
          <cell r="F246" t="str">
            <v>Turkey</v>
          </cell>
          <cell r="G246">
            <v>552600</v>
          </cell>
          <cell r="H246" t="str">
            <v>B-ISV</v>
          </cell>
          <cell r="I246" t="str">
            <v>B460</v>
          </cell>
          <cell r="J246" t="str">
            <v>B2E</v>
          </cell>
          <cell r="K246" t="str">
            <v>B</v>
          </cell>
          <cell r="L246" t="str">
            <v>01.08.2012</v>
          </cell>
          <cell r="M246" t="str">
            <v>31.08.2017</v>
          </cell>
          <cell r="N246">
            <v>0</v>
          </cell>
          <cell r="O246">
            <v>0</v>
          </cell>
          <cell r="P246">
            <v>38068</v>
          </cell>
          <cell r="Q246">
            <v>94855</v>
          </cell>
          <cell r="R246">
            <v>96395</v>
          </cell>
        </row>
        <row r="247">
          <cell r="B247">
            <v>190500</v>
          </cell>
          <cell r="C247" t="str">
            <v>FORD</v>
          </cell>
          <cell r="D247" t="str">
            <v>FORD PV</v>
          </cell>
          <cell r="E247" t="str">
            <v>Asia/Pacific</v>
          </cell>
          <cell r="F247" t="str">
            <v>Australia</v>
          </cell>
          <cell r="G247">
            <v>190500</v>
          </cell>
          <cell r="H247" t="str">
            <v>Falcon</v>
          </cell>
          <cell r="I247" t="str">
            <v>E240</v>
          </cell>
          <cell r="J247" t="str">
            <v>E8</v>
          </cell>
          <cell r="K247" t="str">
            <v>D2</v>
          </cell>
          <cell r="L247" t="str">
            <v>01.06.2007</v>
          </cell>
          <cell r="M247" t="str">
            <v>30.04.2010</v>
          </cell>
          <cell r="N247">
            <v>12214</v>
          </cell>
          <cell r="O247">
            <v>0</v>
          </cell>
          <cell r="P247">
            <v>0</v>
          </cell>
          <cell r="Q247">
            <v>0</v>
          </cell>
          <cell r="R247">
            <v>0</v>
          </cell>
        </row>
        <row r="248">
          <cell r="B248">
            <v>324200</v>
          </cell>
          <cell r="C248" t="str">
            <v>FORD</v>
          </cell>
          <cell r="D248" t="str">
            <v>FORD PV</v>
          </cell>
          <cell r="E248" t="str">
            <v>Asia/Pacific</v>
          </cell>
          <cell r="F248" t="str">
            <v>Australia</v>
          </cell>
          <cell r="G248">
            <v>324200</v>
          </cell>
          <cell r="H248" t="str">
            <v>Territory</v>
          </cell>
          <cell r="I248" t="str">
            <v>E265</v>
          </cell>
          <cell r="J248" t="str">
            <v>E8</v>
          </cell>
          <cell r="K248" t="str">
            <v>SUV-C</v>
          </cell>
          <cell r="L248" t="str">
            <v>01.05.2004</v>
          </cell>
          <cell r="M248" t="str">
            <v>30.04.2010</v>
          </cell>
          <cell r="N248">
            <v>3051</v>
          </cell>
          <cell r="O248">
            <v>0</v>
          </cell>
          <cell r="P248">
            <v>0</v>
          </cell>
          <cell r="Q248">
            <v>0</v>
          </cell>
          <cell r="R248">
            <v>0</v>
          </cell>
        </row>
        <row r="249">
          <cell r="B249">
            <v>393400</v>
          </cell>
          <cell r="C249" t="str">
            <v>FORD</v>
          </cell>
          <cell r="D249" t="str">
            <v>FORD PV</v>
          </cell>
          <cell r="E249" t="str">
            <v>Asia/Pacific</v>
          </cell>
          <cell r="F249" t="str">
            <v>Australia</v>
          </cell>
          <cell r="G249">
            <v>393400</v>
          </cell>
          <cell r="H249" t="str">
            <v>Focus (Eu/ROW)</v>
          </cell>
          <cell r="I249" t="str">
            <v>C346</v>
          </cell>
          <cell r="J249" t="str">
            <v>C1</v>
          </cell>
          <cell r="K249" t="str">
            <v>C1</v>
          </cell>
          <cell r="L249" t="str">
            <v>01.07.2011</v>
          </cell>
          <cell r="M249" t="str">
            <v>30.06.2016</v>
          </cell>
          <cell r="N249">
            <v>0</v>
          </cell>
          <cell r="O249">
            <v>18778</v>
          </cell>
          <cell r="P249">
            <v>37603</v>
          </cell>
          <cell r="Q249">
            <v>37618</v>
          </cell>
          <cell r="R249">
            <v>37632</v>
          </cell>
        </row>
        <row r="250">
          <cell r="B250">
            <v>551800</v>
          </cell>
          <cell r="C250" t="str">
            <v>FORD</v>
          </cell>
          <cell r="D250" t="str">
            <v>FORD PV</v>
          </cell>
          <cell r="E250" t="str">
            <v>Asia/Pacific</v>
          </cell>
          <cell r="F250" t="str">
            <v>Australia</v>
          </cell>
          <cell r="G250">
            <v>551800</v>
          </cell>
          <cell r="H250" t="str">
            <v>Territory Succ.</v>
          </cell>
          <cell r="I250" t="str">
            <v>E265</v>
          </cell>
          <cell r="J250" t="str">
            <v>E8</v>
          </cell>
          <cell r="K250" t="str">
            <v>D2</v>
          </cell>
          <cell r="L250" t="str">
            <v>01.05.2010</v>
          </cell>
          <cell r="M250" t="str">
            <v>30.04.2014</v>
          </cell>
          <cell r="N250">
            <v>9766</v>
          </cell>
          <cell r="O250">
            <v>14654</v>
          </cell>
          <cell r="P250">
            <v>14675</v>
          </cell>
          <cell r="Q250">
            <v>14682</v>
          </cell>
          <cell r="R250">
            <v>4896</v>
          </cell>
        </row>
        <row r="251">
          <cell r="B251">
            <v>551900</v>
          </cell>
          <cell r="C251" t="str">
            <v>FORD</v>
          </cell>
          <cell r="D251" t="str">
            <v>FORD PV</v>
          </cell>
          <cell r="E251" t="str">
            <v>Asia/Pacific</v>
          </cell>
          <cell r="F251" t="str">
            <v>Australia</v>
          </cell>
          <cell r="G251">
            <v>551900</v>
          </cell>
          <cell r="H251" t="str">
            <v>Falcon /Falcon Ute  Succ.</v>
          </cell>
          <cell r="I251" t="str">
            <v>E240</v>
          </cell>
          <cell r="J251" t="str">
            <v>E8</v>
          </cell>
          <cell r="K251" t="str">
            <v>D2</v>
          </cell>
          <cell r="L251" t="str">
            <v>01.05.2010</v>
          </cell>
          <cell r="M251" t="str">
            <v>30.04.2014</v>
          </cell>
          <cell r="N251">
            <v>26867</v>
          </cell>
          <cell r="O251">
            <v>40298</v>
          </cell>
          <cell r="P251">
            <v>40352</v>
          </cell>
          <cell r="Q251">
            <v>40374</v>
          </cell>
          <cell r="R251">
            <v>13465</v>
          </cell>
        </row>
        <row r="252">
          <cell r="B252">
            <v>45700</v>
          </cell>
          <cell r="C252" t="str">
            <v>FORD</v>
          </cell>
          <cell r="D252" t="str">
            <v>FORD PV</v>
          </cell>
          <cell r="E252" t="str">
            <v>Asia/Pacific</v>
          </cell>
          <cell r="F252" t="str">
            <v>China</v>
          </cell>
          <cell r="G252">
            <v>45700</v>
          </cell>
          <cell r="H252" t="str">
            <v>Fiesta</v>
          </cell>
          <cell r="I252" t="str">
            <v>B299</v>
          </cell>
          <cell r="J252" t="str">
            <v>B2E</v>
          </cell>
          <cell r="K252" t="str">
            <v>B</v>
          </cell>
          <cell r="L252" t="str">
            <v>01.02.2008</v>
          </cell>
          <cell r="M252" t="str">
            <v>31.08.2014</v>
          </cell>
          <cell r="N252">
            <v>49610</v>
          </cell>
          <cell r="O252">
            <v>59599</v>
          </cell>
          <cell r="P252">
            <v>58723</v>
          </cell>
          <cell r="Q252">
            <v>58586</v>
          </cell>
          <cell r="R252">
            <v>40192</v>
          </cell>
        </row>
        <row r="253">
          <cell r="B253">
            <v>77300</v>
          </cell>
          <cell r="C253" t="str">
            <v>FORD</v>
          </cell>
          <cell r="D253" t="str">
            <v>FORD PV</v>
          </cell>
          <cell r="E253" t="str">
            <v>Asia/Pacific</v>
          </cell>
          <cell r="F253" t="str">
            <v>China</v>
          </cell>
          <cell r="G253">
            <v>77300</v>
          </cell>
          <cell r="H253" t="str">
            <v>Mondeo</v>
          </cell>
          <cell r="I253" t="str">
            <v>CD345</v>
          </cell>
          <cell r="J253" t="str">
            <v>CD4</v>
          </cell>
          <cell r="K253" t="str">
            <v>D1</v>
          </cell>
          <cell r="L253" t="str">
            <v>01.08.2007</v>
          </cell>
          <cell r="M253" t="str">
            <v>31.12.2012</v>
          </cell>
          <cell r="N253">
            <v>49608</v>
          </cell>
          <cell r="O253">
            <v>49665</v>
          </cell>
          <cell r="P253">
            <v>39147</v>
          </cell>
          <cell r="Q253">
            <v>0</v>
          </cell>
          <cell r="R253">
            <v>0</v>
          </cell>
        </row>
        <row r="254">
          <cell r="B254">
            <v>134300</v>
          </cell>
          <cell r="C254" t="str">
            <v>FORD</v>
          </cell>
          <cell r="D254" t="str">
            <v>FORD PV</v>
          </cell>
          <cell r="E254" t="str">
            <v>Asia/Pacific</v>
          </cell>
          <cell r="F254" t="str">
            <v>China</v>
          </cell>
          <cell r="G254">
            <v>134300</v>
          </cell>
          <cell r="H254" t="str">
            <v>Focus</v>
          </cell>
          <cell r="I254" t="str">
            <v>C307</v>
          </cell>
          <cell r="J254" t="str">
            <v>C1</v>
          </cell>
          <cell r="K254" t="str">
            <v>C1</v>
          </cell>
          <cell r="L254" t="str">
            <v>01.02.2005</v>
          </cell>
          <cell r="M254" t="str">
            <v>30.09.2012</v>
          </cell>
          <cell r="N254">
            <v>104374</v>
          </cell>
          <cell r="O254">
            <v>29802</v>
          </cell>
          <cell r="P254">
            <v>17710</v>
          </cell>
          <cell r="Q254">
            <v>0</v>
          </cell>
          <cell r="R254">
            <v>0</v>
          </cell>
        </row>
        <row r="255">
          <cell r="B255">
            <v>303400</v>
          </cell>
          <cell r="C255" t="str">
            <v>FORD</v>
          </cell>
          <cell r="D255" t="str">
            <v>FORD PV</v>
          </cell>
          <cell r="E255" t="str">
            <v>Asia/Pacific</v>
          </cell>
          <cell r="F255" t="str">
            <v>China</v>
          </cell>
          <cell r="G255">
            <v>303400</v>
          </cell>
          <cell r="H255" t="str">
            <v>Transit (Classic)</v>
          </cell>
          <cell r="I255" t="str">
            <v>VE83</v>
          </cell>
          <cell r="J255" t="str">
            <v>VE6</v>
          </cell>
          <cell r="K255" t="str">
            <v>MVAN</v>
          </cell>
          <cell r="L255" t="str">
            <v>01.03.1997</v>
          </cell>
          <cell r="M255" t="str">
            <v>31.07.2012</v>
          </cell>
          <cell r="N255">
            <v>9919</v>
          </cell>
          <cell r="O255">
            <v>7945</v>
          </cell>
          <cell r="P255">
            <v>3916</v>
          </cell>
          <cell r="Q255">
            <v>0</v>
          </cell>
          <cell r="R255">
            <v>0</v>
          </cell>
        </row>
        <row r="256">
          <cell r="B256">
            <v>303500</v>
          </cell>
          <cell r="C256" t="str">
            <v>FORD</v>
          </cell>
          <cell r="D256" t="str">
            <v>FORD PV</v>
          </cell>
          <cell r="E256" t="str">
            <v>Asia/Pacific</v>
          </cell>
          <cell r="F256" t="str">
            <v>China</v>
          </cell>
          <cell r="G256">
            <v>303500</v>
          </cell>
          <cell r="H256" t="str">
            <v>Transit (2t)</v>
          </cell>
          <cell r="I256" t="str">
            <v>V348</v>
          </cell>
          <cell r="J256" t="str">
            <v>V3</v>
          </cell>
          <cell r="K256" t="str">
            <v>MVAN</v>
          </cell>
          <cell r="L256" t="str">
            <v>01.10.2006</v>
          </cell>
          <cell r="M256" t="str">
            <v>31.12.2014</v>
          </cell>
          <cell r="N256">
            <v>17857</v>
          </cell>
          <cell r="O256">
            <v>23838</v>
          </cell>
          <cell r="P256">
            <v>27407</v>
          </cell>
          <cell r="Q256">
            <v>29294</v>
          </cell>
          <cell r="R256">
            <v>27449</v>
          </cell>
        </row>
        <row r="257">
          <cell r="B257">
            <v>347500</v>
          </cell>
          <cell r="C257" t="str">
            <v>FORD</v>
          </cell>
          <cell r="D257" t="str">
            <v>FORD PV</v>
          </cell>
          <cell r="E257" t="str">
            <v>Asia/Pacific</v>
          </cell>
          <cell r="F257" t="str">
            <v>China</v>
          </cell>
          <cell r="G257">
            <v>347500</v>
          </cell>
          <cell r="H257" t="str">
            <v>Focus</v>
          </cell>
          <cell r="I257" t="str">
            <v>C346</v>
          </cell>
          <cell r="J257" t="str">
            <v>C1</v>
          </cell>
          <cell r="K257" t="str">
            <v>C1</v>
          </cell>
          <cell r="L257" t="str">
            <v>01.01.2011</v>
          </cell>
          <cell r="M257" t="str">
            <v>31.07.2016</v>
          </cell>
          <cell r="N257">
            <v>0</v>
          </cell>
          <cell r="O257">
            <v>109270</v>
          </cell>
          <cell r="P257">
            <v>120377</v>
          </cell>
          <cell r="Q257">
            <v>132784</v>
          </cell>
          <cell r="R257">
            <v>135276</v>
          </cell>
        </row>
        <row r="258">
          <cell r="B258">
            <v>363100</v>
          </cell>
          <cell r="C258" t="str">
            <v>FORD</v>
          </cell>
          <cell r="D258" t="str">
            <v>FORD PV</v>
          </cell>
          <cell r="E258" t="str">
            <v>Asia/Pacific</v>
          </cell>
          <cell r="F258" t="str">
            <v>China</v>
          </cell>
          <cell r="G258">
            <v>363100</v>
          </cell>
          <cell r="H258" t="str">
            <v>Mondeo</v>
          </cell>
          <cell r="I258" t="str">
            <v>CD391</v>
          </cell>
          <cell r="J258" t="str">
            <v>CD4</v>
          </cell>
          <cell r="K258" t="str">
            <v>D1</v>
          </cell>
          <cell r="L258" t="str">
            <v>01.02.2004</v>
          </cell>
          <cell r="M258" t="str">
            <v>31.07.2017</v>
          </cell>
          <cell r="N258">
            <v>0</v>
          </cell>
          <cell r="O258">
            <v>0</v>
          </cell>
          <cell r="P258">
            <v>5287</v>
          </cell>
          <cell r="Q258">
            <v>56622</v>
          </cell>
          <cell r="R258">
            <v>58820</v>
          </cell>
        </row>
        <row r="259">
          <cell r="B259">
            <v>363200</v>
          </cell>
          <cell r="C259" t="str">
            <v>FORD</v>
          </cell>
          <cell r="D259" t="str">
            <v>FORD PV</v>
          </cell>
          <cell r="E259" t="str">
            <v>Asia/Pacific</v>
          </cell>
          <cell r="F259" t="str">
            <v>China</v>
          </cell>
          <cell r="G259">
            <v>363200</v>
          </cell>
          <cell r="H259" t="str">
            <v>S-Max</v>
          </cell>
          <cell r="I259" t="str">
            <v>CD340</v>
          </cell>
          <cell r="J259" t="str">
            <v>CD4</v>
          </cell>
          <cell r="K259" t="str">
            <v>MPV-D</v>
          </cell>
          <cell r="L259" t="str">
            <v>01.01.2007</v>
          </cell>
          <cell r="M259" t="str">
            <v>30.06.2012</v>
          </cell>
          <cell r="N259">
            <v>5452</v>
          </cell>
          <cell r="O259">
            <v>4964</v>
          </cell>
          <cell r="P259">
            <v>3912</v>
          </cell>
          <cell r="Q259">
            <v>0</v>
          </cell>
          <cell r="R259">
            <v>0</v>
          </cell>
        </row>
        <row r="260">
          <cell r="B260">
            <v>552000</v>
          </cell>
          <cell r="C260" t="str">
            <v>FORD</v>
          </cell>
          <cell r="D260" t="str">
            <v>FORD PV</v>
          </cell>
          <cell r="E260" t="str">
            <v>Asia/Pacific</v>
          </cell>
          <cell r="F260" t="str">
            <v>China</v>
          </cell>
          <cell r="G260">
            <v>552000</v>
          </cell>
          <cell r="H260" t="str">
            <v>Everest</v>
          </cell>
          <cell r="I260" t="str">
            <v>U375</v>
          </cell>
          <cell r="J260" t="str">
            <v>T6</v>
          </cell>
          <cell r="K260" t="str">
            <v>SUV-D</v>
          </cell>
          <cell r="L260" t="str">
            <v>01.07.2012</v>
          </cell>
          <cell r="M260" t="str">
            <v>31.07.2017</v>
          </cell>
          <cell r="N260">
            <v>0</v>
          </cell>
          <cell r="O260">
            <v>0</v>
          </cell>
          <cell r="P260">
            <v>7833</v>
          </cell>
          <cell r="Q260">
            <v>11718</v>
          </cell>
          <cell r="R260">
            <v>14706</v>
          </cell>
        </row>
        <row r="261">
          <cell r="B261">
            <v>552100</v>
          </cell>
          <cell r="C261" t="str">
            <v>FORD</v>
          </cell>
          <cell r="D261" t="str">
            <v>FORD PV</v>
          </cell>
          <cell r="E261" t="str">
            <v>Asia/Pacific</v>
          </cell>
          <cell r="F261" t="str">
            <v>China</v>
          </cell>
          <cell r="G261">
            <v>552100</v>
          </cell>
          <cell r="H261" t="str">
            <v>Ford B Heavy MAV</v>
          </cell>
          <cell r="I261" t="str">
            <v>B516</v>
          </cell>
          <cell r="J261" t="str">
            <v>B2E</v>
          </cell>
          <cell r="K261" t="str">
            <v>B</v>
          </cell>
          <cell r="L261" t="str">
            <v>01.08.2012</v>
          </cell>
          <cell r="M261" t="str">
            <v>31.07.2017</v>
          </cell>
          <cell r="N261">
            <v>0</v>
          </cell>
          <cell r="O261">
            <v>0</v>
          </cell>
          <cell r="P261">
            <v>11742</v>
          </cell>
          <cell r="Q261">
            <v>29292</v>
          </cell>
          <cell r="R261">
            <v>39210</v>
          </cell>
        </row>
        <row r="262">
          <cell r="B262">
            <v>552200</v>
          </cell>
          <cell r="C262" t="str">
            <v>FORD</v>
          </cell>
          <cell r="D262" t="str">
            <v>FORD PV</v>
          </cell>
          <cell r="E262" t="str">
            <v>Asia/Pacific</v>
          </cell>
          <cell r="F262" t="str">
            <v>China</v>
          </cell>
          <cell r="G262">
            <v>552200</v>
          </cell>
          <cell r="H262" t="str">
            <v>Ecosport</v>
          </cell>
          <cell r="I262" t="str">
            <v>B515</v>
          </cell>
          <cell r="J262" t="str">
            <v>B2E</v>
          </cell>
          <cell r="K262" t="str">
            <v>B</v>
          </cell>
          <cell r="L262" t="str">
            <v>01.08.2012</v>
          </cell>
          <cell r="M262" t="str">
            <v>31.07.2017</v>
          </cell>
          <cell r="N262">
            <v>0</v>
          </cell>
          <cell r="O262">
            <v>0</v>
          </cell>
          <cell r="P262">
            <v>9789</v>
          </cell>
          <cell r="Q262">
            <v>39055</v>
          </cell>
          <cell r="R262">
            <v>39208</v>
          </cell>
        </row>
        <row r="263">
          <cell r="B263">
            <v>140100</v>
          </cell>
          <cell r="C263" t="str">
            <v>FORD</v>
          </cell>
          <cell r="D263" t="str">
            <v>FORD PV</v>
          </cell>
          <cell r="E263" t="str">
            <v>Asia/Pacific</v>
          </cell>
          <cell r="F263" t="str">
            <v>India</v>
          </cell>
          <cell r="G263">
            <v>140100</v>
          </cell>
          <cell r="H263" t="str">
            <v>Fiesta (APA)</v>
          </cell>
          <cell r="I263" t="str">
            <v>B376</v>
          </cell>
          <cell r="J263" t="str">
            <v>B2</v>
          </cell>
          <cell r="K263" t="str">
            <v>B</v>
          </cell>
          <cell r="L263" t="str">
            <v>01.11.2005</v>
          </cell>
          <cell r="M263" t="str">
            <v>31.12.2013</v>
          </cell>
          <cell r="N263">
            <v>8600</v>
          </cell>
          <cell r="O263">
            <v>4498</v>
          </cell>
          <cell r="P263">
            <v>4039</v>
          </cell>
          <cell r="Q263">
            <v>2718</v>
          </cell>
          <cell r="R263">
            <v>0</v>
          </cell>
        </row>
        <row r="264">
          <cell r="B264">
            <v>313500</v>
          </cell>
          <cell r="C264" t="str">
            <v>FORD</v>
          </cell>
          <cell r="D264" t="str">
            <v>FORD PV</v>
          </cell>
          <cell r="E264" t="str">
            <v>Asia/Pacific</v>
          </cell>
          <cell r="F264" t="str">
            <v>India</v>
          </cell>
          <cell r="G264">
            <v>313500</v>
          </cell>
          <cell r="H264" t="str">
            <v>Focus (Kit)</v>
          </cell>
          <cell r="I264" t="str">
            <v>C346</v>
          </cell>
          <cell r="J264" t="str">
            <v>C1</v>
          </cell>
          <cell r="K264" t="str">
            <v>C1</v>
          </cell>
          <cell r="L264" t="str">
            <v>01.01.2011</v>
          </cell>
          <cell r="M264" t="str">
            <v>31.12.2016</v>
          </cell>
          <cell r="N264">
            <v>0</v>
          </cell>
          <cell r="O264">
            <v>5401</v>
          </cell>
          <cell r="P264">
            <v>8081</v>
          </cell>
          <cell r="Q264">
            <v>9056</v>
          </cell>
          <cell r="R264">
            <v>8869</v>
          </cell>
        </row>
        <row r="265">
          <cell r="B265">
            <v>319000</v>
          </cell>
          <cell r="C265" t="str">
            <v>FORD</v>
          </cell>
          <cell r="D265" t="str">
            <v>FORD PV</v>
          </cell>
          <cell r="E265" t="str">
            <v>Asia/Pacific</v>
          </cell>
          <cell r="F265" t="str">
            <v>India</v>
          </cell>
          <cell r="G265">
            <v>319000</v>
          </cell>
          <cell r="H265" t="str">
            <v>Ikon</v>
          </cell>
          <cell r="I265" t="str">
            <v>C195</v>
          </cell>
          <cell r="J265" t="str">
            <v>B1</v>
          </cell>
          <cell r="K265" t="str">
            <v>B</v>
          </cell>
          <cell r="L265" t="str">
            <v>01.12.1999</v>
          </cell>
          <cell r="M265" t="str">
            <v>30.06.2010</v>
          </cell>
          <cell r="N265">
            <v>3825</v>
          </cell>
          <cell r="O265">
            <v>0</v>
          </cell>
          <cell r="P265">
            <v>0</v>
          </cell>
          <cell r="Q265">
            <v>0</v>
          </cell>
          <cell r="R265">
            <v>0</v>
          </cell>
        </row>
        <row r="266">
          <cell r="B266">
            <v>393500</v>
          </cell>
          <cell r="C266" t="str">
            <v>FORD</v>
          </cell>
          <cell r="D266" t="str">
            <v>FORD PV</v>
          </cell>
          <cell r="E266" t="str">
            <v>Asia/Pacific</v>
          </cell>
          <cell r="F266" t="str">
            <v>India</v>
          </cell>
          <cell r="G266">
            <v>393500</v>
          </cell>
          <cell r="H266" t="str">
            <v>B Entry Vehicle</v>
          </cell>
          <cell r="I266" t="str">
            <v>B517</v>
          </cell>
          <cell r="J266" t="str">
            <v>B2</v>
          </cell>
          <cell r="K266" t="str">
            <v>B</v>
          </cell>
          <cell r="L266" t="str">
            <v>01.04.2010</v>
          </cell>
          <cell r="M266" t="str">
            <v>31.07.2015</v>
          </cell>
          <cell r="N266">
            <v>43020</v>
          </cell>
          <cell r="O266">
            <v>44997</v>
          </cell>
          <cell r="P266">
            <v>53891</v>
          </cell>
          <cell r="Q266">
            <v>67915</v>
          </cell>
          <cell r="R266">
            <v>79842</v>
          </cell>
        </row>
        <row r="267">
          <cell r="B267">
            <v>428200</v>
          </cell>
          <cell r="C267" t="str">
            <v>FORD</v>
          </cell>
          <cell r="D267" t="str">
            <v>FORD PV</v>
          </cell>
          <cell r="E267" t="str">
            <v>Asia/Pacific</v>
          </cell>
          <cell r="F267" t="str">
            <v>India</v>
          </cell>
          <cell r="G267">
            <v>428200</v>
          </cell>
          <cell r="H267" t="str">
            <v>Endeavour (Kit)</v>
          </cell>
          <cell r="I267" t="str">
            <v>U375</v>
          </cell>
          <cell r="J267" t="str">
            <v>T6</v>
          </cell>
          <cell r="K267" t="str">
            <v>SUV-D</v>
          </cell>
          <cell r="L267" t="str">
            <v>01.01.2003</v>
          </cell>
          <cell r="M267" t="str">
            <v>31.07.2016</v>
          </cell>
          <cell r="N267">
            <v>0</v>
          </cell>
          <cell r="O267">
            <v>2250</v>
          </cell>
          <cell r="P267">
            <v>3058</v>
          </cell>
          <cell r="Q267">
            <v>4075</v>
          </cell>
          <cell r="R267">
            <v>5142</v>
          </cell>
        </row>
        <row r="268">
          <cell r="B268">
            <v>548300</v>
          </cell>
          <cell r="C268" t="str">
            <v>FORD</v>
          </cell>
          <cell r="D268" t="str">
            <v>FORD PV</v>
          </cell>
          <cell r="E268" t="str">
            <v>Asia/Pacific</v>
          </cell>
          <cell r="F268" t="str">
            <v>India</v>
          </cell>
          <cell r="G268">
            <v>548300</v>
          </cell>
          <cell r="H268" t="str">
            <v>Everest(Kit)</v>
          </cell>
          <cell r="I268" t="str">
            <v>U375</v>
          </cell>
          <cell r="J268" t="str">
            <v>T6</v>
          </cell>
          <cell r="K268" t="str">
            <v>SUV-D</v>
          </cell>
          <cell r="L268" t="str">
            <v>01.04.2012</v>
          </cell>
          <cell r="M268" t="str">
            <v>31.07.2017</v>
          </cell>
          <cell r="N268">
            <v>0</v>
          </cell>
          <cell r="O268">
            <v>0</v>
          </cell>
          <cell r="P268">
            <v>2243</v>
          </cell>
          <cell r="Q268">
            <v>2895</v>
          </cell>
          <cell r="R268">
            <v>2835</v>
          </cell>
        </row>
        <row r="269">
          <cell r="B269">
            <v>548400</v>
          </cell>
          <cell r="C269" t="str">
            <v>FORD</v>
          </cell>
          <cell r="D269" t="str">
            <v>FORD PV</v>
          </cell>
          <cell r="E269" t="str">
            <v>Asia/Pacific</v>
          </cell>
          <cell r="F269" t="str">
            <v>India</v>
          </cell>
          <cell r="G269">
            <v>548400</v>
          </cell>
          <cell r="H269" t="str">
            <v>Ford B Heavy MAV</v>
          </cell>
          <cell r="I269" t="str">
            <v>B516</v>
          </cell>
          <cell r="J269" t="str">
            <v>B2E</v>
          </cell>
          <cell r="K269" t="str">
            <v>B</v>
          </cell>
          <cell r="L269" t="str">
            <v>01.02.2013</v>
          </cell>
          <cell r="M269" t="str">
            <v>31.07.2018</v>
          </cell>
          <cell r="N269">
            <v>0</v>
          </cell>
          <cell r="O269">
            <v>0</v>
          </cell>
          <cell r="P269">
            <v>0</v>
          </cell>
          <cell r="Q269">
            <v>27165</v>
          </cell>
          <cell r="R269">
            <v>31048</v>
          </cell>
        </row>
        <row r="270">
          <cell r="B270">
            <v>548500</v>
          </cell>
          <cell r="C270" t="str">
            <v>FORD</v>
          </cell>
          <cell r="D270" t="str">
            <v>FORD PV</v>
          </cell>
          <cell r="E270" t="str">
            <v>Asia/Pacific</v>
          </cell>
          <cell r="F270" t="str">
            <v>India</v>
          </cell>
          <cell r="G270">
            <v>548500</v>
          </cell>
          <cell r="H270" t="str">
            <v>Ecosport</v>
          </cell>
          <cell r="I270" t="str">
            <v>B515</v>
          </cell>
          <cell r="J270" t="str">
            <v>B2E</v>
          </cell>
          <cell r="K270" t="str">
            <v>B</v>
          </cell>
          <cell r="L270" t="str">
            <v>01.05.2012</v>
          </cell>
          <cell r="M270" t="str">
            <v>31.07.2017</v>
          </cell>
          <cell r="N270">
            <v>0</v>
          </cell>
          <cell r="O270">
            <v>0</v>
          </cell>
          <cell r="P270">
            <v>17966</v>
          </cell>
          <cell r="Q270">
            <v>31691</v>
          </cell>
          <cell r="R270">
            <v>48795</v>
          </cell>
        </row>
        <row r="271">
          <cell r="B271">
            <v>451100</v>
          </cell>
          <cell r="C271" t="str">
            <v>FORD</v>
          </cell>
          <cell r="D271" t="str">
            <v>FORD PV</v>
          </cell>
          <cell r="E271" t="str">
            <v>Asia/Pacific</v>
          </cell>
          <cell r="F271" t="str">
            <v>Malaysia</v>
          </cell>
          <cell r="G271">
            <v>451100</v>
          </cell>
          <cell r="H271" t="str">
            <v>Econovan</v>
          </cell>
          <cell r="I271" t="str">
            <v>ECONOVAN</v>
          </cell>
          <cell r="J271" t="str">
            <v>Bongo</v>
          </cell>
          <cell r="K271" t="str">
            <v>MVAN</v>
          </cell>
          <cell r="L271" t="str">
            <v>01.01.2009</v>
          </cell>
          <cell r="M271" t="str">
            <v>31.12.2015</v>
          </cell>
          <cell r="N271">
            <v>0</v>
          </cell>
          <cell r="O271">
            <v>0</v>
          </cell>
          <cell r="P271">
            <v>0</v>
          </cell>
          <cell r="Q271">
            <v>0</v>
          </cell>
          <cell r="R271">
            <v>552</v>
          </cell>
        </row>
        <row r="272">
          <cell r="B272">
            <v>451200</v>
          </cell>
          <cell r="C272" t="str">
            <v>FORD</v>
          </cell>
          <cell r="D272" t="str">
            <v>FORD PV</v>
          </cell>
          <cell r="E272" t="str">
            <v>Asia/Pacific</v>
          </cell>
          <cell r="F272" t="str">
            <v>Malaysia</v>
          </cell>
          <cell r="G272">
            <v>451200</v>
          </cell>
          <cell r="H272" t="str">
            <v>Everest</v>
          </cell>
          <cell r="I272" t="str">
            <v>EVEREST</v>
          </cell>
          <cell r="J272" t="str">
            <v>PN40</v>
          </cell>
          <cell r="K272" t="str">
            <v>SUV-D</v>
          </cell>
          <cell r="L272" t="str">
            <v>01.01.2009</v>
          </cell>
          <cell r="M272" t="str">
            <v>31.12.2015</v>
          </cell>
          <cell r="N272">
            <v>0</v>
          </cell>
          <cell r="O272">
            <v>0</v>
          </cell>
          <cell r="P272">
            <v>0</v>
          </cell>
          <cell r="Q272">
            <v>0</v>
          </cell>
          <cell r="R272">
            <v>462</v>
          </cell>
        </row>
        <row r="273">
          <cell r="B273">
            <v>319500</v>
          </cell>
          <cell r="C273" t="str">
            <v>FORD</v>
          </cell>
          <cell r="D273" t="str">
            <v>FORD PV</v>
          </cell>
          <cell r="E273" t="str">
            <v>Asia/Pacific</v>
          </cell>
          <cell r="F273" t="str">
            <v>Thailand</v>
          </cell>
          <cell r="G273">
            <v>319500</v>
          </cell>
          <cell r="H273" t="str">
            <v>Everest</v>
          </cell>
          <cell r="I273" t="str">
            <v>U268</v>
          </cell>
          <cell r="J273" t="str">
            <v>J97</v>
          </cell>
          <cell r="K273" t="str">
            <v>SUV-D</v>
          </cell>
          <cell r="L273" t="str">
            <v>01.03.2007</v>
          </cell>
          <cell r="M273" t="str">
            <v>30.04.2011</v>
          </cell>
          <cell r="N273">
            <v>4577</v>
          </cell>
          <cell r="O273">
            <v>3661</v>
          </cell>
          <cell r="P273">
            <v>0</v>
          </cell>
          <cell r="Q273">
            <v>0</v>
          </cell>
          <cell r="R273">
            <v>0</v>
          </cell>
        </row>
        <row r="274">
          <cell r="B274">
            <v>319600</v>
          </cell>
          <cell r="C274" t="str">
            <v>FORD</v>
          </cell>
          <cell r="D274" t="str">
            <v>FORD PV</v>
          </cell>
          <cell r="E274" t="str">
            <v>Asia/Pacific</v>
          </cell>
          <cell r="F274" t="str">
            <v>Thailand</v>
          </cell>
          <cell r="G274">
            <v>319600</v>
          </cell>
          <cell r="H274" t="str">
            <v>Ranger Succ.</v>
          </cell>
          <cell r="I274" t="str">
            <v>P375</v>
          </cell>
          <cell r="J274" t="str">
            <v>T6</v>
          </cell>
          <cell r="K274" t="str">
            <v>PUP-C</v>
          </cell>
          <cell r="L274" t="str">
            <v>01.03.2011</v>
          </cell>
          <cell r="M274" t="str">
            <v>01.07.2018</v>
          </cell>
          <cell r="N274">
            <v>0</v>
          </cell>
          <cell r="O274">
            <v>44878</v>
          </cell>
          <cell r="P274">
            <v>56865</v>
          </cell>
          <cell r="Q274">
            <v>67902</v>
          </cell>
          <cell r="R274">
            <v>73431</v>
          </cell>
        </row>
        <row r="275">
          <cell r="B275">
            <v>319700</v>
          </cell>
          <cell r="C275" t="str">
            <v>FORD</v>
          </cell>
          <cell r="D275" t="str">
            <v>FORD PV</v>
          </cell>
          <cell r="E275" t="str">
            <v>Asia/Pacific</v>
          </cell>
          <cell r="F275" t="str">
            <v>Thailand</v>
          </cell>
          <cell r="G275">
            <v>319700</v>
          </cell>
          <cell r="H275" t="str">
            <v>Ranger</v>
          </cell>
          <cell r="I275" t="str">
            <v>P246</v>
          </cell>
          <cell r="J275" t="str">
            <v>J97</v>
          </cell>
          <cell r="K275" t="str">
            <v>PUP-C</v>
          </cell>
          <cell r="L275" t="str">
            <v>01.04.2006</v>
          </cell>
          <cell r="M275" t="str">
            <v>01.04.2011</v>
          </cell>
          <cell r="N275">
            <v>68692</v>
          </cell>
          <cell r="O275">
            <v>13738</v>
          </cell>
          <cell r="P275">
            <v>0</v>
          </cell>
          <cell r="Q275">
            <v>0</v>
          </cell>
          <cell r="R275">
            <v>0</v>
          </cell>
        </row>
        <row r="276">
          <cell r="B276">
            <v>393600</v>
          </cell>
          <cell r="C276" t="str">
            <v>FORD</v>
          </cell>
          <cell r="D276" t="str">
            <v>FORD PV</v>
          </cell>
          <cell r="E276" t="str">
            <v>Asia/Pacific</v>
          </cell>
          <cell r="F276" t="str">
            <v>Thailand</v>
          </cell>
          <cell r="G276">
            <v>393600</v>
          </cell>
          <cell r="H276" t="str">
            <v>Fiesta Succ.</v>
          </cell>
          <cell r="I276" t="str">
            <v>B299</v>
          </cell>
          <cell r="J276" t="str">
            <v>B2E</v>
          </cell>
          <cell r="K276" t="str">
            <v>B</v>
          </cell>
          <cell r="L276" t="str">
            <v>01.12.2009</v>
          </cell>
          <cell r="M276" t="str">
            <v>31.12.2014</v>
          </cell>
          <cell r="N276">
            <v>35715</v>
          </cell>
          <cell r="O276">
            <v>42135</v>
          </cell>
          <cell r="P276">
            <v>43106</v>
          </cell>
          <cell r="Q276">
            <v>44042</v>
          </cell>
          <cell r="R276">
            <v>44057</v>
          </cell>
        </row>
        <row r="277">
          <cell r="B277">
            <v>453500</v>
          </cell>
          <cell r="C277" t="str">
            <v>FORD</v>
          </cell>
          <cell r="D277" t="str">
            <v>FORD PV</v>
          </cell>
          <cell r="E277" t="str">
            <v>Asia/Pacific</v>
          </cell>
          <cell r="F277" t="str">
            <v>Thailand</v>
          </cell>
          <cell r="G277">
            <v>453500</v>
          </cell>
          <cell r="H277" t="str">
            <v>Everest Succ.</v>
          </cell>
          <cell r="I277" t="str">
            <v>U375</v>
          </cell>
          <cell r="J277" t="str">
            <v>T6</v>
          </cell>
          <cell r="K277" t="str">
            <v>SUV-D</v>
          </cell>
          <cell r="L277" t="str">
            <v>01.12.2011</v>
          </cell>
          <cell r="M277" t="str">
            <v>31.05.2019</v>
          </cell>
          <cell r="N277">
            <v>0</v>
          </cell>
          <cell r="O277">
            <v>2750</v>
          </cell>
          <cell r="P277">
            <v>8256</v>
          </cell>
          <cell r="Q277">
            <v>8258</v>
          </cell>
          <cell r="R277">
            <v>8258</v>
          </cell>
        </row>
        <row r="278">
          <cell r="B278">
            <v>145900</v>
          </cell>
          <cell r="C278" t="str">
            <v>FORD</v>
          </cell>
          <cell r="D278" t="str">
            <v>FORD PV</v>
          </cell>
          <cell r="E278" t="str">
            <v>Asia/Pacific</v>
          </cell>
          <cell r="F278" t="str">
            <v>Taiwan</v>
          </cell>
          <cell r="G278">
            <v>145900</v>
          </cell>
          <cell r="H278" t="str">
            <v>Focus</v>
          </cell>
          <cell r="I278" t="str">
            <v>C307</v>
          </cell>
          <cell r="J278" t="str">
            <v>C1 (FORD)</v>
          </cell>
          <cell r="K278" t="str">
            <v>C1</v>
          </cell>
          <cell r="L278" t="str">
            <v>01.01.2005</v>
          </cell>
          <cell r="M278" t="str">
            <v>31.12.2011</v>
          </cell>
          <cell r="N278">
            <v>3935</v>
          </cell>
          <cell r="O278">
            <v>0</v>
          </cell>
          <cell r="P278">
            <v>0</v>
          </cell>
          <cell r="Q278">
            <v>0</v>
          </cell>
          <cell r="R278">
            <v>0</v>
          </cell>
        </row>
        <row r="279">
          <cell r="B279">
            <v>329200</v>
          </cell>
          <cell r="C279" t="str">
            <v>FORD</v>
          </cell>
          <cell r="D279" t="str">
            <v>FORD PV</v>
          </cell>
          <cell r="E279" t="str">
            <v>Asia/Pacific</v>
          </cell>
          <cell r="F279" t="str">
            <v>Taiwan</v>
          </cell>
          <cell r="G279">
            <v>329200</v>
          </cell>
          <cell r="H279" t="str">
            <v>Focus Succ.</v>
          </cell>
          <cell r="I279" t="str">
            <v>C346</v>
          </cell>
          <cell r="J279" t="str">
            <v>C1</v>
          </cell>
          <cell r="K279" t="str">
            <v>C1</v>
          </cell>
          <cell r="L279" t="str">
            <v>01.01.2011</v>
          </cell>
          <cell r="M279" t="str">
            <v>31.12.2015</v>
          </cell>
          <cell r="N279">
            <v>0</v>
          </cell>
          <cell r="O279">
            <v>4439</v>
          </cell>
          <cell r="P279">
            <v>6615</v>
          </cell>
          <cell r="Q279">
            <v>7065</v>
          </cell>
          <cell r="R279">
            <v>6701</v>
          </cell>
        </row>
        <row r="280">
          <cell r="B280">
            <v>359900</v>
          </cell>
          <cell r="C280" t="str">
            <v>FORD</v>
          </cell>
          <cell r="D280" t="str">
            <v>FORD PV</v>
          </cell>
          <cell r="E280" t="str">
            <v>Asia/Pacific</v>
          </cell>
          <cell r="F280" t="str">
            <v>Taiwan</v>
          </cell>
          <cell r="G280">
            <v>359900</v>
          </cell>
          <cell r="H280" t="str">
            <v>Mazda 5</v>
          </cell>
          <cell r="I280" t="str">
            <v>J48J</v>
          </cell>
          <cell r="J280" t="str">
            <v>C1 (FORD)</v>
          </cell>
          <cell r="K280" t="str">
            <v>MPV-C</v>
          </cell>
          <cell r="L280" t="str">
            <v>01.06.2007</v>
          </cell>
          <cell r="M280" t="str">
            <v>30.06.2010</v>
          </cell>
          <cell r="N280">
            <v>461</v>
          </cell>
          <cell r="O280">
            <v>0</v>
          </cell>
          <cell r="P280">
            <v>0</v>
          </cell>
          <cell r="Q280">
            <v>0</v>
          </cell>
          <cell r="R280">
            <v>0</v>
          </cell>
        </row>
        <row r="281">
          <cell r="B281">
            <v>365000</v>
          </cell>
          <cell r="C281" t="str">
            <v>FORD</v>
          </cell>
          <cell r="D281" t="str">
            <v>FORD PV</v>
          </cell>
          <cell r="E281" t="str">
            <v>Asia/Pacific</v>
          </cell>
          <cell r="F281" t="str">
            <v>Taiwan</v>
          </cell>
          <cell r="G281">
            <v>365000</v>
          </cell>
          <cell r="H281" t="str">
            <v>Ford Mondeo</v>
          </cell>
          <cell r="I281" t="str">
            <v>CD345</v>
          </cell>
          <cell r="J281" t="str">
            <v>CD4</v>
          </cell>
          <cell r="K281" t="str">
            <v>D1</v>
          </cell>
          <cell r="L281" t="str">
            <v>01.02.2007</v>
          </cell>
          <cell r="M281" t="str">
            <v>31.12.2013</v>
          </cell>
          <cell r="N281">
            <v>3384</v>
          </cell>
          <cell r="O281">
            <v>4442</v>
          </cell>
          <cell r="P281">
            <v>4128</v>
          </cell>
          <cell r="Q281">
            <v>3761</v>
          </cell>
          <cell r="R281">
            <v>0</v>
          </cell>
        </row>
        <row r="282">
          <cell r="B282">
            <v>549200</v>
          </cell>
          <cell r="C282" t="str">
            <v>FORD</v>
          </cell>
          <cell r="D282" t="str">
            <v>FORD PV</v>
          </cell>
          <cell r="E282" t="str">
            <v>Asia/Pacific</v>
          </cell>
          <cell r="F282" t="str">
            <v>Taiwan</v>
          </cell>
          <cell r="G282">
            <v>549200</v>
          </cell>
          <cell r="H282" t="str">
            <v>Mondeo</v>
          </cell>
          <cell r="I282" t="str">
            <v>CD391</v>
          </cell>
          <cell r="J282" t="str">
            <v>CD4</v>
          </cell>
          <cell r="K282" t="str">
            <v>D1</v>
          </cell>
          <cell r="L282" t="str">
            <v>01.01.2014</v>
          </cell>
          <cell r="M282" t="str">
            <v>31.12.2018</v>
          </cell>
          <cell r="N282">
            <v>0</v>
          </cell>
          <cell r="O282">
            <v>0</v>
          </cell>
          <cell r="P282">
            <v>0</v>
          </cell>
          <cell r="Q282">
            <v>0</v>
          </cell>
          <cell r="R282">
            <v>4135</v>
          </cell>
        </row>
        <row r="283">
          <cell r="B283">
            <v>549300</v>
          </cell>
          <cell r="C283" t="str">
            <v>FORD</v>
          </cell>
          <cell r="D283" t="str">
            <v>FORD PV</v>
          </cell>
          <cell r="E283" t="str">
            <v>Asia/Pacific</v>
          </cell>
          <cell r="F283" t="str">
            <v>Taiwan</v>
          </cell>
          <cell r="G283">
            <v>549300</v>
          </cell>
          <cell r="H283" t="str">
            <v>Kuga</v>
          </cell>
          <cell r="I283" t="str">
            <v>C394</v>
          </cell>
          <cell r="J283" t="str">
            <v>C1</v>
          </cell>
          <cell r="K283" t="str">
            <v>C1</v>
          </cell>
          <cell r="L283" t="str">
            <v>01.01.2012</v>
          </cell>
          <cell r="M283" t="str">
            <v>31.12.2016</v>
          </cell>
          <cell r="N283">
            <v>0</v>
          </cell>
          <cell r="O283">
            <v>0</v>
          </cell>
          <cell r="P283">
            <v>3896</v>
          </cell>
          <cell r="Q283">
            <v>4972</v>
          </cell>
          <cell r="R283">
            <v>4675</v>
          </cell>
        </row>
        <row r="284">
          <cell r="B284">
            <v>33600</v>
          </cell>
          <cell r="C284" t="str">
            <v>FORD</v>
          </cell>
          <cell r="D284" t="str">
            <v>FORD PV</v>
          </cell>
          <cell r="E284" t="str">
            <v>North/Middle America</v>
          </cell>
          <cell r="F284" t="str">
            <v>Canada</v>
          </cell>
          <cell r="G284">
            <v>33600</v>
          </cell>
          <cell r="H284" t="str">
            <v>Edge</v>
          </cell>
          <cell r="I284" t="str">
            <v>U387</v>
          </cell>
          <cell r="J284" t="str">
            <v>D9</v>
          </cell>
          <cell r="K284" t="str">
            <v>MPV-D</v>
          </cell>
          <cell r="L284" t="str">
            <v>01.10.2006</v>
          </cell>
          <cell r="M284" t="str">
            <v>30.06.2013</v>
          </cell>
          <cell r="N284">
            <v>97777</v>
          </cell>
          <cell r="O284">
            <v>97880</v>
          </cell>
          <cell r="P284">
            <v>102606</v>
          </cell>
          <cell r="Q284">
            <v>54948</v>
          </cell>
          <cell r="R284">
            <v>0</v>
          </cell>
        </row>
        <row r="285">
          <cell r="B285">
            <v>33900</v>
          </cell>
          <cell r="C285" t="str">
            <v>FORD</v>
          </cell>
          <cell r="D285" t="str">
            <v>FORD PV</v>
          </cell>
          <cell r="E285" t="str">
            <v>North/Middle America</v>
          </cell>
          <cell r="F285" t="str">
            <v>Canada</v>
          </cell>
          <cell r="G285">
            <v>33900</v>
          </cell>
          <cell r="H285" t="str">
            <v>Crown Victoria</v>
          </cell>
          <cell r="I285" t="str">
            <v>EN114</v>
          </cell>
          <cell r="J285" t="str">
            <v>Panther</v>
          </cell>
          <cell r="K285" t="str">
            <v>D2</v>
          </cell>
          <cell r="L285" t="str">
            <v>01.10.1991</v>
          </cell>
          <cell r="M285" t="str">
            <v>30.09.2011</v>
          </cell>
          <cell r="N285">
            <v>47402</v>
          </cell>
          <cell r="O285">
            <v>25912</v>
          </cell>
          <cell r="P285">
            <v>0</v>
          </cell>
          <cell r="Q285">
            <v>0</v>
          </cell>
          <cell r="R285">
            <v>0</v>
          </cell>
        </row>
        <row r="286">
          <cell r="B286">
            <v>550900</v>
          </cell>
          <cell r="C286" t="str">
            <v>FORD</v>
          </cell>
          <cell r="D286" t="str">
            <v>FORD PV</v>
          </cell>
          <cell r="E286" t="str">
            <v>North/Middle America</v>
          </cell>
          <cell r="F286" t="str">
            <v>Canada</v>
          </cell>
          <cell r="G286">
            <v>550900</v>
          </cell>
          <cell r="H286" t="str">
            <v>Flex</v>
          </cell>
          <cell r="I286" t="str">
            <v>D471</v>
          </cell>
          <cell r="J286" t="str">
            <v>D3</v>
          </cell>
          <cell r="K286" t="str">
            <v>MPV-D</v>
          </cell>
          <cell r="L286" t="str">
            <v>01.05.2008</v>
          </cell>
          <cell r="M286" t="str">
            <v>31.12.2014</v>
          </cell>
          <cell r="N286">
            <v>38083</v>
          </cell>
          <cell r="O286">
            <v>36115</v>
          </cell>
          <cell r="P286">
            <v>36853</v>
          </cell>
          <cell r="Q286">
            <v>39551</v>
          </cell>
          <cell r="R286">
            <v>40647</v>
          </cell>
        </row>
        <row r="287">
          <cell r="B287">
            <v>551000</v>
          </cell>
          <cell r="C287" t="str">
            <v>FORD</v>
          </cell>
          <cell r="D287" t="str">
            <v>FORD PV</v>
          </cell>
          <cell r="E287" t="str">
            <v>North/Middle America</v>
          </cell>
          <cell r="F287" t="str">
            <v>Canada</v>
          </cell>
          <cell r="G287">
            <v>551000</v>
          </cell>
          <cell r="H287" t="str">
            <v>Edge</v>
          </cell>
          <cell r="I287" t="str">
            <v>U539</v>
          </cell>
          <cell r="J287" t="str">
            <v>CD4</v>
          </cell>
          <cell r="K287" t="str">
            <v>MPV-D</v>
          </cell>
          <cell r="L287" t="str">
            <v>01.07.2013</v>
          </cell>
          <cell r="M287" t="str">
            <v>30.06.2018</v>
          </cell>
          <cell r="N287">
            <v>0</v>
          </cell>
          <cell r="O287">
            <v>0</v>
          </cell>
          <cell r="P287">
            <v>0</v>
          </cell>
          <cell r="Q287">
            <v>65664</v>
          </cell>
          <cell r="R287">
            <v>129166</v>
          </cell>
        </row>
        <row r="288">
          <cell r="B288">
            <v>551300</v>
          </cell>
          <cell r="C288" t="str">
            <v>FORD</v>
          </cell>
          <cell r="D288" t="str">
            <v>FORD PV</v>
          </cell>
          <cell r="E288" t="str">
            <v>North/Middle America</v>
          </cell>
          <cell r="F288" t="str">
            <v>Canada</v>
          </cell>
          <cell r="G288">
            <v>551300</v>
          </cell>
          <cell r="H288" t="str">
            <v>Town Car</v>
          </cell>
          <cell r="I288" t="str">
            <v>FN145</v>
          </cell>
          <cell r="J288" t="str">
            <v>Panther</v>
          </cell>
          <cell r="K288" t="str">
            <v>E1</v>
          </cell>
          <cell r="L288" t="str">
            <v>01.12.2007</v>
          </cell>
          <cell r="M288" t="str">
            <v>30.09.2011</v>
          </cell>
          <cell r="N288">
            <v>6999</v>
          </cell>
          <cell r="O288">
            <v>2423</v>
          </cell>
          <cell r="P288">
            <v>0</v>
          </cell>
          <cell r="Q288">
            <v>0</v>
          </cell>
          <cell r="R288">
            <v>0</v>
          </cell>
        </row>
        <row r="289">
          <cell r="B289">
            <v>551500</v>
          </cell>
          <cell r="C289" t="str">
            <v>FORD</v>
          </cell>
          <cell r="D289" t="str">
            <v>FORD PV</v>
          </cell>
          <cell r="E289" t="str">
            <v>North/Middle America</v>
          </cell>
          <cell r="F289" t="str">
            <v>Canada</v>
          </cell>
          <cell r="G289">
            <v>551500</v>
          </cell>
          <cell r="H289" t="str">
            <v>MKX</v>
          </cell>
          <cell r="I289" t="str">
            <v>U540</v>
          </cell>
          <cell r="J289" t="str">
            <v>D9</v>
          </cell>
          <cell r="K289" t="str">
            <v>MPV-E</v>
          </cell>
          <cell r="L289" t="str">
            <v>01.07.2013</v>
          </cell>
          <cell r="M289" t="str">
            <v>30.06.2018</v>
          </cell>
          <cell r="N289">
            <v>0</v>
          </cell>
          <cell r="O289">
            <v>0</v>
          </cell>
          <cell r="P289">
            <v>0</v>
          </cell>
          <cell r="Q289">
            <v>21052</v>
          </cell>
          <cell r="R289">
            <v>34892</v>
          </cell>
        </row>
        <row r="290">
          <cell r="B290">
            <v>551600</v>
          </cell>
          <cell r="C290" t="str">
            <v>FORD</v>
          </cell>
          <cell r="D290" t="str">
            <v>FORD PV</v>
          </cell>
          <cell r="E290" t="str">
            <v>North/Middle America</v>
          </cell>
          <cell r="F290" t="str">
            <v>Canada</v>
          </cell>
          <cell r="G290">
            <v>551600</v>
          </cell>
          <cell r="H290" t="str">
            <v>MKX</v>
          </cell>
          <cell r="I290" t="str">
            <v>U388</v>
          </cell>
          <cell r="J290" t="str">
            <v>D9</v>
          </cell>
          <cell r="K290" t="str">
            <v>MPV-E</v>
          </cell>
          <cell r="L290" t="str">
            <v>01.10.2006</v>
          </cell>
          <cell r="M290" t="str">
            <v>30.06.2013</v>
          </cell>
          <cell r="N290">
            <v>26770</v>
          </cell>
          <cell r="O290">
            <v>24408</v>
          </cell>
          <cell r="P290">
            <v>22501</v>
          </cell>
          <cell r="Q290">
            <v>11628</v>
          </cell>
          <cell r="R290">
            <v>0</v>
          </cell>
        </row>
        <row r="291">
          <cell r="B291">
            <v>551700</v>
          </cell>
          <cell r="C291" t="str">
            <v>FORD</v>
          </cell>
          <cell r="D291" t="str">
            <v>FORD PV</v>
          </cell>
          <cell r="E291" t="str">
            <v>North/Middle America</v>
          </cell>
          <cell r="F291" t="str">
            <v>Canada</v>
          </cell>
          <cell r="G291">
            <v>551700</v>
          </cell>
          <cell r="H291" t="str">
            <v>MKT</v>
          </cell>
          <cell r="I291" t="str">
            <v>D472</v>
          </cell>
          <cell r="J291" t="str">
            <v>D3</v>
          </cell>
          <cell r="K291" t="str">
            <v>MPV-E</v>
          </cell>
          <cell r="L291" t="str">
            <v>01.06.2009</v>
          </cell>
          <cell r="M291" t="str">
            <v>31.12.2014</v>
          </cell>
          <cell r="N291">
            <v>18096</v>
          </cell>
          <cell r="O291">
            <v>18562</v>
          </cell>
          <cell r="P291">
            <v>18538</v>
          </cell>
          <cell r="Q291">
            <v>20049</v>
          </cell>
          <cell r="R291">
            <v>19704</v>
          </cell>
        </row>
        <row r="292">
          <cell r="B292">
            <v>134700</v>
          </cell>
          <cell r="C292" t="str">
            <v>FORD</v>
          </cell>
          <cell r="D292" t="str">
            <v>FORD PV</v>
          </cell>
          <cell r="E292" t="str">
            <v>North/Middle America</v>
          </cell>
          <cell r="F292" t="str">
            <v>Mexico</v>
          </cell>
          <cell r="G292">
            <v>134700</v>
          </cell>
          <cell r="H292" t="str">
            <v>Fusion</v>
          </cell>
          <cell r="I292" t="str">
            <v>CD338</v>
          </cell>
          <cell r="J292" t="str">
            <v>CD 1-3</v>
          </cell>
          <cell r="K292" t="str">
            <v>D1</v>
          </cell>
          <cell r="L292" t="str">
            <v>01.08.2005</v>
          </cell>
          <cell r="M292" t="str">
            <v>31.01.2012</v>
          </cell>
          <cell r="N292">
            <v>174938</v>
          </cell>
          <cell r="O292">
            <v>149261</v>
          </cell>
          <cell r="P292">
            <v>10701</v>
          </cell>
          <cell r="Q292">
            <v>0</v>
          </cell>
          <cell r="R292">
            <v>0</v>
          </cell>
        </row>
        <row r="293">
          <cell r="B293">
            <v>351800</v>
          </cell>
          <cell r="C293" t="str">
            <v>FORD</v>
          </cell>
          <cell r="D293" t="str">
            <v>FORD PV</v>
          </cell>
          <cell r="E293" t="str">
            <v>North/Middle America</v>
          </cell>
          <cell r="F293" t="str">
            <v>Mexico</v>
          </cell>
          <cell r="G293">
            <v>351800</v>
          </cell>
          <cell r="H293" t="str">
            <v>Fusion Succ.</v>
          </cell>
          <cell r="I293" t="str">
            <v>CD391</v>
          </cell>
          <cell r="J293" t="str">
            <v>CD3EU MCA</v>
          </cell>
          <cell r="K293" t="str">
            <v>D1</v>
          </cell>
          <cell r="L293" t="str">
            <v>01.01.2012</v>
          </cell>
          <cell r="M293" t="str">
            <v>31.12.2016</v>
          </cell>
          <cell r="N293">
            <v>0</v>
          </cell>
          <cell r="O293">
            <v>0</v>
          </cell>
          <cell r="P293">
            <v>177318</v>
          </cell>
          <cell r="Q293">
            <v>192531</v>
          </cell>
          <cell r="R293">
            <v>195227</v>
          </cell>
        </row>
        <row r="294">
          <cell r="B294">
            <v>351900</v>
          </cell>
          <cell r="C294" t="str">
            <v>FORD</v>
          </cell>
          <cell r="D294" t="str">
            <v>FORD PV</v>
          </cell>
          <cell r="E294" t="str">
            <v>North/Middle America</v>
          </cell>
          <cell r="F294" t="str">
            <v>Mexico</v>
          </cell>
          <cell r="G294">
            <v>351900</v>
          </cell>
          <cell r="H294" t="str">
            <v>MKZ Succ.</v>
          </cell>
          <cell r="I294" t="str">
            <v>CD533</v>
          </cell>
          <cell r="J294" t="str">
            <v>CD4</v>
          </cell>
          <cell r="K294" t="str">
            <v>E1</v>
          </cell>
          <cell r="L294" t="str">
            <v>01.02.2012</v>
          </cell>
          <cell r="M294" t="str">
            <v>31.12.2017</v>
          </cell>
          <cell r="N294">
            <v>0</v>
          </cell>
          <cell r="O294">
            <v>0</v>
          </cell>
          <cell r="P294">
            <v>28723</v>
          </cell>
          <cell r="Q294">
            <v>31653</v>
          </cell>
          <cell r="R294">
            <v>32326</v>
          </cell>
        </row>
        <row r="295">
          <cell r="B295">
            <v>393800</v>
          </cell>
          <cell r="C295" t="str">
            <v>FORD</v>
          </cell>
          <cell r="D295" t="str">
            <v>FORD PV</v>
          </cell>
          <cell r="E295" t="str">
            <v>North/Middle America</v>
          </cell>
          <cell r="F295" t="str">
            <v>Mexico</v>
          </cell>
          <cell r="G295">
            <v>393800</v>
          </cell>
          <cell r="H295" t="str">
            <v>Fiesta</v>
          </cell>
          <cell r="I295" t="str">
            <v>B299N</v>
          </cell>
          <cell r="J295" t="str">
            <v>B2E</v>
          </cell>
          <cell r="K295" t="str">
            <v>B</v>
          </cell>
          <cell r="L295" t="str">
            <v>01.04.2010</v>
          </cell>
          <cell r="M295" t="str">
            <v>31.03.2015</v>
          </cell>
          <cell r="N295">
            <v>53825</v>
          </cell>
          <cell r="O295">
            <v>97933</v>
          </cell>
          <cell r="P295">
            <v>94106</v>
          </cell>
          <cell r="Q295">
            <v>97600</v>
          </cell>
          <cell r="R295">
            <v>85000</v>
          </cell>
        </row>
        <row r="296">
          <cell r="B296">
            <v>550300</v>
          </cell>
          <cell r="C296" t="str">
            <v>FORD</v>
          </cell>
          <cell r="D296" t="str">
            <v>FORD PV</v>
          </cell>
          <cell r="E296" t="str">
            <v>North/Middle America</v>
          </cell>
          <cell r="F296" t="str">
            <v>Mexico</v>
          </cell>
          <cell r="G296">
            <v>550300</v>
          </cell>
          <cell r="H296" t="str">
            <v>Milan</v>
          </cell>
          <cell r="I296" t="str">
            <v>CD548</v>
          </cell>
          <cell r="J296" t="str">
            <v>CD4</v>
          </cell>
          <cell r="K296" t="str">
            <v>D1</v>
          </cell>
          <cell r="L296" t="str">
            <v>01.02.2012</v>
          </cell>
          <cell r="M296" t="str">
            <v>31.12.2017</v>
          </cell>
          <cell r="N296">
            <v>0</v>
          </cell>
          <cell r="O296">
            <v>0</v>
          </cell>
          <cell r="P296">
            <v>26887</v>
          </cell>
          <cell r="Q296">
            <v>26296</v>
          </cell>
          <cell r="R296">
            <v>26000</v>
          </cell>
        </row>
        <row r="297">
          <cell r="B297">
            <v>550400</v>
          </cell>
          <cell r="C297" t="str">
            <v>FORD</v>
          </cell>
          <cell r="D297" t="str">
            <v>FORD PV</v>
          </cell>
          <cell r="E297" t="str">
            <v>North/Middle America</v>
          </cell>
          <cell r="F297" t="str">
            <v>Mexico</v>
          </cell>
          <cell r="G297">
            <v>550400</v>
          </cell>
          <cell r="H297" t="str">
            <v>Fiesta S.A</v>
          </cell>
          <cell r="I297" t="str">
            <v>B299S</v>
          </cell>
          <cell r="J297" t="str">
            <v>B2E</v>
          </cell>
          <cell r="K297" t="str">
            <v>B</v>
          </cell>
          <cell r="L297" t="str">
            <v>01.06.2012</v>
          </cell>
          <cell r="M297" t="str">
            <v>31.05.2017</v>
          </cell>
          <cell r="N297">
            <v>0</v>
          </cell>
          <cell r="O297">
            <v>0</v>
          </cell>
          <cell r="P297">
            <v>30992</v>
          </cell>
          <cell r="Q297">
            <v>63550</v>
          </cell>
          <cell r="R297">
            <v>65000</v>
          </cell>
        </row>
        <row r="298">
          <cell r="B298">
            <v>551200</v>
          </cell>
          <cell r="C298" t="str">
            <v>FORD</v>
          </cell>
          <cell r="D298" t="str">
            <v>FORD PV</v>
          </cell>
          <cell r="E298" t="str">
            <v>North/Middle America</v>
          </cell>
          <cell r="F298" t="str">
            <v>Mexico</v>
          </cell>
          <cell r="G298">
            <v>551200</v>
          </cell>
          <cell r="H298" t="str">
            <v>MKZ</v>
          </cell>
          <cell r="I298" t="str">
            <v>CD378</v>
          </cell>
          <cell r="J298" t="str">
            <v>CD3</v>
          </cell>
          <cell r="K298" t="str">
            <v>E1</v>
          </cell>
          <cell r="L298" t="str">
            <v>01.08.2005</v>
          </cell>
          <cell r="M298" t="str">
            <v>31.01.2012</v>
          </cell>
          <cell r="N298">
            <v>28500</v>
          </cell>
          <cell r="O298">
            <v>28787</v>
          </cell>
          <cell r="P298">
            <v>1204</v>
          </cell>
          <cell r="Q298">
            <v>0</v>
          </cell>
          <cell r="R298">
            <v>0</v>
          </cell>
        </row>
        <row r="299">
          <cell r="B299">
            <v>39600</v>
          </cell>
          <cell r="C299" t="str">
            <v>FORD</v>
          </cell>
          <cell r="D299" t="str">
            <v>FORD PV</v>
          </cell>
          <cell r="E299" t="str">
            <v>North/Middle America</v>
          </cell>
          <cell r="F299" t="str">
            <v>United States</v>
          </cell>
          <cell r="G299">
            <v>39600</v>
          </cell>
          <cell r="H299" t="str">
            <v>E-Series</v>
          </cell>
          <cell r="I299" t="str">
            <v>VN127</v>
          </cell>
          <cell r="J299" t="str">
            <v>V1</v>
          </cell>
          <cell r="K299" t="str">
            <v>HVAN</v>
          </cell>
          <cell r="L299" t="str">
            <v>01.01.2006</v>
          </cell>
          <cell r="M299" t="str">
            <v>30.09.2013</v>
          </cell>
          <cell r="N299">
            <v>116794</v>
          </cell>
          <cell r="O299">
            <v>127892</v>
          </cell>
          <cell r="P299">
            <v>99483</v>
          </cell>
          <cell r="Q299">
            <v>55328</v>
          </cell>
          <cell r="R299">
            <v>0</v>
          </cell>
        </row>
        <row r="300">
          <cell r="B300">
            <v>42000</v>
          </cell>
          <cell r="C300" t="str">
            <v>FORD</v>
          </cell>
          <cell r="D300" t="str">
            <v>FORD PV</v>
          </cell>
          <cell r="E300" t="str">
            <v>North/Middle America</v>
          </cell>
          <cell r="F300" t="str">
            <v>United States</v>
          </cell>
          <cell r="G300">
            <v>42000</v>
          </cell>
          <cell r="H300" t="str">
            <v>Escape</v>
          </cell>
          <cell r="I300" t="str">
            <v>U377</v>
          </cell>
          <cell r="J300" t="str">
            <v>MV2</v>
          </cell>
          <cell r="K300" t="str">
            <v>MPV-C</v>
          </cell>
          <cell r="L300" t="str">
            <v>01.01.2007</v>
          </cell>
          <cell r="M300" t="str">
            <v>30.06.2011</v>
          </cell>
          <cell r="N300">
            <v>189816</v>
          </cell>
          <cell r="O300">
            <v>96922</v>
          </cell>
          <cell r="P300">
            <v>0</v>
          </cell>
          <cell r="Q300">
            <v>0</v>
          </cell>
          <cell r="R300">
            <v>0</v>
          </cell>
        </row>
        <row r="301">
          <cell r="B301">
            <v>43500</v>
          </cell>
          <cell r="C301" t="str">
            <v>FORD</v>
          </cell>
          <cell r="D301" t="str">
            <v>FORD PV</v>
          </cell>
          <cell r="E301" t="str">
            <v>North/Middle America</v>
          </cell>
          <cell r="F301" t="str">
            <v>United States</v>
          </cell>
          <cell r="G301">
            <v>43500</v>
          </cell>
          <cell r="H301" t="str">
            <v>Expedition</v>
          </cell>
          <cell r="I301" t="str">
            <v>U222(2)</v>
          </cell>
          <cell r="J301" t="str">
            <v>T1</v>
          </cell>
          <cell r="K301" t="str">
            <v>SUV-E1</v>
          </cell>
          <cell r="L301" t="str">
            <v>01.08.2006</v>
          </cell>
          <cell r="M301" t="str">
            <v>31.12.2014</v>
          </cell>
          <cell r="N301">
            <v>25017</v>
          </cell>
          <cell r="O301">
            <v>22105</v>
          </cell>
          <cell r="P301">
            <v>34261</v>
          </cell>
          <cell r="Q301">
            <v>38452</v>
          </cell>
          <cell r="R301">
            <v>37508</v>
          </cell>
        </row>
        <row r="302">
          <cell r="B302">
            <v>44200</v>
          </cell>
          <cell r="C302" t="str">
            <v>FORD</v>
          </cell>
          <cell r="D302" t="str">
            <v>FORD PV</v>
          </cell>
          <cell r="E302" t="str">
            <v>North/Middle America</v>
          </cell>
          <cell r="F302" t="str">
            <v>United States</v>
          </cell>
          <cell r="G302">
            <v>44200</v>
          </cell>
          <cell r="H302" t="str">
            <v>F-150</v>
          </cell>
          <cell r="I302" t="str">
            <v>P415</v>
          </cell>
          <cell r="J302" t="str">
            <v>T1</v>
          </cell>
          <cell r="K302" t="str">
            <v>PUP-D</v>
          </cell>
          <cell r="L302" t="str">
            <v>01.07.2008</v>
          </cell>
          <cell r="M302" t="str">
            <v>30.06.2013</v>
          </cell>
          <cell r="N302">
            <v>304535</v>
          </cell>
          <cell r="O302">
            <v>318850</v>
          </cell>
          <cell r="P302">
            <v>339120</v>
          </cell>
          <cell r="Q302">
            <v>190000</v>
          </cell>
          <cell r="R302">
            <v>0</v>
          </cell>
        </row>
        <row r="303">
          <cell r="B303">
            <v>46500</v>
          </cell>
          <cell r="C303" t="str">
            <v>FORD</v>
          </cell>
          <cell r="D303" t="str">
            <v>FORD PV</v>
          </cell>
          <cell r="E303" t="str">
            <v>North/Middle America</v>
          </cell>
          <cell r="F303" t="str">
            <v>United States</v>
          </cell>
          <cell r="G303">
            <v>46500</v>
          </cell>
          <cell r="H303" t="str">
            <v>Taurus</v>
          </cell>
          <cell r="I303" t="str">
            <v>D258(2)</v>
          </cell>
          <cell r="J303" t="str">
            <v>D3</v>
          </cell>
          <cell r="K303" t="str">
            <v>D2</v>
          </cell>
          <cell r="L303" t="str">
            <v>01.07.2004</v>
          </cell>
          <cell r="M303" t="str">
            <v>31.12.2013</v>
          </cell>
          <cell r="N303">
            <v>66198</v>
          </cell>
          <cell r="O303">
            <v>68005</v>
          </cell>
          <cell r="P303">
            <v>71087</v>
          </cell>
          <cell r="Q303">
            <v>77559</v>
          </cell>
          <cell r="R303">
            <v>0</v>
          </cell>
        </row>
        <row r="304">
          <cell r="B304">
            <v>47800</v>
          </cell>
          <cell r="C304" t="str">
            <v>FORD</v>
          </cell>
          <cell r="D304" t="str">
            <v>FORD PV</v>
          </cell>
          <cell r="E304" t="str">
            <v>North/Middle America</v>
          </cell>
          <cell r="F304" t="str">
            <v>United States</v>
          </cell>
          <cell r="G304">
            <v>47800</v>
          </cell>
          <cell r="H304" t="str">
            <v>Focus</v>
          </cell>
          <cell r="I304" t="str">
            <v>C170(2)</v>
          </cell>
          <cell r="J304" t="str">
            <v>C170</v>
          </cell>
          <cell r="K304" t="str">
            <v>C1</v>
          </cell>
          <cell r="L304" t="str">
            <v>01.07.2007</v>
          </cell>
          <cell r="M304" t="str">
            <v>31.03.2011</v>
          </cell>
          <cell r="N304">
            <v>208159</v>
          </cell>
          <cell r="O304">
            <v>34734</v>
          </cell>
          <cell r="P304">
            <v>0</v>
          </cell>
          <cell r="Q304">
            <v>0</v>
          </cell>
          <cell r="R304">
            <v>0</v>
          </cell>
        </row>
        <row r="305">
          <cell r="B305">
            <v>80200</v>
          </cell>
          <cell r="C305" t="str">
            <v>FORD</v>
          </cell>
          <cell r="D305" t="str">
            <v>FORD PV</v>
          </cell>
          <cell r="E305" t="str">
            <v>North/Middle America</v>
          </cell>
          <cell r="F305" t="str">
            <v>United States</v>
          </cell>
          <cell r="G305">
            <v>80200</v>
          </cell>
          <cell r="H305" t="str">
            <v>Mustang</v>
          </cell>
          <cell r="I305" t="str">
            <v>S197</v>
          </cell>
          <cell r="J305" t="str">
            <v>D5</v>
          </cell>
          <cell r="K305" t="str">
            <v>E1</v>
          </cell>
          <cell r="L305" t="str">
            <v>01.09.2004</v>
          </cell>
          <cell r="M305" t="str">
            <v>31.12.2014</v>
          </cell>
          <cell r="N305">
            <v>100717</v>
          </cell>
          <cell r="O305">
            <v>93701</v>
          </cell>
          <cell r="P305">
            <v>101732</v>
          </cell>
          <cell r="Q305">
            <v>111709</v>
          </cell>
          <cell r="R305">
            <v>115148</v>
          </cell>
        </row>
        <row r="306">
          <cell r="B306">
            <v>95000</v>
          </cell>
          <cell r="C306" t="str">
            <v>FORD</v>
          </cell>
          <cell r="D306" t="str">
            <v>FORD PV</v>
          </cell>
          <cell r="E306" t="str">
            <v>North/Middle America</v>
          </cell>
          <cell r="F306" t="str">
            <v>United States</v>
          </cell>
          <cell r="G306">
            <v>95000</v>
          </cell>
          <cell r="H306" t="str">
            <v>Ranger</v>
          </cell>
          <cell r="I306" t="str">
            <v>PN150</v>
          </cell>
          <cell r="J306" t="str">
            <v>Yuma</v>
          </cell>
          <cell r="K306" t="str">
            <v>PUP-C</v>
          </cell>
          <cell r="L306" t="str">
            <v>01.08.2001</v>
          </cell>
          <cell r="M306" t="str">
            <v>31.12.2011</v>
          </cell>
          <cell r="N306">
            <v>49684</v>
          </cell>
          <cell r="O306">
            <v>36441</v>
          </cell>
          <cell r="P306">
            <v>0</v>
          </cell>
          <cell r="Q306">
            <v>0</v>
          </cell>
          <cell r="R306">
            <v>0</v>
          </cell>
        </row>
        <row r="307">
          <cell r="B307">
            <v>158900</v>
          </cell>
          <cell r="C307" t="str">
            <v>FORD</v>
          </cell>
          <cell r="D307" t="str">
            <v>FORD PV</v>
          </cell>
          <cell r="E307" t="str">
            <v>North/Middle America</v>
          </cell>
          <cell r="F307" t="str">
            <v>United States</v>
          </cell>
          <cell r="G307">
            <v>158900</v>
          </cell>
          <cell r="H307" t="str">
            <v>Explorer</v>
          </cell>
          <cell r="I307" t="str">
            <v>U251</v>
          </cell>
          <cell r="J307" t="str">
            <v>T4</v>
          </cell>
          <cell r="K307" t="str">
            <v>SUV-D</v>
          </cell>
          <cell r="L307" t="str">
            <v>01.07.2005</v>
          </cell>
          <cell r="M307" t="str">
            <v>30.06.2010</v>
          </cell>
          <cell r="N307">
            <v>7306</v>
          </cell>
          <cell r="O307">
            <v>0</v>
          </cell>
          <cell r="P307">
            <v>0</v>
          </cell>
          <cell r="Q307">
            <v>0</v>
          </cell>
          <cell r="R307">
            <v>0</v>
          </cell>
        </row>
        <row r="308">
          <cell r="B308">
            <v>175100</v>
          </cell>
          <cell r="C308" t="str">
            <v>FORD</v>
          </cell>
          <cell r="D308" t="str">
            <v>FORD PV</v>
          </cell>
          <cell r="E308" t="str">
            <v>North/Middle America</v>
          </cell>
          <cell r="F308" t="str">
            <v>United States</v>
          </cell>
          <cell r="G308">
            <v>175100</v>
          </cell>
          <cell r="H308" t="str">
            <v>Explorer Sport Trac</v>
          </cell>
          <cell r="I308" t="str">
            <v>P251</v>
          </cell>
          <cell r="J308" t="str">
            <v>T4</v>
          </cell>
          <cell r="K308" t="str">
            <v>PUP-C</v>
          </cell>
          <cell r="L308" t="str">
            <v>01.02.2006</v>
          </cell>
          <cell r="M308" t="str">
            <v>30.06.2010</v>
          </cell>
          <cell r="N308">
            <v>3220</v>
          </cell>
          <cell r="O308">
            <v>0</v>
          </cell>
          <cell r="P308">
            <v>0</v>
          </cell>
          <cell r="Q308">
            <v>0</v>
          </cell>
          <cell r="R308">
            <v>0</v>
          </cell>
        </row>
        <row r="309">
          <cell r="B309">
            <v>184300</v>
          </cell>
          <cell r="C309" t="str">
            <v>FORD</v>
          </cell>
          <cell r="D309" t="str">
            <v>FORD PV</v>
          </cell>
          <cell r="E309" t="str">
            <v>North/Middle America</v>
          </cell>
          <cell r="F309" t="str">
            <v>United States</v>
          </cell>
          <cell r="G309">
            <v>184300</v>
          </cell>
          <cell r="H309" t="str">
            <v>Explorer Succ.</v>
          </cell>
          <cell r="I309" t="str">
            <v>U502</v>
          </cell>
          <cell r="J309" t="str">
            <v>D3</v>
          </cell>
          <cell r="K309" t="str">
            <v>MPV-D</v>
          </cell>
          <cell r="L309" t="str">
            <v>01.07.2010</v>
          </cell>
          <cell r="M309" t="str">
            <v>31.08.2015</v>
          </cell>
          <cell r="N309">
            <v>39087</v>
          </cell>
          <cell r="O309">
            <v>97915</v>
          </cell>
          <cell r="P309">
            <v>100611</v>
          </cell>
          <cell r="Q309">
            <v>101405</v>
          </cell>
          <cell r="R309">
            <v>103385</v>
          </cell>
        </row>
        <row r="310">
          <cell r="B310">
            <v>352000</v>
          </cell>
          <cell r="C310" t="str">
            <v>FORD</v>
          </cell>
          <cell r="D310" t="str">
            <v>FORD PV</v>
          </cell>
          <cell r="E310" t="str">
            <v>North/Middle America</v>
          </cell>
          <cell r="F310" t="str">
            <v>United States</v>
          </cell>
          <cell r="G310">
            <v>352000</v>
          </cell>
          <cell r="H310" t="str">
            <v>Escape Succ.</v>
          </cell>
          <cell r="I310" t="str">
            <v>C520</v>
          </cell>
          <cell r="J310" t="str">
            <v>C1</v>
          </cell>
          <cell r="K310" t="str">
            <v>MPV-C</v>
          </cell>
          <cell r="L310" t="str">
            <v>01.07.2011</v>
          </cell>
          <cell r="M310" t="str">
            <v>30.06.2016</v>
          </cell>
          <cell r="N310">
            <v>0</v>
          </cell>
          <cell r="O310">
            <v>70674</v>
          </cell>
          <cell r="P310">
            <v>193722</v>
          </cell>
          <cell r="Q310">
            <v>203600</v>
          </cell>
          <cell r="R310">
            <v>202000</v>
          </cell>
        </row>
        <row r="311">
          <cell r="B311">
            <v>352500</v>
          </cell>
          <cell r="C311" t="str">
            <v>FORD</v>
          </cell>
          <cell r="D311" t="str">
            <v>FORD PV</v>
          </cell>
          <cell r="E311" t="str">
            <v>North/Middle America</v>
          </cell>
          <cell r="F311" t="str">
            <v>United States</v>
          </cell>
          <cell r="G311">
            <v>352500</v>
          </cell>
          <cell r="H311" t="str">
            <v>F-Series Super Duty Succ.</v>
          </cell>
          <cell r="I311" t="str">
            <v>P473</v>
          </cell>
          <cell r="J311" t="str">
            <v>P473</v>
          </cell>
          <cell r="K311" t="str">
            <v>PUP-E</v>
          </cell>
          <cell r="L311" t="str">
            <v>01.07.2010</v>
          </cell>
          <cell r="M311" t="str">
            <v>30.06.2015</v>
          </cell>
          <cell r="N311">
            <v>98172</v>
          </cell>
          <cell r="O311">
            <v>151744</v>
          </cell>
          <cell r="P311">
            <v>169375</v>
          </cell>
          <cell r="Q311">
            <v>202833</v>
          </cell>
          <cell r="R311">
            <v>209118</v>
          </cell>
        </row>
        <row r="312">
          <cell r="B312">
            <v>370600</v>
          </cell>
          <cell r="C312" t="str">
            <v>FORD</v>
          </cell>
          <cell r="D312" t="str">
            <v>FORD PV</v>
          </cell>
          <cell r="E312" t="str">
            <v>North/Middle America</v>
          </cell>
          <cell r="F312" t="str">
            <v>United States</v>
          </cell>
          <cell r="G312">
            <v>370600</v>
          </cell>
          <cell r="H312" t="str">
            <v>Expedition EL</v>
          </cell>
          <cell r="I312" t="str">
            <v>U354</v>
          </cell>
          <cell r="J312" t="str">
            <v>T1</v>
          </cell>
          <cell r="K312" t="str">
            <v>SUV-E1</v>
          </cell>
          <cell r="L312" t="str">
            <v>01.08.2006</v>
          </cell>
          <cell r="M312" t="str">
            <v>31.12.2014</v>
          </cell>
          <cell r="N312">
            <v>11900</v>
          </cell>
          <cell r="O312">
            <v>10918</v>
          </cell>
          <cell r="P312">
            <v>11935</v>
          </cell>
          <cell r="Q312">
            <v>12950</v>
          </cell>
          <cell r="R312">
            <v>12950</v>
          </cell>
        </row>
        <row r="313">
          <cell r="B313">
            <v>393700</v>
          </cell>
          <cell r="C313" t="str">
            <v>FORD</v>
          </cell>
          <cell r="D313" t="str">
            <v>FORD PV</v>
          </cell>
          <cell r="E313" t="str">
            <v>North/Middle America</v>
          </cell>
          <cell r="F313" t="str">
            <v>United States</v>
          </cell>
          <cell r="G313">
            <v>393700</v>
          </cell>
          <cell r="H313" t="str">
            <v>Transit</v>
          </cell>
          <cell r="I313" t="str">
            <v>V363N</v>
          </cell>
          <cell r="J313" t="str">
            <v>V3</v>
          </cell>
          <cell r="K313" t="str">
            <v>HVAN</v>
          </cell>
          <cell r="L313" t="str">
            <v>01.10.2012</v>
          </cell>
          <cell r="M313" t="str">
            <v>30.09.2017</v>
          </cell>
          <cell r="N313">
            <v>0</v>
          </cell>
          <cell r="O313">
            <v>0</v>
          </cell>
          <cell r="P313">
            <v>16815</v>
          </cell>
          <cell r="Q313">
            <v>65590</v>
          </cell>
          <cell r="R313">
            <v>160458</v>
          </cell>
        </row>
        <row r="314">
          <cell r="B314">
            <v>550000</v>
          </cell>
          <cell r="C314" t="str">
            <v>FORD</v>
          </cell>
          <cell r="D314" t="str">
            <v>FORD PV</v>
          </cell>
          <cell r="E314" t="str">
            <v>North/Middle America</v>
          </cell>
          <cell r="F314" t="str">
            <v>United States</v>
          </cell>
          <cell r="G314">
            <v>550000</v>
          </cell>
          <cell r="H314" t="str">
            <v>Taurus</v>
          </cell>
          <cell r="I314" t="str">
            <v>D258(3)</v>
          </cell>
          <cell r="J314" t="str">
            <v>D3</v>
          </cell>
          <cell r="K314" t="str">
            <v>D2</v>
          </cell>
          <cell r="L314" t="str">
            <v>01.01.2014</v>
          </cell>
          <cell r="M314" t="str">
            <v>31.12.2019</v>
          </cell>
          <cell r="N314">
            <v>0</v>
          </cell>
          <cell r="O314">
            <v>0</v>
          </cell>
          <cell r="P314">
            <v>0</v>
          </cell>
          <cell r="Q314">
            <v>0</v>
          </cell>
          <cell r="R314">
            <v>82519</v>
          </cell>
        </row>
        <row r="315">
          <cell r="B315">
            <v>550100</v>
          </cell>
          <cell r="C315" t="str">
            <v>FORD</v>
          </cell>
          <cell r="D315" t="str">
            <v>FORD PV</v>
          </cell>
          <cell r="E315" t="str">
            <v>North/Middle America</v>
          </cell>
          <cell r="F315" t="str">
            <v>United States</v>
          </cell>
          <cell r="G315">
            <v>550100</v>
          </cell>
          <cell r="H315" t="str">
            <v>C-Grand MAV</v>
          </cell>
          <cell r="I315" t="str">
            <v>C344</v>
          </cell>
          <cell r="J315" t="str">
            <v>C1</v>
          </cell>
          <cell r="K315" t="str">
            <v>MPV-C</v>
          </cell>
          <cell r="L315" t="str">
            <v>01.12.2010</v>
          </cell>
          <cell r="M315" t="str">
            <v>31.12.2015</v>
          </cell>
          <cell r="N315">
            <v>3500</v>
          </cell>
          <cell r="O315">
            <v>49212</v>
          </cell>
          <cell r="P315">
            <v>83193</v>
          </cell>
          <cell r="Q315">
            <v>122080</v>
          </cell>
          <cell r="R315">
            <v>121000</v>
          </cell>
        </row>
        <row r="316">
          <cell r="B316">
            <v>550200</v>
          </cell>
          <cell r="C316" t="str">
            <v>FORD</v>
          </cell>
          <cell r="D316" t="str">
            <v>FORD PV</v>
          </cell>
          <cell r="E316" t="str">
            <v>North/Middle America</v>
          </cell>
          <cell r="F316" t="str">
            <v>United States</v>
          </cell>
          <cell r="G316">
            <v>550200</v>
          </cell>
          <cell r="H316" t="str">
            <v>Focus</v>
          </cell>
          <cell r="I316" t="str">
            <v>C346N</v>
          </cell>
          <cell r="J316" t="str">
            <v>C1</v>
          </cell>
          <cell r="K316" t="str">
            <v>C1</v>
          </cell>
          <cell r="L316" t="str">
            <v>01.11.2010</v>
          </cell>
          <cell r="M316" t="str">
            <v>31.10.2015</v>
          </cell>
          <cell r="N316">
            <v>8399</v>
          </cell>
          <cell r="O316">
            <v>232669</v>
          </cell>
          <cell r="P316">
            <v>258230</v>
          </cell>
          <cell r="Q316">
            <v>280160</v>
          </cell>
          <cell r="R316">
            <v>285000</v>
          </cell>
        </row>
        <row r="317">
          <cell r="B317">
            <v>550500</v>
          </cell>
          <cell r="C317" t="str">
            <v>FORD</v>
          </cell>
          <cell r="D317" t="str">
            <v>FORD PV</v>
          </cell>
          <cell r="E317" t="str">
            <v>North/Middle America</v>
          </cell>
          <cell r="F317" t="str">
            <v>United States</v>
          </cell>
          <cell r="G317">
            <v>550500</v>
          </cell>
          <cell r="H317" t="str">
            <v>F-Series Super Duty(F250-550)</v>
          </cell>
          <cell r="I317" t="str">
            <v>P356</v>
          </cell>
          <cell r="J317" t="str">
            <v>P356</v>
          </cell>
          <cell r="K317" t="str">
            <v>PUP-E</v>
          </cell>
          <cell r="L317" t="str">
            <v>01.12.2006</v>
          </cell>
          <cell r="M317" t="str">
            <v>30.06.2010</v>
          </cell>
          <cell r="N317">
            <v>21838</v>
          </cell>
          <cell r="O317">
            <v>0</v>
          </cell>
          <cell r="P317">
            <v>0</v>
          </cell>
          <cell r="Q317">
            <v>0</v>
          </cell>
          <cell r="R317">
            <v>0</v>
          </cell>
        </row>
        <row r="318">
          <cell r="B318">
            <v>550600</v>
          </cell>
          <cell r="C318" t="str">
            <v>FORD</v>
          </cell>
          <cell r="D318" t="str">
            <v>FORD PV</v>
          </cell>
          <cell r="E318" t="str">
            <v>North/Middle America</v>
          </cell>
          <cell r="F318" t="str">
            <v>United States</v>
          </cell>
          <cell r="G318">
            <v>550600</v>
          </cell>
          <cell r="H318" t="str">
            <v>C-Sedan</v>
          </cell>
          <cell r="I318" t="str">
            <v>C557</v>
          </cell>
          <cell r="J318" t="str">
            <v>C1</v>
          </cell>
          <cell r="K318" t="str">
            <v>C1</v>
          </cell>
          <cell r="L318" t="str">
            <v>01.12.2010</v>
          </cell>
          <cell r="M318" t="str">
            <v>31.12.2015</v>
          </cell>
          <cell r="N318">
            <v>1400</v>
          </cell>
          <cell r="O318">
            <v>25326</v>
          </cell>
          <cell r="P318">
            <v>25246</v>
          </cell>
          <cell r="Q318">
            <v>28620</v>
          </cell>
          <cell r="R318">
            <v>30000</v>
          </cell>
        </row>
        <row r="319">
          <cell r="B319">
            <v>550700</v>
          </cell>
          <cell r="C319" t="str">
            <v>FORD</v>
          </cell>
          <cell r="D319" t="str">
            <v>FORD PV</v>
          </cell>
          <cell r="E319" t="str">
            <v>North/Middle America</v>
          </cell>
          <cell r="F319" t="str">
            <v>United States</v>
          </cell>
          <cell r="G319">
            <v>550700</v>
          </cell>
          <cell r="H319" t="str">
            <v>F-250</v>
          </cell>
          <cell r="I319" t="str">
            <v>P554</v>
          </cell>
          <cell r="J319" t="str">
            <v>T1</v>
          </cell>
          <cell r="K319" t="str">
            <v>PUP-D</v>
          </cell>
          <cell r="L319" t="str">
            <v>01.07.2013</v>
          </cell>
          <cell r="M319" t="str">
            <v>30.06.2018</v>
          </cell>
          <cell r="N319">
            <v>0</v>
          </cell>
          <cell r="O319">
            <v>0</v>
          </cell>
          <cell r="P319">
            <v>0</v>
          </cell>
          <cell r="Q319">
            <v>32528</v>
          </cell>
          <cell r="R319">
            <v>51200</v>
          </cell>
        </row>
        <row r="320">
          <cell r="B320">
            <v>550800</v>
          </cell>
          <cell r="C320" t="str">
            <v>FORD</v>
          </cell>
          <cell r="D320" t="str">
            <v>FORD PV</v>
          </cell>
          <cell r="E320" t="str">
            <v>North/Middle America</v>
          </cell>
          <cell r="F320" t="str">
            <v>United States</v>
          </cell>
          <cell r="G320">
            <v>550800</v>
          </cell>
          <cell r="H320" t="str">
            <v>F-150</v>
          </cell>
          <cell r="I320" t="str">
            <v>P552/3</v>
          </cell>
          <cell r="J320" t="str">
            <v>T1</v>
          </cell>
          <cell r="K320" t="str">
            <v>PUP-D</v>
          </cell>
          <cell r="L320" t="str">
            <v>01.07.2013</v>
          </cell>
          <cell r="M320" t="str">
            <v>30.06.2018</v>
          </cell>
          <cell r="N320">
            <v>0</v>
          </cell>
          <cell r="O320">
            <v>0</v>
          </cell>
          <cell r="P320">
            <v>0</v>
          </cell>
          <cell r="Q320">
            <v>210150</v>
          </cell>
          <cell r="R320">
            <v>340000</v>
          </cell>
        </row>
        <row r="321">
          <cell r="B321">
            <v>551100</v>
          </cell>
          <cell r="C321" t="str">
            <v>FORD</v>
          </cell>
          <cell r="D321" t="str">
            <v>FORD PV</v>
          </cell>
          <cell r="E321" t="str">
            <v>North/Middle America</v>
          </cell>
          <cell r="F321" t="str">
            <v>United States</v>
          </cell>
          <cell r="G321">
            <v>551100</v>
          </cell>
          <cell r="H321" t="str">
            <v>MKS</v>
          </cell>
          <cell r="I321" t="str">
            <v>D385(2)</v>
          </cell>
          <cell r="J321" t="str">
            <v>D3</v>
          </cell>
          <cell r="K321" t="str">
            <v>E1</v>
          </cell>
          <cell r="L321" t="str">
            <v>01.01.2014</v>
          </cell>
          <cell r="M321" t="str">
            <v>31.12.2019</v>
          </cell>
          <cell r="N321">
            <v>0</v>
          </cell>
          <cell r="O321">
            <v>0</v>
          </cell>
          <cell r="P321">
            <v>0</v>
          </cell>
          <cell r="Q321">
            <v>0</v>
          </cell>
          <cell r="R321">
            <v>28191</v>
          </cell>
        </row>
        <row r="322">
          <cell r="B322">
            <v>551400</v>
          </cell>
          <cell r="C322" t="str">
            <v>FORD</v>
          </cell>
          <cell r="D322" t="str">
            <v>FORD PV</v>
          </cell>
          <cell r="E322" t="str">
            <v>North/Middle America</v>
          </cell>
          <cell r="F322" t="str">
            <v>United States</v>
          </cell>
          <cell r="G322">
            <v>551400</v>
          </cell>
          <cell r="H322" t="str">
            <v>Mariner</v>
          </cell>
          <cell r="I322" t="str">
            <v>C549</v>
          </cell>
          <cell r="J322" t="str">
            <v>C1</v>
          </cell>
          <cell r="K322" t="str">
            <v>MPV-C</v>
          </cell>
          <cell r="L322" t="str">
            <v>01.07.2011</v>
          </cell>
          <cell r="M322" t="str">
            <v>30.06.2016</v>
          </cell>
          <cell r="N322">
            <v>0</v>
          </cell>
          <cell r="O322">
            <v>4100</v>
          </cell>
          <cell r="P322">
            <v>29202</v>
          </cell>
          <cell r="Q322">
            <v>31050</v>
          </cell>
          <cell r="R322">
            <v>32500</v>
          </cell>
        </row>
        <row r="323">
          <cell r="B323">
            <v>94900</v>
          </cell>
          <cell r="C323" t="str">
            <v>FORD</v>
          </cell>
          <cell r="D323" t="str">
            <v>FORD PV</v>
          </cell>
          <cell r="E323" t="str">
            <v>South America</v>
          </cell>
          <cell r="F323" t="str">
            <v>Argentina</v>
          </cell>
          <cell r="G323">
            <v>94900</v>
          </cell>
          <cell r="H323" t="str">
            <v>Ranger</v>
          </cell>
          <cell r="I323" t="str">
            <v>P150</v>
          </cell>
          <cell r="J323" t="str">
            <v>Yuma</v>
          </cell>
          <cell r="K323" t="str">
            <v>PUP-C</v>
          </cell>
          <cell r="L323" t="str">
            <v>01.01.1996</v>
          </cell>
          <cell r="M323" t="str">
            <v>31.12.2010</v>
          </cell>
          <cell r="N323">
            <v>23965</v>
          </cell>
          <cell r="O323">
            <v>0</v>
          </cell>
          <cell r="P323">
            <v>0</v>
          </cell>
          <cell r="Q323">
            <v>0</v>
          </cell>
          <cell r="R323">
            <v>0</v>
          </cell>
        </row>
        <row r="324">
          <cell r="B324">
            <v>193700</v>
          </cell>
          <cell r="C324" t="str">
            <v>FORD</v>
          </cell>
          <cell r="D324" t="str">
            <v>FORD PV</v>
          </cell>
          <cell r="E324" t="str">
            <v>South America</v>
          </cell>
          <cell r="F324" t="str">
            <v>Argentina</v>
          </cell>
          <cell r="G324">
            <v>193700</v>
          </cell>
          <cell r="H324" t="str">
            <v>Focus</v>
          </cell>
          <cell r="I324" t="str">
            <v>C307</v>
          </cell>
          <cell r="J324" t="str">
            <v>C1 (FORD)</v>
          </cell>
          <cell r="K324" t="str">
            <v>C1</v>
          </cell>
          <cell r="L324" t="str">
            <v>01.09.2007</v>
          </cell>
          <cell r="M324" t="str">
            <v>31.12.2014</v>
          </cell>
          <cell r="N324">
            <v>18976</v>
          </cell>
          <cell r="O324">
            <v>21036</v>
          </cell>
          <cell r="P324">
            <v>24354</v>
          </cell>
          <cell r="Q324">
            <v>25508</v>
          </cell>
          <cell r="R324">
            <v>27035</v>
          </cell>
        </row>
        <row r="325">
          <cell r="B325">
            <v>461700</v>
          </cell>
          <cell r="C325" t="str">
            <v>FORD</v>
          </cell>
          <cell r="D325" t="str">
            <v>FORD PV</v>
          </cell>
          <cell r="E325" t="str">
            <v>South America</v>
          </cell>
          <cell r="F325" t="str">
            <v>Argentina</v>
          </cell>
          <cell r="G325">
            <v>461700</v>
          </cell>
          <cell r="H325" t="str">
            <v>Ranger Succ.</v>
          </cell>
          <cell r="I325" t="str">
            <v>P375</v>
          </cell>
          <cell r="J325" t="str">
            <v>T6</v>
          </cell>
          <cell r="K325" t="str">
            <v>PUP-C</v>
          </cell>
          <cell r="L325" t="str">
            <v>01.01.2011</v>
          </cell>
          <cell r="M325" t="str">
            <v>31.12.2017</v>
          </cell>
          <cell r="N325">
            <v>0</v>
          </cell>
          <cell r="O325">
            <v>23047</v>
          </cell>
          <cell r="P325">
            <v>25367</v>
          </cell>
          <cell r="Q325">
            <v>27551</v>
          </cell>
          <cell r="R325">
            <v>31196</v>
          </cell>
        </row>
        <row r="326">
          <cell r="B326">
            <v>44300</v>
          </cell>
          <cell r="C326" t="str">
            <v>FORD</v>
          </cell>
          <cell r="D326" t="str">
            <v>FORD PV</v>
          </cell>
          <cell r="E326" t="str">
            <v>South America</v>
          </cell>
          <cell r="F326" t="str">
            <v>Brazil</v>
          </cell>
          <cell r="G326">
            <v>44300</v>
          </cell>
          <cell r="H326" t="str">
            <v>F-250</v>
          </cell>
          <cell r="I326" t="str">
            <v>PN131</v>
          </cell>
          <cell r="J326" t="str">
            <v>P131</v>
          </cell>
          <cell r="K326" t="str">
            <v>PUP-E</v>
          </cell>
          <cell r="L326" t="str">
            <v>01.10.1998</v>
          </cell>
          <cell r="M326" t="str">
            <v>31.12.2014</v>
          </cell>
          <cell r="N326">
            <v>4000</v>
          </cell>
          <cell r="O326">
            <v>4012</v>
          </cell>
          <cell r="P326">
            <v>4060</v>
          </cell>
          <cell r="Q326">
            <v>4083</v>
          </cell>
          <cell r="R326">
            <v>4160</v>
          </cell>
        </row>
        <row r="327">
          <cell r="B327">
            <v>45800</v>
          </cell>
          <cell r="C327" t="str">
            <v>FORD</v>
          </cell>
          <cell r="D327" t="str">
            <v>FORD PV</v>
          </cell>
          <cell r="E327" t="str">
            <v>South America</v>
          </cell>
          <cell r="F327" t="str">
            <v>Brazil</v>
          </cell>
          <cell r="G327">
            <v>45800</v>
          </cell>
          <cell r="H327" t="str">
            <v>Fiesta</v>
          </cell>
          <cell r="I327" t="str">
            <v>BV256</v>
          </cell>
          <cell r="J327" t="str">
            <v>BV</v>
          </cell>
          <cell r="K327" t="str">
            <v>B</v>
          </cell>
          <cell r="L327" t="str">
            <v>01.05.2002</v>
          </cell>
          <cell r="M327" t="str">
            <v>31.03.2012</v>
          </cell>
          <cell r="N327">
            <v>109855</v>
          </cell>
          <cell r="O327">
            <v>100186</v>
          </cell>
          <cell r="P327">
            <v>45661</v>
          </cell>
          <cell r="Q327">
            <v>0</v>
          </cell>
          <cell r="R327">
            <v>0</v>
          </cell>
        </row>
        <row r="328">
          <cell r="B328">
            <v>61000</v>
          </cell>
          <cell r="C328" t="str">
            <v>FORD</v>
          </cell>
          <cell r="D328" t="str">
            <v>FORD PV</v>
          </cell>
          <cell r="E328" t="str">
            <v>South America</v>
          </cell>
          <cell r="F328" t="str">
            <v>Brazil</v>
          </cell>
          <cell r="G328">
            <v>61000</v>
          </cell>
          <cell r="H328" t="str">
            <v>Ka</v>
          </cell>
          <cell r="I328" t="str">
            <v>B402</v>
          </cell>
          <cell r="J328" t="str">
            <v>B1</v>
          </cell>
          <cell r="K328" t="str">
            <v>A</v>
          </cell>
          <cell r="L328" t="str">
            <v>01.01.2008</v>
          </cell>
          <cell r="M328" t="str">
            <v>31.12.2014</v>
          </cell>
          <cell r="N328">
            <v>69905</v>
          </cell>
          <cell r="O328">
            <v>65118</v>
          </cell>
          <cell r="P328">
            <v>71034</v>
          </cell>
          <cell r="Q328">
            <v>76534</v>
          </cell>
          <cell r="R328">
            <v>83178</v>
          </cell>
        </row>
        <row r="329">
          <cell r="B329">
            <v>175900</v>
          </cell>
          <cell r="C329" t="str">
            <v>FORD</v>
          </cell>
          <cell r="D329" t="str">
            <v>FORD PV</v>
          </cell>
          <cell r="E329" t="str">
            <v>South America</v>
          </cell>
          <cell r="F329" t="str">
            <v>Brazil</v>
          </cell>
          <cell r="G329">
            <v>175900</v>
          </cell>
          <cell r="H329" t="str">
            <v>Fiesta Pick-up</v>
          </cell>
          <cell r="I329" t="str">
            <v>P175</v>
          </cell>
          <cell r="J329" t="str">
            <v>B1</v>
          </cell>
          <cell r="K329" t="str">
            <v>PUP-B</v>
          </cell>
          <cell r="L329" t="str">
            <v>01.01.1998</v>
          </cell>
          <cell r="M329" t="str">
            <v>31.12.2014</v>
          </cell>
          <cell r="N329">
            <v>12988</v>
          </cell>
          <cell r="O329">
            <v>14023</v>
          </cell>
          <cell r="P329">
            <v>14204</v>
          </cell>
          <cell r="Q329">
            <v>15306</v>
          </cell>
          <cell r="R329">
            <v>16635</v>
          </cell>
        </row>
        <row r="330">
          <cell r="B330">
            <v>176000</v>
          </cell>
          <cell r="C330" t="str">
            <v>FORD</v>
          </cell>
          <cell r="D330" t="str">
            <v>FORD PV</v>
          </cell>
          <cell r="E330" t="str">
            <v>South America</v>
          </cell>
          <cell r="F330" t="str">
            <v>Brazil</v>
          </cell>
          <cell r="G330">
            <v>176000</v>
          </cell>
          <cell r="H330" t="str">
            <v>Ecosport</v>
          </cell>
          <cell r="I330" t="str">
            <v>BV226</v>
          </cell>
          <cell r="J330" t="str">
            <v>B2xx</v>
          </cell>
          <cell r="K330" t="str">
            <v>SUV-C</v>
          </cell>
          <cell r="L330" t="str">
            <v>01.12.2002</v>
          </cell>
          <cell r="M330" t="str">
            <v>30.06.2011</v>
          </cell>
          <cell r="N330">
            <v>61917</v>
          </cell>
          <cell r="O330">
            <v>30059</v>
          </cell>
          <cell r="P330">
            <v>0</v>
          </cell>
          <cell r="Q330">
            <v>0</v>
          </cell>
          <cell r="R330">
            <v>0</v>
          </cell>
        </row>
        <row r="331">
          <cell r="B331">
            <v>548900</v>
          </cell>
          <cell r="C331" t="str">
            <v>FORD</v>
          </cell>
          <cell r="D331" t="str">
            <v>FORD PV</v>
          </cell>
          <cell r="E331" t="str">
            <v>South America</v>
          </cell>
          <cell r="F331" t="str">
            <v>Brazil</v>
          </cell>
          <cell r="G331">
            <v>548900</v>
          </cell>
          <cell r="H331" t="str">
            <v>Ecosport</v>
          </cell>
          <cell r="I331" t="str">
            <v>B515</v>
          </cell>
          <cell r="J331" t="str">
            <v>B2E</v>
          </cell>
          <cell r="K331" t="str">
            <v>B</v>
          </cell>
          <cell r="L331" t="str">
            <v>01.07.2011</v>
          </cell>
          <cell r="M331" t="str">
            <v>31.12.2017</v>
          </cell>
          <cell r="N331">
            <v>0</v>
          </cell>
          <cell r="O331">
            <v>15024</v>
          </cell>
          <cell r="P331">
            <v>58855</v>
          </cell>
          <cell r="Q331">
            <v>66329</v>
          </cell>
          <cell r="R331">
            <v>72782</v>
          </cell>
        </row>
        <row r="332">
          <cell r="B332">
            <v>549000</v>
          </cell>
          <cell r="C332" t="str">
            <v>FORD</v>
          </cell>
          <cell r="D332" t="str">
            <v>FORD PV</v>
          </cell>
          <cell r="E332" t="str">
            <v>South America</v>
          </cell>
          <cell r="F332" t="str">
            <v>Brazil</v>
          </cell>
          <cell r="G332">
            <v>549000</v>
          </cell>
          <cell r="H332" t="str">
            <v>Fiesta</v>
          </cell>
          <cell r="I332" t="str">
            <v>B514</v>
          </cell>
          <cell r="J332" t="str">
            <v>B2E</v>
          </cell>
          <cell r="K332" t="str">
            <v>B</v>
          </cell>
          <cell r="L332" t="str">
            <v>01.04.2012</v>
          </cell>
          <cell r="M332" t="str">
            <v>31.03.2017</v>
          </cell>
          <cell r="N332">
            <v>0</v>
          </cell>
          <cell r="O332">
            <v>0</v>
          </cell>
          <cell r="P332">
            <v>48709</v>
          </cell>
          <cell r="Q332">
            <v>102048</v>
          </cell>
          <cell r="R332">
            <v>109177</v>
          </cell>
        </row>
        <row r="333">
          <cell r="B333">
            <v>47400</v>
          </cell>
          <cell r="C333" t="str">
            <v>FORD</v>
          </cell>
          <cell r="D333" t="str">
            <v>FORD PV</v>
          </cell>
          <cell r="E333" t="str">
            <v>Africa</v>
          </cell>
          <cell r="F333" t="str">
            <v>South Africa</v>
          </cell>
          <cell r="G333">
            <v>47400</v>
          </cell>
          <cell r="H333" t="str">
            <v>Focus</v>
          </cell>
          <cell r="I333" t="str">
            <v>C307/A/B</v>
          </cell>
          <cell r="J333" t="str">
            <v>C1 (FORD)</v>
          </cell>
          <cell r="K333" t="str">
            <v>C1</v>
          </cell>
          <cell r="L333" t="str">
            <v>01.07.2004</v>
          </cell>
          <cell r="M333" t="str">
            <v>31.05.2011</v>
          </cell>
          <cell r="N333">
            <v>24635</v>
          </cell>
          <cell r="O333">
            <v>9881</v>
          </cell>
          <cell r="P333">
            <v>0</v>
          </cell>
          <cell r="Q333">
            <v>0</v>
          </cell>
          <cell r="R333">
            <v>0</v>
          </cell>
        </row>
        <row r="334">
          <cell r="B334">
            <v>548600</v>
          </cell>
          <cell r="C334" t="str">
            <v>FORD</v>
          </cell>
          <cell r="D334" t="str">
            <v>FORD PV</v>
          </cell>
          <cell r="E334" t="str">
            <v>Africa</v>
          </cell>
          <cell r="F334" t="str">
            <v>South Africa</v>
          </cell>
          <cell r="G334">
            <v>548600</v>
          </cell>
          <cell r="H334" t="str">
            <v>Bantam</v>
          </cell>
          <cell r="I334" t="str">
            <v>P406</v>
          </cell>
          <cell r="J334" t="str">
            <v>B2E</v>
          </cell>
          <cell r="K334" t="str">
            <v>B</v>
          </cell>
          <cell r="L334" t="str">
            <v>01.07.2011</v>
          </cell>
          <cell r="M334" t="str">
            <v>28.02.2018</v>
          </cell>
          <cell r="N334">
            <v>0</v>
          </cell>
          <cell r="O334">
            <v>15308</v>
          </cell>
          <cell r="P334">
            <v>42814</v>
          </cell>
          <cell r="Q334">
            <v>45805</v>
          </cell>
          <cell r="R334">
            <v>48059</v>
          </cell>
        </row>
        <row r="335">
          <cell r="B335">
            <v>548700</v>
          </cell>
          <cell r="C335" t="str">
            <v>FORD</v>
          </cell>
          <cell r="D335" t="str">
            <v>FORD PV</v>
          </cell>
          <cell r="E335" t="str">
            <v>Africa</v>
          </cell>
          <cell r="F335" t="str">
            <v>South Africa</v>
          </cell>
          <cell r="G335">
            <v>548700</v>
          </cell>
          <cell r="H335" t="str">
            <v>Ranger(Thai)</v>
          </cell>
          <cell r="I335" t="str">
            <v>P375</v>
          </cell>
          <cell r="J335" t="str">
            <v>T6</v>
          </cell>
          <cell r="K335" t="str">
            <v>PUP-C</v>
          </cell>
          <cell r="L335" t="str">
            <v>01.09.2011</v>
          </cell>
          <cell r="M335" t="str">
            <v>31.08.2016</v>
          </cell>
          <cell r="N335">
            <v>0</v>
          </cell>
          <cell r="O335">
            <v>9877</v>
          </cell>
          <cell r="P335">
            <v>25483</v>
          </cell>
          <cell r="Q335">
            <v>25167</v>
          </cell>
          <cell r="R335">
            <v>25031</v>
          </cell>
        </row>
        <row r="336">
          <cell r="B336">
            <v>548800</v>
          </cell>
          <cell r="C336" t="str">
            <v>FORD</v>
          </cell>
          <cell r="D336" t="str">
            <v>FORD PV</v>
          </cell>
          <cell r="E336" t="str">
            <v>Africa</v>
          </cell>
          <cell r="F336" t="str">
            <v>South Africa</v>
          </cell>
          <cell r="G336">
            <v>548800</v>
          </cell>
          <cell r="H336" t="str">
            <v>Bantam</v>
          </cell>
          <cell r="I336" t="str">
            <v>P301</v>
          </cell>
          <cell r="J336" t="str">
            <v>B1</v>
          </cell>
          <cell r="K336" t="str">
            <v>B</v>
          </cell>
          <cell r="L336" t="str">
            <v>01.01.2005</v>
          </cell>
          <cell r="M336" t="str">
            <v>30.06.2011</v>
          </cell>
          <cell r="N336">
            <v>19917</v>
          </cell>
          <cell r="O336">
            <v>5137</v>
          </cell>
          <cell r="P336">
            <v>0</v>
          </cell>
          <cell r="Q336">
            <v>0</v>
          </cell>
          <cell r="R336">
            <v>0</v>
          </cell>
        </row>
        <row r="337">
          <cell r="B337">
            <v>111900</v>
          </cell>
          <cell r="C337" t="str">
            <v>FORD</v>
          </cell>
          <cell r="D337" t="str">
            <v>JAGUAR</v>
          </cell>
          <cell r="E337" t="str">
            <v>Europe</v>
          </cell>
          <cell r="F337" t="str">
            <v>Great Britain</v>
          </cell>
          <cell r="G337">
            <v>111900</v>
          </cell>
          <cell r="H337" t="str">
            <v>XF</v>
          </cell>
          <cell r="I337" t="str">
            <v>X250</v>
          </cell>
          <cell r="J337" t="str">
            <v>X250</v>
          </cell>
          <cell r="K337" t="str">
            <v>E1</v>
          </cell>
          <cell r="L337" t="str">
            <v>01.07.2007</v>
          </cell>
          <cell r="M337" t="str">
            <v>31.12.2014</v>
          </cell>
          <cell r="N337">
            <v>33103</v>
          </cell>
          <cell r="O337">
            <v>33271</v>
          </cell>
          <cell r="P337">
            <v>33312</v>
          </cell>
          <cell r="Q337">
            <v>33199</v>
          </cell>
          <cell r="R337">
            <v>28918</v>
          </cell>
        </row>
        <row r="338">
          <cell r="B338">
            <v>129400</v>
          </cell>
          <cell r="C338" t="str">
            <v>FORD</v>
          </cell>
          <cell r="D338" t="str">
            <v>JAGUAR</v>
          </cell>
          <cell r="E338" t="str">
            <v>Europe</v>
          </cell>
          <cell r="F338" t="str">
            <v>Great Britain</v>
          </cell>
          <cell r="G338">
            <v>129400</v>
          </cell>
          <cell r="H338" t="str">
            <v>XJ8 / XJR</v>
          </cell>
          <cell r="I338" t="str">
            <v>X351</v>
          </cell>
          <cell r="J338" t="str">
            <v>X35x</v>
          </cell>
          <cell r="K338" t="str">
            <v>E2</v>
          </cell>
          <cell r="L338" t="str">
            <v>01.06.2009</v>
          </cell>
          <cell r="M338" t="str">
            <v>31.12.2016</v>
          </cell>
          <cell r="N338">
            <v>11568</v>
          </cell>
          <cell r="O338">
            <v>16162</v>
          </cell>
          <cell r="P338">
            <v>17137</v>
          </cell>
          <cell r="Q338">
            <v>16128</v>
          </cell>
          <cell r="R338">
            <v>14457</v>
          </cell>
        </row>
        <row r="339">
          <cell r="B339">
            <v>130700</v>
          </cell>
          <cell r="C339" t="str">
            <v>FORD</v>
          </cell>
          <cell r="D339" t="str">
            <v>JAGUAR</v>
          </cell>
          <cell r="E339" t="str">
            <v>Europe</v>
          </cell>
          <cell r="F339" t="str">
            <v>Great Britain</v>
          </cell>
          <cell r="G339">
            <v>130700</v>
          </cell>
          <cell r="H339" t="str">
            <v>XK8 / XKR</v>
          </cell>
          <cell r="I339" t="str">
            <v>X150</v>
          </cell>
          <cell r="J339" t="str">
            <v>X150</v>
          </cell>
          <cell r="K339" t="str">
            <v>E2</v>
          </cell>
          <cell r="L339" t="str">
            <v>01.01.2006</v>
          </cell>
          <cell r="M339" t="str">
            <v>31.12.2016</v>
          </cell>
          <cell r="N339">
            <v>7568</v>
          </cell>
          <cell r="O339">
            <v>7604</v>
          </cell>
          <cell r="P339">
            <v>7621</v>
          </cell>
          <cell r="Q339">
            <v>7587</v>
          </cell>
          <cell r="R339">
            <v>7707</v>
          </cell>
        </row>
        <row r="340">
          <cell r="B340">
            <v>131800</v>
          </cell>
          <cell r="C340" t="str">
            <v>FORD</v>
          </cell>
          <cell r="D340" t="str">
            <v>JAGUAR</v>
          </cell>
          <cell r="E340" t="str">
            <v>Europe</v>
          </cell>
          <cell r="F340" t="str">
            <v>Great Britain</v>
          </cell>
          <cell r="G340">
            <v>131800</v>
          </cell>
          <cell r="H340" t="str">
            <v>X-Type</v>
          </cell>
          <cell r="I340" t="str">
            <v>X400</v>
          </cell>
          <cell r="J340" t="str">
            <v>CD132</v>
          </cell>
          <cell r="K340" t="str">
            <v>D2</v>
          </cell>
          <cell r="L340" t="str">
            <v>01.07.2001</v>
          </cell>
          <cell r="M340" t="str">
            <v>30.06.2010</v>
          </cell>
          <cell r="N340">
            <v>9460</v>
          </cell>
          <cell r="O340">
            <v>0</v>
          </cell>
          <cell r="P340">
            <v>0</v>
          </cell>
          <cell r="Q340">
            <v>0</v>
          </cell>
          <cell r="R340">
            <v>0</v>
          </cell>
        </row>
        <row r="341">
          <cell r="B341">
            <v>36700</v>
          </cell>
          <cell r="C341" t="str">
            <v>FORD</v>
          </cell>
          <cell r="D341" t="str">
            <v>LANDROVER</v>
          </cell>
          <cell r="E341" t="str">
            <v>Europe</v>
          </cell>
          <cell r="F341" t="str">
            <v>Great Britain</v>
          </cell>
          <cell r="G341">
            <v>36700</v>
          </cell>
          <cell r="H341" t="str">
            <v>Defender</v>
          </cell>
          <cell r="I341" t="str">
            <v>L21</v>
          </cell>
          <cell r="J341" t="str">
            <v>L21</v>
          </cell>
          <cell r="K341" t="str">
            <v>SUV-D</v>
          </cell>
          <cell r="L341" t="str">
            <v>01.09.2002</v>
          </cell>
          <cell r="M341" t="str">
            <v>30.06.2013</v>
          </cell>
          <cell r="N341">
            <v>18917</v>
          </cell>
          <cell r="O341">
            <v>19020</v>
          </cell>
          <cell r="P341">
            <v>19033</v>
          </cell>
          <cell r="Q341">
            <v>9484</v>
          </cell>
          <cell r="R341">
            <v>0</v>
          </cell>
        </row>
        <row r="342">
          <cell r="B342">
            <v>37400</v>
          </cell>
          <cell r="C342" t="str">
            <v>FORD</v>
          </cell>
          <cell r="D342" t="str">
            <v>LANDROVER</v>
          </cell>
          <cell r="E342" t="str">
            <v>Europe</v>
          </cell>
          <cell r="F342" t="str">
            <v>Great Britain</v>
          </cell>
          <cell r="G342">
            <v>37400</v>
          </cell>
          <cell r="H342" t="str">
            <v>Discovery/Rangerover Sport</v>
          </cell>
          <cell r="I342" t="str">
            <v>L319/L320</v>
          </cell>
          <cell r="J342" t="str">
            <v>T5</v>
          </cell>
          <cell r="K342" t="str">
            <v>SUV-E1</v>
          </cell>
          <cell r="L342" t="str">
            <v>01.07.2004</v>
          </cell>
          <cell r="M342" t="str">
            <v>30.06.2013</v>
          </cell>
          <cell r="N342">
            <v>70918</v>
          </cell>
          <cell r="O342">
            <v>71303</v>
          </cell>
          <cell r="P342">
            <v>66630</v>
          </cell>
          <cell r="Q342">
            <v>23718</v>
          </cell>
          <cell r="R342">
            <v>0</v>
          </cell>
        </row>
        <row r="343">
          <cell r="B343">
            <v>48600</v>
          </cell>
          <cell r="C343" t="str">
            <v>FORD</v>
          </cell>
          <cell r="D343" t="str">
            <v>LANDROVER</v>
          </cell>
          <cell r="E343" t="str">
            <v>Europe</v>
          </cell>
          <cell r="F343" t="str">
            <v>Great Britain</v>
          </cell>
          <cell r="G343">
            <v>48600</v>
          </cell>
          <cell r="H343" t="str">
            <v>Freelander</v>
          </cell>
          <cell r="I343" t="str">
            <v>L359</v>
          </cell>
          <cell r="J343" t="str">
            <v>CD3EU</v>
          </cell>
          <cell r="K343" t="str">
            <v>SUV-C</v>
          </cell>
          <cell r="L343" t="str">
            <v>01.09.2006</v>
          </cell>
          <cell r="M343" t="str">
            <v>31.12.2012</v>
          </cell>
          <cell r="N343">
            <v>51799</v>
          </cell>
          <cell r="O343">
            <v>52290</v>
          </cell>
          <cell r="P343">
            <v>28550</v>
          </cell>
          <cell r="Q343">
            <v>0</v>
          </cell>
          <cell r="R343">
            <v>0</v>
          </cell>
        </row>
        <row r="344">
          <cell r="B344">
            <v>94600</v>
          </cell>
          <cell r="C344" t="str">
            <v>FORD</v>
          </cell>
          <cell r="D344" t="str">
            <v>LANDROVER</v>
          </cell>
          <cell r="E344" t="str">
            <v>Europe</v>
          </cell>
          <cell r="F344" t="str">
            <v>Great Britain</v>
          </cell>
          <cell r="G344">
            <v>94600</v>
          </cell>
          <cell r="H344" t="str">
            <v>Range Rover</v>
          </cell>
          <cell r="I344" t="str">
            <v>L322</v>
          </cell>
          <cell r="J344" t="str">
            <v>L322</v>
          </cell>
          <cell r="K344" t="str">
            <v>SUV-E1</v>
          </cell>
          <cell r="L344" t="str">
            <v>01.09.2001</v>
          </cell>
          <cell r="M344" t="str">
            <v>30.06.2012</v>
          </cell>
          <cell r="N344">
            <v>21758</v>
          </cell>
          <cell r="O344">
            <v>21870</v>
          </cell>
          <cell r="P344">
            <v>9515</v>
          </cell>
          <cell r="Q344">
            <v>0</v>
          </cell>
          <cell r="R344">
            <v>0</v>
          </cell>
        </row>
        <row r="345">
          <cell r="B345">
            <v>347700</v>
          </cell>
          <cell r="C345" t="str">
            <v>FORD</v>
          </cell>
          <cell r="D345" t="str">
            <v>LANDROVER</v>
          </cell>
          <cell r="E345" t="str">
            <v>Europe</v>
          </cell>
          <cell r="F345" t="str">
            <v>Great Britain</v>
          </cell>
          <cell r="G345">
            <v>347700</v>
          </cell>
          <cell r="H345" t="str">
            <v>Range Rover Succ.</v>
          </cell>
          <cell r="I345" t="str">
            <v>L405</v>
          </cell>
          <cell r="J345" t="str">
            <v>PLA</v>
          </cell>
          <cell r="K345" t="str">
            <v>SUV-E1</v>
          </cell>
          <cell r="L345" t="str">
            <v>01.07.2012</v>
          </cell>
          <cell r="M345" t="str">
            <v>31.12.2019</v>
          </cell>
          <cell r="N345">
            <v>0</v>
          </cell>
          <cell r="O345">
            <v>0</v>
          </cell>
          <cell r="P345">
            <v>11429</v>
          </cell>
          <cell r="Q345">
            <v>31306</v>
          </cell>
          <cell r="R345">
            <v>38559</v>
          </cell>
        </row>
        <row r="346">
          <cell r="B346">
            <v>392700</v>
          </cell>
          <cell r="C346" t="str">
            <v>FORD</v>
          </cell>
          <cell r="D346" t="str">
            <v>LANDROVER</v>
          </cell>
          <cell r="E346" t="str">
            <v>Europe</v>
          </cell>
          <cell r="F346" t="str">
            <v>Great Britain</v>
          </cell>
          <cell r="G346">
            <v>392700</v>
          </cell>
          <cell r="H346" t="str">
            <v>Discovery/Rangerover Sport Succ.</v>
          </cell>
          <cell r="I346" t="str">
            <v>L319/L</v>
          </cell>
          <cell r="J346" t="str">
            <v>PLA</v>
          </cell>
          <cell r="K346" t="str">
            <v>SUV-E1</v>
          </cell>
          <cell r="L346" t="str">
            <v>01.07.2013</v>
          </cell>
          <cell r="M346" t="str">
            <v>31.12.2019</v>
          </cell>
          <cell r="N346">
            <v>0</v>
          </cell>
          <cell r="O346">
            <v>0</v>
          </cell>
          <cell r="P346">
            <v>0</v>
          </cell>
          <cell r="Q346">
            <v>23718</v>
          </cell>
          <cell r="R346">
            <v>77116</v>
          </cell>
        </row>
        <row r="347">
          <cell r="B347">
            <v>393000</v>
          </cell>
          <cell r="C347" t="str">
            <v>FORD</v>
          </cell>
          <cell r="D347" t="str">
            <v>LANDROVER</v>
          </cell>
          <cell r="E347" t="str">
            <v>Europe</v>
          </cell>
          <cell r="F347" t="str">
            <v>Great Britain</v>
          </cell>
          <cell r="G347">
            <v>393000</v>
          </cell>
          <cell r="H347" t="str">
            <v>7-seater</v>
          </cell>
          <cell r="I347" t="str">
            <v>L486</v>
          </cell>
          <cell r="J347" t="str">
            <v>CD3EU</v>
          </cell>
          <cell r="K347" t="str">
            <v>SUV-C</v>
          </cell>
          <cell r="L347" t="str">
            <v>01.01.2013</v>
          </cell>
          <cell r="M347" t="str">
            <v>31.12.2020</v>
          </cell>
          <cell r="N347">
            <v>0</v>
          </cell>
          <cell r="O347">
            <v>0</v>
          </cell>
          <cell r="P347">
            <v>0</v>
          </cell>
          <cell r="Q347">
            <v>71142</v>
          </cell>
          <cell r="R347">
            <v>72295</v>
          </cell>
        </row>
        <row r="348">
          <cell r="B348">
            <v>393100</v>
          </cell>
          <cell r="C348" t="str">
            <v>FORD</v>
          </cell>
          <cell r="D348" t="str">
            <v>LANDROVER</v>
          </cell>
          <cell r="E348" t="str">
            <v>Europe</v>
          </cell>
          <cell r="F348" t="str">
            <v>Great Britain</v>
          </cell>
          <cell r="G348">
            <v>393100</v>
          </cell>
          <cell r="H348" t="str">
            <v>5-seater</v>
          </cell>
          <cell r="I348" t="str">
            <v>L538</v>
          </cell>
          <cell r="J348" t="str">
            <v>CD3EU</v>
          </cell>
          <cell r="K348" t="str">
            <v>SUV-C</v>
          </cell>
          <cell r="L348" t="str">
            <v>01.07.2011</v>
          </cell>
          <cell r="M348" t="str">
            <v>31.12.2018</v>
          </cell>
          <cell r="N348">
            <v>0</v>
          </cell>
          <cell r="O348">
            <v>28518</v>
          </cell>
          <cell r="P348">
            <v>57115</v>
          </cell>
          <cell r="Q348">
            <v>56917</v>
          </cell>
          <cell r="R348">
            <v>57838</v>
          </cell>
        </row>
        <row r="349">
          <cell r="B349">
            <v>66300</v>
          </cell>
          <cell r="C349" t="str">
            <v>FORD</v>
          </cell>
          <cell r="D349" t="str">
            <v>LINCOLN</v>
          </cell>
          <cell r="E349" t="str">
            <v>North/Middle America</v>
          </cell>
          <cell r="F349" t="str">
            <v>United States</v>
          </cell>
          <cell r="G349">
            <v>66300</v>
          </cell>
          <cell r="H349" t="str">
            <v>MKS</v>
          </cell>
          <cell r="I349" t="str">
            <v>D385</v>
          </cell>
          <cell r="J349" t="str">
            <v>D3</v>
          </cell>
          <cell r="K349" t="str">
            <v>E1</v>
          </cell>
          <cell r="L349" t="str">
            <v>01.04.2008</v>
          </cell>
          <cell r="M349" t="str">
            <v>31.12.2013</v>
          </cell>
          <cell r="N349">
            <v>21119</v>
          </cell>
          <cell r="O349">
            <v>21777</v>
          </cell>
          <cell r="P349">
            <v>22540</v>
          </cell>
          <cell r="Q349">
            <v>22298</v>
          </cell>
          <cell r="R349">
            <v>0</v>
          </cell>
        </row>
        <row r="350">
          <cell r="B350">
            <v>80400</v>
          </cell>
          <cell r="C350" t="str">
            <v>FORD</v>
          </cell>
          <cell r="D350" t="str">
            <v>LINCOLN</v>
          </cell>
          <cell r="E350" t="str">
            <v>North/Middle America</v>
          </cell>
          <cell r="F350" t="str">
            <v>United States</v>
          </cell>
          <cell r="G350">
            <v>80400</v>
          </cell>
          <cell r="H350" t="str">
            <v>Navigator</v>
          </cell>
          <cell r="I350" t="str">
            <v>U228(2)</v>
          </cell>
          <cell r="J350" t="str">
            <v>T1</v>
          </cell>
          <cell r="K350" t="str">
            <v>SUV-E2</v>
          </cell>
          <cell r="L350" t="str">
            <v>01.08.2006</v>
          </cell>
          <cell r="M350" t="str">
            <v>31.12.2014</v>
          </cell>
          <cell r="N350">
            <v>7027</v>
          </cell>
          <cell r="O350">
            <v>6522</v>
          </cell>
          <cell r="P350">
            <v>6688</v>
          </cell>
          <cell r="Q350">
            <v>7100</v>
          </cell>
          <cell r="R350">
            <v>7100</v>
          </cell>
        </row>
        <row r="351">
          <cell r="B351">
            <v>91100</v>
          </cell>
          <cell r="C351" t="str">
            <v>FORD</v>
          </cell>
          <cell r="D351" t="str">
            <v>LINCOLN</v>
          </cell>
          <cell r="E351" t="str">
            <v>North/Middle America</v>
          </cell>
          <cell r="F351" t="str">
            <v>United States</v>
          </cell>
          <cell r="G351">
            <v>91100</v>
          </cell>
          <cell r="H351" t="str">
            <v>Mark LT</v>
          </cell>
          <cell r="I351" t="str">
            <v>P415</v>
          </cell>
          <cell r="J351" t="str">
            <v>T1</v>
          </cell>
          <cell r="K351" t="str">
            <v>PUP-D</v>
          </cell>
          <cell r="L351" t="str">
            <v>01.01.2005</v>
          </cell>
          <cell r="M351" t="str">
            <v>31.12.2014</v>
          </cell>
          <cell r="N351">
            <v>1330</v>
          </cell>
          <cell r="O351">
            <v>1100</v>
          </cell>
          <cell r="P351">
            <v>1003</v>
          </cell>
          <cell r="Q351">
            <v>532</v>
          </cell>
          <cell r="R351">
            <v>500</v>
          </cell>
        </row>
        <row r="352">
          <cell r="B352">
            <v>141200</v>
          </cell>
          <cell r="C352" t="str">
            <v>FORD</v>
          </cell>
          <cell r="D352" t="str">
            <v>LINCOLN</v>
          </cell>
          <cell r="E352" t="str">
            <v>North/Middle America</v>
          </cell>
          <cell r="F352" t="str">
            <v>United States</v>
          </cell>
          <cell r="G352">
            <v>141200</v>
          </cell>
          <cell r="H352" t="str">
            <v>Navigator L</v>
          </cell>
          <cell r="I352" t="str">
            <v>U418</v>
          </cell>
          <cell r="J352" t="str">
            <v>T1</v>
          </cell>
          <cell r="K352" t="str">
            <v>SUV-E2</v>
          </cell>
          <cell r="L352" t="str">
            <v>01.12.2006</v>
          </cell>
          <cell r="M352" t="str">
            <v>31.12.2014</v>
          </cell>
          <cell r="N352">
            <v>2147</v>
          </cell>
          <cell r="O352">
            <v>1249</v>
          </cell>
          <cell r="P352">
            <v>2044</v>
          </cell>
          <cell r="Q352">
            <v>2240</v>
          </cell>
          <cell r="R352">
            <v>2240</v>
          </cell>
        </row>
        <row r="353">
          <cell r="B353">
            <v>71700</v>
          </cell>
          <cell r="C353" t="str">
            <v>FORD</v>
          </cell>
          <cell r="D353" t="str">
            <v>MAZDA</v>
          </cell>
          <cell r="E353" t="str">
            <v>Asia/Pacific</v>
          </cell>
          <cell r="F353" t="str">
            <v>China</v>
          </cell>
          <cell r="G353">
            <v>71700</v>
          </cell>
          <cell r="H353" t="str">
            <v>Mazda B-SDN</v>
          </cell>
          <cell r="I353" t="str">
            <v>J46E</v>
          </cell>
          <cell r="J353" t="str">
            <v>B2E</v>
          </cell>
          <cell r="K353" t="str">
            <v>B</v>
          </cell>
          <cell r="L353" t="str">
            <v>01.07.2007</v>
          </cell>
          <cell r="M353" t="str">
            <v>31.07.2013</v>
          </cell>
          <cell r="N353">
            <v>24804</v>
          </cell>
          <cell r="O353">
            <v>2976</v>
          </cell>
          <cell r="P353">
            <v>2940</v>
          </cell>
          <cell r="Q353">
            <v>0</v>
          </cell>
          <cell r="R353">
            <v>0</v>
          </cell>
        </row>
        <row r="354">
          <cell r="B354">
            <v>72000</v>
          </cell>
          <cell r="C354" t="str">
            <v>FORD</v>
          </cell>
          <cell r="D354" t="str">
            <v>MAZDA</v>
          </cell>
          <cell r="E354" t="str">
            <v>Asia/Pacific</v>
          </cell>
          <cell r="F354" t="str">
            <v>China</v>
          </cell>
          <cell r="G354">
            <v>72000</v>
          </cell>
          <cell r="H354" t="str">
            <v>Mazda 3</v>
          </cell>
          <cell r="I354" t="str">
            <v>J48C</v>
          </cell>
          <cell r="J354" t="str">
            <v>C1</v>
          </cell>
          <cell r="K354" t="str">
            <v>C1</v>
          </cell>
          <cell r="L354" t="str">
            <v>01.01.2007</v>
          </cell>
          <cell r="M354" t="str">
            <v>30.11.2010</v>
          </cell>
          <cell r="N354">
            <v>34721</v>
          </cell>
          <cell r="O354">
            <v>0</v>
          </cell>
          <cell r="P354">
            <v>0</v>
          </cell>
          <cell r="Q354">
            <v>0</v>
          </cell>
          <cell r="R354">
            <v>0</v>
          </cell>
        </row>
        <row r="355">
          <cell r="B355">
            <v>363400</v>
          </cell>
          <cell r="C355" t="str">
            <v>FORD</v>
          </cell>
          <cell r="D355" t="str">
            <v>MAZDA</v>
          </cell>
          <cell r="E355" t="str">
            <v>Asia/Pacific</v>
          </cell>
          <cell r="F355" t="str">
            <v>China</v>
          </cell>
          <cell r="G355">
            <v>363400</v>
          </cell>
          <cell r="H355" t="str">
            <v>Demio/Mazda2</v>
          </cell>
          <cell r="I355" t="str">
            <v>J64F</v>
          </cell>
          <cell r="J355" t="str">
            <v>B2E</v>
          </cell>
          <cell r="K355" t="str">
            <v>B</v>
          </cell>
          <cell r="L355" t="str">
            <v>01.10.2007</v>
          </cell>
          <cell r="M355" t="str">
            <v>30.04.2012</v>
          </cell>
          <cell r="N355">
            <v>14885</v>
          </cell>
          <cell r="O355">
            <v>14902</v>
          </cell>
          <cell r="P355">
            <v>13700</v>
          </cell>
          <cell r="Q355">
            <v>0</v>
          </cell>
          <cell r="R355">
            <v>0</v>
          </cell>
        </row>
        <row r="356">
          <cell r="B356">
            <v>363600</v>
          </cell>
          <cell r="C356" t="str">
            <v>FORD</v>
          </cell>
          <cell r="D356" t="str">
            <v>MAZDA</v>
          </cell>
          <cell r="E356" t="str">
            <v>Asia/Pacific</v>
          </cell>
          <cell r="F356" t="str">
            <v>China</v>
          </cell>
          <cell r="G356">
            <v>363600</v>
          </cell>
          <cell r="H356" t="str">
            <v>Mazda 3</v>
          </cell>
          <cell r="I356" t="str">
            <v>J68C</v>
          </cell>
          <cell r="J356" t="str">
            <v>B2E</v>
          </cell>
          <cell r="K356" t="str">
            <v>C1</v>
          </cell>
          <cell r="L356" t="str">
            <v>01.07.2009</v>
          </cell>
          <cell r="M356" t="str">
            <v>31.12.2015</v>
          </cell>
          <cell r="N356">
            <v>2976</v>
          </cell>
          <cell r="O356">
            <v>54631</v>
          </cell>
          <cell r="P356">
            <v>58723</v>
          </cell>
          <cell r="Q356">
            <v>58582</v>
          </cell>
          <cell r="R356">
            <v>58818</v>
          </cell>
        </row>
        <row r="357">
          <cell r="B357">
            <v>481800</v>
          </cell>
          <cell r="C357" t="str">
            <v>FORD</v>
          </cell>
          <cell r="D357" t="str">
            <v>MAZDA</v>
          </cell>
          <cell r="E357" t="str">
            <v>Asia/Pacific</v>
          </cell>
          <cell r="F357" t="str">
            <v>China</v>
          </cell>
          <cell r="G357">
            <v>481800</v>
          </cell>
          <cell r="H357" t="str">
            <v>Atenza</v>
          </cell>
          <cell r="I357" t="str">
            <v>J61A</v>
          </cell>
          <cell r="J357" t="str">
            <v>CD1-3</v>
          </cell>
          <cell r="K357" t="str">
            <v>D1</v>
          </cell>
          <cell r="L357" t="str">
            <v>01.08.2007</v>
          </cell>
          <cell r="M357" t="str">
            <v>31.03.2012</v>
          </cell>
          <cell r="N357">
            <v>41671</v>
          </cell>
          <cell r="O357">
            <v>41718</v>
          </cell>
          <cell r="P357">
            <v>41105</v>
          </cell>
          <cell r="Q357">
            <v>0</v>
          </cell>
          <cell r="R357">
            <v>0</v>
          </cell>
        </row>
        <row r="358">
          <cell r="B358">
            <v>481900</v>
          </cell>
          <cell r="C358" t="str">
            <v>FORD</v>
          </cell>
          <cell r="D358" t="str">
            <v>MAZDA</v>
          </cell>
          <cell r="E358" t="str">
            <v>Asia/Pacific</v>
          </cell>
          <cell r="F358" t="str">
            <v>China</v>
          </cell>
          <cell r="G358">
            <v>481900</v>
          </cell>
          <cell r="H358" t="str">
            <v>Atenza</v>
          </cell>
          <cell r="I358" t="str">
            <v>J71</v>
          </cell>
          <cell r="J358" t="str">
            <v>CD1-3</v>
          </cell>
          <cell r="K358" t="str">
            <v>D1</v>
          </cell>
          <cell r="L358" t="str">
            <v>01.01.2013</v>
          </cell>
          <cell r="M358" t="str">
            <v>31.03.2014</v>
          </cell>
          <cell r="N358">
            <v>0</v>
          </cell>
          <cell r="O358">
            <v>0</v>
          </cell>
          <cell r="P358">
            <v>0</v>
          </cell>
          <cell r="Q358">
            <v>41007</v>
          </cell>
          <cell r="R358">
            <v>41174</v>
          </cell>
        </row>
        <row r="359">
          <cell r="B359">
            <v>552300</v>
          </cell>
          <cell r="C359" t="str">
            <v>FORD</v>
          </cell>
          <cell r="D359" t="str">
            <v>MAZDA</v>
          </cell>
          <cell r="E359" t="str">
            <v>Asia/Pacific</v>
          </cell>
          <cell r="F359" t="str">
            <v>China</v>
          </cell>
          <cell r="G359">
            <v>552300</v>
          </cell>
          <cell r="H359" t="str">
            <v>Demio/Mazda2</v>
          </cell>
          <cell r="I359" t="str">
            <v>J64F X1</v>
          </cell>
          <cell r="J359" t="str">
            <v>B2E</v>
          </cell>
          <cell r="K359" t="str">
            <v>B</v>
          </cell>
          <cell r="L359" t="str">
            <v>01.08.2012</v>
          </cell>
          <cell r="M359" t="str">
            <v>31.07.2017</v>
          </cell>
          <cell r="N359">
            <v>0</v>
          </cell>
          <cell r="O359">
            <v>0</v>
          </cell>
          <cell r="P359">
            <v>17622</v>
          </cell>
          <cell r="Q359">
            <v>34175</v>
          </cell>
          <cell r="R359">
            <v>39211</v>
          </cell>
        </row>
        <row r="360">
          <cell r="B360">
            <v>14000</v>
          </cell>
          <cell r="C360" t="str">
            <v>FORD</v>
          </cell>
          <cell r="D360" t="str">
            <v>MAZDA</v>
          </cell>
          <cell r="E360" t="str">
            <v>Asia/Pacific</v>
          </cell>
          <cell r="F360" t="str">
            <v>Japan</v>
          </cell>
          <cell r="G360">
            <v>14000</v>
          </cell>
          <cell r="H360" t="str">
            <v>Atenza</v>
          </cell>
          <cell r="I360" t="str">
            <v>J61A</v>
          </cell>
          <cell r="J360" t="str">
            <v>CD1-3</v>
          </cell>
          <cell r="K360" t="str">
            <v>D1</v>
          </cell>
          <cell r="L360" t="str">
            <v>01.08.2007</v>
          </cell>
          <cell r="M360" t="str">
            <v>31.03.2012</v>
          </cell>
          <cell r="N360">
            <v>134000</v>
          </cell>
          <cell r="O360">
            <v>132600</v>
          </cell>
          <cell r="P360">
            <v>28100</v>
          </cell>
          <cell r="Q360">
            <v>0</v>
          </cell>
          <cell r="R360">
            <v>0</v>
          </cell>
        </row>
        <row r="361">
          <cell r="B361">
            <v>18900</v>
          </cell>
          <cell r="C361" t="str">
            <v>FORD</v>
          </cell>
          <cell r="D361" t="str">
            <v>MAZDA</v>
          </cell>
          <cell r="E361" t="str">
            <v>Asia/Pacific</v>
          </cell>
          <cell r="F361" t="str">
            <v>Japan</v>
          </cell>
          <cell r="G361">
            <v>18900</v>
          </cell>
          <cell r="H361" t="str">
            <v>Bongo Van/ Truck</v>
          </cell>
          <cell r="I361" t="str">
            <v>J46A / E</v>
          </cell>
          <cell r="J361" t="str">
            <v>E</v>
          </cell>
          <cell r="K361" t="str">
            <v>MPV-D</v>
          </cell>
          <cell r="L361" t="str">
            <v>01.04.1999</v>
          </cell>
          <cell r="M361" t="str">
            <v>28.02.2010</v>
          </cell>
          <cell r="N361">
            <v>4350</v>
          </cell>
          <cell r="O361">
            <v>0</v>
          </cell>
          <cell r="P361">
            <v>0</v>
          </cell>
          <cell r="Q361">
            <v>0</v>
          </cell>
          <cell r="R361">
            <v>0</v>
          </cell>
        </row>
        <row r="362">
          <cell r="B362">
            <v>72400</v>
          </cell>
          <cell r="C362" t="str">
            <v>FORD</v>
          </cell>
          <cell r="D362" t="str">
            <v>MAZDA</v>
          </cell>
          <cell r="E362" t="str">
            <v>Asia/Pacific</v>
          </cell>
          <cell r="F362" t="str">
            <v>Japan</v>
          </cell>
          <cell r="G362">
            <v>72400</v>
          </cell>
          <cell r="H362" t="str">
            <v>Mazda MPV</v>
          </cell>
          <cell r="I362" t="str">
            <v>J44A</v>
          </cell>
          <cell r="J362" t="str">
            <v>CD1-3</v>
          </cell>
          <cell r="K362" t="str">
            <v>MPV-D</v>
          </cell>
          <cell r="L362" t="str">
            <v>01.12.2005</v>
          </cell>
          <cell r="M362" t="str">
            <v>30.07.2010</v>
          </cell>
          <cell r="N362">
            <v>5719</v>
          </cell>
          <cell r="O362">
            <v>0</v>
          </cell>
          <cell r="P362">
            <v>0</v>
          </cell>
          <cell r="Q362">
            <v>0</v>
          </cell>
          <cell r="R362">
            <v>0</v>
          </cell>
        </row>
        <row r="363">
          <cell r="B363">
            <v>72401</v>
          </cell>
          <cell r="C363" t="str">
            <v>FORD</v>
          </cell>
          <cell r="D363" t="str">
            <v>MAZDA</v>
          </cell>
          <cell r="E363" t="str">
            <v>Asia/Pacific</v>
          </cell>
          <cell r="F363" t="str">
            <v>Japan</v>
          </cell>
          <cell r="G363">
            <v>72401</v>
          </cell>
          <cell r="H363" t="str">
            <v>CX-9</v>
          </cell>
          <cell r="I363" t="str">
            <v>J50C</v>
          </cell>
          <cell r="J363" t="str">
            <v>CD1-3</v>
          </cell>
          <cell r="K363" t="str">
            <v>MPV-D</v>
          </cell>
          <cell r="L363" t="str">
            <v>01.08.2006</v>
          </cell>
          <cell r="M363" t="str">
            <v>30.09.2011</v>
          </cell>
          <cell r="N363">
            <v>26650</v>
          </cell>
          <cell r="O363">
            <v>23100</v>
          </cell>
          <cell r="P363">
            <v>0</v>
          </cell>
          <cell r="Q363">
            <v>0</v>
          </cell>
          <cell r="R363">
            <v>0</v>
          </cell>
        </row>
        <row r="364">
          <cell r="B364">
            <v>90800</v>
          </cell>
          <cell r="C364" t="str">
            <v>FORD</v>
          </cell>
          <cell r="D364" t="str">
            <v>MAZDA</v>
          </cell>
          <cell r="E364" t="str">
            <v>Asia/Pacific</v>
          </cell>
          <cell r="F364" t="str">
            <v>Japan</v>
          </cell>
          <cell r="G364">
            <v>90800</v>
          </cell>
          <cell r="H364" t="str">
            <v>Premacy Succ.</v>
          </cell>
          <cell r="I364" t="str">
            <v>J74G</v>
          </cell>
          <cell r="J364" t="str">
            <v>C1</v>
          </cell>
          <cell r="K364" t="str">
            <v>MPV-C</v>
          </cell>
          <cell r="L364" t="str">
            <v>01.12.2009</v>
          </cell>
          <cell r="M364" t="str">
            <v>31.08.2013</v>
          </cell>
          <cell r="N364">
            <v>30500</v>
          </cell>
          <cell r="O364">
            <v>92500</v>
          </cell>
          <cell r="P364">
            <v>92500</v>
          </cell>
          <cell r="Q364">
            <v>5700</v>
          </cell>
          <cell r="R364">
            <v>0</v>
          </cell>
        </row>
        <row r="365">
          <cell r="B365">
            <v>97800</v>
          </cell>
          <cell r="C365" t="str">
            <v>FORD</v>
          </cell>
          <cell r="D365" t="str">
            <v>MAZDA</v>
          </cell>
          <cell r="E365" t="str">
            <v>Asia/Pacific</v>
          </cell>
          <cell r="F365" t="str">
            <v>Japan</v>
          </cell>
          <cell r="G365">
            <v>97800</v>
          </cell>
          <cell r="H365" t="str">
            <v>Roadster/MX-5</v>
          </cell>
          <cell r="I365" t="str">
            <v>J04C</v>
          </cell>
          <cell r="J365" t="str">
            <v>J07</v>
          </cell>
          <cell r="K365" t="str">
            <v>C2</v>
          </cell>
          <cell r="L365" t="str">
            <v>01.06.2005</v>
          </cell>
          <cell r="M365" t="str">
            <v>31.07.2013</v>
          </cell>
          <cell r="N365">
            <v>23000</v>
          </cell>
          <cell r="O365">
            <v>21500</v>
          </cell>
          <cell r="P365">
            <v>20250</v>
          </cell>
          <cell r="Q365">
            <v>9500</v>
          </cell>
          <cell r="R365">
            <v>0</v>
          </cell>
        </row>
        <row r="366">
          <cell r="B366">
            <v>97900</v>
          </cell>
          <cell r="C366" t="str">
            <v>FORD</v>
          </cell>
          <cell r="D366" t="str">
            <v>MAZDA</v>
          </cell>
          <cell r="E366" t="str">
            <v>Asia/Pacific</v>
          </cell>
          <cell r="F366" t="str">
            <v>Japan</v>
          </cell>
          <cell r="G366">
            <v>97900</v>
          </cell>
          <cell r="H366" t="str">
            <v>Roadster/MX-5</v>
          </cell>
          <cell r="I366" t="str">
            <v>J04X</v>
          </cell>
          <cell r="J366" t="str">
            <v>J07</v>
          </cell>
          <cell r="K366" t="str">
            <v>C2</v>
          </cell>
          <cell r="L366" t="str">
            <v>01.07.2013</v>
          </cell>
          <cell r="M366" t="str">
            <v>30.06.2018</v>
          </cell>
          <cell r="N366">
            <v>0</v>
          </cell>
          <cell r="O366">
            <v>0</v>
          </cell>
          <cell r="P366">
            <v>0</v>
          </cell>
          <cell r="Q366">
            <v>18600</v>
          </cell>
          <cell r="R366">
            <v>31750</v>
          </cell>
        </row>
        <row r="367">
          <cell r="B367">
            <v>98600</v>
          </cell>
          <cell r="C367" t="str">
            <v>FORD</v>
          </cell>
          <cell r="D367" t="str">
            <v>MAZDA</v>
          </cell>
          <cell r="E367" t="str">
            <v>Asia/Pacific</v>
          </cell>
          <cell r="F367" t="str">
            <v>Japan</v>
          </cell>
          <cell r="G367">
            <v>98600</v>
          </cell>
          <cell r="H367" t="str">
            <v>RX-8</v>
          </cell>
          <cell r="I367" t="str">
            <v>J60E</v>
          </cell>
          <cell r="J367" t="str">
            <v>J07</v>
          </cell>
          <cell r="K367" t="str">
            <v>D2</v>
          </cell>
          <cell r="L367" t="str">
            <v>01.11.2004</v>
          </cell>
          <cell r="M367" t="str">
            <v>31.12.2010</v>
          </cell>
          <cell r="N367">
            <v>11650</v>
          </cell>
          <cell r="O367">
            <v>0</v>
          </cell>
          <cell r="P367">
            <v>0</v>
          </cell>
          <cell r="Q367">
            <v>0</v>
          </cell>
          <cell r="R367">
            <v>0</v>
          </cell>
        </row>
        <row r="368">
          <cell r="B368">
            <v>98700</v>
          </cell>
          <cell r="C368" t="str">
            <v>FORD</v>
          </cell>
          <cell r="D368" t="str">
            <v>MAZDA</v>
          </cell>
          <cell r="E368" t="str">
            <v>Asia/Pacific</v>
          </cell>
          <cell r="F368" t="str">
            <v>Japan</v>
          </cell>
          <cell r="G368">
            <v>98700</v>
          </cell>
          <cell r="H368" t="str">
            <v>RX-8 Succ.</v>
          </cell>
          <cell r="I368" t="str">
            <v>J77</v>
          </cell>
          <cell r="J368" t="str">
            <v>J07</v>
          </cell>
          <cell r="K368" t="str">
            <v>D2</v>
          </cell>
          <cell r="L368" t="str">
            <v>01.01.2011</v>
          </cell>
          <cell r="M368" t="str">
            <v>31.12.2017</v>
          </cell>
          <cell r="N368">
            <v>0</v>
          </cell>
          <cell r="O368">
            <v>34000</v>
          </cell>
          <cell r="P368">
            <v>26000</v>
          </cell>
          <cell r="Q368">
            <v>18750</v>
          </cell>
          <cell r="R368">
            <v>16250</v>
          </cell>
        </row>
        <row r="369">
          <cell r="B369">
            <v>180600</v>
          </cell>
          <cell r="C369" t="str">
            <v>FORD</v>
          </cell>
          <cell r="D369" t="str">
            <v>MAZDA</v>
          </cell>
          <cell r="E369" t="str">
            <v>Asia/Pacific</v>
          </cell>
          <cell r="F369" t="str">
            <v>Japan</v>
          </cell>
          <cell r="G369">
            <v>180600</v>
          </cell>
          <cell r="H369" t="str">
            <v>Biante</v>
          </cell>
          <cell r="I369" t="str">
            <v>J23A</v>
          </cell>
          <cell r="J369" t="str">
            <v>C1 (FORD)</v>
          </cell>
          <cell r="K369" t="str">
            <v>MPV-D</v>
          </cell>
          <cell r="L369" t="str">
            <v>01.04.2008</v>
          </cell>
          <cell r="M369" t="str">
            <v>31.03.2013</v>
          </cell>
          <cell r="N369">
            <v>20000</v>
          </cell>
          <cell r="O369">
            <v>18500</v>
          </cell>
          <cell r="P369">
            <v>17250</v>
          </cell>
          <cell r="Q369">
            <v>5150</v>
          </cell>
          <cell r="R369">
            <v>0</v>
          </cell>
        </row>
        <row r="370">
          <cell r="B370">
            <v>180700</v>
          </cell>
          <cell r="C370" t="str">
            <v>FORD</v>
          </cell>
          <cell r="D370" t="str">
            <v>MAZDA</v>
          </cell>
          <cell r="E370" t="str">
            <v>Asia/Pacific</v>
          </cell>
          <cell r="F370" t="str">
            <v>Japan</v>
          </cell>
          <cell r="G370">
            <v>180700</v>
          </cell>
          <cell r="H370" t="str">
            <v>CX-7</v>
          </cell>
          <cell r="I370" t="str">
            <v>J31H</v>
          </cell>
          <cell r="J370" t="str">
            <v>CD 1-3</v>
          </cell>
          <cell r="K370" t="str">
            <v>MPV-D</v>
          </cell>
          <cell r="L370" t="str">
            <v>01.01.2006</v>
          </cell>
          <cell r="M370" t="str">
            <v>31.07.2016</v>
          </cell>
          <cell r="N370">
            <v>57000</v>
          </cell>
          <cell r="O370">
            <v>14500</v>
          </cell>
          <cell r="P370">
            <v>0</v>
          </cell>
          <cell r="Q370">
            <v>0</v>
          </cell>
          <cell r="R370">
            <v>0</v>
          </cell>
        </row>
        <row r="371">
          <cell r="B371">
            <v>346000</v>
          </cell>
          <cell r="C371" t="str">
            <v>FORD</v>
          </cell>
          <cell r="D371" t="str">
            <v>MAZDA</v>
          </cell>
          <cell r="E371" t="str">
            <v>Asia/Pacific</v>
          </cell>
          <cell r="F371" t="str">
            <v>Japan</v>
          </cell>
          <cell r="G371">
            <v>346000</v>
          </cell>
          <cell r="H371" t="str">
            <v>Atenza</v>
          </cell>
          <cell r="I371" t="str">
            <v>J71</v>
          </cell>
          <cell r="J371" t="str">
            <v>CD1-3</v>
          </cell>
          <cell r="K371" t="str">
            <v>D1</v>
          </cell>
          <cell r="L371" t="str">
            <v>01.04.2012</v>
          </cell>
          <cell r="M371" t="str">
            <v>31.03.2017</v>
          </cell>
          <cell r="N371">
            <v>0</v>
          </cell>
          <cell r="O371">
            <v>0</v>
          </cell>
          <cell r="P371">
            <v>123100</v>
          </cell>
          <cell r="Q371">
            <v>140400</v>
          </cell>
          <cell r="R371">
            <v>137750</v>
          </cell>
        </row>
        <row r="372">
          <cell r="B372">
            <v>346100</v>
          </cell>
          <cell r="C372" t="str">
            <v>FORD</v>
          </cell>
          <cell r="D372" t="str">
            <v>MAZDA</v>
          </cell>
          <cell r="E372" t="str">
            <v>Asia/Pacific</v>
          </cell>
          <cell r="F372" t="str">
            <v>Japan</v>
          </cell>
          <cell r="G372">
            <v>346100</v>
          </cell>
          <cell r="H372" t="str">
            <v>Demio</v>
          </cell>
          <cell r="I372" t="str">
            <v>J64X</v>
          </cell>
          <cell r="J372" t="str">
            <v>B2E</v>
          </cell>
          <cell r="K372" t="str">
            <v>MPV-B</v>
          </cell>
          <cell r="L372" t="str">
            <v>01.04.2007</v>
          </cell>
          <cell r="M372" t="str">
            <v>31.03.2012</v>
          </cell>
          <cell r="N372">
            <v>180000</v>
          </cell>
          <cell r="O372">
            <v>180000</v>
          </cell>
          <cell r="P372">
            <v>58200</v>
          </cell>
          <cell r="Q372">
            <v>0</v>
          </cell>
          <cell r="R372">
            <v>0</v>
          </cell>
        </row>
        <row r="373">
          <cell r="B373">
            <v>436000</v>
          </cell>
          <cell r="C373" t="str">
            <v>FORD</v>
          </cell>
          <cell r="D373" t="str">
            <v>MAZDA</v>
          </cell>
          <cell r="E373" t="str">
            <v>Asia/Pacific</v>
          </cell>
          <cell r="F373" t="str">
            <v>Japan</v>
          </cell>
          <cell r="G373">
            <v>436000</v>
          </cell>
          <cell r="H373" t="str">
            <v>Axela J68 Succ.</v>
          </cell>
          <cell r="I373" t="str">
            <v>J68X</v>
          </cell>
          <cell r="J373" t="str">
            <v>C1 (FORD)</v>
          </cell>
          <cell r="K373" t="str">
            <v>C1</v>
          </cell>
          <cell r="L373" t="str">
            <v>01.10.2013</v>
          </cell>
          <cell r="M373" t="str">
            <v>30.09.2018</v>
          </cell>
          <cell r="N373">
            <v>0</v>
          </cell>
          <cell r="O373">
            <v>0</v>
          </cell>
          <cell r="P373">
            <v>0</v>
          </cell>
          <cell r="Q373">
            <v>89200</v>
          </cell>
          <cell r="R373">
            <v>380000</v>
          </cell>
        </row>
        <row r="374">
          <cell r="B374">
            <v>482000</v>
          </cell>
          <cell r="C374" t="str">
            <v>FORD</v>
          </cell>
          <cell r="D374" t="str">
            <v>MAZDA</v>
          </cell>
          <cell r="E374" t="str">
            <v>Asia/Pacific</v>
          </cell>
          <cell r="F374" t="str">
            <v>Japan</v>
          </cell>
          <cell r="G374">
            <v>482000</v>
          </cell>
          <cell r="H374" t="str">
            <v>Premacy</v>
          </cell>
          <cell r="I374" t="str">
            <v>J48P</v>
          </cell>
          <cell r="J374" t="str">
            <v>C1</v>
          </cell>
          <cell r="K374" t="str">
            <v>MPV-C</v>
          </cell>
          <cell r="L374" t="str">
            <v>01.09.2007</v>
          </cell>
          <cell r="M374" t="str">
            <v>31.08.2010</v>
          </cell>
          <cell r="N374">
            <v>62000</v>
          </cell>
          <cell r="O374">
            <v>0</v>
          </cell>
          <cell r="P374">
            <v>0</v>
          </cell>
          <cell r="Q374">
            <v>0</v>
          </cell>
          <cell r="R374">
            <v>0</v>
          </cell>
        </row>
        <row r="375">
          <cell r="B375">
            <v>482100</v>
          </cell>
          <cell r="C375" t="str">
            <v>FORD</v>
          </cell>
          <cell r="D375" t="str">
            <v>MAZDA</v>
          </cell>
          <cell r="E375" t="str">
            <v>Asia/Pacific</v>
          </cell>
          <cell r="F375" t="str">
            <v>Japan</v>
          </cell>
          <cell r="G375">
            <v>482100</v>
          </cell>
          <cell r="H375" t="str">
            <v>Demio Succ</v>
          </cell>
          <cell r="I375" t="str">
            <v>J64X</v>
          </cell>
          <cell r="J375" t="str">
            <v>B2E</v>
          </cell>
          <cell r="K375" t="str">
            <v>MPV-B</v>
          </cell>
          <cell r="L375" t="str">
            <v>01.04.2012</v>
          </cell>
          <cell r="M375" t="str">
            <v>31.03.2017</v>
          </cell>
          <cell r="N375">
            <v>0</v>
          </cell>
          <cell r="O375">
            <v>0</v>
          </cell>
          <cell r="P375">
            <v>121800</v>
          </cell>
          <cell r="Q375">
            <v>168250</v>
          </cell>
          <cell r="R375">
            <v>158000</v>
          </cell>
        </row>
        <row r="376">
          <cell r="B376">
            <v>482200</v>
          </cell>
          <cell r="C376" t="str">
            <v>FORD</v>
          </cell>
          <cell r="D376" t="str">
            <v>MAZDA</v>
          </cell>
          <cell r="E376" t="str">
            <v>Asia/Pacific</v>
          </cell>
          <cell r="F376" t="str">
            <v>Japan</v>
          </cell>
          <cell r="G376">
            <v>482200</v>
          </cell>
          <cell r="H376" t="str">
            <v>Axela</v>
          </cell>
          <cell r="I376" t="str">
            <v>J68</v>
          </cell>
          <cell r="J376" t="str">
            <v>C1</v>
          </cell>
          <cell r="K376" t="str">
            <v>C1</v>
          </cell>
          <cell r="L376" t="str">
            <v>01.10.2008</v>
          </cell>
          <cell r="M376" t="str">
            <v>30.09.2013</v>
          </cell>
          <cell r="N376">
            <v>350000</v>
          </cell>
          <cell r="O376">
            <v>350000</v>
          </cell>
          <cell r="P376">
            <v>350000</v>
          </cell>
          <cell r="Q376">
            <v>290800</v>
          </cell>
          <cell r="R376">
            <v>0</v>
          </cell>
        </row>
        <row r="377">
          <cell r="B377">
            <v>549400</v>
          </cell>
          <cell r="C377" t="str">
            <v>FORD</v>
          </cell>
          <cell r="D377" t="str">
            <v>MAZDA</v>
          </cell>
          <cell r="E377" t="str">
            <v>Asia/Pacific</v>
          </cell>
          <cell r="F377" t="str">
            <v>Japan</v>
          </cell>
          <cell r="G377">
            <v>549400</v>
          </cell>
          <cell r="H377" t="str">
            <v>Premacy</v>
          </cell>
          <cell r="I377" t="str">
            <v>J73X</v>
          </cell>
          <cell r="J377" t="str">
            <v>C1</v>
          </cell>
          <cell r="K377" t="str">
            <v>C1</v>
          </cell>
          <cell r="L377" t="str">
            <v>01.10.2013</v>
          </cell>
          <cell r="M377" t="str">
            <v>30.03.2019</v>
          </cell>
          <cell r="N377">
            <v>0</v>
          </cell>
          <cell r="O377">
            <v>0</v>
          </cell>
          <cell r="P377">
            <v>0</v>
          </cell>
          <cell r="Q377">
            <v>28700</v>
          </cell>
          <cell r="R377">
            <v>85700</v>
          </cell>
        </row>
        <row r="378">
          <cell r="B378">
            <v>549500</v>
          </cell>
          <cell r="C378" t="str">
            <v>FORD</v>
          </cell>
          <cell r="D378" t="str">
            <v>MAZDA</v>
          </cell>
          <cell r="E378" t="str">
            <v>Asia/Pacific</v>
          </cell>
          <cell r="F378" t="str">
            <v>Japan</v>
          </cell>
          <cell r="G378">
            <v>549500</v>
          </cell>
          <cell r="H378" t="str">
            <v>Biante</v>
          </cell>
          <cell r="I378" t="str">
            <v>J23X</v>
          </cell>
          <cell r="J378" t="str">
            <v>C1</v>
          </cell>
          <cell r="K378" t="str">
            <v>C1</v>
          </cell>
          <cell r="L378" t="str">
            <v>01.04.2013</v>
          </cell>
          <cell r="M378" t="str">
            <v>31.03.2018</v>
          </cell>
          <cell r="N378">
            <v>0</v>
          </cell>
          <cell r="O378">
            <v>0</v>
          </cell>
          <cell r="P378">
            <v>0</v>
          </cell>
          <cell r="Q378">
            <v>2130</v>
          </cell>
          <cell r="R378">
            <v>24750</v>
          </cell>
        </row>
        <row r="379">
          <cell r="B379">
            <v>549600</v>
          </cell>
          <cell r="C379" t="str">
            <v>FORD</v>
          </cell>
          <cell r="D379" t="str">
            <v>MAZDA</v>
          </cell>
          <cell r="E379" t="str">
            <v>Asia/Pacific</v>
          </cell>
          <cell r="F379" t="str">
            <v>Japan</v>
          </cell>
          <cell r="G379">
            <v>549600</v>
          </cell>
          <cell r="H379" t="str">
            <v>CX7</v>
          </cell>
          <cell r="I379" t="str">
            <v>J84A</v>
          </cell>
          <cell r="J379" t="str">
            <v>CD1-3</v>
          </cell>
          <cell r="K379" t="str">
            <v>C1</v>
          </cell>
          <cell r="L379" t="str">
            <v>01.04.2011</v>
          </cell>
          <cell r="M379" t="str">
            <v>31.03.2016</v>
          </cell>
          <cell r="N379">
            <v>0</v>
          </cell>
          <cell r="O379">
            <v>60400</v>
          </cell>
          <cell r="P379">
            <v>83600</v>
          </cell>
          <cell r="Q379">
            <v>82400</v>
          </cell>
          <cell r="R379">
            <v>78600</v>
          </cell>
        </row>
        <row r="380">
          <cell r="B380">
            <v>549700</v>
          </cell>
          <cell r="C380" t="str">
            <v>FORD</v>
          </cell>
          <cell r="D380" t="str">
            <v>MAZDA</v>
          </cell>
          <cell r="E380" t="str">
            <v>Asia/Pacific</v>
          </cell>
          <cell r="F380" t="str">
            <v>Japan</v>
          </cell>
          <cell r="G380">
            <v>549700</v>
          </cell>
          <cell r="H380" t="str">
            <v>MPV</v>
          </cell>
          <cell r="I380" t="str">
            <v>J83C</v>
          </cell>
          <cell r="J380" t="str">
            <v>CD1-3</v>
          </cell>
          <cell r="K380" t="str">
            <v>C1</v>
          </cell>
          <cell r="L380" t="str">
            <v>01.08.2010</v>
          </cell>
          <cell r="M380" t="str">
            <v>31.07.2015</v>
          </cell>
          <cell r="N380">
            <v>19200</v>
          </cell>
          <cell r="O380">
            <v>32500</v>
          </cell>
          <cell r="P380">
            <v>27850</v>
          </cell>
          <cell r="Q380">
            <v>24950</v>
          </cell>
          <cell r="R380">
            <v>19940</v>
          </cell>
        </row>
        <row r="381">
          <cell r="B381">
            <v>549800</v>
          </cell>
          <cell r="C381" t="str">
            <v>FORD</v>
          </cell>
          <cell r="D381" t="str">
            <v>MAZDA</v>
          </cell>
          <cell r="E381" t="str">
            <v>Asia/Pacific</v>
          </cell>
          <cell r="F381" t="str">
            <v>Japan</v>
          </cell>
          <cell r="G381">
            <v>549800</v>
          </cell>
          <cell r="H381" t="str">
            <v>Bongo Truck</v>
          </cell>
          <cell r="I381" t="str">
            <v>J53C</v>
          </cell>
          <cell r="J381" t="str">
            <v>E</v>
          </cell>
          <cell r="K381" t="str">
            <v>E1</v>
          </cell>
          <cell r="L381" t="str">
            <v>01.03.2010</v>
          </cell>
          <cell r="M381" t="str">
            <v>28.02.2018</v>
          </cell>
          <cell r="N381">
            <v>16250</v>
          </cell>
          <cell r="O381">
            <v>21500</v>
          </cell>
          <cell r="P381">
            <v>17450</v>
          </cell>
          <cell r="Q381">
            <v>15800</v>
          </cell>
          <cell r="R381">
            <v>16285</v>
          </cell>
        </row>
        <row r="382">
          <cell r="B382">
            <v>549900</v>
          </cell>
          <cell r="C382" t="str">
            <v>FORD</v>
          </cell>
          <cell r="D382" t="str">
            <v>MAZDA</v>
          </cell>
          <cell r="E382" t="str">
            <v>Asia/Pacific</v>
          </cell>
          <cell r="F382" t="str">
            <v>Japan</v>
          </cell>
          <cell r="G382">
            <v>549900</v>
          </cell>
          <cell r="H382" t="str">
            <v>Bongo</v>
          </cell>
          <cell r="I382" t="str">
            <v>J53C</v>
          </cell>
          <cell r="J382" t="str">
            <v>E</v>
          </cell>
          <cell r="K382" t="str">
            <v>E1</v>
          </cell>
          <cell r="L382" t="str">
            <v>01.03.2010</v>
          </cell>
          <cell r="M382" t="str">
            <v>28.02.2018</v>
          </cell>
          <cell r="N382">
            <v>23580</v>
          </cell>
          <cell r="O382">
            <v>24000</v>
          </cell>
          <cell r="P382">
            <v>20250</v>
          </cell>
          <cell r="Q382">
            <v>17200</v>
          </cell>
          <cell r="R382">
            <v>16780</v>
          </cell>
        </row>
        <row r="383">
          <cell r="B383">
            <v>321400</v>
          </cell>
          <cell r="C383" t="str">
            <v>FORD</v>
          </cell>
          <cell r="D383" t="str">
            <v>MAZDA</v>
          </cell>
          <cell r="E383" t="str">
            <v>Asia/Pacific</v>
          </cell>
          <cell r="F383" t="str">
            <v>Thailand</v>
          </cell>
          <cell r="G383">
            <v>321400</v>
          </cell>
          <cell r="H383" t="str">
            <v>BT-50</v>
          </cell>
          <cell r="I383" t="str">
            <v>J97M</v>
          </cell>
          <cell r="J383" t="str">
            <v>J97</v>
          </cell>
          <cell r="K383" t="str">
            <v>PUP-C</v>
          </cell>
          <cell r="L383" t="str">
            <v>01.03.2006</v>
          </cell>
          <cell r="M383" t="str">
            <v>31.12.2010</v>
          </cell>
          <cell r="N383">
            <v>41219</v>
          </cell>
          <cell r="O383">
            <v>0</v>
          </cell>
          <cell r="P383">
            <v>0</v>
          </cell>
          <cell r="Q383">
            <v>0</v>
          </cell>
          <cell r="R383">
            <v>0</v>
          </cell>
        </row>
        <row r="384">
          <cell r="B384">
            <v>321500</v>
          </cell>
          <cell r="C384" t="str">
            <v>FORD</v>
          </cell>
          <cell r="D384" t="str">
            <v>MAZDA</v>
          </cell>
          <cell r="E384" t="str">
            <v>Asia/Pacific</v>
          </cell>
          <cell r="F384" t="str">
            <v>Thailand</v>
          </cell>
          <cell r="G384">
            <v>321500</v>
          </cell>
          <cell r="H384" t="str">
            <v>BT-50 Succ.</v>
          </cell>
          <cell r="I384" t="str">
            <v>J26</v>
          </cell>
          <cell r="J384" t="str">
            <v>T6</v>
          </cell>
          <cell r="K384" t="str">
            <v>PUP-C</v>
          </cell>
          <cell r="L384" t="str">
            <v>01.05.2011</v>
          </cell>
          <cell r="M384" t="str">
            <v>01.09.2018</v>
          </cell>
          <cell r="N384">
            <v>0</v>
          </cell>
          <cell r="O384">
            <v>47631</v>
          </cell>
          <cell r="P384">
            <v>51360</v>
          </cell>
          <cell r="Q384">
            <v>52301</v>
          </cell>
          <cell r="R384">
            <v>55076</v>
          </cell>
        </row>
        <row r="385">
          <cell r="B385">
            <v>435700</v>
          </cell>
          <cell r="C385" t="str">
            <v>FORD</v>
          </cell>
          <cell r="D385" t="str">
            <v>MAZDA</v>
          </cell>
          <cell r="E385" t="str">
            <v>Asia/Pacific</v>
          </cell>
          <cell r="F385" t="str">
            <v>Thailand</v>
          </cell>
          <cell r="G385">
            <v>435700</v>
          </cell>
          <cell r="H385" t="str">
            <v>Demio</v>
          </cell>
          <cell r="I385" t="str">
            <v>J64</v>
          </cell>
          <cell r="J385" t="str">
            <v>B2E</v>
          </cell>
          <cell r="K385" t="str">
            <v>B</v>
          </cell>
          <cell r="L385" t="str">
            <v>01.04.2010</v>
          </cell>
          <cell r="M385" t="str">
            <v>01.04.2014</v>
          </cell>
          <cell r="N385">
            <v>22894</v>
          </cell>
          <cell r="O385">
            <v>32973</v>
          </cell>
          <cell r="P385">
            <v>36683</v>
          </cell>
          <cell r="Q385">
            <v>38534</v>
          </cell>
          <cell r="R385">
            <v>40386</v>
          </cell>
        </row>
        <row r="386">
          <cell r="B386">
            <v>178000</v>
          </cell>
          <cell r="C386" t="str">
            <v>FORD</v>
          </cell>
          <cell r="D386" t="str">
            <v>MAZDA</v>
          </cell>
          <cell r="E386" t="str">
            <v>Asia/Pacific</v>
          </cell>
          <cell r="F386" t="str">
            <v>Taiwan</v>
          </cell>
          <cell r="G386">
            <v>178000</v>
          </cell>
          <cell r="H386" t="str">
            <v>Escape</v>
          </cell>
          <cell r="I386" t="str">
            <v>U377</v>
          </cell>
          <cell r="J386" t="str">
            <v>J87</v>
          </cell>
          <cell r="K386" t="str">
            <v>SUV-C</v>
          </cell>
          <cell r="L386" t="str">
            <v>01.03.2006</v>
          </cell>
          <cell r="M386" t="str">
            <v>31.05.2015</v>
          </cell>
          <cell r="N386">
            <v>7053</v>
          </cell>
          <cell r="O386">
            <v>7970</v>
          </cell>
          <cell r="P386">
            <v>7792</v>
          </cell>
          <cell r="Q386">
            <v>7525</v>
          </cell>
          <cell r="R386">
            <v>6885</v>
          </cell>
        </row>
        <row r="387">
          <cell r="B387">
            <v>329400</v>
          </cell>
          <cell r="C387" t="str">
            <v>FORD</v>
          </cell>
          <cell r="D387" t="str">
            <v>MAZDA</v>
          </cell>
          <cell r="E387" t="str">
            <v>Asia/Pacific</v>
          </cell>
          <cell r="F387" t="str">
            <v>Taiwan</v>
          </cell>
          <cell r="G387">
            <v>329400</v>
          </cell>
          <cell r="H387" t="str">
            <v>Mazda 2</v>
          </cell>
          <cell r="I387" t="str">
            <v>J64X</v>
          </cell>
          <cell r="J387" t="str">
            <v>B2E</v>
          </cell>
          <cell r="K387" t="str">
            <v>B</v>
          </cell>
          <cell r="L387" t="str">
            <v>01.07.2012</v>
          </cell>
          <cell r="M387" t="str">
            <v>30.06.2017</v>
          </cell>
          <cell r="N387">
            <v>0</v>
          </cell>
          <cell r="O387">
            <v>0</v>
          </cell>
          <cell r="P387">
            <v>2936</v>
          </cell>
          <cell r="Q387">
            <v>6617</v>
          </cell>
          <cell r="R387">
            <v>7437</v>
          </cell>
        </row>
        <row r="388">
          <cell r="B388">
            <v>359700</v>
          </cell>
          <cell r="C388" t="str">
            <v>FORD</v>
          </cell>
          <cell r="D388" t="str">
            <v>MAZDA</v>
          </cell>
          <cell r="E388" t="str">
            <v>Asia/Pacific</v>
          </cell>
          <cell r="F388" t="str">
            <v>Taiwan</v>
          </cell>
          <cell r="G388">
            <v>359700</v>
          </cell>
          <cell r="H388" t="str">
            <v>Mazda 3</v>
          </cell>
          <cell r="I388" t="str">
            <v>J68C</v>
          </cell>
          <cell r="J388" t="str">
            <v>C1</v>
          </cell>
          <cell r="K388" t="str">
            <v>C1</v>
          </cell>
          <cell r="L388" t="str">
            <v>01.01.2010</v>
          </cell>
          <cell r="M388" t="str">
            <v>31.12.2014</v>
          </cell>
          <cell r="N388">
            <v>3936</v>
          </cell>
          <cell r="O388">
            <v>5315</v>
          </cell>
          <cell r="P388">
            <v>5505</v>
          </cell>
          <cell r="Q388">
            <v>4677</v>
          </cell>
          <cell r="R388">
            <v>4036</v>
          </cell>
        </row>
        <row r="389">
          <cell r="B389">
            <v>72200</v>
          </cell>
          <cell r="C389" t="str">
            <v>FORD</v>
          </cell>
          <cell r="D389" t="str">
            <v>MAZDA</v>
          </cell>
          <cell r="E389" t="str">
            <v>North/Middle America</v>
          </cell>
          <cell r="F389" t="str">
            <v>United States</v>
          </cell>
          <cell r="G389">
            <v>72200</v>
          </cell>
          <cell r="H389" t="str">
            <v>Mazda 6 Succ.</v>
          </cell>
          <cell r="I389" t="str">
            <v>J61J</v>
          </cell>
          <cell r="J389" t="str">
            <v>J56</v>
          </cell>
          <cell r="K389" t="str">
            <v>D1</v>
          </cell>
          <cell r="L389" t="str">
            <v>01.06.2008</v>
          </cell>
          <cell r="M389" t="str">
            <v>31.12.2014</v>
          </cell>
          <cell r="N389">
            <v>69990</v>
          </cell>
          <cell r="O389">
            <v>66203</v>
          </cell>
          <cell r="P389">
            <v>66241</v>
          </cell>
          <cell r="Q389">
            <v>67752</v>
          </cell>
          <cell r="R389">
            <v>78089</v>
          </cell>
        </row>
        <row r="390">
          <cell r="B390">
            <v>120800</v>
          </cell>
          <cell r="C390" t="str">
            <v>FORD</v>
          </cell>
          <cell r="D390" t="str">
            <v>MAZDA</v>
          </cell>
          <cell r="E390" t="str">
            <v>North/Middle America</v>
          </cell>
          <cell r="F390" t="str">
            <v>United States</v>
          </cell>
          <cell r="G390">
            <v>120800</v>
          </cell>
          <cell r="H390" t="str">
            <v>Tribute/CX-5 Hybrid</v>
          </cell>
          <cell r="I390" t="str">
            <v>J4RA</v>
          </cell>
          <cell r="J390" t="str">
            <v>C1 (FORD)</v>
          </cell>
          <cell r="K390" t="str">
            <v>MPV-D</v>
          </cell>
          <cell r="L390" t="str">
            <v>01.01.2007</v>
          </cell>
          <cell r="M390" t="str">
            <v>31.12.2011</v>
          </cell>
          <cell r="N390">
            <v>10496</v>
          </cell>
          <cell r="O390">
            <v>6169</v>
          </cell>
          <cell r="P390">
            <v>0</v>
          </cell>
          <cell r="Q390">
            <v>0</v>
          </cell>
          <cell r="R390">
            <v>0</v>
          </cell>
        </row>
        <row r="391">
          <cell r="B391">
            <v>53100</v>
          </cell>
          <cell r="C391" t="str">
            <v>FORD</v>
          </cell>
          <cell r="D391" t="str">
            <v>MERCURY</v>
          </cell>
          <cell r="E391" t="str">
            <v>North/Middle America</v>
          </cell>
          <cell r="F391" t="str">
            <v>Canada</v>
          </cell>
          <cell r="G391">
            <v>53100</v>
          </cell>
          <cell r="H391" t="str">
            <v>Grand Marquis</v>
          </cell>
          <cell r="I391" t="str">
            <v>EN114</v>
          </cell>
          <cell r="J391" t="str">
            <v>Panther</v>
          </cell>
          <cell r="K391" t="str">
            <v>D2</v>
          </cell>
          <cell r="L391" t="str">
            <v>01.10.1991</v>
          </cell>
          <cell r="M391" t="str">
            <v>30.09.2011</v>
          </cell>
          <cell r="N391">
            <v>10639</v>
          </cell>
          <cell r="O391">
            <v>3946</v>
          </cell>
          <cell r="P391">
            <v>0</v>
          </cell>
          <cell r="Q391">
            <v>0</v>
          </cell>
          <cell r="R391">
            <v>0</v>
          </cell>
        </row>
        <row r="392">
          <cell r="B392">
            <v>69800</v>
          </cell>
          <cell r="C392" t="str">
            <v>FORD</v>
          </cell>
          <cell r="D392" t="str">
            <v>MERCURY</v>
          </cell>
          <cell r="E392" t="str">
            <v>North/Middle America</v>
          </cell>
          <cell r="F392" t="str">
            <v>United States</v>
          </cell>
          <cell r="G392">
            <v>69800</v>
          </cell>
          <cell r="H392" t="str">
            <v>Mariner</v>
          </cell>
          <cell r="I392" t="str">
            <v>U377</v>
          </cell>
          <cell r="J392" t="str">
            <v>MV2</v>
          </cell>
          <cell r="K392" t="str">
            <v>MPV-C</v>
          </cell>
          <cell r="L392" t="str">
            <v>01.01.2007</v>
          </cell>
          <cell r="M392" t="str">
            <v>30.06.2011</v>
          </cell>
          <cell r="N392">
            <v>25477</v>
          </cell>
          <cell r="O392">
            <v>11162</v>
          </cell>
          <cell r="P392">
            <v>0</v>
          </cell>
          <cell r="Q392">
            <v>0</v>
          </cell>
          <cell r="R392">
            <v>0</v>
          </cell>
        </row>
        <row r="393">
          <cell r="B393">
            <v>75500</v>
          </cell>
          <cell r="C393" t="str">
            <v>FORD</v>
          </cell>
          <cell r="D393" t="str">
            <v>MERCURY</v>
          </cell>
          <cell r="E393" t="str">
            <v>North/Middle America</v>
          </cell>
          <cell r="F393" t="str">
            <v>United States</v>
          </cell>
          <cell r="G393">
            <v>75500</v>
          </cell>
          <cell r="H393" t="str">
            <v>Milan</v>
          </cell>
          <cell r="I393" t="str">
            <v>CD334</v>
          </cell>
          <cell r="J393" t="str">
            <v>CD3</v>
          </cell>
          <cell r="K393" t="str">
            <v>D1</v>
          </cell>
          <cell r="L393" t="str">
            <v>01.08.2005</v>
          </cell>
          <cell r="M393" t="str">
            <v>31.01.2012</v>
          </cell>
          <cell r="N393">
            <v>23442</v>
          </cell>
          <cell r="O393">
            <v>20181</v>
          </cell>
          <cell r="P393">
            <v>1538</v>
          </cell>
          <cell r="Q393">
            <v>0</v>
          </cell>
          <cell r="R393">
            <v>0</v>
          </cell>
        </row>
        <row r="394">
          <cell r="B394">
            <v>78400</v>
          </cell>
          <cell r="C394" t="str">
            <v>FORD</v>
          </cell>
          <cell r="D394" t="str">
            <v>MERCURY</v>
          </cell>
          <cell r="E394" t="str">
            <v>North/Middle America</v>
          </cell>
          <cell r="F394" t="str">
            <v>United States</v>
          </cell>
          <cell r="G394">
            <v>78400</v>
          </cell>
          <cell r="H394" t="str">
            <v>Mountainer</v>
          </cell>
          <cell r="I394" t="str">
            <v>U251</v>
          </cell>
          <cell r="J394" t="str">
            <v>T4</v>
          </cell>
          <cell r="K394" t="str">
            <v>SUV-D</v>
          </cell>
          <cell r="L394" t="str">
            <v>01.07.2005</v>
          </cell>
          <cell r="M394" t="str">
            <v>30.06.2010</v>
          </cell>
          <cell r="N394">
            <v>280</v>
          </cell>
          <cell r="O394">
            <v>0</v>
          </cell>
          <cell r="P394">
            <v>0</v>
          </cell>
          <cell r="Q394">
            <v>0</v>
          </cell>
          <cell r="R394">
            <v>0</v>
          </cell>
        </row>
        <row r="395">
          <cell r="B395">
            <v>99200</v>
          </cell>
          <cell r="C395" t="str">
            <v>FORD</v>
          </cell>
          <cell r="D395" t="str">
            <v>VOLVO PV</v>
          </cell>
          <cell r="E395" t="str">
            <v>Europe</v>
          </cell>
          <cell r="F395" t="str">
            <v>Sweden</v>
          </cell>
          <cell r="G395">
            <v>99200</v>
          </cell>
          <cell r="H395" t="str">
            <v>S40 /Cabrio/V50/C30</v>
          </cell>
          <cell r="I395" t="str">
            <v>S40 /CABRIO/V50/C30</v>
          </cell>
          <cell r="J395" t="str">
            <v>C1 (FORD)</v>
          </cell>
          <cell r="K395" t="str">
            <v>D1</v>
          </cell>
          <cell r="L395" t="str">
            <v>01.09.2003</v>
          </cell>
          <cell r="M395" t="str">
            <v>31.10.2013</v>
          </cell>
          <cell r="N395">
            <v>122934</v>
          </cell>
          <cell r="O395">
            <v>66553</v>
          </cell>
          <cell r="P395">
            <v>38067</v>
          </cell>
          <cell r="Q395">
            <v>33199</v>
          </cell>
          <cell r="R395">
            <v>0</v>
          </cell>
        </row>
        <row r="396">
          <cell r="B396">
            <v>99600</v>
          </cell>
          <cell r="C396" t="str">
            <v>FORD</v>
          </cell>
          <cell r="D396" t="str">
            <v>VOLVO PV</v>
          </cell>
          <cell r="E396" t="str">
            <v>Europe</v>
          </cell>
          <cell r="F396" t="str">
            <v>Sweden</v>
          </cell>
          <cell r="G396">
            <v>99600</v>
          </cell>
          <cell r="H396" t="str">
            <v>S60 Succ.</v>
          </cell>
          <cell r="I396" t="str">
            <v>Y283</v>
          </cell>
          <cell r="J396" t="str">
            <v>CD3EU</v>
          </cell>
          <cell r="K396" t="str">
            <v>D2</v>
          </cell>
          <cell r="L396" t="str">
            <v>01.05.2010</v>
          </cell>
          <cell r="M396" t="str">
            <v>30.04.2016</v>
          </cell>
          <cell r="N396">
            <v>28364</v>
          </cell>
          <cell r="O396">
            <v>85569</v>
          </cell>
          <cell r="P396">
            <v>90420</v>
          </cell>
          <cell r="Q396">
            <v>90115</v>
          </cell>
          <cell r="R396">
            <v>91576</v>
          </cell>
        </row>
        <row r="397">
          <cell r="B397">
            <v>99800</v>
          </cell>
          <cell r="C397" t="str">
            <v>FORD</v>
          </cell>
          <cell r="D397" t="str">
            <v>VOLVO PV</v>
          </cell>
          <cell r="E397" t="str">
            <v>Europe</v>
          </cell>
          <cell r="F397" t="str">
            <v>Sweden</v>
          </cell>
          <cell r="G397">
            <v>99800</v>
          </cell>
          <cell r="H397" t="str">
            <v>S80/V70/XC70</v>
          </cell>
          <cell r="I397" t="str">
            <v>S80/V70/XC70</v>
          </cell>
          <cell r="J397" t="str">
            <v>CD3EU</v>
          </cell>
          <cell r="K397" t="str">
            <v>E1</v>
          </cell>
          <cell r="L397" t="str">
            <v>01.01.2006</v>
          </cell>
          <cell r="M397" t="str">
            <v>31.12.2014</v>
          </cell>
          <cell r="N397">
            <v>108760</v>
          </cell>
          <cell r="O397">
            <v>104587</v>
          </cell>
          <cell r="P397">
            <v>99941</v>
          </cell>
          <cell r="Q397">
            <v>75883</v>
          </cell>
          <cell r="R397">
            <v>0</v>
          </cell>
        </row>
        <row r="398">
          <cell r="B398">
            <v>130000</v>
          </cell>
          <cell r="C398" t="str">
            <v>FORD</v>
          </cell>
          <cell r="D398" t="str">
            <v>VOLVO PV</v>
          </cell>
          <cell r="E398" t="str">
            <v>Europe</v>
          </cell>
          <cell r="F398" t="str">
            <v>Sweden</v>
          </cell>
          <cell r="G398">
            <v>130000</v>
          </cell>
          <cell r="H398" t="str">
            <v>XC90</v>
          </cell>
          <cell r="I398" t="str">
            <v>FUV</v>
          </cell>
          <cell r="J398" t="str">
            <v>P2x</v>
          </cell>
          <cell r="K398" t="str">
            <v>SUV-E1</v>
          </cell>
          <cell r="L398" t="str">
            <v>01.05.2002</v>
          </cell>
          <cell r="M398" t="str">
            <v>30.06.2013</v>
          </cell>
          <cell r="N398">
            <v>33102</v>
          </cell>
          <cell r="O398">
            <v>33271</v>
          </cell>
          <cell r="P398">
            <v>30463</v>
          </cell>
          <cell r="Q398">
            <v>14227</v>
          </cell>
          <cell r="R398">
            <v>0</v>
          </cell>
        </row>
        <row r="399">
          <cell r="B399">
            <v>189200</v>
          </cell>
          <cell r="C399" t="str">
            <v>FORD</v>
          </cell>
          <cell r="D399" t="str">
            <v>VOLVO PV</v>
          </cell>
          <cell r="E399" t="str">
            <v>Europe</v>
          </cell>
          <cell r="F399" t="str">
            <v>Sweden</v>
          </cell>
          <cell r="G399">
            <v>189200</v>
          </cell>
          <cell r="H399" t="str">
            <v>XC90 Succ.</v>
          </cell>
          <cell r="I399" t="str">
            <v>XC90 SUCC.</v>
          </cell>
          <cell r="J399" t="str">
            <v>CD3EU MCA</v>
          </cell>
          <cell r="K399" t="str">
            <v>SUV-E1</v>
          </cell>
          <cell r="L399" t="str">
            <v>01.07.2013</v>
          </cell>
          <cell r="M399" t="str">
            <v>31.12.2020</v>
          </cell>
          <cell r="N399">
            <v>0</v>
          </cell>
          <cell r="O399">
            <v>0</v>
          </cell>
          <cell r="P399">
            <v>0</v>
          </cell>
          <cell r="Q399">
            <v>14227</v>
          </cell>
          <cell r="R399">
            <v>43379</v>
          </cell>
        </row>
        <row r="400">
          <cell r="B400">
            <v>189300</v>
          </cell>
          <cell r="C400" t="str">
            <v>FORD</v>
          </cell>
          <cell r="D400" t="str">
            <v>VOLVO PV</v>
          </cell>
          <cell r="E400" t="str">
            <v>Europe</v>
          </cell>
          <cell r="F400" t="str">
            <v>Sweden</v>
          </cell>
          <cell r="G400">
            <v>189300</v>
          </cell>
          <cell r="H400" t="str">
            <v>XC60</v>
          </cell>
          <cell r="I400" t="str">
            <v>Y413</v>
          </cell>
          <cell r="J400" t="str">
            <v>CD3EU</v>
          </cell>
          <cell r="K400" t="str">
            <v>SUV-D</v>
          </cell>
          <cell r="L400" t="str">
            <v>01.09.2008</v>
          </cell>
          <cell r="M400" t="str">
            <v>30.06.2015</v>
          </cell>
          <cell r="N400">
            <v>66199</v>
          </cell>
          <cell r="O400">
            <v>66552</v>
          </cell>
          <cell r="P400">
            <v>69483</v>
          </cell>
          <cell r="Q400">
            <v>73039</v>
          </cell>
          <cell r="R400">
            <v>74224</v>
          </cell>
        </row>
        <row r="401">
          <cell r="B401">
            <v>189400</v>
          </cell>
          <cell r="C401" t="str">
            <v>FORD</v>
          </cell>
          <cell r="D401" t="str">
            <v>VOLVO PV</v>
          </cell>
          <cell r="E401" t="str">
            <v>Europe</v>
          </cell>
          <cell r="F401" t="str">
            <v>Sweden</v>
          </cell>
          <cell r="G401">
            <v>189400</v>
          </cell>
          <cell r="H401" t="str">
            <v>V30/XC30/C30/C70  Succ.</v>
          </cell>
          <cell r="I401" t="str">
            <v>MCA</v>
          </cell>
          <cell r="J401" t="str">
            <v>C1MCA</v>
          </cell>
          <cell r="K401" t="str">
            <v>D1</v>
          </cell>
          <cell r="L401" t="str">
            <v>01.05.2011</v>
          </cell>
          <cell r="M401" t="str">
            <v>31.12.2017</v>
          </cell>
          <cell r="N401">
            <v>0</v>
          </cell>
          <cell r="O401">
            <v>33271</v>
          </cell>
          <cell r="P401">
            <v>76150</v>
          </cell>
          <cell r="Q401">
            <v>80636</v>
          </cell>
          <cell r="R401">
            <v>81937</v>
          </cell>
        </row>
        <row r="402">
          <cell r="B402">
            <v>348900</v>
          </cell>
          <cell r="C402" t="str">
            <v>FORD</v>
          </cell>
          <cell r="D402" t="str">
            <v>VOLVO PV</v>
          </cell>
          <cell r="E402" t="str">
            <v>Europe</v>
          </cell>
          <cell r="F402" t="str">
            <v>Sweden</v>
          </cell>
          <cell r="G402">
            <v>348900</v>
          </cell>
          <cell r="H402" t="str">
            <v>V50 Succ.</v>
          </cell>
          <cell r="I402" t="str">
            <v>V50 SUCC.</v>
          </cell>
          <cell r="J402" t="str">
            <v>CD3EU</v>
          </cell>
          <cell r="K402" t="str">
            <v>D1</v>
          </cell>
          <cell r="L402" t="str">
            <v>01.08.2010</v>
          </cell>
          <cell r="M402" t="str">
            <v>31.12.2016</v>
          </cell>
          <cell r="N402">
            <v>11349</v>
          </cell>
          <cell r="O402">
            <v>47538</v>
          </cell>
          <cell r="P402">
            <v>47586</v>
          </cell>
          <cell r="Q402">
            <v>47434</v>
          </cell>
          <cell r="R402">
            <v>43381</v>
          </cell>
        </row>
        <row r="403">
          <cell r="B403">
            <v>394300</v>
          </cell>
          <cell r="C403" t="str">
            <v>FORD</v>
          </cell>
          <cell r="D403" t="str">
            <v>VOLVO PV</v>
          </cell>
          <cell r="E403" t="str">
            <v>Europe</v>
          </cell>
          <cell r="F403" t="str">
            <v>Sweden</v>
          </cell>
          <cell r="G403">
            <v>394300</v>
          </cell>
          <cell r="H403" t="str">
            <v>S80/V70/XC70 succ.</v>
          </cell>
          <cell r="I403" t="str">
            <v>S80/V70/XC70 SUCC.</v>
          </cell>
          <cell r="J403" t="str">
            <v>CD3EU MCA</v>
          </cell>
          <cell r="K403" t="str">
            <v>E1</v>
          </cell>
          <cell r="L403" t="str">
            <v>01.06.2013</v>
          </cell>
          <cell r="M403" t="str">
            <v>31.12.2019</v>
          </cell>
          <cell r="N403">
            <v>0</v>
          </cell>
          <cell r="O403">
            <v>0</v>
          </cell>
          <cell r="P403">
            <v>0</v>
          </cell>
          <cell r="Q403">
            <v>28457</v>
          </cell>
          <cell r="R403">
            <v>125315</v>
          </cell>
        </row>
        <row r="404">
          <cell r="B404">
            <v>159900</v>
          </cell>
          <cell r="C404" t="str">
            <v>FORD</v>
          </cell>
          <cell r="D404" t="str">
            <v>VOLVO PV</v>
          </cell>
          <cell r="E404" t="str">
            <v>Asia/Pacific</v>
          </cell>
          <cell r="F404" t="str">
            <v>China</v>
          </cell>
          <cell r="G404">
            <v>159900</v>
          </cell>
          <cell r="H404" t="str">
            <v>S40</v>
          </cell>
          <cell r="I404" t="str">
            <v>Y276</v>
          </cell>
          <cell r="J404" t="str">
            <v>C1 (FORD)</v>
          </cell>
          <cell r="K404" t="str">
            <v>D1</v>
          </cell>
          <cell r="L404" t="str">
            <v>01.04.2006</v>
          </cell>
          <cell r="M404" t="str">
            <v>31.12.2012</v>
          </cell>
          <cell r="N404">
            <v>6452</v>
          </cell>
          <cell r="O404">
            <v>6952</v>
          </cell>
          <cell r="P404">
            <v>6361</v>
          </cell>
          <cell r="Q404">
            <v>0</v>
          </cell>
          <cell r="R404">
            <v>0</v>
          </cell>
        </row>
        <row r="405">
          <cell r="B405">
            <v>364000</v>
          </cell>
          <cell r="C405" t="str">
            <v>FORD</v>
          </cell>
          <cell r="D405" t="str">
            <v>VOLVO PV</v>
          </cell>
          <cell r="E405" t="str">
            <v>Asia/Pacific</v>
          </cell>
          <cell r="F405" t="str">
            <v>China</v>
          </cell>
          <cell r="G405">
            <v>364000</v>
          </cell>
          <cell r="H405" t="str">
            <v>S60 succ.</v>
          </cell>
          <cell r="I405" t="str">
            <v>Y283</v>
          </cell>
          <cell r="J405" t="str">
            <v>CD3EU</v>
          </cell>
          <cell r="K405" t="str">
            <v>D1</v>
          </cell>
          <cell r="L405" t="str">
            <v>01.05.2011</v>
          </cell>
          <cell r="M405" t="str">
            <v>30.04.2016</v>
          </cell>
          <cell r="N405">
            <v>0</v>
          </cell>
          <cell r="O405">
            <v>4965</v>
          </cell>
          <cell r="P405">
            <v>6852</v>
          </cell>
          <cell r="Q405">
            <v>8785</v>
          </cell>
          <cell r="R405">
            <v>8824</v>
          </cell>
        </row>
        <row r="406">
          <cell r="B406">
            <v>387900</v>
          </cell>
          <cell r="C406" t="str">
            <v>FORD</v>
          </cell>
          <cell r="D406" t="str">
            <v>VOLVO PV</v>
          </cell>
          <cell r="E406" t="str">
            <v>Asia/Pacific</v>
          </cell>
          <cell r="F406" t="str">
            <v>China</v>
          </cell>
          <cell r="G406">
            <v>387900</v>
          </cell>
          <cell r="H406" t="str">
            <v>S80</v>
          </cell>
          <cell r="I406" t="str">
            <v>Y483</v>
          </cell>
          <cell r="J406" t="str">
            <v>CD3EU</v>
          </cell>
          <cell r="K406" t="str">
            <v>D1</v>
          </cell>
          <cell r="L406" t="str">
            <v>01.02.2009</v>
          </cell>
          <cell r="M406" t="str">
            <v>31.12.2014</v>
          </cell>
          <cell r="N406">
            <v>7936</v>
          </cell>
          <cell r="O406">
            <v>9936</v>
          </cell>
          <cell r="P406">
            <v>13209</v>
          </cell>
          <cell r="Q406">
            <v>14644</v>
          </cell>
          <cell r="R406">
            <v>11766</v>
          </cell>
        </row>
        <row r="407">
          <cell r="B407">
            <v>452600</v>
          </cell>
          <cell r="C407" t="str">
            <v>FORD</v>
          </cell>
          <cell r="D407" t="str">
            <v>VOLVO PV</v>
          </cell>
          <cell r="E407" t="str">
            <v>Asia/Pacific</v>
          </cell>
          <cell r="F407" t="str">
            <v>Malaysia</v>
          </cell>
          <cell r="G407">
            <v>452600</v>
          </cell>
          <cell r="H407" t="str">
            <v>S60</v>
          </cell>
          <cell r="I407" t="str">
            <v>S60</v>
          </cell>
          <cell r="J407" t="str">
            <v>CD3EU</v>
          </cell>
          <cell r="K407" t="str">
            <v>D2</v>
          </cell>
          <cell r="L407" t="str">
            <v>01.01.2009</v>
          </cell>
          <cell r="M407" t="str">
            <v>31.12.2015</v>
          </cell>
          <cell r="N407">
            <v>0</v>
          </cell>
          <cell r="O407">
            <v>0</v>
          </cell>
          <cell r="P407">
            <v>0</v>
          </cell>
          <cell r="Q407">
            <v>0</v>
          </cell>
          <cell r="R407">
            <v>88</v>
          </cell>
        </row>
        <row r="408">
          <cell r="B408">
            <v>452700</v>
          </cell>
          <cell r="C408" t="str">
            <v>FORD</v>
          </cell>
          <cell r="D408" t="str">
            <v>VOLVO PV</v>
          </cell>
          <cell r="E408" t="str">
            <v>Asia/Pacific</v>
          </cell>
          <cell r="F408" t="str">
            <v>Malaysia</v>
          </cell>
          <cell r="G408">
            <v>452700</v>
          </cell>
          <cell r="H408" t="str">
            <v>S80</v>
          </cell>
          <cell r="I408" t="str">
            <v>S80</v>
          </cell>
          <cell r="J408" t="str">
            <v>CD3EU</v>
          </cell>
          <cell r="K408" t="str">
            <v>E1</v>
          </cell>
          <cell r="L408" t="str">
            <v>01.01.2009</v>
          </cell>
          <cell r="M408" t="str">
            <v>31.12.2015</v>
          </cell>
          <cell r="N408">
            <v>0</v>
          </cell>
          <cell r="O408">
            <v>0</v>
          </cell>
          <cell r="P408">
            <v>0</v>
          </cell>
          <cell r="Q408">
            <v>0</v>
          </cell>
          <cell r="R408">
            <v>88</v>
          </cell>
        </row>
        <row r="409">
          <cell r="B409">
            <v>54700</v>
          </cell>
          <cell r="C409" t="str">
            <v>GEELY</v>
          </cell>
          <cell r="D409" t="str">
            <v>GEELY</v>
          </cell>
          <cell r="E409" t="str">
            <v>Asia/Pacific</v>
          </cell>
          <cell r="F409" t="str">
            <v>China</v>
          </cell>
          <cell r="G409">
            <v>54700</v>
          </cell>
          <cell r="H409" t="str">
            <v>Haoqing</v>
          </cell>
          <cell r="I409" t="str">
            <v>HAOQING</v>
          </cell>
          <cell r="J409" t="str">
            <v>Haoqing</v>
          </cell>
          <cell r="K409" t="str">
            <v>A</v>
          </cell>
          <cell r="L409" t="str">
            <v>01.01.2000</v>
          </cell>
          <cell r="M409" t="str">
            <v>31.12.2011</v>
          </cell>
          <cell r="N409">
            <v>1988</v>
          </cell>
          <cell r="O409">
            <v>0</v>
          </cell>
          <cell r="P409">
            <v>0</v>
          </cell>
          <cell r="Q409">
            <v>0</v>
          </cell>
          <cell r="R409">
            <v>0</v>
          </cell>
        </row>
        <row r="410">
          <cell r="B410">
            <v>160600</v>
          </cell>
          <cell r="C410" t="str">
            <v>GEELY</v>
          </cell>
          <cell r="D410" t="str">
            <v>GEELY</v>
          </cell>
          <cell r="E410" t="str">
            <v>Asia/Pacific</v>
          </cell>
          <cell r="F410" t="str">
            <v>China</v>
          </cell>
          <cell r="G410">
            <v>160600</v>
          </cell>
          <cell r="H410" t="str">
            <v>LG-1</v>
          </cell>
          <cell r="I410" t="str">
            <v>LG-1</v>
          </cell>
          <cell r="J410" t="str">
            <v>LG</v>
          </cell>
          <cell r="K410" t="str">
            <v>A</v>
          </cell>
          <cell r="L410" t="str">
            <v>01.03.2006</v>
          </cell>
          <cell r="M410" t="str">
            <v>31.12.2015</v>
          </cell>
          <cell r="N410">
            <v>24802</v>
          </cell>
          <cell r="O410">
            <v>19869</v>
          </cell>
          <cell r="P410">
            <v>19574</v>
          </cell>
          <cell r="Q410">
            <v>24409</v>
          </cell>
          <cell r="R410">
            <v>19606</v>
          </cell>
        </row>
        <row r="411">
          <cell r="B411">
            <v>160800</v>
          </cell>
          <cell r="C411" t="str">
            <v>GEELY</v>
          </cell>
          <cell r="D411" t="str">
            <v>GEELY</v>
          </cell>
          <cell r="E411" t="str">
            <v>Asia/Pacific</v>
          </cell>
          <cell r="F411" t="str">
            <v>China</v>
          </cell>
          <cell r="G411">
            <v>160800</v>
          </cell>
          <cell r="H411" t="str">
            <v>Ulion</v>
          </cell>
          <cell r="I411" t="str">
            <v>ULION</v>
          </cell>
          <cell r="J411" t="str">
            <v>Juliou</v>
          </cell>
          <cell r="K411" t="str">
            <v>B</v>
          </cell>
          <cell r="L411" t="str">
            <v>01.01.2003</v>
          </cell>
          <cell r="M411" t="str">
            <v>31.12.2015</v>
          </cell>
          <cell r="N411">
            <v>2975</v>
          </cell>
          <cell r="O411">
            <v>4964</v>
          </cell>
          <cell r="P411">
            <v>4893</v>
          </cell>
          <cell r="Q411">
            <v>2929</v>
          </cell>
          <cell r="R411">
            <v>2940</v>
          </cell>
        </row>
        <row r="412">
          <cell r="B412">
            <v>160900</v>
          </cell>
          <cell r="C412" t="str">
            <v>GEELY</v>
          </cell>
          <cell r="D412" t="str">
            <v>GEELY</v>
          </cell>
          <cell r="E412" t="str">
            <v>Asia/Pacific</v>
          </cell>
          <cell r="F412" t="str">
            <v>China</v>
          </cell>
          <cell r="G412">
            <v>160900</v>
          </cell>
          <cell r="H412" t="str">
            <v>Ulion Succ.</v>
          </cell>
          <cell r="I412" t="str">
            <v>CK-2</v>
          </cell>
          <cell r="J412" t="str">
            <v>Juliou</v>
          </cell>
          <cell r="K412" t="str">
            <v>B</v>
          </cell>
          <cell r="L412" t="str">
            <v>01.01.2009</v>
          </cell>
          <cell r="M412" t="str">
            <v>31.12.2015</v>
          </cell>
          <cell r="N412">
            <v>7940</v>
          </cell>
          <cell r="O412">
            <v>12916</v>
          </cell>
          <cell r="P412">
            <v>14682</v>
          </cell>
          <cell r="Q412">
            <v>19528</v>
          </cell>
          <cell r="R412">
            <v>19606</v>
          </cell>
        </row>
        <row r="413">
          <cell r="B413">
            <v>197100</v>
          </cell>
          <cell r="C413" t="str">
            <v>GEELY</v>
          </cell>
          <cell r="D413" t="str">
            <v>GEELY</v>
          </cell>
          <cell r="E413" t="str">
            <v>Asia/Pacific</v>
          </cell>
          <cell r="F413" t="str">
            <v>China</v>
          </cell>
          <cell r="G413">
            <v>197100</v>
          </cell>
          <cell r="H413" t="str">
            <v>FC 1</v>
          </cell>
          <cell r="I413" t="str">
            <v>FC 1</v>
          </cell>
          <cell r="J413" t="str">
            <v>N21</v>
          </cell>
          <cell r="K413" t="str">
            <v>C1</v>
          </cell>
          <cell r="L413" t="str">
            <v>01.05.2006</v>
          </cell>
          <cell r="M413" t="str">
            <v>31.12.2015</v>
          </cell>
          <cell r="N413">
            <v>19843</v>
          </cell>
          <cell r="O413">
            <v>11918</v>
          </cell>
          <cell r="P413">
            <v>14681</v>
          </cell>
          <cell r="Q413">
            <v>14645</v>
          </cell>
          <cell r="R413">
            <v>9801</v>
          </cell>
        </row>
        <row r="414">
          <cell r="B414">
            <v>197300</v>
          </cell>
          <cell r="C414" t="str">
            <v>GEELY</v>
          </cell>
          <cell r="D414" t="str">
            <v>GEELY</v>
          </cell>
          <cell r="E414" t="str">
            <v>Asia/Pacific</v>
          </cell>
          <cell r="F414" t="str">
            <v>China</v>
          </cell>
          <cell r="G414">
            <v>197300</v>
          </cell>
          <cell r="H414" t="str">
            <v>GC 1</v>
          </cell>
          <cell r="I414" t="str">
            <v>GC 1</v>
          </cell>
          <cell r="J414" t="str">
            <v>N21</v>
          </cell>
          <cell r="K414" t="str">
            <v>B</v>
          </cell>
          <cell r="L414" t="str">
            <v>01.03.2009</v>
          </cell>
          <cell r="M414" t="str">
            <v>31.12.2015</v>
          </cell>
          <cell r="N414">
            <v>19843</v>
          </cell>
          <cell r="O414">
            <v>19866</v>
          </cell>
          <cell r="P414">
            <v>19578</v>
          </cell>
          <cell r="Q414">
            <v>29292</v>
          </cell>
          <cell r="R414">
            <v>24505</v>
          </cell>
        </row>
        <row r="415">
          <cell r="B415">
            <v>354900</v>
          </cell>
          <cell r="C415" t="str">
            <v>GEELY</v>
          </cell>
          <cell r="D415" t="str">
            <v>GEELY</v>
          </cell>
          <cell r="E415" t="str">
            <v>Asia/Pacific</v>
          </cell>
          <cell r="F415" t="str">
            <v>China</v>
          </cell>
          <cell r="G415">
            <v>354900</v>
          </cell>
          <cell r="H415" t="str">
            <v>CD-1</v>
          </cell>
          <cell r="I415" t="str">
            <v>CD-1</v>
          </cell>
          <cell r="J415" t="str">
            <v>Juliou</v>
          </cell>
          <cell r="K415" t="str">
            <v>C1</v>
          </cell>
          <cell r="L415" t="str">
            <v>01.06.2007</v>
          </cell>
          <cell r="M415" t="str">
            <v>31.12.2012</v>
          </cell>
          <cell r="N415">
            <v>3476</v>
          </cell>
          <cell r="O415">
            <v>3776</v>
          </cell>
          <cell r="P415">
            <v>0</v>
          </cell>
          <cell r="Q415">
            <v>0</v>
          </cell>
          <cell r="R415">
            <v>0</v>
          </cell>
        </row>
        <row r="416">
          <cell r="B416">
            <v>355000</v>
          </cell>
          <cell r="C416" t="str">
            <v>GEELY</v>
          </cell>
          <cell r="D416" t="str">
            <v>GEELY</v>
          </cell>
          <cell r="E416" t="str">
            <v>Asia/Pacific</v>
          </cell>
          <cell r="F416" t="str">
            <v>China</v>
          </cell>
          <cell r="G416">
            <v>355000</v>
          </cell>
          <cell r="H416" t="str">
            <v>CK-1</v>
          </cell>
          <cell r="I416" t="str">
            <v>CK-1</v>
          </cell>
          <cell r="J416" t="str">
            <v>CK</v>
          </cell>
          <cell r="K416" t="str">
            <v>C1</v>
          </cell>
          <cell r="L416" t="str">
            <v>01.05.2005</v>
          </cell>
          <cell r="M416" t="str">
            <v>31.12.2012</v>
          </cell>
          <cell r="N416">
            <v>24802</v>
          </cell>
          <cell r="O416">
            <v>7945</v>
          </cell>
          <cell r="P416">
            <v>2940</v>
          </cell>
          <cell r="Q416">
            <v>0</v>
          </cell>
          <cell r="R416">
            <v>0</v>
          </cell>
        </row>
        <row r="417">
          <cell r="B417">
            <v>355100</v>
          </cell>
          <cell r="C417" t="str">
            <v>GEELY</v>
          </cell>
          <cell r="D417" t="str">
            <v>GEELY</v>
          </cell>
          <cell r="E417" t="str">
            <v>Asia/Pacific</v>
          </cell>
          <cell r="F417" t="str">
            <v>China</v>
          </cell>
          <cell r="G417">
            <v>355100</v>
          </cell>
          <cell r="H417" t="str">
            <v>Huapu Series</v>
          </cell>
          <cell r="I417" t="str">
            <v>HUAPU SERIES</v>
          </cell>
          <cell r="J417" t="str">
            <v>N21</v>
          </cell>
          <cell r="K417" t="str">
            <v>B</v>
          </cell>
          <cell r="L417" t="str">
            <v>01.01.2003</v>
          </cell>
          <cell r="M417" t="str">
            <v>31.12.2012</v>
          </cell>
          <cell r="N417">
            <v>24802</v>
          </cell>
          <cell r="O417">
            <v>14898</v>
          </cell>
          <cell r="P417">
            <v>4893</v>
          </cell>
          <cell r="Q417">
            <v>0</v>
          </cell>
          <cell r="R417">
            <v>0</v>
          </cell>
        </row>
        <row r="418">
          <cell r="B418">
            <v>355200</v>
          </cell>
          <cell r="C418" t="str">
            <v>GEELY</v>
          </cell>
          <cell r="D418" t="str">
            <v>GEELY</v>
          </cell>
          <cell r="E418" t="str">
            <v>Asia/Pacific</v>
          </cell>
          <cell r="F418" t="str">
            <v>China</v>
          </cell>
          <cell r="G418">
            <v>355200</v>
          </cell>
          <cell r="H418" t="str">
            <v>Huapu 408</v>
          </cell>
          <cell r="I418" t="str">
            <v>HUAPU 408</v>
          </cell>
          <cell r="J418" t="str">
            <v>N21</v>
          </cell>
          <cell r="K418" t="str">
            <v>B</v>
          </cell>
          <cell r="L418" t="str">
            <v>01.01.2009</v>
          </cell>
          <cell r="M418" t="str">
            <v>31.12.2015</v>
          </cell>
          <cell r="N418">
            <v>6452</v>
          </cell>
          <cell r="O418">
            <v>7945</v>
          </cell>
          <cell r="P418">
            <v>9789</v>
          </cell>
          <cell r="Q418">
            <v>14646</v>
          </cell>
          <cell r="R418">
            <v>14706</v>
          </cell>
        </row>
        <row r="419">
          <cell r="B419">
            <v>355300</v>
          </cell>
          <cell r="C419" t="str">
            <v>GEELY</v>
          </cell>
          <cell r="D419" t="str">
            <v>GEELY</v>
          </cell>
          <cell r="E419" t="str">
            <v>Asia/Pacific</v>
          </cell>
          <cell r="F419" t="str">
            <v>China</v>
          </cell>
          <cell r="G419">
            <v>355300</v>
          </cell>
          <cell r="H419" t="str">
            <v>Huapu JV</v>
          </cell>
          <cell r="I419" t="str">
            <v>HUAPU JV</v>
          </cell>
          <cell r="J419" t="str">
            <v>Juliou</v>
          </cell>
          <cell r="K419" t="str">
            <v>C1</v>
          </cell>
          <cell r="L419" t="str">
            <v>01.01.2009</v>
          </cell>
          <cell r="M419" t="str">
            <v>31.12.2015</v>
          </cell>
          <cell r="N419">
            <v>7940</v>
          </cell>
          <cell r="O419">
            <v>11917</v>
          </cell>
          <cell r="P419">
            <v>14681</v>
          </cell>
          <cell r="Q419">
            <v>14647</v>
          </cell>
          <cell r="R419">
            <v>14706</v>
          </cell>
        </row>
        <row r="420">
          <cell r="B420">
            <v>355400</v>
          </cell>
          <cell r="C420" t="str">
            <v>GEELY</v>
          </cell>
          <cell r="D420" t="str">
            <v>GEELY</v>
          </cell>
          <cell r="E420" t="str">
            <v>Asia/Pacific</v>
          </cell>
          <cell r="F420" t="str">
            <v>China</v>
          </cell>
          <cell r="G420">
            <v>355400</v>
          </cell>
          <cell r="H420" t="str">
            <v>LC-1</v>
          </cell>
          <cell r="I420" t="str">
            <v>LC-1</v>
          </cell>
          <cell r="J420" t="str">
            <v>LC (Geely)</v>
          </cell>
          <cell r="K420" t="str">
            <v>A</v>
          </cell>
          <cell r="L420" t="str">
            <v>01.07.2008</v>
          </cell>
          <cell r="M420" t="str">
            <v>31.12.2015</v>
          </cell>
          <cell r="N420">
            <v>19845</v>
          </cell>
          <cell r="O420">
            <v>19869</v>
          </cell>
          <cell r="P420">
            <v>19573</v>
          </cell>
          <cell r="Q420">
            <v>14647</v>
          </cell>
          <cell r="R420">
            <v>14706</v>
          </cell>
        </row>
        <row r="421">
          <cell r="B421">
            <v>355500</v>
          </cell>
          <cell r="C421" t="str">
            <v>GEELY</v>
          </cell>
          <cell r="D421" t="str">
            <v>GEELY</v>
          </cell>
          <cell r="E421" t="str">
            <v>Asia/Pacific</v>
          </cell>
          <cell r="F421" t="str">
            <v>China</v>
          </cell>
          <cell r="G421">
            <v>355500</v>
          </cell>
          <cell r="H421" t="str">
            <v>LG-3</v>
          </cell>
          <cell r="I421" t="str">
            <v>LG-3</v>
          </cell>
          <cell r="J421" t="str">
            <v>LG</v>
          </cell>
          <cell r="K421" t="str">
            <v>C1</v>
          </cell>
          <cell r="L421" t="str">
            <v>01.03.2008</v>
          </cell>
          <cell r="M421" t="str">
            <v>31.12.2015</v>
          </cell>
          <cell r="N421">
            <v>14881</v>
          </cell>
          <cell r="O421">
            <v>14898</v>
          </cell>
          <cell r="P421">
            <v>14681</v>
          </cell>
          <cell r="Q421">
            <v>19528</v>
          </cell>
          <cell r="R421">
            <v>19607</v>
          </cell>
        </row>
        <row r="422">
          <cell r="B422">
            <v>434100</v>
          </cell>
          <cell r="C422" t="str">
            <v>GEELY</v>
          </cell>
          <cell r="D422" t="str">
            <v>GEELY</v>
          </cell>
          <cell r="E422" t="str">
            <v>Asia/Pacific</v>
          </cell>
          <cell r="F422" t="str">
            <v>China</v>
          </cell>
          <cell r="G422">
            <v>434100</v>
          </cell>
          <cell r="H422" t="str">
            <v>NL-1</v>
          </cell>
          <cell r="I422" t="str">
            <v>NL-1</v>
          </cell>
          <cell r="J422" t="str">
            <v>NL-1</v>
          </cell>
          <cell r="K422" t="str">
            <v>C1</v>
          </cell>
          <cell r="L422" t="str">
            <v>01.10.2009</v>
          </cell>
          <cell r="M422" t="str">
            <v>31.12.2015</v>
          </cell>
          <cell r="N422">
            <v>9921</v>
          </cell>
          <cell r="O422">
            <v>14897</v>
          </cell>
          <cell r="P422">
            <v>19574</v>
          </cell>
          <cell r="Q422">
            <v>19528</v>
          </cell>
          <cell r="R422">
            <v>24504</v>
          </cell>
        </row>
        <row r="423">
          <cell r="B423">
            <v>434200</v>
          </cell>
          <cell r="C423" t="str">
            <v>GEELY</v>
          </cell>
          <cell r="D423" t="str">
            <v>GEELY</v>
          </cell>
          <cell r="E423" t="str">
            <v>Asia/Pacific</v>
          </cell>
          <cell r="F423" t="str">
            <v>China</v>
          </cell>
          <cell r="G423">
            <v>434200</v>
          </cell>
          <cell r="H423" t="str">
            <v>TX-4</v>
          </cell>
          <cell r="I423" t="str">
            <v>TX-4</v>
          </cell>
          <cell r="J423" t="str">
            <v>TX-4</v>
          </cell>
          <cell r="K423" t="str">
            <v>C1</v>
          </cell>
          <cell r="L423" t="str">
            <v>01.10.2009</v>
          </cell>
          <cell r="M423" t="str">
            <v>31.12.2015</v>
          </cell>
          <cell r="N423">
            <v>2976</v>
          </cell>
          <cell r="O423">
            <v>7945</v>
          </cell>
          <cell r="P423">
            <v>14681</v>
          </cell>
          <cell r="Q423">
            <v>14647</v>
          </cell>
          <cell r="R423">
            <v>19606</v>
          </cell>
        </row>
        <row r="424">
          <cell r="B424">
            <v>534000</v>
          </cell>
          <cell r="C424" t="str">
            <v>GEELY</v>
          </cell>
          <cell r="D424" t="str">
            <v>GEELY</v>
          </cell>
          <cell r="E424" t="str">
            <v>Asia/Pacific</v>
          </cell>
          <cell r="F424" t="str">
            <v>China</v>
          </cell>
          <cell r="G424">
            <v>534000</v>
          </cell>
          <cell r="H424" t="str">
            <v>PL-1</v>
          </cell>
          <cell r="I424" t="str">
            <v>PL-1</v>
          </cell>
          <cell r="J424" t="str">
            <v>GCT</v>
          </cell>
          <cell r="K424" t="str">
            <v>A</v>
          </cell>
          <cell r="L424" t="str">
            <v>01.10.2009</v>
          </cell>
          <cell r="M424" t="str">
            <v>31.12.2015</v>
          </cell>
          <cell r="N424">
            <v>14882</v>
          </cell>
          <cell r="O424">
            <v>29799</v>
          </cell>
          <cell r="P424">
            <v>39149</v>
          </cell>
          <cell r="Q424">
            <v>43939</v>
          </cell>
          <cell r="R424">
            <v>53917</v>
          </cell>
        </row>
        <row r="425">
          <cell r="B425">
            <v>534100</v>
          </cell>
          <cell r="C425" t="str">
            <v>GEELY</v>
          </cell>
          <cell r="D425" t="str">
            <v>GEELY</v>
          </cell>
          <cell r="E425" t="str">
            <v>Asia/Pacific</v>
          </cell>
          <cell r="F425" t="str">
            <v>China</v>
          </cell>
          <cell r="G425">
            <v>534100</v>
          </cell>
          <cell r="H425" t="str">
            <v>HL-1</v>
          </cell>
          <cell r="I425" t="str">
            <v>HL-1</v>
          </cell>
          <cell r="J425" t="str">
            <v>GM</v>
          </cell>
          <cell r="K425" t="str">
            <v>B</v>
          </cell>
          <cell r="L425" t="str">
            <v>01.05.2010</v>
          </cell>
          <cell r="M425" t="str">
            <v>31.12.2015</v>
          </cell>
          <cell r="N425">
            <v>4964</v>
          </cell>
          <cell r="O425">
            <v>19865</v>
          </cell>
          <cell r="P425">
            <v>34256</v>
          </cell>
          <cell r="Q425">
            <v>39056</v>
          </cell>
          <cell r="R425">
            <v>58815</v>
          </cell>
        </row>
        <row r="426">
          <cell r="B426">
            <v>534200</v>
          </cell>
          <cell r="C426" t="str">
            <v>GEELY</v>
          </cell>
          <cell r="D426" t="str">
            <v>GEELY</v>
          </cell>
          <cell r="E426" t="str">
            <v>Asia/Pacific</v>
          </cell>
          <cell r="F426" t="str">
            <v>China</v>
          </cell>
          <cell r="G426">
            <v>534200</v>
          </cell>
          <cell r="H426" t="str">
            <v>FC-2/3</v>
          </cell>
          <cell r="I426" t="str">
            <v>FC-2/3</v>
          </cell>
          <cell r="J426" t="str">
            <v>GB</v>
          </cell>
          <cell r="K426" t="str">
            <v>B</v>
          </cell>
          <cell r="L426" t="str">
            <v>01.03.2009</v>
          </cell>
          <cell r="M426" t="str">
            <v>31.12.2015</v>
          </cell>
          <cell r="N426">
            <v>24805</v>
          </cell>
          <cell r="O426">
            <v>34761</v>
          </cell>
          <cell r="P426">
            <v>44040</v>
          </cell>
          <cell r="Q426">
            <v>48819</v>
          </cell>
          <cell r="R426">
            <v>53918</v>
          </cell>
        </row>
        <row r="427">
          <cell r="B427">
            <v>51200</v>
          </cell>
          <cell r="C427" t="str">
            <v>GM</v>
          </cell>
          <cell r="D427" t="str">
            <v>BUICK</v>
          </cell>
          <cell r="E427" t="str">
            <v>Asia/Pacific</v>
          </cell>
          <cell r="F427" t="str">
            <v>China</v>
          </cell>
          <cell r="G427">
            <v>51200</v>
          </cell>
          <cell r="H427" t="str">
            <v>GL8</v>
          </cell>
          <cell r="I427" t="str">
            <v>VAN</v>
          </cell>
          <cell r="J427" t="str">
            <v>VAN</v>
          </cell>
          <cell r="K427" t="str">
            <v>MPV-E</v>
          </cell>
          <cell r="L427" t="str">
            <v>01.01.2000</v>
          </cell>
          <cell r="M427" t="str">
            <v>01.09.2010</v>
          </cell>
          <cell r="N427">
            <v>9428</v>
          </cell>
          <cell r="O427">
            <v>0</v>
          </cell>
          <cell r="P427">
            <v>0</v>
          </cell>
          <cell r="Q427">
            <v>0</v>
          </cell>
          <cell r="R427">
            <v>0</v>
          </cell>
        </row>
        <row r="428">
          <cell r="B428">
            <v>51300</v>
          </cell>
          <cell r="C428" t="str">
            <v>GM</v>
          </cell>
          <cell r="D428" t="str">
            <v>BUICK</v>
          </cell>
          <cell r="E428" t="str">
            <v>Asia/Pacific</v>
          </cell>
          <cell r="F428" t="str">
            <v>China</v>
          </cell>
          <cell r="G428">
            <v>51300</v>
          </cell>
          <cell r="H428" t="str">
            <v>GL8 Succ.</v>
          </cell>
          <cell r="I428" t="str">
            <v>SGM201</v>
          </cell>
          <cell r="J428" t="str">
            <v>First Land</v>
          </cell>
          <cell r="K428" t="str">
            <v>MPV-E</v>
          </cell>
          <cell r="L428" t="str">
            <v>01.07.2005</v>
          </cell>
          <cell r="M428" t="str">
            <v>01.09.2010</v>
          </cell>
          <cell r="N428">
            <v>18852</v>
          </cell>
          <cell r="O428">
            <v>0</v>
          </cell>
          <cell r="P428">
            <v>0</v>
          </cell>
          <cell r="Q428">
            <v>0</v>
          </cell>
          <cell r="R428">
            <v>0</v>
          </cell>
        </row>
        <row r="429">
          <cell r="B429">
            <v>56700</v>
          </cell>
          <cell r="C429" t="str">
            <v>GM</v>
          </cell>
          <cell r="D429" t="str">
            <v>BUICK</v>
          </cell>
          <cell r="E429" t="str">
            <v>Asia/Pacific</v>
          </cell>
          <cell r="F429" t="str">
            <v>China</v>
          </cell>
          <cell r="G429">
            <v>56700</v>
          </cell>
          <cell r="H429" t="str">
            <v>Park Avenue</v>
          </cell>
          <cell r="I429" t="str">
            <v>SGM-71</v>
          </cell>
          <cell r="J429" t="str">
            <v>Zeta</v>
          </cell>
          <cell r="K429" t="str">
            <v>C1</v>
          </cell>
          <cell r="L429" t="str">
            <v>01.10.2006</v>
          </cell>
          <cell r="M429" t="str">
            <v>31.12.2013</v>
          </cell>
          <cell r="N429">
            <v>6452</v>
          </cell>
          <cell r="O429">
            <v>6454</v>
          </cell>
          <cell r="P429">
            <v>6361</v>
          </cell>
          <cell r="Q429">
            <v>3417</v>
          </cell>
          <cell r="R429">
            <v>0</v>
          </cell>
        </row>
        <row r="430">
          <cell r="B430">
            <v>160000</v>
          </cell>
          <cell r="C430" t="str">
            <v>GM</v>
          </cell>
          <cell r="D430" t="str">
            <v>BUICK</v>
          </cell>
          <cell r="E430" t="str">
            <v>Asia/Pacific</v>
          </cell>
          <cell r="F430" t="str">
            <v>China</v>
          </cell>
          <cell r="G430">
            <v>160000</v>
          </cell>
          <cell r="H430" t="str">
            <v>LaCrosse Succ.</v>
          </cell>
          <cell r="I430" t="str">
            <v>LACROSSE SUCC.</v>
          </cell>
          <cell r="J430" t="str">
            <v>Global Midsize</v>
          </cell>
          <cell r="K430" t="str">
            <v>D1</v>
          </cell>
          <cell r="L430" t="str">
            <v>01.01.2009</v>
          </cell>
          <cell r="M430" t="str">
            <v>31.12.2015</v>
          </cell>
          <cell r="N430">
            <v>54564</v>
          </cell>
          <cell r="O430">
            <v>56625</v>
          </cell>
          <cell r="P430">
            <v>65081</v>
          </cell>
          <cell r="Q430">
            <v>63468</v>
          </cell>
          <cell r="R430">
            <v>59798</v>
          </cell>
        </row>
        <row r="431">
          <cell r="B431">
            <v>396800</v>
          </cell>
          <cell r="C431" t="str">
            <v>GM</v>
          </cell>
          <cell r="D431" t="str">
            <v>BUICK</v>
          </cell>
          <cell r="E431" t="str">
            <v>Asia/Pacific</v>
          </cell>
          <cell r="F431" t="str">
            <v>China</v>
          </cell>
          <cell r="G431">
            <v>396800</v>
          </cell>
          <cell r="H431" t="str">
            <v>Buick Compact</v>
          </cell>
          <cell r="I431" t="str">
            <v>J300</v>
          </cell>
          <cell r="J431" t="str">
            <v>Global Compact</v>
          </cell>
          <cell r="K431" t="str">
            <v>C1</v>
          </cell>
          <cell r="L431" t="str">
            <v>31.07.2009</v>
          </cell>
          <cell r="M431" t="str">
            <v>31.12.2015</v>
          </cell>
          <cell r="N431">
            <v>35718</v>
          </cell>
          <cell r="O431">
            <v>37743</v>
          </cell>
          <cell r="P431">
            <v>50890</v>
          </cell>
          <cell r="Q431">
            <v>50773</v>
          </cell>
          <cell r="R431">
            <v>50976</v>
          </cell>
        </row>
        <row r="432">
          <cell r="B432">
            <v>417200</v>
          </cell>
          <cell r="C432" t="str">
            <v>GM</v>
          </cell>
          <cell r="D432" t="str">
            <v>BUICK</v>
          </cell>
          <cell r="E432" t="str">
            <v>Asia/Pacific</v>
          </cell>
          <cell r="F432" t="str">
            <v>China</v>
          </cell>
          <cell r="G432">
            <v>417200</v>
          </cell>
          <cell r="H432" t="str">
            <v>Regal Succ</v>
          </cell>
          <cell r="I432" t="str">
            <v>E10</v>
          </cell>
          <cell r="J432" t="str">
            <v>Global Midsize</v>
          </cell>
          <cell r="K432" t="str">
            <v>D1</v>
          </cell>
          <cell r="L432" t="str">
            <v>01.11.2008</v>
          </cell>
          <cell r="M432" t="str">
            <v>31.12.2014</v>
          </cell>
          <cell r="N432">
            <v>32742</v>
          </cell>
          <cell r="O432">
            <v>32780</v>
          </cell>
          <cell r="P432">
            <v>37188</v>
          </cell>
          <cell r="Q432">
            <v>39056</v>
          </cell>
          <cell r="R432">
            <v>41663</v>
          </cell>
        </row>
        <row r="433">
          <cell r="B433">
            <v>417600</v>
          </cell>
          <cell r="C433" t="str">
            <v>GM</v>
          </cell>
          <cell r="D433" t="str">
            <v>BUICK</v>
          </cell>
          <cell r="E433" t="str">
            <v>Asia/Pacific</v>
          </cell>
          <cell r="F433" t="str">
            <v>China</v>
          </cell>
          <cell r="G433">
            <v>417600</v>
          </cell>
          <cell r="H433" t="str">
            <v>Lacetti</v>
          </cell>
          <cell r="I433" t="str">
            <v>SGM618</v>
          </cell>
          <cell r="J433" t="str">
            <v>J200/J250</v>
          </cell>
          <cell r="K433" t="str">
            <v>C1</v>
          </cell>
          <cell r="L433" t="str">
            <v>01.04.2008</v>
          </cell>
          <cell r="M433" t="str">
            <v>30.04.2011</v>
          </cell>
          <cell r="N433">
            <v>55563</v>
          </cell>
          <cell r="O433">
            <v>37743</v>
          </cell>
          <cell r="P433">
            <v>0</v>
          </cell>
          <cell r="Q433">
            <v>0</v>
          </cell>
          <cell r="R433">
            <v>0</v>
          </cell>
        </row>
        <row r="434">
          <cell r="B434">
            <v>427100</v>
          </cell>
          <cell r="C434" t="str">
            <v>GM</v>
          </cell>
          <cell r="D434" t="str">
            <v>BUICK</v>
          </cell>
          <cell r="E434" t="str">
            <v>Asia/Pacific</v>
          </cell>
          <cell r="F434" t="str">
            <v>China</v>
          </cell>
          <cell r="G434">
            <v>427100</v>
          </cell>
          <cell r="H434" t="str">
            <v>GL8 new Succ</v>
          </cell>
          <cell r="I434" t="str">
            <v>SGM258</v>
          </cell>
          <cell r="J434" t="str">
            <v>First Land</v>
          </cell>
          <cell r="K434" t="str">
            <v>MPV-E</v>
          </cell>
          <cell r="L434" t="str">
            <v>01.12.2010</v>
          </cell>
          <cell r="M434" t="str">
            <v>01.12.2015</v>
          </cell>
          <cell r="N434">
            <v>988</v>
          </cell>
          <cell r="O434">
            <v>42218</v>
          </cell>
          <cell r="P434">
            <v>39637</v>
          </cell>
          <cell r="Q434">
            <v>37101</v>
          </cell>
          <cell r="R434">
            <v>37247</v>
          </cell>
        </row>
        <row r="435">
          <cell r="B435">
            <v>466000</v>
          </cell>
          <cell r="C435" t="str">
            <v>GM</v>
          </cell>
          <cell r="D435" t="str">
            <v>BUICK</v>
          </cell>
          <cell r="E435" t="str">
            <v>North/Middle America</v>
          </cell>
          <cell r="F435" t="str">
            <v>Canada</v>
          </cell>
          <cell r="G435">
            <v>466000</v>
          </cell>
          <cell r="H435" t="str">
            <v>Regal</v>
          </cell>
          <cell r="I435" t="str">
            <v>GMX350</v>
          </cell>
          <cell r="J435" t="str">
            <v>Global Midsize</v>
          </cell>
          <cell r="K435" t="str">
            <v>D1</v>
          </cell>
          <cell r="L435" t="str">
            <v>01.10.2011</v>
          </cell>
          <cell r="M435" t="str">
            <v>30.09.2015</v>
          </cell>
          <cell r="N435">
            <v>0</v>
          </cell>
          <cell r="O435">
            <v>11940</v>
          </cell>
          <cell r="P435">
            <v>46887</v>
          </cell>
          <cell r="Q435">
            <v>48791</v>
          </cell>
          <cell r="R435">
            <v>53836</v>
          </cell>
        </row>
        <row r="436">
          <cell r="B436">
            <v>96400</v>
          </cell>
          <cell r="C436" t="str">
            <v>GM</v>
          </cell>
          <cell r="D436" t="str">
            <v>BUICK</v>
          </cell>
          <cell r="E436" t="str">
            <v>North/Middle America</v>
          </cell>
          <cell r="F436" t="str">
            <v>United States</v>
          </cell>
          <cell r="G436">
            <v>96400</v>
          </cell>
          <cell r="H436" t="str">
            <v>Enclave</v>
          </cell>
          <cell r="I436" t="str">
            <v>GMT967</v>
          </cell>
          <cell r="J436" t="str">
            <v>Lambda</v>
          </cell>
          <cell r="K436" t="str">
            <v>MPV-D</v>
          </cell>
          <cell r="L436" t="str">
            <v>01.04.2007</v>
          </cell>
          <cell r="M436" t="str">
            <v>31.12.2011</v>
          </cell>
          <cell r="N436">
            <v>38116</v>
          </cell>
          <cell r="O436">
            <v>37610</v>
          </cell>
          <cell r="P436">
            <v>0</v>
          </cell>
          <cell r="Q436">
            <v>0</v>
          </cell>
          <cell r="R436">
            <v>0</v>
          </cell>
        </row>
        <row r="437">
          <cell r="B437">
            <v>141700</v>
          </cell>
          <cell r="C437" t="str">
            <v>GM</v>
          </cell>
          <cell r="D437" t="str">
            <v>BUICK</v>
          </cell>
          <cell r="E437" t="str">
            <v>North/Middle America</v>
          </cell>
          <cell r="F437" t="str">
            <v>United States</v>
          </cell>
          <cell r="G437">
            <v>141700</v>
          </cell>
          <cell r="H437" t="str">
            <v>Lucerne</v>
          </cell>
          <cell r="I437" t="str">
            <v>GMX222</v>
          </cell>
          <cell r="J437" t="str">
            <v>G-Premium</v>
          </cell>
          <cell r="K437" t="str">
            <v>D2</v>
          </cell>
          <cell r="L437" t="str">
            <v>01.10.2005</v>
          </cell>
          <cell r="M437" t="str">
            <v>30.06.2011</v>
          </cell>
          <cell r="N437">
            <v>21420</v>
          </cell>
          <cell r="O437">
            <v>14092</v>
          </cell>
          <cell r="P437">
            <v>0</v>
          </cell>
          <cell r="Q437">
            <v>0</v>
          </cell>
          <cell r="R437">
            <v>0</v>
          </cell>
        </row>
        <row r="438">
          <cell r="B438">
            <v>397400</v>
          </cell>
          <cell r="C438" t="str">
            <v>GM</v>
          </cell>
          <cell r="D438" t="str">
            <v>BUICK</v>
          </cell>
          <cell r="E438" t="str">
            <v>North/Middle America</v>
          </cell>
          <cell r="F438" t="str">
            <v>United States</v>
          </cell>
          <cell r="G438">
            <v>397400</v>
          </cell>
          <cell r="H438" t="str">
            <v>Enclave Succ.</v>
          </cell>
          <cell r="I438" t="str">
            <v>T1YB</v>
          </cell>
          <cell r="J438" t="str">
            <v>Theta/TE</v>
          </cell>
          <cell r="K438" t="str">
            <v>MPV-D</v>
          </cell>
          <cell r="L438" t="str">
            <v>01.01.2012</v>
          </cell>
          <cell r="M438" t="str">
            <v>31.12.2016</v>
          </cell>
          <cell r="N438">
            <v>0</v>
          </cell>
          <cell r="O438">
            <v>0</v>
          </cell>
          <cell r="P438">
            <v>60724</v>
          </cell>
          <cell r="Q438">
            <v>66000</v>
          </cell>
          <cell r="R438">
            <v>68735</v>
          </cell>
        </row>
        <row r="439">
          <cell r="B439">
            <v>465700</v>
          </cell>
          <cell r="C439" t="str">
            <v>GM</v>
          </cell>
          <cell r="D439" t="str">
            <v>BUICK</v>
          </cell>
          <cell r="E439" t="str">
            <v>North/Middle America</v>
          </cell>
          <cell r="F439" t="str">
            <v>United States</v>
          </cell>
          <cell r="G439">
            <v>465700</v>
          </cell>
          <cell r="H439" t="str">
            <v>LaCrosse</v>
          </cell>
          <cell r="I439" t="str">
            <v>GMX353</v>
          </cell>
          <cell r="J439" t="str">
            <v>Global Midsize</v>
          </cell>
          <cell r="K439" t="str">
            <v>D1</v>
          </cell>
          <cell r="L439" t="str">
            <v>01.05.2009</v>
          </cell>
          <cell r="M439" t="str">
            <v>31.12.2014</v>
          </cell>
          <cell r="N439">
            <v>45870</v>
          </cell>
          <cell r="O439">
            <v>50122</v>
          </cell>
          <cell r="P439">
            <v>48650</v>
          </cell>
          <cell r="Q439">
            <v>48537</v>
          </cell>
          <cell r="R439">
            <v>52163</v>
          </cell>
        </row>
        <row r="440">
          <cell r="B440">
            <v>465800</v>
          </cell>
          <cell r="C440" t="str">
            <v>GM</v>
          </cell>
          <cell r="D440" t="str">
            <v>BUICK</v>
          </cell>
          <cell r="E440" t="str">
            <v>North/Middle America</v>
          </cell>
          <cell r="F440" t="str">
            <v>United States</v>
          </cell>
          <cell r="G440">
            <v>465800</v>
          </cell>
          <cell r="H440" t="str">
            <v>Compact Car</v>
          </cell>
          <cell r="I440" t="str">
            <v>D1SB</v>
          </cell>
          <cell r="J440" t="str">
            <v>Global Compact</v>
          </cell>
          <cell r="K440" t="str">
            <v>C1</v>
          </cell>
          <cell r="L440" t="str">
            <v>01.07.2011</v>
          </cell>
          <cell r="M440" t="str">
            <v>30.06.2016</v>
          </cell>
          <cell r="N440">
            <v>0</v>
          </cell>
          <cell r="O440">
            <v>15968</v>
          </cell>
          <cell r="P440">
            <v>26284</v>
          </cell>
          <cell r="Q440">
            <v>26038</v>
          </cell>
          <cell r="R440">
            <v>29065</v>
          </cell>
        </row>
        <row r="441">
          <cell r="B441">
            <v>465900</v>
          </cell>
          <cell r="C441" t="str">
            <v>GM</v>
          </cell>
          <cell r="D441" t="str">
            <v>BUICK</v>
          </cell>
          <cell r="E441" t="str">
            <v>North/Middle America</v>
          </cell>
          <cell r="F441" t="str">
            <v>United States</v>
          </cell>
          <cell r="G441">
            <v>465900</v>
          </cell>
          <cell r="H441" t="str">
            <v>Riviera</v>
          </cell>
          <cell r="I441" t="str">
            <v>A1SB</v>
          </cell>
          <cell r="J441" t="str">
            <v>Alpha</v>
          </cell>
          <cell r="K441" t="str">
            <v>E1</v>
          </cell>
          <cell r="L441" t="str">
            <v>01.01.2012</v>
          </cell>
          <cell r="M441" t="str">
            <v>31.12.2016</v>
          </cell>
          <cell r="N441">
            <v>0</v>
          </cell>
          <cell r="O441">
            <v>0</v>
          </cell>
          <cell r="P441">
            <v>24020</v>
          </cell>
          <cell r="Q441">
            <v>28082</v>
          </cell>
          <cell r="R441">
            <v>30309</v>
          </cell>
        </row>
        <row r="442">
          <cell r="B442">
            <v>149700</v>
          </cell>
          <cell r="C442" t="str">
            <v>GM</v>
          </cell>
          <cell r="D442" t="str">
            <v>CADILLAC</v>
          </cell>
          <cell r="E442" t="str">
            <v>Europe</v>
          </cell>
          <cell r="F442" t="str">
            <v>Sweden</v>
          </cell>
          <cell r="G442">
            <v>149700</v>
          </cell>
          <cell r="H442" t="str">
            <v>Cadillac BLS</v>
          </cell>
          <cell r="I442" t="str">
            <v>CADILLAC BLS</v>
          </cell>
          <cell r="J442" t="str">
            <v>Epsilon</v>
          </cell>
          <cell r="K442" t="str">
            <v>D2</v>
          </cell>
          <cell r="L442" t="str">
            <v>01.01.2006</v>
          </cell>
          <cell r="M442" t="str">
            <v>30.12.2011</v>
          </cell>
          <cell r="N442">
            <v>941</v>
          </cell>
          <cell r="O442">
            <v>0</v>
          </cell>
          <cell r="P442">
            <v>0</v>
          </cell>
          <cell r="Q442">
            <v>0</v>
          </cell>
          <cell r="R442">
            <v>0</v>
          </cell>
        </row>
        <row r="443">
          <cell r="B443">
            <v>366400</v>
          </cell>
          <cell r="C443" t="str">
            <v>GM</v>
          </cell>
          <cell r="D443" t="str">
            <v>CADILLAC</v>
          </cell>
          <cell r="E443" t="str">
            <v>Asia/Pacific</v>
          </cell>
          <cell r="F443" t="str">
            <v>China</v>
          </cell>
          <cell r="G443">
            <v>366400</v>
          </cell>
          <cell r="H443" t="str">
            <v>SLS</v>
          </cell>
          <cell r="I443" t="str">
            <v>SGM985</v>
          </cell>
          <cell r="J443" t="str">
            <v>Sigma</v>
          </cell>
          <cell r="K443" t="str">
            <v>E1</v>
          </cell>
          <cell r="L443" t="str">
            <v>01.09.2006</v>
          </cell>
          <cell r="M443" t="str">
            <v>31.12.2015</v>
          </cell>
          <cell r="N443">
            <v>9422</v>
          </cell>
          <cell r="O443">
            <v>9440</v>
          </cell>
          <cell r="P443">
            <v>7338</v>
          </cell>
          <cell r="Q443">
            <v>6835</v>
          </cell>
          <cell r="R443">
            <v>6371</v>
          </cell>
        </row>
        <row r="444">
          <cell r="B444">
            <v>466100</v>
          </cell>
          <cell r="C444" t="str">
            <v>GM</v>
          </cell>
          <cell r="D444" t="str">
            <v>CADILLAC</v>
          </cell>
          <cell r="E444" t="str">
            <v>North/Middle America</v>
          </cell>
          <cell r="F444" t="str">
            <v>Mexico</v>
          </cell>
          <cell r="G444">
            <v>466100</v>
          </cell>
          <cell r="H444" t="str">
            <v>Escalade EXT</v>
          </cell>
          <cell r="I444" t="str">
            <v>GMT946</v>
          </cell>
          <cell r="J444" t="str">
            <v>GMT900</v>
          </cell>
          <cell r="K444" t="str">
            <v>PUP-D</v>
          </cell>
          <cell r="L444" t="str">
            <v>01.05.2006</v>
          </cell>
          <cell r="M444" t="str">
            <v>31.12.2010</v>
          </cell>
          <cell r="N444">
            <v>2553</v>
          </cell>
          <cell r="O444">
            <v>0</v>
          </cell>
          <cell r="P444">
            <v>0</v>
          </cell>
          <cell r="Q444">
            <v>0</v>
          </cell>
          <cell r="R444">
            <v>0</v>
          </cell>
        </row>
        <row r="445">
          <cell r="B445">
            <v>466400</v>
          </cell>
          <cell r="C445" t="str">
            <v>GM</v>
          </cell>
          <cell r="D445" t="str">
            <v>CADILLAC</v>
          </cell>
          <cell r="E445" t="str">
            <v>North/Middle America</v>
          </cell>
          <cell r="F445" t="str">
            <v>Mexico</v>
          </cell>
          <cell r="G445">
            <v>466400</v>
          </cell>
          <cell r="H445" t="str">
            <v>SRX</v>
          </cell>
          <cell r="I445" t="str">
            <v>GMT166</v>
          </cell>
          <cell r="J445" t="str">
            <v>Theta/TE</v>
          </cell>
          <cell r="K445" t="str">
            <v>MPV-E</v>
          </cell>
          <cell r="L445" t="str">
            <v>01.07.2009</v>
          </cell>
          <cell r="M445" t="str">
            <v>31.12.2014</v>
          </cell>
          <cell r="N445">
            <v>29532</v>
          </cell>
          <cell r="O445">
            <v>33098</v>
          </cell>
          <cell r="P445">
            <v>31886</v>
          </cell>
          <cell r="Q445">
            <v>33100</v>
          </cell>
          <cell r="R445">
            <v>34911</v>
          </cell>
        </row>
        <row r="446">
          <cell r="B446">
            <v>35100</v>
          </cell>
          <cell r="C446" t="str">
            <v>GM</v>
          </cell>
          <cell r="D446" t="str">
            <v>CADILLAC</v>
          </cell>
          <cell r="E446" t="str">
            <v>North/Middle America</v>
          </cell>
          <cell r="F446" t="str">
            <v>United States</v>
          </cell>
          <cell r="G446">
            <v>35100</v>
          </cell>
          <cell r="H446" t="str">
            <v>CTS</v>
          </cell>
          <cell r="I446" t="str">
            <v>GMX322</v>
          </cell>
          <cell r="J446" t="str">
            <v>Sigma</v>
          </cell>
          <cell r="K446" t="str">
            <v>D2</v>
          </cell>
          <cell r="L446" t="str">
            <v>01.07.2007</v>
          </cell>
          <cell r="M446" t="str">
            <v>30.06.2013</v>
          </cell>
          <cell r="N446">
            <v>41860</v>
          </cell>
          <cell r="O446">
            <v>39757</v>
          </cell>
          <cell r="P446">
            <v>38346</v>
          </cell>
          <cell r="Q446">
            <v>18578</v>
          </cell>
          <cell r="R446">
            <v>0</v>
          </cell>
        </row>
        <row r="447">
          <cell r="B447">
            <v>38000</v>
          </cell>
          <cell r="C447" t="str">
            <v>GM</v>
          </cell>
          <cell r="D447" t="str">
            <v>CADILLAC</v>
          </cell>
          <cell r="E447" t="str">
            <v>North/Middle America</v>
          </cell>
          <cell r="F447" t="str">
            <v>United States</v>
          </cell>
          <cell r="G447">
            <v>38000</v>
          </cell>
          <cell r="H447" t="str">
            <v>DTS</v>
          </cell>
          <cell r="I447" t="str">
            <v>GMX272</v>
          </cell>
          <cell r="J447" t="str">
            <v>G-Premium</v>
          </cell>
          <cell r="K447" t="str">
            <v>E1</v>
          </cell>
          <cell r="L447" t="str">
            <v>01.06.2005</v>
          </cell>
          <cell r="M447" t="str">
            <v>30.06.2013</v>
          </cell>
          <cell r="N447">
            <v>17337</v>
          </cell>
          <cell r="O447">
            <v>15426</v>
          </cell>
          <cell r="P447">
            <v>14712</v>
          </cell>
          <cell r="Q447">
            <v>8669</v>
          </cell>
          <cell r="R447">
            <v>0</v>
          </cell>
        </row>
        <row r="448">
          <cell r="B448">
            <v>111600</v>
          </cell>
          <cell r="C448" t="str">
            <v>GM</v>
          </cell>
          <cell r="D448" t="str">
            <v>CADILLAC</v>
          </cell>
          <cell r="E448" t="str">
            <v>North/Middle America</v>
          </cell>
          <cell r="F448" t="str">
            <v>United States</v>
          </cell>
          <cell r="G448">
            <v>111600</v>
          </cell>
          <cell r="H448" t="str">
            <v>STS</v>
          </cell>
          <cell r="I448" t="str">
            <v>GMX295</v>
          </cell>
          <cell r="J448" t="str">
            <v>Sigma</v>
          </cell>
          <cell r="K448" t="str">
            <v>E1</v>
          </cell>
          <cell r="L448" t="str">
            <v>01.05.2004</v>
          </cell>
          <cell r="M448" t="str">
            <v>31.12.2010</v>
          </cell>
          <cell r="N448">
            <v>9383</v>
          </cell>
          <cell r="O448">
            <v>0</v>
          </cell>
          <cell r="P448">
            <v>0</v>
          </cell>
          <cell r="Q448">
            <v>0</v>
          </cell>
          <cell r="R448">
            <v>0</v>
          </cell>
        </row>
        <row r="449">
          <cell r="B449">
            <v>130800</v>
          </cell>
          <cell r="C449" t="str">
            <v>GM</v>
          </cell>
          <cell r="D449" t="str">
            <v>CADILLAC</v>
          </cell>
          <cell r="E449" t="str">
            <v>North/Middle America</v>
          </cell>
          <cell r="F449" t="str">
            <v>United States</v>
          </cell>
          <cell r="G449">
            <v>130800</v>
          </cell>
          <cell r="H449" t="str">
            <v>XLR</v>
          </cell>
          <cell r="I449" t="str">
            <v>GMX215</v>
          </cell>
          <cell r="J449" t="str">
            <v>C5/C6/C7 (GM)</v>
          </cell>
          <cell r="K449" t="str">
            <v>F1</v>
          </cell>
          <cell r="L449" t="str">
            <v>01.05.2003</v>
          </cell>
          <cell r="M449" t="str">
            <v>31.12.2010</v>
          </cell>
          <cell r="N449">
            <v>563</v>
          </cell>
          <cell r="O449">
            <v>0</v>
          </cell>
          <cell r="P449">
            <v>0</v>
          </cell>
          <cell r="Q449">
            <v>0</v>
          </cell>
          <cell r="R449">
            <v>0</v>
          </cell>
        </row>
        <row r="450">
          <cell r="B450">
            <v>185000</v>
          </cell>
          <cell r="C450" t="str">
            <v>GM</v>
          </cell>
          <cell r="D450" t="str">
            <v>CADILLAC</v>
          </cell>
          <cell r="E450" t="str">
            <v>North/Middle America</v>
          </cell>
          <cell r="F450" t="str">
            <v>United States</v>
          </cell>
          <cell r="G450">
            <v>185000</v>
          </cell>
          <cell r="H450" t="str">
            <v>BT3</v>
          </cell>
          <cell r="I450" t="str">
            <v>A1SL</v>
          </cell>
          <cell r="J450" t="str">
            <v>Alpha</v>
          </cell>
          <cell r="K450" t="str">
            <v>D2</v>
          </cell>
          <cell r="L450" t="str">
            <v>01.01.2012</v>
          </cell>
          <cell r="M450" t="str">
            <v>31.12.2015</v>
          </cell>
          <cell r="N450">
            <v>0</v>
          </cell>
          <cell r="O450">
            <v>0</v>
          </cell>
          <cell r="P450">
            <v>41218</v>
          </cell>
          <cell r="Q450">
            <v>52868</v>
          </cell>
          <cell r="R450">
            <v>57422</v>
          </cell>
        </row>
        <row r="451">
          <cell r="B451">
            <v>371400</v>
          </cell>
          <cell r="C451" t="str">
            <v>GM</v>
          </cell>
          <cell r="D451" t="str">
            <v>CADILLAC</v>
          </cell>
          <cell r="E451" t="str">
            <v>North/Middle America</v>
          </cell>
          <cell r="F451" t="str">
            <v>United States</v>
          </cell>
          <cell r="G451">
            <v>371400</v>
          </cell>
          <cell r="H451" t="str">
            <v>Escalade ESV</v>
          </cell>
          <cell r="I451" t="str">
            <v>GMT936</v>
          </cell>
          <cell r="J451" t="str">
            <v>GMT900</v>
          </cell>
          <cell r="K451" t="str">
            <v>SUV-E1</v>
          </cell>
          <cell r="L451" t="str">
            <v>01.04.2006</v>
          </cell>
          <cell r="M451" t="str">
            <v>31.12.2010</v>
          </cell>
          <cell r="N451">
            <v>4345</v>
          </cell>
          <cell r="O451">
            <v>0</v>
          </cell>
          <cell r="P451">
            <v>0</v>
          </cell>
          <cell r="Q451">
            <v>0</v>
          </cell>
          <cell r="R451">
            <v>0</v>
          </cell>
        </row>
        <row r="452">
          <cell r="B452">
            <v>371600</v>
          </cell>
          <cell r="C452" t="str">
            <v>GM</v>
          </cell>
          <cell r="D452" t="str">
            <v>CADILLAC</v>
          </cell>
          <cell r="E452" t="str">
            <v>North/Middle America</v>
          </cell>
          <cell r="F452" t="str">
            <v>United States</v>
          </cell>
          <cell r="G452">
            <v>371600</v>
          </cell>
          <cell r="H452" t="str">
            <v>Escalade</v>
          </cell>
          <cell r="I452" t="str">
            <v>L2YL</v>
          </cell>
          <cell r="J452" t="str">
            <v>Lambda</v>
          </cell>
          <cell r="K452" t="str">
            <v>MPV-E</v>
          </cell>
          <cell r="L452" t="str">
            <v>01.01.2013</v>
          </cell>
          <cell r="M452" t="str">
            <v>31.12.2017</v>
          </cell>
          <cell r="N452">
            <v>0</v>
          </cell>
          <cell r="O452">
            <v>0</v>
          </cell>
          <cell r="P452">
            <v>0</v>
          </cell>
          <cell r="Q452">
            <v>31396</v>
          </cell>
          <cell r="R452">
            <v>35053</v>
          </cell>
        </row>
        <row r="453">
          <cell r="B453">
            <v>394500</v>
          </cell>
          <cell r="C453" t="str">
            <v>GM</v>
          </cell>
          <cell r="D453" t="str">
            <v>CADILLAC</v>
          </cell>
          <cell r="E453" t="str">
            <v>North/Middle America</v>
          </cell>
          <cell r="F453" t="str">
            <v>United States</v>
          </cell>
          <cell r="G453">
            <v>394500</v>
          </cell>
          <cell r="H453" t="str">
            <v>CTS Succ.</v>
          </cell>
          <cell r="I453" t="str">
            <v>S2SL</v>
          </cell>
          <cell r="J453" t="str">
            <v>Sigma</v>
          </cell>
          <cell r="K453" t="str">
            <v>D2</v>
          </cell>
          <cell r="L453" t="str">
            <v>01.07.2013</v>
          </cell>
          <cell r="M453" t="str">
            <v>30.06.2018</v>
          </cell>
          <cell r="N453">
            <v>0</v>
          </cell>
          <cell r="O453">
            <v>0</v>
          </cell>
          <cell r="P453">
            <v>0</v>
          </cell>
          <cell r="Q453">
            <v>20654</v>
          </cell>
          <cell r="R453">
            <v>54974</v>
          </cell>
        </row>
        <row r="454">
          <cell r="B454">
            <v>395900</v>
          </cell>
          <cell r="C454" t="str">
            <v>GM</v>
          </cell>
          <cell r="D454" t="str">
            <v>CADILLAC</v>
          </cell>
          <cell r="E454" t="str">
            <v>North/Middle America</v>
          </cell>
          <cell r="F454" t="str">
            <v>United States</v>
          </cell>
          <cell r="G454">
            <v>395900</v>
          </cell>
          <cell r="H454" t="str">
            <v>CTS Sport Wagon</v>
          </cell>
          <cell r="I454" t="str">
            <v>GMX206</v>
          </cell>
          <cell r="J454" t="str">
            <v>Sigma</v>
          </cell>
          <cell r="K454" t="str">
            <v>D2</v>
          </cell>
          <cell r="L454" t="str">
            <v>01.03.2009</v>
          </cell>
          <cell r="M454" t="str">
            <v>31.12.2013</v>
          </cell>
          <cell r="N454">
            <v>7939</v>
          </cell>
          <cell r="O454">
            <v>7698</v>
          </cell>
          <cell r="P454">
            <v>7004</v>
          </cell>
          <cell r="Q454">
            <v>5742</v>
          </cell>
          <cell r="R454">
            <v>0</v>
          </cell>
        </row>
        <row r="455">
          <cell r="B455">
            <v>396000</v>
          </cell>
          <cell r="C455" t="str">
            <v>GM</v>
          </cell>
          <cell r="D455" t="str">
            <v>CADILLAC</v>
          </cell>
          <cell r="E455" t="str">
            <v>North/Middle America</v>
          </cell>
          <cell r="F455" t="str">
            <v>United States</v>
          </cell>
          <cell r="G455">
            <v>396000</v>
          </cell>
          <cell r="H455" t="str">
            <v>CTS Coupe</v>
          </cell>
          <cell r="I455" t="str">
            <v>GMX226</v>
          </cell>
          <cell r="J455" t="str">
            <v>Sigma</v>
          </cell>
          <cell r="K455" t="str">
            <v>D2</v>
          </cell>
          <cell r="L455" t="str">
            <v>01.06.2010</v>
          </cell>
          <cell r="M455" t="str">
            <v>30.06.2014</v>
          </cell>
          <cell r="N455">
            <v>6426</v>
          </cell>
          <cell r="O455">
            <v>12164</v>
          </cell>
          <cell r="P455">
            <v>10360</v>
          </cell>
          <cell r="Q455">
            <v>8402</v>
          </cell>
          <cell r="R455">
            <v>3634</v>
          </cell>
        </row>
        <row r="456">
          <cell r="B456">
            <v>432700</v>
          </cell>
          <cell r="C456" t="str">
            <v>GM</v>
          </cell>
          <cell r="D456" t="str">
            <v>CADILLAC</v>
          </cell>
          <cell r="E456" t="str">
            <v>North/Middle America</v>
          </cell>
          <cell r="F456" t="str">
            <v>United States</v>
          </cell>
          <cell r="G456">
            <v>432700</v>
          </cell>
          <cell r="H456" t="str">
            <v>DT7</v>
          </cell>
          <cell r="I456" t="str">
            <v>SIGMA</v>
          </cell>
          <cell r="J456" t="str">
            <v>Sigma</v>
          </cell>
          <cell r="K456" t="str">
            <v>E1</v>
          </cell>
          <cell r="L456" t="str">
            <v>01.04.2012</v>
          </cell>
          <cell r="M456" t="str">
            <v>31.03.2017</v>
          </cell>
          <cell r="N456">
            <v>0</v>
          </cell>
          <cell r="O456">
            <v>0</v>
          </cell>
          <cell r="P456">
            <v>18087</v>
          </cell>
          <cell r="Q456">
            <v>32229</v>
          </cell>
          <cell r="R456">
            <v>33864</v>
          </cell>
        </row>
        <row r="457">
          <cell r="B457">
            <v>466200</v>
          </cell>
          <cell r="C457" t="str">
            <v>GM</v>
          </cell>
          <cell r="D457" t="str">
            <v>CADILLAC</v>
          </cell>
          <cell r="E457" t="str">
            <v>North/Middle America</v>
          </cell>
          <cell r="F457" t="str">
            <v>United States</v>
          </cell>
          <cell r="G457">
            <v>466200</v>
          </cell>
          <cell r="H457" t="str">
            <v>Escalade</v>
          </cell>
          <cell r="I457" t="str">
            <v>GMT926</v>
          </cell>
          <cell r="J457" t="str">
            <v>GMT900</v>
          </cell>
          <cell r="K457" t="str">
            <v>SUV-E1</v>
          </cell>
          <cell r="L457" t="str">
            <v>01.12.2005</v>
          </cell>
          <cell r="M457" t="str">
            <v>31.12.2012</v>
          </cell>
          <cell r="N457">
            <v>11949</v>
          </cell>
          <cell r="O457">
            <v>16065</v>
          </cell>
          <cell r="P457">
            <v>16821</v>
          </cell>
          <cell r="Q457">
            <v>0</v>
          </cell>
          <cell r="R457">
            <v>0</v>
          </cell>
        </row>
        <row r="458">
          <cell r="B458">
            <v>466300</v>
          </cell>
          <cell r="C458" t="str">
            <v>GM</v>
          </cell>
          <cell r="D458" t="str">
            <v>CADILLAC</v>
          </cell>
          <cell r="E458" t="str">
            <v>North/Middle America</v>
          </cell>
          <cell r="F458" t="str">
            <v>United States</v>
          </cell>
          <cell r="G458">
            <v>466300</v>
          </cell>
          <cell r="H458" t="str">
            <v>CTS Coupe Succ.</v>
          </cell>
          <cell r="I458" t="str">
            <v>S2BL</v>
          </cell>
          <cell r="J458" t="str">
            <v>Sigma</v>
          </cell>
          <cell r="K458" t="str">
            <v>E1</v>
          </cell>
          <cell r="L458" t="str">
            <v>01.07.2014</v>
          </cell>
          <cell r="M458" t="str">
            <v>30.06.2019</v>
          </cell>
          <cell r="N458">
            <v>0</v>
          </cell>
          <cell r="O458">
            <v>0</v>
          </cell>
          <cell r="P458">
            <v>0</v>
          </cell>
          <cell r="Q458">
            <v>0</v>
          </cell>
          <cell r="R458">
            <v>4767</v>
          </cell>
        </row>
        <row r="459">
          <cell r="B459">
            <v>466500</v>
          </cell>
          <cell r="C459" t="str">
            <v>GM</v>
          </cell>
          <cell r="D459" t="str">
            <v>CADILLAC</v>
          </cell>
          <cell r="E459" t="str">
            <v>North/Middle America</v>
          </cell>
          <cell r="F459" t="str">
            <v>United States</v>
          </cell>
          <cell r="G459">
            <v>466500</v>
          </cell>
          <cell r="H459" t="str">
            <v>CTS Sport Wagon Succ.</v>
          </cell>
          <cell r="I459" t="str">
            <v>S2NL</v>
          </cell>
          <cell r="J459" t="str">
            <v>Sigma</v>
          </cell>
          <cell r="K459" t="str">
            <v>E1</v>
          </cell>
          <cell r="L459" t="str">
            <v>01.01.2014</v>
          </cell>
          <cell r="M459" t="str">
            <v>31.12.2018</v>
          </cell>
          <cell r="N459">
            <v>0</v>
          </cell>
          <cell r="O459">
            <v>0</v>
          </cell>
          <cell r="P459">
            <v>0</v>
          </cell>
          <cell r="Q459">
            <v>0</v>
          </cell>
          <cell r="R459">
            <v>9529</v>
          </cell>
        </row>
        <row r="460">
          <cell r="B460">
            <v>360500</v>
          </cell>
          <cell r="C460" t="str">
            <v>GM</v>
          </cell>
          <cell r="D460" t="str">
            <v>CHEVROLET</v>
          </cell>
          <cell r="E460" t="str">
            <v>Europe</v>
          </cell>
          <cell r="F460" t="str">
            <v>Poland</v>
          </cell>
          <cell r="G460">
            <v>360500</v>
          </cell>
          <cell r="H460" t="str">
            <v>Aveo</v>
          </cell>
          <cell r="I460" t="str">
            <v>T250</v>
          </cell>
          <cell r="J460" t="str">
            <v>T (GM)</v>
          </cell>
          <cell r="K460" t="str">
            <v>B</v>
          </cell>
          <cell r="L460" t="str">
            <v>01.08.2008</v>
          </cell>
          <cell r="M460" t="str">
            <v>31.12.2011</v>
          </cell>
          <cell r="N460">
            <v>37834</v>
          </cell>
          <cell r="O460">
            <v>28518</v>
          </cell>
          <cell r="P460">
            <v>0</v>
          </cell>
          <cell r="Q460">
            <v>0</v>
          </cell>
          <cell r="R460">
            <v>0</v>
          </cell>
        </row>
        <row r="461">
          <cell r="B461">
            <v>331900</v>
          </cell>
          <cell r="C461" t="str">
            <v>GM</v>
          </cell>
          <cell r="D461" t="str">
            <v>CHEVROLET</v>
          </cell>
          <cell r="E461" t="str">
            <v>Europe</v>
          </cell>
          <cell r="F461" t="str">
            <v>Russian Fed.</v>
          </cell>
          <cell r="G461">
            <v>331900</v>
          </cell>
          <cell r="H461" t="str">
            <v>Niva 2123</v>
          </cell>
          <cell r="I461" t="str">
            <v>AUTOVAZ</v>
          </cell>
          <cell r="J461" t="str">
            <v>2123</v>
          </cell>
          <cell r="K461" t="str">
            <v>SUV-C</v>
          </cell>
          <cell r="L461" t="str">
            <v>01.09.2002</v>
          </cell>
          <cell r="M461" t="str">
            <v>31.12.2015</v>
          </cell>
          <cell r="N461">
            <v>47282</v>
          </cell>
          <cell r="O461">
            <v>47542</v>
          </cell>
          <cell r="P461">
            <v>47587</v>
          </cell>
          <cell r="Q461">
            <v>53124</v>
          </cell>
          <cell r="R461">
            <v>53985</v>
          </cell>
        </row>
        <row r="462">
          <cell r="B462">
            <v>332100</v>
          </cell>
          <cell r="C462" t="str">
            <v>GM</v>
          </cell>
          <cell r="D462" t="str">
            <v>CHEVROLET</v>
          </cell>
          <cell r="E462" t="str">
            <v>Europe</v>
          </cell>
          <cell r="F462" t="str">
            <v>Russian Fed.</v>
          </cell>
          <cell r="G462">
            <v>332100</v>
          </cell>
          <cell r="H462" t="str">
            <v>Cruze</v>
          </cell>
          <cell r="I462" t="str">
            <v>J300</v>
          </cell>
          <cell r="J462" t="str">
            <v>Global Compact</v>
          </cell>
          <cell r="K462" t="str">
            <v>C1</v>
          </cell>
          <cell r="L462" t="str">
            <v>01.09.2009</v>
          </cell>
          <cell r="M462" t="str">
            <v>31.12.2014</v>
          </cell>
          <cell r="N462">
            <v>14378</v>
          </cell>
          <cell r="O462">
            <v>42787</v>
          </cell>
          <cell r="P462">
            <v>42831</v>
          </cell>
          <cell r="Q462">
            <v>42684</v>
          </cell>
          <cell r="R462">
            <v>43380</v>
          </cell>
        </row>
        <row r="463">
          <cell r="B463">
            <v>332200</v>
          </cell>
          <cell r="C463" t="str">
            <v>GM</v>
          </cell>
          <cell r="D463" t="str">
            <v>CHEVROLET</v>
          </cell>
          <cell r="E463" t="str">
            <v>Europe</v>
          </cell>
          <cell r="F463" t="str">
            <v>Russian Fed.</v>
          </cell>
          <cell r="G463">
            <v>332200</v>
          </cell>
          <cell r="H463" t="str">
            <v>Orlando</v>
          </cell>
          <cell r="I463" t="str">
            <v>J309</v>
          </cell>
          <cell r="J463" t="str">
            <v>Global Compact</v>
          </cell>
          <cell r="K463" t="str">
            <v>MPV-C</v>
          </cell>
          <cell r="L463" t="str">
            <v>01.01.2011</v>
          </cell>
          <cell r="M463" t="str">
            <v>31.12.2014</v>
          </cell>
          <cell r="N463">
            <v>0</v>
          </cell>
          <cell r="O463">
            <v>9506</v>
          </cell>
          <cell r="P463">
            <v>11429</v>
          </cell>
          <cell r="Q463">
            <v>11381</v>
          </cell>
          <cell r="R463">
            <v>11573</v>
          </cell>
        </row>
        <row r="464">
          <cell r="B464">
            <v>332500</v>
          </cell>
          <cell r="C464" t="str">
            <v>GM</v>
          </cell>
          <cell r="D464" t="str">
            <v>CHEVROLET</v>
          </cell>
          <cell r="E464" t="str">
            <v>Europe</v>
          </cell>
          <cell r="F464" t="str">
            <v>Russian Fed.</v>
          </cell>
          <cell r="G464">
            <v>332500</v>
          </cell>
          <cell r="H464" t="str">
            <v>Captiva</v>
          </cell>
          <cell r="I464" t="str">
            <v>C100</v>
          </cell>
          <cell r="J464" t="str">
            <v>C (GM)</v>
          </cell>
          <cell r="K464" t="str">
            <v>SUV-C</v>
          </cell>
          <cell r="L464" t="str">
            <v>01.01.2009</v>
          </cell>
          <cell r="M464" t="str">
            <v>31.12.2014</v>
          </cell>
          <cell r="N464">
            <v>4730</v>
          </cell>
          <cell r="O464">
            <v>4754</v>
          </cell>
          <cell r="P464">
            <v>4761</v>
          </cell>
          <cell r="Q464">
            <v>4743</v>
          </cell>
          <cell r="R464">
            <v>4821</v>
          </cell>
        </row>
        <row r="465">
          <cell r="B465">
            <v>396200</v>
          </cell>
          <cell r="C465" t="str">
            <v>GM</v>
          </cell>
          <cell r="D465" t="str">
            <v>CHEVROLET</v>
          </cell>
          <cell r="E465" t="str">
            <v>Europe</v>
          </cell>
          <cell r="F465" t="str">
            <v>Russian Fed.</v>
          </cell>
          <cell r="G465">
            <v>396200</v>
          </cell>
          <cell r="H465" t="str">
            <v>Epica</v>
          </cell>
          <cell r="I465" t="str">
            <v>V300</v>
          </cell>
          <cell r="J465" t="str">
            <v>Global Midsize</v>
          </cell>
          <cell r="K465" t="str">
            <v>D1</v>
          </cell>
          <cell r="L465" t="str">
            <v>01.12.2011</v>
          </cell>
          <cell r="M465" t="str">
            <v>31.12.2016</v>
          </cell>
          <cell r="N465">
            <v>0</v>
          </cell>
          <cell r="O465">
            <v>476</v>
          </cell>
          <cell r="P465">
            <v>3809</v>
          </cell>
          <cell r="Q465">
            <v>5691</v>
          </cell>
          <cell r="R465">
            <v>4821</v>
          </cell>
        </row>
        <row r="466">
          <cell r="B466">
            <v>396400</v>
          </cell>
          <cell r="C466" t="str">
            <v>GM</v>
          </cell>
          <cell r="D466" t="str">
            <v>CHEVROLET</v>
          </cell>
          <cell r="E466" t="str">
            <v>Europe</v>
          </cell>
          <cell r="F466" t="str">
            <v>Russian Fed.</v>
          </cell>
          <cell r="G466">
            <v>396400</v>
          </cell>
          <cell r="H466" t="str">
            <v>Emerging Market Small</v>
          </cell>
          <cell r="I466" t="str">
            <v>G1LC</v>
          </cell>
          <cell r="J466" t="str">
            <v>Global Small EM</v>
          </cell>
          <cell r="K466" t="str">
            <v>B</v>
          </cell>
          <cell r="L466" t="str">
            <v>01.03.2012</v>
          </cell>
          <cell r="M466" t="str">
            <v>01.08.2016</v>
          </cell>
          <cell r="N466">
            <v>0</v>
          </cell>
          <cell r="O466">
            <v>0</v>
          </cell>
          <cell r="P466">
            <v>14280</v>
          </cell>
          <cell r="Q466">
            <v>37938</v>
          </cell>
          <cell r="R466">
            <v>38560</v>
          </cell>
        </row>
        <row r="467">
          <cell r="B467">
            <v>462000</v>
          </cell>
          <cell r="C467" t="str">
            <v>GM</v>
          </cell>
          <cell r="D467" t="str">
            <v>CHEVROLET</v>
          </cell>
          <cell r="E467" t="str">
            <v>Europe</v>
          </cell>
          <cell r="F467" t="str">
            <v>Russian Fed.</v>
          </cell>
          <cell r="G467">
            <v>462000</v>
          </cell>
          <cell r="H467" t="str">
            <v>Epica</v>
          </cell>
          <cell r="I467" t="str">
            <v>V250</v>
          </cell>
          <cell r="J467" t="str">
            <v>V (GM)</v>
          </cell>
          <cell r="K467" t="str">
            <v>D1</v>
          </cell>
          <cell r="L467" t="str">
            <v>01.01.2008</v>
          </cell>
          <cell r="M467" t="str">
            <v>30.11.2011</v>
          </cell>
          <cell r="N467">
            <v>2838</v>
          </cell>
          <cell r="O467">
            <v>2857</v>
          </cell>
          <cell r="P467">
            <v>0</v>
          </cell>
          <cell r="Q467">
            <v>0</v>
          </cell>
          <cell r="R467">
            <v>0</v>
          </cell>
        </row>
        <row r="468">
          <cell r="B468">
            <v>470000</v>
          </cell>
          <cell r="C468" t="str">
            <v>GM</v>
          </cell>
          <cell r="D468" t="str">
            <v>CHEVROLET</v>
          </cell>
          <cell r="E468" t="str">
            <v>Europe</v>
          </cell>
          <cell r="F468" t="str">
            <v>Russian Fed.</v>
          </cell>
          <cell r="G468">
            <v>470000</v>
          </cell>
          <cell r="H468" t="str">
            <v>Lacetti</v>
          </cell>
          <cell r="I468" t="str">
            <v>J200</v>
          </cell>
          <cell r="J468" t="str">
            <v>J200/J250</v>
          </cell>
          <cell r="K468" t="str">
            <v>C2</v>
          </cell>
          <cell r="L468" t="str">
            <v>01.12.2005</v>
          </cell>
          <cell r="M468" t="str">
            <v>31.12.2012</v>
          </cell>
          <cell r="N468">
            <v>37834</v>
          </cell>
          <cell r="O468">
            <v>38032</v>
          </cell>
          <cell r="P468">
            <v>28549</v>
          </cell>
          <cell r="Q468">
            <v>0</v>
          </cell>
          <cell r="R468">
            <v>0</v>
          </cell>
        </row>
        <row r="469">
          <cell r="B469">
            <v>335700</v>
          </cell>
          <cell r="C469" t="str">
            <v>GM</v>
          </cell>
          <cell r="D469" t="str">
            <v>CHEVROLET</v>
          </cell>
          <cell r="E469" t="str">
            <v>Europe</v>
          </cell>
          <cell r="F469" t="str">
            <v>Ukraine</v>
          </cell>
          <cell r="G469">
            <v>335700</v>
          </cell>
          <cell r="H469" t="str">
            <v>Aveo</v>
          </cell>
          <cell r="I469" t="str">
            <v>T150/T200/T250/T255</v>
          </cell>
          <cell r="J469" t="str">
            <v>T (GM)</v>
          </cell>
          <cell r="K469" t="str">
            <v>B</v>
          </cell>
          <cell r="L469" t="str">
            <v>01.01.2005</v>
          </cell>
          <cell r="M469" t="str">
            <v>31.12.2012</v>
          </cell>
          <cell r="N469">
            <v>14188</v>
          </cell>
          <cell r="O469">
            <v>19020</v>
          </cell>
          <cell r="P469">
            <v>19033</v>
          </cell>
          <cell r="Q469">
            <v>0</v>
          </cell>
          <cell r="R469">
            <v>0</v>
          </cell>
        </row>
        <row r="470">
          <cell r="B470">
            <v>335900</v>
          </cell>
          <cell r="C470" t="str">
            <v>GM</v>
          </cell>
          <cell r="D470" t="str">
            <v>CHEVROLET</v>
          </cell>
          <cell r="E470" t="str">
            <v>Europe</v>
          </cell>
          <cell r="F470" t="str">
            <v>Ukraine</v>
          </cell>
          <cell r="G470">
            <v>335900</v>
          </cell>
          <cell r="H470" t="str">
            <v>Lacetti</v>
          </cell>
          <cell r="I470" t="str">
            <v>J100/J250</v>
          </cell>
          <cell r="J470" t="str">
            <v>J200/J250</v>
          </cell>
          <cell r="K470" t="str">
            <v>C1</v>
          </cell>
          <cell r="L470" t="str">
            <v>01.11.2004</v>
          </cell>
          <cell r="M470" t="str">
            <v>31.12.2011</v>
          </cell>
          <cell r="N470">
            <v>4730</v>
          </cell>
          <cell r="O470">
            <v>4754</v>
          </cell>
          <cell r="P470">
            <v>0</v>
          </cell>
          <cell r="Q470">
            <v>0</v>
          </cell>
          <cell r="R470">
            <v>0</v>
          </cell>
        </row>
        <row r="471">
          <cell r="B471">
            <v>432300</v>
          </cell>
          <cell r="C471" t="str">
            <v>GM</v>
          </cell>
          <cell r="D471" t="str">
            <v>CHEVROLET</v>
          </cell>
          <cell r="E471" t="str">
            <v>Europe</v>
          </cell>
          <cell r="F471" t="str">
            <v>Ukraine</v>
          </cell>
          <cell r="G471">
            <v>432300</v>
          </cell>
          <cell r="H471" t="str">
            <v>Lanos</v>
          </cell>
          <cell r="I471" t="str">
            <v>T100/T150</v>
          </cell>
          <cell r="J471" t="str">
            <v>T (GM)</v>
          </cell>
          <cell r="K471" t="str">
            <v>B</v>
          </cell>
          <cell r="L471" t="str">
            <v>01.01.2005</v>
          </cell>
          <cell r="M471" t="str">
            <v>31.12.2012</v>
          </cell>
          <cell r="N471">
            <v>37833</v>
          </cell>
          <cell r="O471">
            <v>28518</v>
          </cell>
          <cell r="P471">
            <v>19033</v>
          </cell>
          <cell r="Q471">
            <v>0</v>
          </cell>
          <cell r="R471">
            <v>0</v>
          </cell>
        </row>
        <row r="472">
          <cell r="B472">
            <v>468500</v>
          </cell>
          <cell r="C472" t="str">
            <v>GM</v>
          </cell>
          <cell r="D472" t="str">
            <v>CHEVROLET</v>
          </cell>
          <cell r="E472" t="str">
            <v>Europe</v>
          </cell>
          <cell r="F472" t="str">
            <v>Ukraine</v>
          </cell>
          <cell r="G472">
            <v>468500</v>
          </cell>
          <cell r="H472" t="str">
            <v>Emerging Market Small</v>
          </cell>
          <cell r="I472" t="str">
            <v>G1LC</v>
          </cell>
          <cell r="J472" t="str">
            <v>Global Small EM</v>
          </cell>
          <cell r="K472" t="str">
            <v>B</v>
          </cell>
          <cell r="L472" t="str">
            <v>01.03.2012</v>
          </cell>
          <cell r="M472" t="str">
            <v>31.12.2016</v>
          </cell>
          <cell r="N472">
            <v>0</v>
          </cell>
          <cell r="O472">
            <v>0</v>
          </cell>
          <cell r="P472">
            <v>28550</v>
          </cell>
          <cell r="Q472">
            <v>37938</v>
          </cell>
          <cell r="R472">
            <v>48200</v>
          </cell>
        </row>
        <row r="473">
          <cell r="B473">
            <v>61100</v>
          </cell>
          <cell r="C473" t="str">
            <v>GM</v>
          </cell>
          <cell r="D473" t="str">
            <v>CHEVROLET</v>
          </cell>
          <cell r="E473" t="str">
            <v>Asia/Pacific</v>
          </cell>
          <cell r="F473" t="str">
            <v>China</v>
          </cell>
          <cell r="G473">
            <v>61100</v>
          </cell>
          <cell r="H473" t="str">
            <v>Aveo</v>
          </cell>
          <cell r="I473" t="str">
            <v>T200</v>
          </cell>
          <cell r="J473" t="str">
            <v>T (GM)</v>
          </cell>
          <cell r="K473" t="str">
            <v>B</v>
          </cell>
          <cell r="L473" t="str">
            <v>01.07.2005</v>
          </cell>
          <cell r="M473" t="str">
            <v>01.09.2011</v>
          </cell>
          <cell r="N473">
            <v>18852</v>
          </cell>
          <cell r="O473">
            <v>13906</v>
          </cell>
          <cell r="P473">
            <v>0</v>
          </cell>
          <cell r="Q473">
            <v>0</v>
          </cell>
          <cell r="R473">
            <v>0</v>
          </cell>
        </row>
        <row r="474">
          <cell r="B474">
            <v>107800</v>
          </cell>
          <cell r="C474" t="str">
            <v>GM</v>
          </cell>
          <cell r="D474" t="str">
            <v>CHEVROLET</v>
          </cell>
          <cell r="E474" t="str">
            <v>Asia/Pacific</v>
          </cell>
          <cell r="F474" t="str">
            <v>China</v>
          </cell>
          <cell r="G474">
            <v>107800</v>
          </cell>
          <cell r="H474" t="str">
            <v>Spark</v>
          </cell>
          <cell r="I474" t="str">
            <v>MATIZ M150</v>
          </cell>
          <cell r="J474" t="str">
            <v>M</v>
          </cell>
          <cell r="K474" t="str">
            <v>A</v>
          </cell>
          <cell r="L474" t="str">
            <v>01.07.2003</v>
          </cell>
          <cell r="M474" t="str">
            <v>31.12.2010</v>
          </cell>
          <cell r="N474">
            <v>3965</v>
          </cell>
          <cell r="O474">
            <v>0</v>
          </cell>
          <cell r="P474">
            <v>0</v>
          </cell>
          <cell r="Q474">
            <v>0</v>
          </cell>
          <cell r="R474">
            <v>0</v>
          </cell>
        </row>
        <row r="475">
          <cell r="B475">
            <v>199600</v>
          </cell>
          <cell r="C475" t="str">
            <v>GM</v>
          </cell>
          <cell r="D475" t="str">
            <v>CHEVROLET</v>
          </cell>
          <cell r="E475" t="str">
            <v>Asia/Pacific</v>
          </cell>
          <cell r="F475" t="str">
            <v>China</v>
          </cell>
          <cell r="G475">
            <v>199600</v>
          </cell>
          <cell r="H475" t="str">
            <v>Spark</v>
          </cell>
          <cell r="I475" t="str">
            <v>MATIZ</v>
          </cell>
          <cell r="J475" t="str">
            <v>Global Mini</v>
          </cell>
          <cell r="K475" t="str">
            <v>A</v>
          </cell>
          <cell r="L475" t="str">
            <v>01.03.2010</v>
          </cell>
          <cell r="M475" t="str">
            <v>31.12.2014</v>
          </cell>
          <cell r="N475">
            <v>23318</v>
          </cell>
          <cell r="O475">
            <v>62082</v>
          </cell>
          <cell r="P475">
            <v>65083</v>
          </cell>
          <cell r="Q475">
            <v>68344</v>
          </cell>
          <cell r="R475">
            <v>69605</v>
          </cell>
        </row>
        <row r="476">
          <cell r="B476">
            <v>366200</v>
          </cell>
          <cell r="C476" t="str">
            <v>GM</v>
          </cell>
          <cell r="D476" t="str">
            <v>CHEVROLET</v>
          </cell>
          <cell r="E476" t="str">
            <v>Asia/Pacific</v>
          </cell>
          <cell r="F476" t="str">
            <v>China</v>
          </cell>
          <cell r="G476">
            <v>366200</v>
          </cell>
          <cell r="H476" t="str">
            <v>Excelle Succ.</v>
          </cell>
          <cell r="I476" t="str">
            <v>J300</v>
          </cell>
          <cell r="J476" t="str">
            <v>Global Compact</v>
          </cell>
          <cell r="K476" t="str">
            <v>C1</v>
          </cell>
          <cell r="L476" t="str">
            <v>01.04.2009</v>
          </cell>
          <cell r="M476" t="str">
            <v>31.12.2015</v>
          </cell>
          <cell r="N476">
            <v>89288</v>
          </cell>
          <cell r="O476">
            <v>94369</v>
          </cell>
          <cell r="P476">
            <v>111576</v>
          </cell>
          <cell r="Q476">
            <v>107401</v>
          </cell>
          <cell r="R476">
            <v>115671</v>
          </cell>
        </row>
        <row r="477">
          <cell r="B477">
            <v>366500</v>
          </cell>
          <cell r="C477" t="str">
            <v>GM</v>
          </cell>
          <cell r="D477" t="str">
            <v>CHEVROLET</v>
          </cell>
          <cell r="E477" t="str">
            <v>Asia/Pacific</v>
          </cell>
          <cell r="F477" t="str">
            <v>China</v>
          </cell>
          <cell r="G477">
            <v>366500</v>
          </cell>
          <cell r="H477" t="str">
            <v>Epica SGM811</v>
          </cell>
          <cell r="I477" t="str">
            <v>EPICA SGM811</v>
          </cell>
          <cell r="J477" t="str">
            <v>V (GM)</v>
          </cell>
          <cell r="K477" t="str">
            <v>D1</v>
          </cell>
          <cell r="L477" t="str">
            <v>01.02.2005</v>
          </cell>
          <cell r="M477" t="str">
            <v>31.07.2011</v>
          </cell>
          <cell r="N477">
            <v>37698</v>
          </cell>
          <cell r="O477">
            <v>18877</v>
          </cell>
          <cell r="P477">
            <v>0</v>
          </cell>
          <cell r="Q477">
            <v>0</v>
          </cell>
          <cell r="R477">
            <v>0</v>
          </cell>
        </row>
        <row r="478">
          <cell r="B478">
            <v>390200</v>
          </cell>
          <cell r="C478" t="str">
            <v>GM</v>
          </cell>
          <cell r="D478" t="str">
            <v>CHEVROLET</v>
          </cell>
          <cell r="E478" t="str">
            <v>Asia/Pacific</v>
          </cell>
          <cell r="F478" t="str">
            <v>China</v>
          </cell>
          <cell r="G478">
            <v>390200</v>
          </cell>
          <cell r="H478" t="str">
            <v>Sail Succ</v>
          </cell>
          <cell r="I478" t="str">
            <v>SAIL SUCC</v>
          </cell>
          <cell r="J478" t="str">
            <v>SGM308</v>
          </cell>
          <cell r="K478" t="str">
            <v>A</v>
          </cell>
          <cell r="L478" t="str">
            <v>01.11.2009</v>
          </cell>
          <cell r="M478" t="str">
            <v>31.12.2014</v>
          </cell>
          <cell r="N478">
            <v>41671</v>
          </cell>
          <cell r="O478">
            <v>51653</v>
          </cell>
          <cell r="P478">
            <v>50888</v>
          </cell>
          <cell r="Q478">
            <v>48821</v>
          </cell>
          <cell r="R478">
            <v>41664</v>
          </cell>
        </row>
        <row r="479">
          <cell r="B479">
            <v>396900</v>
          </cell>
          <cell r="C479" t="str">
            <v>GM</v>
          </cell>
          <cell r="D479" t="str">
            <v>CHEVROLET</v>
          </cell>
          <cell r="E479" t="str">
            <v>Asia/Pacific</v>
          </cell>
          <cell r="F479" t="str">
            <v>China</v>
          </cell>
          <cell r="G479">
            <v>396900</v>
          </cell>
          <cell r="H479" t="str">
            <v>Epica</v>
          </cell>
          <cell r="I479" t="str">
            <v>V300</v>
          </cell>
          <cell r="J479" t="str">
            <v>Global Midsize</v>
          </cell>
          <cell r="K479" t="str">
            <v>D1</v>
          </cell>
          <cell r="L479" t="str">
            <v>01.07.2011</v>
          </cell>
          <cell r="M479" t="str">
            <v>31.12.2015</v>
          </cell>
          <cell r="N479">
            <v>0</v>
          </cell>
          <cell r="O479">
            <v>23345</v>
          </cell>
          <cell r="P479">
            <v>41593</v>
          </cell>
          <cell r="Q479">
            <v>43938</v>
          </cell>
          <cell r="R479">
            <v>41663</v>
          </cell>
        </row>
        <row r="480">
          <cell r="B480">
            <v>397000</v>
          </cell>
          <cell r="C480" t="str">
            <v>GM</v>
          </cell>
          <cell r="D480" t="str">
            <v>CHEVROLET</v>
          </cell>
          <cell r="E480" t="str">
            <v>Asia/Pacific</v>
          </cell>
          <cell r="F480" t="str">
            <v>China</v>
          </cell>
          <cell r="G480">
            <v>397000</v>
          </cell>
          <cell r="H480" t="str">
            <v>Aveo Succ</v>
          </cell>
          <cell r="I480" t="str">
            <v>T300</v>
          </cell>
          <cell r="J480" t="str">
            <v>Global Small</v>
          </cell>
          <cell r="K480" t="str">
            <v>B</v>
          </cell>
          <cell r="L480" t="str">
            <v>01.09.2011</v>
          </cell>
          <cell r="M480" t="str">
            <v>31.12.2016</v>
          </cell>
          <cell r="N480">
            <v>0</v>
          </cell>
          <cell r="O480">
            <v>9440</v>
          </cell>
          <cell r="P480">
            <v>35719</v>
          </cell>
          <cell r="Q480">
            <v>39055</v>
          </cell>
          <cell r="R480">
            <v>41663</v>
          </cell>
        </row>
        <row r="481">
          <cell r="B481">
            <v>417300</v>
          </cell>
          <cell r="C481" t="str">
            <v>GM</v>
          </cell>
          <cell r="D481" t="str">
            <v>CHEVROLET</v>
          </cell>
          <cell r="E481" t="str">
            <v>Asia/Pacific</v>
          </cell>
          <cell r="F481" t="str">
            <v>China</v>
          </cell>
          <cell r="G481">
            <v>417300</v>
          </cell>
          <cell r="H481" t="str">
            <v>Buick + Chevy SUV</v>
          </cell>
          <cell r="I481" t="str">
            <v>G1UB + G1UC</v>
          </cell>
          <cell r="J481" t="str">
            <v>Global Small</v>
          </cell>
          <cell r="K481" t="str">
            <v>MPV-B</v>
          </cell>
          <cell r="L481" t="str">
            <v>01.07.2012</v>
          </cell>
          <cell r="M481" t="str">
            <v>30.06.2017</v>
          </cell>
          <cell r="N481">
            <v>0</v>
          </cell>
          <cell r="O481">
            <v>0</v>
          </cell>
          <cell r="P481">
            <v>14682</v>
          </cell>
          <cell r="Q481">
            <v>25389</v>
          </cell>
          <cell r="R481">
            <v>27937</v>
          </cell>
        </row>
        <row r="482">
          <cell r="B482">
            <v>417400</v>
          </cell>
          <cell r="C482" t="str">
            <v>GM</v>
          </cell>
          <cell r="D482" t="str">
            <v>CHEVROLET</v>
          </cell>
          <cell r="E482" t="str">
            <v>Asia/Pacific</v>
          </cell>
          <cell r="F482" t="str">
            <v>China</v>
          </cell>
          <cell r="G482">
            <v>417400</v>
          </cell>
          <cell r="H482" t="str">
            <v>Emerging Market Small</v>
          </cell>
          <cell r="I482" t="str">
            <v>T300 EM</v>
          </cell>
          <cell r="J482" t="str">
            <v>Global Small EM</v>
          </cell>
          <cell r="K482" t="str">
            <v>B</v>
          </cell>
          <cell r="L482" t="str">
            <v>01.11.2012</v>
          </cell>
          <cell r="M482" t="str">
            <v>01.07.2016</v>
          </cell>
          <cell r="N482">
            <v>0</v>
          </cell>
          <cell r="O482">
            <v>0</v>
          </cell>
          <cell r="P482">
            <v>4893</v>
          </cell>
          <cell r="Q482">
            <v>37103</v>
          </cell>
          <cell r="R482">
            <v>37247</v>
          </cell>
        </row>
        <row r="483">
          <cell r="B483">
            <v>417500</v>
          </cell>
          <cell r="C483" t="str">
            <v>GM</v>
          </cell>
          <cell r="D483" t="str">
            <v>CHEVROLET</v>
          </cell>
          <cell r="E483" t="str">
            <v>Asia/Pacific</v>
          </cell>
          <cell r="F483" t="str">
            <v>China</v>
          </cell>
          <cell r="G483">
            <v>417500</v>
          </cell>
          <cell r="H483" t="str">
            <v>Lova Succ</v>
          </cell>
          <cell r="I483" t="str">
            <v>T300</v>
          </cell>
          <cell r="J483" t="str">
            <v>Global Small</v>
          </cell>
          <cell r="K483" t="str">
            <v>B</v>
          </cell>
          <cell r="L483" t="str">
            <v>01.09.2011</v>
          </cell>
          <cell r="M483" t="str">
            <v>31.12.2016</v>
          </cell>
          <cell r="N483">
            <v>0</v>
          </cell>
          <cell r="O483">
            <v>18873</v>
          </cell>
          <cell r="P483">
            <v>44532</v>
          </cell>
          <cell r="Q483">
            <v>43939</v>
          </cell>
          <cell r="R483">
            <v>46560</v>
          </cell>
        </row>
        <row r="484">
          <cell r="B484">
            <v>417700</v>
          </cell>
          <cell r="C484" t="str">
            <v>GM</v>
          </cell>
          <cell r="D484" t="str">
            <v>CHEVROLET</v>
          </cell>
          <cell r="E484" t="str">
            <v>Asia/Pacific</v>
          </cell>
          <cell r="F484" t="str">
            <v>China</v>
          </cell>
          <cell r="G484">
            <v>417700</v>
          </cell>
          <cell r="H484" t="str">
            <v>Lova</v>
          </cell>
          <cell r="I484" t="str">
            <v>T250</v>
          </cell>
          <cell r="J484" t="str">
            <v>T (GM)</v>
          </cell>
          <cell r="K484" t="str">
            <v>B</v>
          </cell>
          <cell r="L484" t="str">
            <v>01.04.2006</v>
          </cell>
          <cell r="M484" t="str">
            <v>31.08.2011</v>
          </cell>
          <cell r="N484">
            <v>47123</v>
          </cell>
          <cell r="O484">
            <v>28309</v>
          </cell>
          <cell r="P484">
            <v>0</v>
          </cell>
          <cell r="Q484">
            <v>0</v>
          </cell>
          <cell r="R484">
            <v>0</v>
          </cell>
        </row>
        <row r="485">
          <cell r="B485">
            <v>313600</v>
          </cell>
          <cell r="C485" t="str">
            <v>GM</v>
          </cell>
          <cell r="D485" t="str">
            <v>CHEVROLET</v>
          </cell>
          <cell r="E485" t="str">
            <v>Asia/Pacific</v>
          </cell>
          <cell r="F485" t="str">
            <v>India</v>
          </cell>
          <cell r="G485">
            <v>313600</v>
          </cell>
          <cell r="H485" t="str">
            <v>Aveo</v>
          </cell>
          <cell r="I485" t="str">
            <v>AVEO</v>
          </cell>
          <cell r="J485" t="str">
            <v>T (GM)</v>
          </cell>
          <cell r="K485" t="str">
            <v>B</v>
          </cell>
          <cell r="L485" t="str">
            <v>01.11.2006</v>
          </cell>
          <cell r="M485" t="str">
            <v>31.08.2011</v>
          </cell>
          <cell r="N485">
            <v>6694</v>
          </cell>
          <cell r="O485">
            <v>7651</v>
          </cell>
          <cell r="P485">
            <v>0</v>
          </cell>
          <cell r="Q485">
            <v>0</v>
          </cell>
          <cell r="R485">
            <v>0</v>
          </cell>
        </row>
        <row r="486">
          <cell r="B486">
            <v>313700</v>
          </cell>
          <cell r="C486" t="str">
            <v>GM</v>
          </cell>
          <cell r="D486" t="str">
            <v>CHEVROLET</v>
          </cell>
          <cell r="E486" t="str">
            <v>Asia/Pacific</v>
          </cell>
          <cell r="F486" t="str">
            <v>India</v>
          </cell>
          <cell r="G486">
            <v>313700</v>
          </cell>
          <cell r="H486" t="str">
            <v>Spark</v>
          </cell>
          <cell r="I486" t="str">
            <v>M300</v>
          </cell>
          <cell r="J486" t="str">
            <v>Global Mini</v>
          </cell>
          <cell r="K486" t="str">
            <v>A</v>
          </cell>
          <cell r="L486" t="str">
            <v>01.12.2009</v>
          </cell>
          <cell r="M486" t="str">
            <v>31.12.2015</v>
          </cell>
          <cell r="N486">
            <v>14341</v>
          </cell>
          <cell r="O486">
            <v>19346</v>
          </cell>
          <cell r="P486">
            <v>27396</v>
          </cell>
          <cell r="Q486">
            <v>32144</v>
          </cell>
          <cell r="R486">
            <v>42140</v>
          </cell>
        </row>
        <row r="487">
          <cell r="B487">
            <v>313800</v>
          </cell>
          <cell r="C487" t="str">
            <v>GM</v>
          </cell>
          <cell r="D487" t="str">
            <v>CHEVROLET</v>
          </cell>
          <cell r="E487" t="str">
            <v>Asia/Pacific</v>
          </cell>
          <cell r="F487" t="str">
            <v>India</v>
          </cell>
          <cell r="G487">
            <v>313800</v>
          </cell>
          <cell r="H487" t="str">
            <v>Tavera</v>
          </cell>
          <cell r="I487" t="str">
            <v>TAVERA</v>
          </cell>
          <cell r="J487" t="str">
            <v>Isuzu 160</v>
          </cell>
          <cell r="K487" t="str">
            <v>MPV-D</v>
          </cell>
          <cell r="L487" t="str">
            <v>01.05.2004</v>
          </cell>
          <cell r="M487" t="str">
            <v>31.12.2014</v>
          </cell>
          <cell r="N487">
            <v>21800</v>
          </cell>
          <cell r="O487">
            <v>21146</v>
          </cell>
          <cell r="P487">
            <v>21105</v>
          </cell>
          <cell r="Q487">
            <v>21280</v>
          </cell>
          <cell r="R487">
            <v>20850</v>
          </cell>
        </row>
        <row r="488">
          <cell r="B488">
            <v>314100</v>
          </cell>
          <cell r="C488" t="str">
            <v>GM</v>
          </cell>
          <cell r="D488" t="str">
            <v>CHEVROLET</v>
          </cell>
          <cell r="E488" t="str">
            <v>Asia/Pacific</v>
          </cell>
          <cell r="F488" t="str">
            <v>India</v>
          </cell>
          <cell r="G488">
            <v>314100</v>
          </cell>
          <cell r="H488" t="str">
            <v>Optra Succ.</v>
          </cell>
          <cell r="I488" t="str">
            <v>J300</v>
          </cell>
          <cell r="J488" t="str">
            <v>Global Compact</v>
          </cell>
          <cell r="K488" t="str">
            <v>C1</v>
          </cell>
          <cell r="L488" t="str">
            <v>01.01.2010</v>
          </cell>
          <cell r="M488" t="str">
            <v>31.12.2015</v>
          </cell>
          <cell r="N488">
            <v>7170</v>
          </cell>
          <cell r="O488">
            <v>7651</v>
          </cell>
          <cell r="P488">
            <v>8533</v>
          </cell>
          <cell r="Q488">
            <v>9964</v>
          </cell>
          <cell r="R488">
            <v>11529</v>
          </cell>
        </row>
        <row r="489">
          <cell r="B489">
            <v>314200</v>
          </cell>
          <cell r="C489" t="str">
            <v>GM</v>
          </cell>
          <cell r="D489" t="str">
            <v>CHEVROLET</v>
          </cell>
          <cell r="E489" t="str">
            <v>Asia/Pacific</v>
          </cell>
          <cell r="F489" t="str">
            <v>India</v>
          </cell>
          <cell r="G489">
            <v>314200</v>
          </cell>
          <cell r="H489" t="str">
            <v>Matiz</v>
          </cell>
          <cell r="I489" t="str">
            <v>M150/M200</v>
          </cell>
          <cell r="J489" t="str">
            <v>M</v>
          </cell>
          <cell r="K489" t="str">
            <v>A</v>
          </cell>
          <cell r="L489" t="str">
            <v>01.04.2007</v>
          </cell>
          <cell r="M489" t="str">
            <v>31.12.2011</v>
          </cell>
          <cell r="N489">
            <v>28683</v>
          </cell>
          <cell r="O489">
            <v>13502</v>
          </cell>
          <cell r="P489">
            <v>0</v>
          </cell>
          <cell r="Q489">
            <v>0</v>
          </cell>
          <cell r="R489">
            <v>0</v>
          </cell>
        </row>
        <row r="490">
          <cell r="B490">
            <v>331500</v>
          </cell>
          <cell r="C490" t="str">
            <v>GM</v>
          </cell>
          <cell r="D490" t="str">
            <v>CHEVROLET</v>
          </cell>
          <cell r="E490" t="str">
            <v>Asia/Pacific</v>
          </cell>
          <cell r="F490" t="str">
            <v>India</v>
          </cell>
          <cell r="G490">
            <v>331500</v>
          </cell>
          <cell r="H490" t="str">
            <v>Aveo Succ.</v>
          </cell>
          <cell r="I490" t="str">
            <v>T300</v>
          </cell>
          <cell r="J490" t="str">
            <v>Global Small</v>
          </cell>
          <cell r="K490" t="str">
            <v>B</v>
          </cell>
          <cell r="L490" t="str">
            <v>01.09.2011</v>
          </cell>
          <cell r="M490" t="str">
            <v>31.12.2016</v>
          </cell>
          <cell r="N490">
            <v>0</v>
          </cell>
          <cell r="O490">
            <v>3147</v>
          </cell>
          <cell r="P490">
            <v>17962</v>
          </cell>
          <cell r="Q490">
            <v>18567</v>
          </cell>
          <cell r="R490">
            <v>20850</v>
          </cell>
        </row>
        <row r="491">
          <cell r="B491">
            <v>450000</v>
          </cell>
          <cell r="C491" t="str">
            <v>GM</v>
          </cell>
          <cell r="D491" t="str">
            <v>CHEVROLET</v>
          </cell>
          <cell r="E491" t="str">
            <v>Asia/Pacific</v>
          </cell>
          <cell r="F491" t="str">
            <v>India</v>
          </cell>
          <cell r="G491">
            <v>450000</v>
          </cell>
          <cell r="H491" t="str">
            <v>Aveo U-VA</v>
          </cell>
          <cell r="I491" t="str">
            <v>AVEO U-VA</v>
          </cell>
          <cell r="J491" t="str">
            <v>Global Gamma</v>
          </cell>
          <cell r="K491" t="str">
            <v>B</v>
          </cell>
          <cell r="L491" t="str">
            <v>01.12.2006</v>
          </cell>
          <cell r="M491" t="str">
            <v>31.12.2014</v>
          </cell>
          <cell r="N491">
            <v>10516</v>
          </cell>
          <cell r="O491">
            <v>11701</v>
          </cell>
          <cell r="P491">
            <v>13474</v>
          </cell>
          <cell r="Q491">
            <v>15397</v>
          </cell>
          <cell r="R491">
            <v>15080</v>
          </cell>
        </row>
        <row r="492">
          <cell r="B492">
            <v>450100</v>
          </cell>
          <cell r="C492" t="str">
            <v>GM</v>
          </cell>
          <cell r="D492" t="str">
            <v>CHEVROLET</v>
          </cell>
          <cell r="E492" t="str">
            <v>Asia/Pacific</v>
          </cell>
          <cell r="F492" t="str">
            <v>India</v>
          </cell>
          <cell r="G492">
            <v>450100</v>
          </cell>
          <cell r="H492" t="str">
            <v>SRV</v>
          </cell>
          <cell r="I492" t="str">
            <v>SRV</v>
          </cell>
          <cell r="J492" t="str">
            <v>Global Gamma</v>
          </cell>
          <cell r="K492" t="str">
            <v>B</v>
          </cell>
          <cell r="L492" t="str">
            <v>01.06.2006</v>
          </cell>
          <cell r="M492" t="str">
            <v>31.12.2014</v>
          </cell>
          <cell r="N492">
            <v>188</v>
          </cell>
          <cell r="O492">
            <v>176</v>
          </cell>
          <cell r="P492">
            <v>176</v>
          </cell>
          <cell r="Q492">
            <v>177</v>
          </cell>
          <cell r="R492">
            <v>176</v>
          </cell>
        </row>
        <row r="493">
          <cell r="B493">
            <v>469100</v>
          </cell>
          <cell r="C493" t="str">
            <v>GM</v>
          </cell>
          <cell r="D493" t="str">
            <v>CHEVROLET</v>
          </cell>
          <cell r="E493" t="str">
            <v>Asia/Pacific</v>
          </cell>
          <cell r="F493" t="str">
            <v>India</v>
          </cell>
          <cell r="G493">
            <v>469100</v>
          </cell>
          <cell r="H493" t="str">
            <v>Small SUV Chevy-Look</v>
          </cell>
          <cell r="I493" t="str">
            <v>G1UC</v>
          </cell>
          <cell r="J493" t="str">
            <v>Global Small</v>
          </cell>
          <cell r="K493" t="str">
            <v>SUV-B</v>
          </cell>
          <cell r="L493" t="str">
            <v>01.12.2013</v>
          </cell>
          <cell r="M493" t="str">
            <v>31.12.2017</v>
          </cell>
          <cell r="N493">
            <v>0</v>
          </cell>
          <cell r="O493">
            <v>0</v>
          </cell>
          <cell r="P493">
            <v>0</v>
          </cell>
          <cell r="Q493">
            <v>1357</v>
          </cell>
          <cell r="R493">
            <v>8429</v>
          </cell>
        </row>
        <row r="494">
          <cell r="B494">
            <v>480900</v>
          </cell>
          <cell r="C494" t="str">
            <v>GM</v>
          </cell>
          <cell r="D494" t="str">
            <v>CHEVROLET</v>
          </cell>
          <cell r="E494" t="str">
            <v>Asia/Pacific</v>
          </cell>
          <cell r="F494" t="str">
            <v>India</v>
          </cell>
          <cell r="G494">
            <v>480900</v>
          </cell>
          <cell r="H494" t="str">
            <v>Emerging Market Small</v>
          </cell>
          <cell r="I494" t="str">
            <v>G1LC</v>
          </cell>
          <cell r="J494" t="str">
            <v>Global Small EM</v>
          </cell>
          <cell r="K494" t="str">
            <v>B</v>
          </cell>
          <cell r="L494" t="str">
            <v>01.12.2012</v>
          </cell>
          <cell r="M494" t="str">
            <v>30.11.2017</v>
          </cell>
          <cell r="N494">
            <v>0</v>
          </cell>
          <cell r="O494">
            <v>0</v>
          </cell>
          <cell r="P494">
            <v>897</v>
          </cell>
          <cell r="Q494">
            <v>6341</v>
          </cell>
          <cell r="R494">
            <v>6212</v>
          </cell>
        </row>
        <row r="495">
          <cell r="B495">
            <v>319800</v>
          </cell>
          <cell r="C495" t="str">
            <v>GM</v>
          </cell>
          <cell r="D495" t="str">
            <v>CHEVROLET</v>
          </cell>
          <cell r="E495" t="str">
            <v>Asia/Pacific</v>
          </cell>
          <cell r="F495" t="str">
            <v>Thailand</v>
          </cell>
          <cell r="G495">
            <v>319800</v>
          </cell>
          <cell r="H495" t="str">
            <v>Aveo</v>
          </cell>
          <cell r="I495" t="str">
            <v>T250</v>
          </cell>
          <cell r="J495" t="str">
            <v>T (GM)</v>
          </cell>
          <cell r="K495" t="str">
            <v>B</v>
          </cell>
          <cell r="L495" t="str">
            <v>01.11.2006</v>
          </cell>
          <cell r="M495" t="str">
            <v>30.06.2011</v>
          </cell>
          <cell r="N495">
            <v>3206</v>
          </cell>
          <cell r="O495">
            <v>2290</v>
          </cell>
          <cell r="P495">
            <v>0</v>
          </cell>
          <cell r="Q495">
            <v>0</v>
          </cell>
          <cell r="R495">
            <v>0</v>
          </cell>
        </row>
        <row r="496">
          <cell r="B496">
            <v>319900</v>
          </cell>
          <cell r="C496" t="str">
            <v>GM</v>
          </cell>
          <cell r="D496" t="str">
            <v>CHEVROLET</v>
          </cell>
          <cell r="E496" t="str">
            <v>Asia/Pacific</v>
          </cell>
          <cell r="F496" t="str">
            <v>Thailand</v>
          </cell>
          <cell r="G496">
            <v>319900</v>
          </cell>
          <cell r="H496" t="str">
            <v>Optra Succ.</v>
          </cell>
          <cell r="I496" t="str">
            <v>J300</v>
          </cell>
          <cell r="J496" t="str">
            <v>Global Compact</v>
          </cell>
          <cell r="K496" t="str">
            <v>C1</v>
          </cell>
          <cell r="L496" t="str">
            <v>01.06.2009</v>
          </cell>
          <cell r="M496" t="str">
            <v>31.12.2014</v>
          </cell>
          <cell r="N496">
            <v>5953</v>
          </cell>
          <cell r="O496">
            <v>13738</v>
          </cell>
          <cell r="P496">
            <v>12842</v>
          </cell>
          <cell r="Q496">
            <v>11011</v>
          </cell>
          <cell r="R496">
            <v>11012</v>
          </cell>
        </row>
        <row r="497">
          <cell r="B497">
            <v>320000</v>
          </cell>
          <cell r="C497" t="str">
            <v>GM</v>
          </cell>
          <cell r="D497" t="str">
            <v>CHEVROLET</v>
          </cell>
          <cell r="E497" t="str">
            <v>Asia/Pacific</v>
          </cell>
          <cell r="F497" t="str">
            <v>Thailand</v>
          </cell>
          <cell r="G497">
            <v>320000</v>
          </cell>
          <cell r="H497" t="str">
            <v>Optra</v>
          </cell>
          <cell r="I497" t="str">
            <v>J200</v>
          </cell>
          <cell r="J497" t="str">
            <v>J200/J250</v>
          </cell>
          <cell r="K497" t="str">
            <v>C1</v>
          </cell>
          <cell r="L497" t="str">
            <v>01.06.2003</v>
          </cell>
          <cell r="M497" t="str">
            <v>31.03.2010</v>
          </cell>
          <cell r="N497">
            <v>364</v>
          </cell>
          <cell r="O497">
            <v>0</v>
          </cell>
          <cell r="P497">
            <v>0</v>
          </cell>
          <cell r="Q497">
            <v>0</v>
          </cell>
          <cell r="R497">
            <v>0</v>
          </cell>
        </row>
        <row r="498">
          <cell r="B498">
            <v>320100</v>
          </cell>
          <cell r="C498" t="str">
            <v>GM</v>
          </cell>
          <cell r="D498" t="str">
            <v>CHEVROLET</v>
          </cell>
          <cell r="E498" t="str">
            <v>Asia/Pacific</v>
          </cell>
          <cell r="F498" t="str">
            <v>Thailand</v>
          </cell>
          <cell r="G498">
            <v>320100</v>
          </cell>
          <cell r="H498" t="str">
            <v>Captiva</v>
          </cell>
          <cell r="I498" t="str">
            <v>C100</v>
          </cell>
          <cell r="J498" t="str">
            <v>C (GM)</v>
          </cell>
          <cell r="K498" t="str">
            <v>SUV-C</v>
          </cell>
          <cell r="L498" t="str">
            <v>01.03.2007</v>
          </cell>
          <cell r="M498" t="str">
            <v>31.03.2014</v>
          </cell>
          <cell r="N498">
            <v>7782</v>
          </cell>
          <cell r="O498">
            <v>4123</v>
          </cell>
          <cell r="P498">
            <v>3207</v>
          </cell>
          <cell r="Q498">
            <v>0</v>
          </cell>
          <cell r="R498">
            <v>0</v>
          </cell>
        </row>
        <row r="499">
          <cell r="B499">
            <v>320300</v>
          </cell>
          <cell r="C499" t="str">
            <v>GM</v>
          </cell>
          <cell r="D499" t="str">
            <v>CHEVROLET</v>
          </cell>
          <cell r="E499" t="str">
            <v>Asia/Pacific</v>
          </cell>
          <cell r="F499" t="str">
            <v>Thailand</v>
          </cell>
          <cell r="G499">
            <v>320300</v>
          </cell>
          <cell r="H499" t="str">
            <v>Colorado</v>
          </cell>
          <cell r="I499" t="str">
            <v>COLORADO</v>
          </cell>
          <cell r="J499" t="str">
            <v>GMT355/700</v>
          </cell>
          <cell r="K499" t="str">
            <v>PUP-C</v>
          </cell>
          <cell r="L499" t="str">
            <v>01.04.2004</v>
          </cell>
          <cell r="M499" t="str">
            <v>30.06.2011</v>
          </cell>
          <cell r="N499">
            <v>12822</v>
          </cell>
          <cell r="O499">
            <v>6868</v>
          </cell>
          <cell r="P499">
            <v>0</v>
          </cell>
          <cell r="Q499">
            <v>0</v>
          </cell>
          <cell r="R499">
            <v>0</v>
          </cell>
        </row>
        <row r="500">
          <cell r="B500">
            <v>320400</v>
          </cell>
          <cell r="C500" t="str">
            <v>GM</v>
          </cell>
          <cell r="D500" t="str">
            <v>CHEVROLET</v>
          </cell>
          <cell r="E500" t="str">
            <v>Asia/Pacific</v>
          </cell>
          <cell r="F500" t="str">
            <v>Thailand</v>
          </cell>
          <cell r="G500">
            <v>320400</v>
          </cell>
          <cell r="H500" t="str">
            <v>Colorado Succ.</v>
          </cell>
          <cell r="I500" t="str">
            <v>GMI700</v>
          </cell>
          <cell r="J500" t="str">
            <v>GMI700</v>
          </cell>
          <cell r="K500" t="str">
            <v>PUP-C</v>
          </cell>
          <cell r="L500" t="str">
            <v>01.07.2011</v>
          </cell>
          <cell r="M500" t="str">
            <v>31.10.2017</v>
          </cell>
          <cell r="N500">
            <v>0</v>
          </cell>
          <cell r="O500">
            <v>29314</v>
          </cell>
          <cell r="P500">
            <v>112811</v>
          </cell>
          <cell r="Q500">
            <v>112862</v>
          </cell>
          <cell r="R500">
            <v>112899</v>
          </cell>
        </row>
        <row r="501">
          <cell r="B501">
            <v>320600</v>
          </cell>
          <cell r="C501" t="str">
            <v>GM</v>
          </cell>
          <cell r="D501" t="str">
            <v>CHEVROLET</v>
          </cell>
          <cell r="E501" t="str">
            <v>Asia/Pacific</v>
          </cell>
          <cell r="F501" t="str">
            <v>Thailand</v>
          </cell>
          <cell r="G501">
            <v>320600</v>
          </cell>
          <cell r="H501" t="str">
            <v>Aveo Succ.</v>
          </cell>
          <cell r="I501" t="str">
            <v>T300</v>
          </cell>
          <cell r="J501" t="str">
            <v>Global Small</v>
          </cell>
          <cell r="K501" t="str">
            <v>B</v>
          </cell>
          <cell r="L501" t="str">
            <v>01.02.2011</v>
          </cell>
          <cell r="M501" t="str">
            <v>31.12.2015</v>
          </cell>
          <cell r="N501">
            <v>0</v>
          </cell>
          <cell r="O501">
            <v>8699</v>
          </cell>
          <cell r="P501">
            <v>12842</v>
          </cell>
          <cell r="Q501">
            <v>17433</v>
          </cell>
          <cell r="R501">
            <v>17444</v>
          </cell>
        </row>
        <row r="502">
          <cell r="B502">
            <v>331700</v>
          </cell>
          <cell r="C502" t="str">
            <v>GM</v>
          </cell>
          <cell r="D502" t="str">
            <v>CHEVROLET</v>
          </cell>
          <cell r="E502" t="str">
            <v>Asia/Pacific</v>
          </cell>
          <cell r="F502" t="str">
            <v>Thailand</v>
          </cell>
          <cell r="G502">
            <v>331700</v>
          </cell>
          <cell r="H502" t="str">
            <v>Optra Succ. MPC</v>
          </cell>
          <cell r="I502" t="str">
            <v>J309</v>
          </cell>
          <cell r="J502" t="str">
            <v>Global Compact</v>
          </cell>
          <cell r="K502" t="str">
            <v>MPV-C</v>
          </cell>
          <cell r="L502" t="str">
            <v>01.10.2010</v>
          </cell>
          <cell r="M502" t="str">
            <v>31.12.2014</v>
          </cell>
          <cell r="N502">
            <v>3482</v>
          </cell>
          <cell r="O502">
            <v>5041</v>
          </cell>
          <cell r="P502">
            <v>6876</v>
          </cell>
          <cell r="Q502">
            <v>0</v>
          </cell>
          <cell r="R502">
            <v>0</v>
          </cell>
        </row>
        <row r="503">
          <cell r="B503">
            <v>417800</v>
          </cell>
          <cell r="C503" t="str">
            <v>GM</v>
          </cell>
          <cell r="D503" t="str">
            <v>CHEVROLET</v>
          </cell>
          <cell r="E503" t="str">
            <v>Asia/Pacific</v>
          </cell>
          <cell r="F503" t="str">
            <v>Thailand</v>
          </cell>
          <cell r="G503">
            <v>417800</v>
          </cell>
          <cell r="H503" t="str">
            <v>Captiva Succ</v>
          </cell>
          <cell r="I503" t="str">
            <v>C200</v>
          </cell>
          <cell r="J503" t="str">
            <v>C (GM) Succ.</v>
          </cell>
          <cell r="K503" t="str">
            <v>SUV-C</v>
          </cell>
          <cell r="L503" t="str">
            <v>01.01.2014</v>
          </cell>
          <cell r="M503" t="str">
            <v>31.12.2019</v>
          </cell>
          <cell r="N503">
            <v>0</v>
          </cell>
          <cell r="O503">
            <v>0</v>
          </cell>
          <cell r="P503">
            <v>0</v>
          </cell>
          <cell r="Q503">
            <v>0</v>
          </cell>
          <cell r="R503">
            <v>5968</v>
          </cell>
        </row>
        <row r="504">
          <cell r="B504">
            <v>396700</v>
          </cell>
          <cell r="C504" t="str">
            <v>GM</v>
          </cell>
          <cell r="D504" t="str">
            <v>CHEVROLET</v>
          </cell>
          <cell r="E504" t="str">
            <v>Asia/Pacific</v>
          </cell>
          <cell r="F504" t="str">
            <v>Uzbekistan</v>
          </cell>
          <cell r="G504">
            <v>396700</v>
          </cell>
          <cell r="H504" t="str">
            <v>Emerging Market small</v>
          </cell>
          <cell r="I504" t="str">
            <v>T300 EM</v>
          </cell>
          <cell r="J504" t="str">
            <v>Global Small EM</v>
          </cell>
          <cell r="K504" t="str">
            <v>A</v>
          </cell>
          <cell r="L504" t="str">
            <v>01.01.2012</v>
          </cell>
          <cell r="M504" t="str">
            <v>31.12.2014</v>
          </cell>
          <cell r="N504">
            <v>0</v>
          </cell>
          <cell r="O504">
            <v>0</v>
          </cell>
          <cell r="P504">
            <v>36681</v>
          </cell>
          <cell r="Q504">
            <v>55052</v>
          </cell>
          <cell r="R504">
            <v>5508</v>
          </cell>
        </row>
        <row r="505">
          <cell r="B505">
            <v>453900</v>
          </cell>
          <cell r="C505" t="str">
            <v>GM</v>
          </cell>
          <cell r="D505" t="str">
            <v>CHEVROLET</v>
          </cell>
          <cell r="E505" t="str">
            <v>Asia/Pacific</v>
          </cell>
          <cell r="F505" t="str">
            <v>Uzbekistan</v>
          </cell>
          <cell r="G505">
            <v>453900</v>
          </cell>
          <cell r="H505" t="str">
            <v>Spark</v>
          </cell>
          <cell r="I505" t="str">
            <v>M150</v>
          </cell>
          <cell r="J505" t="str">
            <v>M</v>
          </cell>
          <cell r="K505" t="str">
            <v>A</v>
          </cell>
          <cell r="L505" t="str">
            <v>01.01.2009</v>
          </cell>
          <cell r="M505" t="str">
            <v>31.12.2011</v>
          </cell>
          <cell r="N505">
            <v>87009</v>
          </cell>
          <cell r="O505">
            <v>78316</v>
          </cell>
          <cell r="P505">
            <v>0</v>
          </cell>
          <cell r="Q505">
            <v>0</v>
          </cell>
          <cell r="R505">
            <v>0</v>
          </cell>
        </row>
        <row r="506">
          <cell r="B506">
            <v>58200</v>
          </cell>
          <cell r="C506" t="str">
            <v>GM</v>
          </cell>
          <cell r="D506" t="str">
            <v>CHEVROLET</v>
          </cell>
          <cell r="E506" t="str">
            <v>North/Middle America</v>
          </cell>
          <cell r="F506" t="str">
            <v>Canada</v>
          </cell>
          <cell r="G506">
            <v>58200</v>
          </cell>
          <cell r="H506" t="str">
            <v>Impala</v>
          </cell>
          <cell r="I506" t="str">
            <v>GMX211</v>
          </cell>
          <cell r="J506" t="str">
            <v>MS2000</v>
          </cell>
          <cell r="K506" t="str">
            <v>D1</v>
          </cell>
          <cell r="L506" t="str">
            <v>01.12.2008</v>
          </cell>
          <cell r="M506" t="str">
            <v>31.12.2012</v>
          </cell>
          <cell r="N506">
            <v>170736</v>
          </cell>
          <cell r="O506">
            <v>181351</v>
          </cell>
          <cell r="P506">
            <v>183608</v>
          </cell>
          <cell r="Q506">
            <v>0</v>
          </cell>
          <cell r="R506">
            <v>0</v>
          </cell>
        </row>
        <row r="507">
          <cell r="B507">
            <v>158300</v>
          </cell>
          <cell r="C507" t="str">
            <v>GM</v>
          </cell>
          <cell r="D507" t="str">
            <v>CHEVROLET</v>
          </cell>
          <cell r="E507" t="str">
            <v>North/Middle America</v>
          </cell>
          <cell r="F507" t="str">
            <v>Canada</v>
          </cell>
          <cell r="G507">
            <v>158300</v>
          </cell>
          <cell r="H507" t="str">
            <v>Equinox Succ.</v>
          </cell>
          <cell r="I507" t="str">
            <v>GMT172</v>
          </cell>
          <cell r="J507" t="str">
            <v>Theta</v>
          </cell>
          <cell r="K507" t="str">
            <v>MPV-C</v>
          </cell>
          <cell r="L507" t="str">
            <v>01.05.2009</v>
          </cell>
          <cell r="M507" t="str">
            <v>31.12.2014</v>
          </cell>
          <cell r="N507">
            <v>70780</v>
          </cell>
          <cell r="O507">
            <v>72185</v>
          </cell>
          <cell r="P507">
            <v>69617</v>
          </cell>
          <cell r="Q507">
            <v>68680</v>
          </cell>
          <cell r="R507">
            <v>72793</v>
          </cell>
        </row>
        <row r="508">
          <cell r="B508">
            <v>466600</v>
          </cell>
          <cell r="C508" t="str">
            <v>GM</v>
          </cell>
          <cell r="D508" t="str">
            <v>CHEVROLET</v>
          </cell>
          <cell r="E508" t="str">
            <v>North/Middle America</v>
          </cell>
          <cell r="F508" t="str">
            <v>Canada</v>
          </cell>
          <cell r="G508">
            <v>466600</v>
          </cell>
          <cell r="H508" t="str">
            <v>Camaro succ.</v>
          </cell>
          <cell r="I508" t="str">
            <v>ALPHA</v>
          </cell>
          <cell r="J508" t="str">
            <v>Alpha</v>
          </cell>
          <cell r="K508" t="str">
            <v>E1</v>
          </cell>
          <cell r="L508" t="str">
            <v>01.01.2014</v>
          </cell>
          <cell r="M508" t="str">
            <v>31.12.2018</v>
          </cell>
          <cell r="N508">
            <v>0</v>
          </cell>
          <cell r="O508">
            <v>0</v>
          </cell>
          <cell r="P508">
            <v>0</v>
          </cell>
          <cell r="Q508">
            <v>0</v>
          </cell>
          <cell r="R508">
            <v>68212</v>
          </cell>
        </row>
        <row r="509">
          <cell r="B509">
            <v>466700</v>
          </cell>
          <cell r="C509" t="str">
            <v>GM</v>
          </cell>
          <cell r="D509" t="str">
            <v>CHEVROLET</v>
          </cell>
          <cell r="E509" t="str">
            <v>North/Middle America</v>
          </cell>
          <cell r="F509" t="str">
            <v>Canada</v>
          </cell>
          <cell r="G509">
            <v>466700</v>
          </cell>
          <cell r="H509" t="str">
            <v>Camaro</v>
          </cell>
          <cell r="I509" t="str">
            <v>GMX521</v>
          </cell>
          <cell r="J509" t="str">
            <v>Zeta</v>
          </cell>
          <cell r="K509" t="str">
            <v>E1</v>
          </cell>
          <cell r="L509" t="str">
            <v>01.02.2009</v>
          </cell>
          <cell r="M509" t="str">
            <v>31.12.2013</v>
          </cell>
          <cell r="N509">
            <v>58435</v>
          </cell>
          <cell r="O509">
            <v>70692</v>
          </cell>
          <cell r="P509">
            <v>70803</v>
          </cell>
          <cell r="Q509">
            <v>67685</v>
          </cell>
          <cell r="R509">
            <v>0</v>
          </cell>
        </row>
        <row r="510">
          <cell r="B510">
            <v>466800</v>
          </cell>
          <cell r="C510" t="str">
            <v>GM</v>
          </cell>
          <cell r="D510" t="str">
            <v>CHEVROLET</v>
          </cell>
          <cell r="E510" t="str">
            <v>North/Middle America</v>
          </cell>
          <cell r="F510" t="str">
            <v>Canada</v>
          </cell>
          <cell r="G510">
            <v>466800</v>
          </cell>
          <cell r="H510" t="str">
            <v>Impala</v>
          </cell>
          <cell r="I510" t="str">
            <v>GMX352</v>
          </cell>
          <cell r="J510" t="str">
            <v>Global Midsize</v>
          </cell>
          <cell r="K510" t="str">
            <v>D1</v>
          </cell>
          <cell r="L510" t="str">
            <v>01.01.2013</v>
          </cell>
          <cell r="M510" t="str">
            <v>31.12.2017</v>
          </cell>
          <cell r="N510">
            <v>0</v>
          </cell>
          <cell r="O510">
            <v>0</v>
          </cell>
          <cell r="P510">
            <v>0</v>
          </cell>
          <cell r="Q510">
            <v>172577</v>
          </cell>
          <cell r="R510">
            <v>195878</v>
          </cell>
        </row>
        <row r="511">
          <cell r="B511">
            <v>15100</v>
          </cell>
          <cell r="C511" t="str">
            <v>GM</v>
          </cell>
          <cell r="D511" t="str">
            <v>CHEVROLET</v>
          </cell>
          <cell r="E511" t="str">
            <v>North/Middle America</v>
          </cell>
          <cell r="F511" t="str">
            <v>Mexico</v>
          </cell>
          <cell r="G511">
            <v>15100</v>
          </cell>
          <cell r="H511" t="str">
            <v>Avalanche</v>
          </cell>
          <cell r="I511" t="str">
            <v>GMT941</v>
          </cell>
          <cell r="J511" t="str">
            <v>GMT900</v>
          </cell>
          <cell r="K511" t="str">
            <v>PUP-D</v>
          </cell>
          <cell r="L511" t="str">
            <v>01.04.2006</v>
          </cell>
          <cell r="M511" t="str">
            <v>30.06.2012</v>
          </cell>
          <cell r="N511">
            <v>14806</v>
          </cell>
          <cell r="O511">
            <v>16886</v>
          </cell>
          <cell r="P511">
            <v>8438</v>
          </cell>
          <cell r="Q511">
            <v>0</v>
          </cell>
          <cell r="R511">
            <v>0</v>
          </cell>
        </row>
        <row r="512">
          <cell r="B512">
            <v>51400</v>
          </cell>
          <cell r="C512" t="str">
            <v>GM</v>
          </cell>
          <cell r="D512" t="str">
            <v>CHEVROLET</v>
          </cell>
          <cell r="E512" t="str">
            <v>North/Middle America</v>
          </cell>
          <cell r="F512" t="str">
            <v>Mexico</v>
          </cell>
          <cell r="G512">
            <v>51400</v>
          </cell>
          <cell r="H512" t="str">
            <v>C2</v>
          </cell>
          <cell r="I512" t="str">
            <v>GM4200</v>
          </cell>
          <cell r="J512" t="str">
            <v>S4200</v>
          </cell>
          <cell r="K512" t="str">
            <v>B</v>
          </cell>
          <cell r="L512" t="str">
            <v>01.10.2003</v>
          </cell>
          <cell r="M512" t="str">
            <v>31.07.2010</v>
          </cell>
          <cell r="N512">
            <v>26852</v>
          </cell>
          <cell r="O512">
            <v>0</v>
          </cell>
          <cell r="P512">
            <v>0</v>
          </cell>
          <cell r="Q512">
            <v>0</v>
          </cell>
          <cell r="R512">
            <v>0</v>
          </cell>
        </row>
        <row r="513">
          <cell r="B513">
            <v>51500</v>
          </cell>
          <cell r="C513" t="str">
            <v>GM</v>
          </cell>
          <cell r="D513" t="str">
            <v>CHEVROLET</v>
          </cell>
          <cell r="E513" t="str">
            <v>North/Middle America</v>
          </cell>
          <cell r="F513" t="str">
            <v>Mexico</v>
          </cell>
          <cell r="G513">
            <v>51500</v>
          </cell>
          <cell r="H513" t="str">
            <v>Aveo</v>
          </cell>
          <cell r="I513" t="str">
            <v>T250</v>
          </cell>
          <cell r="J513" t="str">
            <v>T (GM)</v>
          </cell>
          <cell r="K513" t="str">
            <v>B</v>
          </cell>
          <cell r="L513" t="str">
            <v>01.07.2008</v>
          </cell>
          <cell r="M513" t="str">
            <v>30.04.2011</v>
          </cell>
          <cell r="N513">
            <v>35696</v>
          </cell>
          <cell r="O513">
            <v>11940</v>
          </cell>
          <cell r="P513">
            <v>0</v>
          </cell>
          <cell r="Q513">
            <v>0</v>
          </cell>
          <cell r="R513">
            <v>0</v>
          </cell>
        </row>
        <row r="514">
          <cell r="B514">
            <v>55400</v>
          </cell>
          <cell r="C514" t="str">
            <v>GM</v>
          </cell>
          <cell r="D514" t="str">
            <v>CHEVROLET</v>
          </cell>
          <cell r="E514" t="str">
            <v>North/Middle America</v>
          </cell>
          <cell r="F514" t="str">
            <v>Mexico</v>
          </cell>
          <cell r="G514">
            <v>55400</v>
          </cell>
          <cell r="H514" t="str">
            <v>HHR</v>
          </cell>
          <cell r="I514" t="str">
            <v>GMT001</v>
          </cell>
          <cell r="J514" t="str">
            <v>Delta</v>
          </cell>
          <cell r="K514" t="str">
            <v>MPV-C</v>
          </cell>
          <cell r="L514" t="str">
            <v>01.06.2005</v>
          </cell>
          <cell r="M514" t="str">
            <v>30.06.2010</v>
          </cell>
          <cell r="N514">
            <v>62299</v>
          </cell>
          <cell r="O514">
            <v>0</v>
          </cell>
          <cell r="P514">
            <v>0</v>
          </cell>
          <cell r="Q514">
            <v>0</v>
          </cell>
          <cell r="R514">
            <v>0</v>
          </cell>
        </row>
        <row r="515">
          <cell r="B515">
            <v>370100</v>
          </cell>
          <cell r="C515" t="str">
            <v>GM</v>
          </cell>
          <cell r="D515" t="str">
            <v>CHEVROLET</v>
          </cell>
          <cell r="E515" t="str">
            <v>North/Middle America</v>
          </cell>
          <cell r="F515" t="str">
            <v>Mexico</v>
          </cell>
          <cell r="G515">
            <v>370100</v>
          </cell>
          <cell r="H515" t="str">
            <v>Aveo Succ.</v>
          </cell>
          <cell r="I515" t="str">
            <v>T300</v>
          </cell>
          <cell r="J515" t="str">
            <v>Global Small</v>
          </cell>
          <cell r="K515" t="str">
            <v>B</v>
          </cell>
          <cell r="L515" t="str">
            <v>01.05.2011</v>
          </cell>
          <cell r="M515" t="str">
            <v>31.12.2015</v>
          </cell>
          <cell r="N515">
            <v>0</v>
          </cell>
          <cell r="O515">
            <v>31840</v>
          </cell>
          <cell r="P515">
            <v>60317</v>
          </cell>
          <cell r="Q515">
            <v>65599</v>
          </cell>
          <cell r="R515">
            <v>72216</v>
          </cell>
        </row>
        <row r="516">
          <cell r="B516">
            <v>466900</v>
          </cell>
          <cell r="C516" t="str">
            <v>GM</v>
          </cell>
          <cell r="D516" t="str">
            <v>CHEVROLET</v>
          </cell>
          <cell r="E516" t="str">
            <v>North/Middle America</v>
          </cell>
          <cell r="F516" t="str">
            <v>Mexico</v>
          </cell>
          <cell r="G516">
            <v>466900</v>
          </cell>
          <cell r="H516" t="str">
            <v>Entry Small CUV</v>
          </cell>
          <cell r="I516" t="str">
            <v>G1UC</v>
          </cell>
          <cell r="J516" t="str">
            <v>Global Small</v>
          </cell>
          <cell r="K516" t="str">
            <v>SUV-B</v>
          </cell>
          <cell r="L516" t="str">
            <v>01.05.2012</v>
          </cell>
          <cell r="M516" t="str">
            <v>30.04.2016</v>
          </cell>
          <cell r="N516">
            <v>0</v>
          </cell>
          <cell r="O516">
            <v>0</v>
          </cell>
          <cell r="P516">
            <v>79900</v>
          </cell>
          <cell r="Q516">
            <v>115747</v>
          </cell>
          <cell r="R516">
            <v>124955</v>
          </cell>
        </row>
        <row r="517">
          <cell r="B517">
            <v>467000</v>
          </cell>
          <cell r="C517" t="str">
            <v>GM</v>
          </cell>
          <cell r="D517" t="str">
            <v>CHEVROLET</v>
          </cell>
          <cell r="E517" t="str">
            <v>North/Middle America</v>
          </cell>
          <cell r="F517" t="str">
            <v>Mexico</v>
          </cell>
          <cell r="G517">
            <v>467000</v>
          </cell>
          <cell r="H517" t="str">
            <v>Colorado Succ.</v>
          </cell>
          <cell r="I517" t="str">
            <v>GMT721</v>
          </cell>
          <cell r="J517" t="str">
            <v>GMT355/700</v>
          </cell>
          <cell r="K517" t="str">
            <v>PUP-C</v>
          </cell>
          <cell r="L517" t="str">
            <v>01.07.2012</v>
          </cell>
          <cell r="M517" t="str">
            <v>30.06.2017</v>
          </cell>
          <cell r="N517">
            <v>0</v>
          </cell>
          <cell r="O517">
            <v>0</v>
          </cell>
          <cell r="P517">
            <v>23842</v>
          </cell>
          <cell r="Q517">
            <v>54825</v>
          </cell>
          <cell r="R517">
            <v>62622</v>
          </cell>
        </row>
        <row r="518">
          <cell r="B518">
            <v>467100</v>
          </cell>
          <cell r="C518" t="str">
            <v>GM</v>
          </cell>
          <cell r="D518" t="str">
            <v>CHEVROLET</v>
          </cell>
          <cell r="E518" t="str">
            <v>North/Middle America</v>
          </cell>
          <cell r="F518" t="str">
            <v>Mexico</v>
          </cell>
          <cell r="G518">
            <v>467100</v>
          </cell>
          <cell r="H518" t="str">
            <v>Captiva Sport</v>
          </cell>
          <cell r="I518" t="str">
            <v>GMT311</v>
          </cell>
          <cell r="J518" t="str">
            <v>C (GM)</v>
          </cell>
          <cell r="K518" t="str">
            <v>SUV-C</v>
          </cell>
          <cell r="L518" t="str">
            <v>01.01.2008</v>
          </cell>
          <cell r="M518" t="str">
            <v>30.06.2013</v>
          </cell>
          <cell r="N518">
            <v>6172</v>
          </cell>
          <cell r="O518">
            <v>5067</v>
          </cell>
          <cell r="P518">
            <v>4562</v>
          </cell>
          <cell r="Q518">
            <v>2475</v>
          </cell>
          <cell r="R518">
            <v>0</v>
          </cell>
        </row>
        <row r="519">
          <cell r="B519">
            <v>467200</v>
          </cell>
          <cell r="C519" t="str">
            <v>GM</v>
          </cell>
          <cell r="D519" t="str">
            <v>CHEVROLET</v>
          </cell>
          <cell r="E519" t="str">
            <v>North/Middle America</v>
          </cell>
          <cell r="F519" t="str">
            <v>Mexico</v>
          </cell>
          <cell r="G519">
            <v>467200</v>
          </cell>
          <cell r="H519" t="str">
            <v>Captiva Sport Succ.</v>
          </cell>
          <cell r="I519" t="str">
            <v>GMT311 SUCC</v>
          </cell>
          <cell r="J519" t="str">
            <v>C (GM) Succ.</v>
          </cell>
          <cell r="K519" t="str">
            <v>SUV-C</v>
          </cell>
          <cell r="L519" t="str">
            <v>01.07.2013</v>
          </cell>
          <cell r="M519" t="str">
            <v>31.12.2017</v>
          </cell>
          <cell r="N519">
            <v>0</v>
          </cell>
          <cell r="O519">
            <v>0</v>
          </cell>
          <cell r="P519">
            <v>0</v>
          </cell>
          <cell r="Q519">
            <v>22275</v>
          </cell>
          <cell r="R519">
            <v>42299</v>
          </cell>
        </row>
        <row r="520">
          <cell r="B520">
            <v>29500</v>
          </cell>
          <cell r="C520" t="str">
            <v>GM</v>
          </cell>
          <cell r="D520" t="str">
            <v>CHEVROLET</v>
          </cell>
          <cell r="E520" t="str">
            <v>North/Middle America</v>
          </cell>
          <cell r="F520" t="str">
            <v>United States</v>
          </cell>
          <cell r="G520">
            <v>29500</v>
          </cell>
          <cell r="H520" t="str">
            <v>Cobalt</v>
          </cell>
          <cell r="I520" t="str">
            <v>GMX001</v>
          </cell>
          <cell r="J520" t="str">
            <v>Delta</v>
          </cell>
          <cell r="K520" t="str">
            <v>C1</v>
          </cell>
          <cell r="L520" t="str">
            <v>01.10.2004</v>
          </cell>
          <cell r="M520" t="str">
            <v>30.06.2010</v>
          </cell>
          <cell r="N520">
            <v>61938</v>
          </cell>
          <cell r="O520">
            <v>0</v>
          </cell>
          <cell r="P520">
            <v>0</v>
          </cell>
          <cell r="Q520">
            <v>0</v>
          </cell>
          <cell r="R520">
            <v>0</v>
          </cell>
        </row>
        <row r="521">
          <cell r="B521">
            <v>29600</v>
          </cell>
          <cell r="C521" t="str">
            <v>GM</v>
          </cell>
          <cell r="D521" t="str">
            <v>CHEVROLET</v>
          </cell>
          <cell r="E521" t="str">
            <v>North/Middle America</v>
          </cell>
          <cell r="F521" t="str">
            <v>United States</v>
          </cell>
          <cell r="G521">
            <v>29600</v>
          </cell>
          <cell r="H521" t="str">
            <v>Colorado</v>
          </cell>
          <cell r="I521" t="str">
            <v>GMT355</v>
          </cell>
          <cell r="J521" t="str">
            <v>GMT355/700</v>
          </cell>
          <cell r="K521" t="str">
            <v>PUP-C</v>
          </cell>
          <cell r="L521" t="str">
            <v>01.10.2003</v>
          </cell>
          <cell r="M521" t="str">
            <v>30.06.2012</v>
          </cell>
          <cell r="N521">
            <v>30551</v>
          </cell>
          <cell r="O521">
            <v>39602</v>
          </cell>
          <cell r="P521">
            <v>18665</v>
          </cell>
          <cell r="Q521">
            <v>0</v>
          </cell>
          <cell r="R521">
            <v>0</v>
          </cell>
        </row>
        <row r="522">
          <cell r="B522">
            <v>33200</v>
          </cell>
          <cell r="C522" t="str">
            <v>GM</v>
          </cell>
          <cell r="D522" t="str">
            <v>CHEVROLET</v>
          </cell>
          <cell r="E522" t="str">
            <v>North/Middle America</v>
          </cell>
          <cell r="F522" t="str">
            <v>United States</v>
          </cell>
          <cell r="G522">
            <v>33200</v>
          </cell>
          <cell r="H522" t="str">
            <v>Corvette</v>
          </cell>
          <cell r="I522" t="str">
            <v>GMX245</v>
          </cell>
          <cell r="J522" t="str">
            <v>C5/C6/C7 (GM)</v>
          </cell>
          <cell r="K522" t="str">
            <v>E2</v>
          </cell>
          <cell r="L522" t="str">
            <v>01.07.2004</v>
          </cell>
          <cell r="M522" t="str">
            <v>31.03.2012</v>
          </cell>
          <cell r="N522">
            <v>21981</v>
          </cell>
          <cell r="O522">
            <v>22694</v>
          </cell>
          <cell r="P522">
            <v>4986</v>
          </cell>
          <cell r="Q522">
            <v>0</v>
          </cell>
          <cell r="R522">
            <v>0</v>
          </cell>
        </row>
        <row r="523">
          <cell r="B523">
            <v>44000</v>
          </cell>
          <cell r="C523" t="str">
            <v>GM</v>
          </cell>
          <cell r="D523" t="str">
            <v>CHEVROLET</v>
          </cell>
          <cell r="E523" t="str">
            <v>North/Middle America</v>
          </cell>
          <cell r="F523" t="str">
            <v>United States</v>
          </cell>
          <cell r="G523">
            <v>44000</v>
          </cell>
          <cell r="H523" t="str">
            <v>Express</v>
          </cell>
          <cell r="I523" t="str">
            <v>GMT610</v>
          </cell>
          <cell r="J523" t="str">
            <v>GMT610</v>
          </cell>
          <cell r="K523" t="str">
            <v>HVAN</v>
          </cell>
          <cell r="L523" t="str">
            <v>01.07.2002</v>
          </cell>
          <cell r="M523" t="str">
            <v>31.12.2014</v>
          </cell>
          <cell r="N523">
            <v>70671</v>
          </cell>
          <cell r="O523">
            <v>87645</v>
          </cell>
          <cell r="P523">
            <v>89086</v>
          </cell>
          <cell r="Q523">
            <v>100738</v>
          </cell>
          <cell r="R523">
            <v>111023</v>
          </cell>
        </row>
        <row r="524">
          <cell r="B524">
            <v>69000</v>
          </cell>
          <cell r="C524" t="str">
            <v>GM</v>
          </cell>
          <cell r="D524" t="str">
            <v>CHEVROLET</v>
          </cell>
          <cell r="E524" t="str">
            <v>North/Middle America</v>
          </cell>
          <cell r="F524" t="str">
            <v>United States</v>
          </cell>
          <cell r="G524">
            <v>69000</v>
          </cell>
          <cell r="H524" t="str">
            <v>Malibu</v>
          </cell>
          <cell r="I524" t="str">
            <v>GMX386</v>
          </cell>
          <cell r="J524" t="str">
            <v>Epsilon</v>
          </cell>
          <cell r="K524" t="str">
            <v>C2</v>
          </cell>
          <cell r="L524" t="str">
            <v>01.10.2007</v>
          </cell>
          <cell r="M524" t="str">
            <v>31.12.2011</v>
          </cell>
          <cell r="N524">
            <v>151112</v>
          </cell>
          <cell r="O524">
            <v>159407</v>
          </cell>
          <cell r="P524">
            <v>0</v>
          </cell>
          <cell r="Q524">
            <v>0</v>
          </cell>
          <cell r="R524">
            <v>0</v>
          </cell>
        </row>
        <row r="525">
          <cell r="B525">
            <v>105200</v>
          </cell>
          <cell r="C525" t="str">
            <v>GM</v>
          </cell>
          <cell r="D525" t="str">
            <v>CHEVROLET</v>
          </cell>
          <cell r="E525" t="str">
            <v>North/Middle America</v>
          </cell>
          <cell r="F525" t="str">
            <v>United States</v>
          </cell>
          <cell r="G525">
            <v>105200</v>
          </cell>
          <cell r="H525" t="str">
            <v>Silverado</v>
          </cell>
          <cell r="I525" t="str">
            <v>GMT901</v>
          </cell>
          <cell r="J525" t="str">
            <v>GMT900</v>
          </cell>
          <cell r="K525" t="str">
            <v>PUP-D</v>
          </cell>
          <cell r="L525" t="str">
            <v>01.10.2006</v>
          </cell>
          <cell r="M525" t="str">
            <v>31.12.2014</v>
          </cell>
          <cell r="N525">
            <v>220180</v>
          </cell>
          <cell r="O525">
            <v>257125</v>
          </cell>
          <cell r="P525">
            <v>263865</v>
          </cell>
          <cell r="Q525">
            <v>295824</v>
          </cell>
          <cell r="R525">
            <v>324182</v>
          </cell>
        </row>
        <row r="526">
          <cell r="B526">
            <v>112100</v>
          </cell>
          <cell r="C526" t="str">
            <v>GM</v>
          </cell>
          <cell r="D526" t="str">
            <v>CHEVROLET</v>
          </cell>
          <cell r="E526" t="str">
            <v>North/Middle America</v>
          </cell>
          <cell r="F526" t="str">
            <v>United States</v>
          </cell>
          <cell r="G526">
            <v>112100</v>
          </cell>
          <cell r="H526" t="str">
            <v>Suburban</v>
          </cell>
          <cell r="I526" t="str">
            <v>GMT900</v>
          </cell>
          <cell r="J526" t="str">
            <v>10XX</v>
          </cell>
          <cell r="K526" t="str">
            <v>SUV-E1</v>
          </cell>
          <cell r="L526" t="str">
            <v>01.03.2006</v>
          </cell>
          <cell r="M526" t="str">
            <v>31.12.2014</v>
          </cell>
          <cell r="N526">
            <v>24008</v>
          </cell>
          <cell r="O526">
            <v>26329</v>
          </cell>
          <cell r="P526">
            <v>29422</v>
          </cell>
          <cell r="Q526">
            <v>30857</v>
          </cell>
          <cell r="R526">
            <v>36212</v>
          </cell>
        </row>
        <row r="527">
          <cell r="B527">
            <v>144900</v>
          </cell>
          <cell r="C527" t="str">
            <v>GM</v>
          </cell>
          <cell r="D527" t="str">
            <v>CHEVROLET</v>
          </cell>
          <cell r="E527" t="str">
            <v>North/Middle America</v>
          </cell>
          <cell r="F527" t="str">
            <v>United States</v>
          </cell>
          <cell r="G527">
            <v>144900</v>
          </cell>
          <cell r="H527" t="str">
            <v>Medium Duty Truck</v>
          </cell>
          <cell r="I527" t="str">
            <v>MEDIUM DUTY TRUCK</v>
          </cell>
          <cell r="J527" t="str">
            <v>GMT560</v>
          </cell>
          <cell r="K527" t="str">
            <v>PUP-E</v>
          </cell>
          <cell r="L527" t="str">
            <v>01.11.2001</v>
          </cell>
          <cell r="M527" t="str">
            <v>31.12.2014</v>
          </cell>
          <cell r="N527">
            <v>13923</v>
          </cell>
          <cell r="O527">
            <v>15522</v>
          </cell>
          <cell r="P527">
            <v>15581</v>
          </cell>
          <cell r="Q527">
            <v>16088</v>
          </cell>
          <cell r="R527">
            <v>17184</v>
          </cell>
        </row>
        <row r="528">
          <cell r="B528">
            <v>185600</v>
          </cell>
          <cell r="C528" t="str">
            <v>GM</v>
          </cell>
          <cell r="D528" t="str">
            <v>CHEVROLET</v>
          </cell>
          <cell r="E528" t="str">
            <v>North/Middle America</v>
          </cell>
          <cell r="F528" t="str">
            <v>United States</v>
          </cell>
          <cell r="G528">
            <v>185600</v>
          </cell>
          <cell r="H528" t="str">
            <v>Cruze</v>
          </cell>
          <cell r="I528" t="str">
            <v>J300</v>
          </cell>
          <cell r="J528" t="str">
            <v>Global Compact</v>
          </cell>
          <cell r="K528" t="str">
            <v>C1</v>
          </cell>
          <cell r="L528" t="str">
            <v>01.04.2010</v>
          </cell>
          <cell r="M528" t="str">
            <v>30.06.2015</v>
          </cell>
          <cell r="N528">
            <v>127885</v>
          </cell>
          <cell r="O528">
            <v>194840</v>
          </cell>
          <cell r="P528">
            <v>192875</v>
          </cell>
          <cell r="Q528">
            <v>199561</v>
          </cell>
          <cell r="R528">
            <v>217362</v>
          </cell>
        </row>
        <row r="529">
          <cell r="B529">
            <v>370900</v>
          </cell>
          <cell r="C529" t="str">
            <v>GM</v>
          </cell>
          <cell r="D529" t="str">
            <v>CHEVROLET</v>
          </cell>
          <cell r="E529" t="str">
            <v>North/Middle America</v>
          </cell>
          <cell r="F529" t="str">
            <v>United States</v>
          </cell>
          <cell r="G529">
            <v>370900</v>
          </cell>
          <cell r="H529" t="str">
            <v>Malibu Succ.</v>
          </cell>
          <cell r="I529" t="str">
            <v>GMX351</v>
          </cell>
          <cell r="J529" t="str">
            <v>Global Midsize</v>
          </cell>
          <cell r="K529" t="str">
            <v>C2</v>
          </cell>
          <cell r="L529" t="str">
            <v>01.01.2012</v>
          </cell>
          <cell r="M529" t="str">
            <v>31.12.2016</v>
          </cell>
          <cell r="N529">
            <v>0</v>
          </cell>
          <cell r="O529">
            <v>0</v>
          </cell>
          <cell r="P529">
            <v>167218</v>
          </cell>
          <cell r="Q529">
            <v>174562</v>
          </cell>
          <cell r="R529">
            <v>191317</v>
          </cell>
        </row>
        <row r="530">
          <cell r="B530">
            <v>371300</v>
          </cell>
          <cell r="C530" t="str">
            <v>GM</v>
          </cell>
          <cell r="D530" t="str">
            <v>CHEVROLET</v>
          </cell>
          <cell r="E530" t="str">
            <v>North/Middle America</v>
          </cell>
          <cell r="F530" t="str">
            <v>United States</v>
          </cell>
          <cell r="G530">
            <v>371300</v>
          </cell>
          <cell r="H530" t="str">
            <v>Tahoe succ.</v>
          </cell>
          <cell r="I530" t="str">
            <v>L2YC</v>
          </cell>
          <cell r="J530" t="str">
            <v>Lambda</v>
          </cell>
          <cell r="K530" t="str">
            <v>MPV-D</v>
          </cell>
          <cell r="L530" t="str">
            <v>01.01.2013</v>
          </cell>
          <cell r="M530" t="str">
            <v>31.12.2017</v>
          </cell>
          <cell r="N530">
            <v>0</v>
          </cell>
          <cell r="O530">
            <v>0</v>
          </cell>
          <cell r="P530">
            <v>0</v>
          </cell>
          <cell r="Q530">
            <v>88103</v>
          </cell>
          <cell r="R530">
            <v>95682</v>
          </cell>
        </row>
        <row r="531">
          <cell r="B531">
            <v>371700</v>
          </cell>
          <cell r="C531" t="str">
            <v>GM</v>
          </cell>
          <cell r="D531" t="str">
            <v>CHEVROLET</v>
          </cell>
          <cell r="E531" t="str">
            <v>North/Middle America</v>
          </cell>
          <cell r="F531" t="str">
            <v>United States</v>
          </cell>
          <cell r="G531">
            <v>371700</v>
          </cell>
          <cell r="H531" t="str">
            <v>Silverado H.D.</v>
          </cell>
          <cell r="I531" t="str">
            <v>GMT911</v>
          </cell>
          <cell r="J531" t="str">
            <v>GMT900</v>
          </cell>
          <cell r="K531" t="str">
            <v>PUP-E</v>
          </cell>
          <cell r="L531" t="str">
            <v>01.02.2007</v>
          </cell>
          <cell r="M531" t="str">
            <v>31.12.2014</v>
          </cell>
          <cell r="N531">
            <v>72346</v>
          </cell>
          <cell r="O531">
            <v>80219</v>
          </cell>
          <cell r="P531">
            <v>81716</v>
          </cell>
          <cell r="Q531">
            <v>90919</v>
          </cell>
          <cell r="R531">
            <v>101646</v>
          </cell>
        </row>
        <row r="532">
          <cell r="B532">
            <v>372200</v>
          </cell>
          <cell r="C532" t="str">
            <v>GM</v>
          </cell>
          <cell r="D532" t="str">
            <v>CHEVROLET</v>
          </cell>
          <cell r="E532" t="str">
            <v>North/Middle America</v>
          </cell>
          <cell r="F532" t="str">
            <v>United States</v>
          </cell>
          <cell r="G532">
            <v>372200</v>
          </cell>
          <cell r="H532" t="str">
            <v>Traverse</v>
          </cell>
          <cell r="I532" t="str">
            <v>GMT561</v>
          </cell>
          <cell r="J532" t="str">
            <v>Lambda</v>
          </cell>
          <cell r="K532" t="str">
            <v>MPV-D</v>
          </cell>
          <cell r="L532" t="str">
            <v>01.07.2008</v>
          </cell>
          <cell r="M532" t="str">
            <v>31.12.2012</v>
          </cell>
          <cell r="N532">
            <v>96284</v>
          </cell>
          <cell r="O532">
            <v>93620</v>
          </cell>
          <cell r="P532">
            <v>96087</v>
          </cell>
          <cell r="Q532">
            <v>0</v>
          </cell>
          <cell r="R532">
            <v>0</v>
          </cell>
        </row>
        <row r="533">
          <cell r="B533">
            <v>379200</v>
          </cell>
          <cell r="C533" t="str">
            <v>GM</v>
          </cell>
          <cell r="D533" t="str">
            <v>CHEVROLET</v>
          </cell>
          <cell r="E533" t="str">
            <v>North/Middle America</v>
          </cell>
          <cell r="F533" t="str">
            <v>United States</v>
          </cell>
          <cell r="G533">
            <v>379200</v>
          </cell>
          <cell r="H533" t="str">
            <v>Corvette Succ.</v>
          </cell>
          <cell r="I533" t="str">
            <v>Y1BC</v>
          </cell>
          <cell r="J533" t="str">
            <v>C5/C6/C7 (GM)</v>
          </cell>
          <cell r="K533" t="str">
            <v>E2</v>
          </cell>
          <cell r="L533" t="str">
            <v>01.04.2012</v>
          </cell>
          <cell r="M533" t="str">
            <v>31.12.2017</v>
          </cell>
          <cell r="N533">
            <v>0</v>
          </cell>
          <cell r="O533">
            <v>0</v>
          </cell>
          <cell r="P533">
            <v>19945</v>
          </cell>
          <cell r="Q533">
            <v>25569</v>
          </cell>
          <cell r="R533">
            <v>28901</v>
          </cell>
        </row>
        <row r="534">
          <cell r="B534">
            <v>394600</v>
          </cell>
          <cell r="C534" t="str">
            <v>GM</v>
          </cell>
          <cell r="D534" t="str">
            <v>CHEVROLET</v>
          </cell>
          <cell r="E534" t="str">
            <v>North/Middle America</v>
          </cell>
          <cell r="F534" t="str">
            <v>United States</v>
          </cell>
          <cell r="G534">
            <v>394600</v>
          </cell>
          <cell r="H534" t="str">
            <v>Volt</v>
          </cell>
          <cell r="I534" t="str">
            <v>D1JCI</v>
          </cell>
          <cell r="J534" t="str">
            <v>Global Compact</v>
          </cell>
          <cell r="K534" t="str">
            <v>C1</v>
          </cell>
          <cell r="L534" t="str">
            <v>01.11.2010</v>
          </cell>
          <cell r="M534" t="str">
            <v>30.09.2015</v>
          </cell>
          <cell r="N534">
            <v>607</v>
          </cell>
          <cell r="O534">
            <v>29452</v>
          </cell>
          <cell r="P534">
            <v>47141</v>
          </cell>
          <cell r="Q534">
            <v>48675</v>
          </cell>
          <cell r="R534">
            <v>51992</v>
          </cell>
        </row>
        <row r="535">
          <cell r="B535">
            <v>395500</v>
          </cell>
          <cell r="C535" t="str">
            <v>GM</v>
          </cell>
          <cell r="D535" t="str">
            <v>CHEVROLET</v>
          </cell>
          <cell r="E535" t="str">
            <v>North/Middle America</v>
          </cell>
          <cell r="F535" t="str">
            <v>United States</v>
          </cell>
          <cell r="G535">
            <v>395500</v>
          </cell>
          <cell r="H535" t="str">
            <v>Traverse Succ.</v>
          </cell>
          <cell r="I535" t="str">
            <v>T1YC</v>
          </cell>
          <cell r="J535" t="str">
            <v>Theta/TE</v>
          </cell>
          <cell r="K535" t="str">
            <v>MPV-D</v>
          </cell>
          <cell r="L535" t="str">
            <v>01.01.2013</v>
          </cell>
          <cell r="M535" t="str">
            <v>31.12.2017</v>
          </cell>
          <cell r="N535">
            <v>0</v>
          </cell>
          <cell r="O535">
            <v>0</v>
          </cell>
          <cell r="P535">
            <v>0</v>
          </cell>
          <cell r="Q535">
            <v>85530</v>
          </cell>
          <cell r="R535">
            <v>93045</v>
          </cell>
        </row>
        <row r="536">
          <cell r="B536">
            <v>467300</v>
          </cell>
          <cell r="C536" t="str">
            <v>GM</v>
          </cell>
          <cell r="D536" t="str">
            <v>CHEVROLET</v>
          </cell>
          <cell r="E536" t="str">
            <v>North/Middle America</v>
          </cell>
          <cell r="F536" t="str">
            <v>United States</v>
          </cell>
          <cell r="G536">
            <v>467300</v>
          </cell>
          <cell r="H536" t="str">
            <v>Tahoe</v>
          </cell>
          <cell r="I536" t="str">
            <v>GMT921</v>
          </cell>
          <cell r="J536" t="str">
            <v>GMT900</v>
          </cell>
          <cell r="K536" t="str">
            <v>SUV-E1</v>
          </cell>
          <cell r="L536" t="str">
            <v>01.12.2005</v>
          </cell>
          <cell r="M536" t="str">
            <v>31.12.2012</v>
          </cell>
          <cell r="N536">
            <v>53228</v>
          </cell>
          <cell r="O536">
            <v>57751</v>
          </cell>
          <cell r="P536">
            <v>56210</v>
          </cell>
          <cell r="Q536">
            <v>0</v>
          </cell>
          <cell r="R536">
            <v>0</v>
          </cell>
        </row>
        <row r="537">
          <cell r="B537">
            <v>32300</v>
          </cell>
          <cell r="C537" t="str">
            <v>GM</v>
          </cell>
          <cell r="D537" t="str">
            <v>CHEVROLET</v>
          </cell>
          <cell r="E537" t="str">
            <v>South America</v>
          </cell>
          <cell r="F537" t="str">
            <v>Argentina</v>
          </cell>
          <cell r="G537">
            <v>32300</v>
          </cell>
          <cell r="H537" t="str">
            <v>Corsa</v>
          </cell>
          <cell r="I537" t="str">
            <v>S4200</v>
          </cell>
          <cell r="J537" t="str">
            <v>S4200</v>
          </cell>
          <cell r="K537" t="str">
            <v>B</v>
          </cell>
          <cell r="L537" t="str">
            <v>01.07.1997</v>
          </cell>
          <cell r="M537" t="str">
            <v>31.12.2014</v>
          </cell>
          <cell r="N537">
            <v>46938</v>
          </cell>
          <cell r="O537">
            <v>35067</v>
          </cell>
          <cell r="P537">
            <v>33490</v>
          </cell>
          <cell r="Q537">
            <v>32658</v>
          </cell>
          <cell r="R537">
            <v>31188</v>
          </cell>
        </row>
        <row r="538">
          <cell r="B538">
            <v>374000</v>
          </cell>
          <cell r="C538" t="str">
            <v>GM</v>
          </cell>
          <cell r="D538" t="str">
            <v>CHEVROLET</v>
          </cell>
          <cell r="E538" t="str">
            <v>South America</v>
          </cell>
          <cell r="F538" t="str">
            <v>Argentina</v>
          </cell>
          <cell r="G538">
            <v>374000</v>
          </cell>
          <cell r="H538" t="str">
            <v>ViVa</v>
          </cell>
          <cell r="I538" t="str">
            <v>VIVA</v>
          </cell>
          <cell r="J538" t="str">
            <v>Gamma</v>
          </cell>
          <cell r="K538" t="str">
            <v>B</v>
          </cell>
          <cell r="L538" t="str">
            <v>01.04.2009</v>
          </cell>
          <cell r="M538" t="str">
            <v>31.12.2014</v>
          </cell>
          <cell r="N538">
            <v>16976</v>
          </cell>
          <cell r="O538">
            <v>20036</v>
          </cell>
          <cell r="P538">
            <v>22325</v>
          </cell>
          <cell r="Q538">
            <v>25508</v>
          </cell>
          <cell r="R538">
            <v>25995</v>
          </cell>
        </row>
        <row r="539">
          <cell r="B539">
            <v>397200</v>
          </cell>
          <cell r="C539" t="str">
            <v>GM</v>
          </cell>
          <cell r="D539" t="str">
            <v>CHEVROLET</v>
          </cell>
          <cell r="E539" t="str">
            <v>South America</v>
          </cell>
          <cell r="F539" t="str">
            <v>Argentina</v>
          </cell>
          <cell r="G539">
            <v>397200</v>
          </cell>
          <cell r="H539" t="str">
            <v>Global Small Sedae</v>
          </cell>
          <cell r="I539" t="str">
            <v>T300 EM</v>
          </cell>
          <cell r="J539" t="str">
            <v>Global Small EM</v>
          </cell>
          <cell r="K539" t="str">
            <v>B</v>
          </cell>
          <cell r="L539" t="str">
            <v>01.09.2011</v>
          </cell>
          <cell r="M539" t="str">
            <v>31.03.2016</v>
          </cell>
          <cell r="N539">
            <v>0</v>
          </cell>
          <cell r="O539">
            <v>17035</v>
          </cell>
          <cell r="P539">
            <v>25366</v>
          </cell>
          <cell r="Q539">
            <v>29592</v>
          </cell>
          <cell r="R539">
            <v>34308</v>
          </cell>
        </row>
        <row r="540">
          <cell r="B540">
            <v>12600</v>
          </cell>
          <cell r="C540" t="str">
            <v>GM</v>
          </cell>
          <cell r="D540" t="str">
            <v>CHEVROLET</v>
          </cell>
          <cell r="E540" t="str">
            <v>South America</v>
          </cell>
          <cell r="F540" t="str">
            <v>Brazil</v>
          </cell>
          <cell r="G540">
            <v>12600</v>
          </cell>
          <cell r="H540" t="str">
            <v>Astra</v>
          </cell>
          <cell r="I540" t="str">
            <v>T3000</v>
          </cell>
          <cell r="J540" t="str">
            <v>T0600</v>
          </cell>
          <cell r="K540" t="str">
            <v>C1</v>
          </cell>
          <cell r="L540" t="str">
            <v>01.04.1998</v>
          </cell>
          <cell r="M540" t="str">
            <v>31.12.2014</v>
          </cell>
          <cell r="N540">
            <v>43941</v>
          </cell>
          <cell r="O540">
            <v>45083</v>
          </cell>
          <cell r="P540">
            <v>48707</v>
          </cell>
          <cell r="Q540">
            <v>50000</v>
          </cell>
          <cell r="R540">
            <v>53028</v>
          </cell>
        </row>
        <row r="541">
          <cell r="B541">
            <v>25600</v>
          </cell>
          <cell r="C541" t="str">
            <v>GM</v>
          </cell>
          <cell r="D541" t="str">
            <v>CHEVROLET</v>
          </cell>
          <cell r="E541" t="str">
            <v>South America</v>
          </cell>
          <cell r="F541" t="str">
            <v>Brazil</v>
          </cell>
          <cell r="G541">
            <v>25600</v>
          </cell>
          <cell r="H541" t="str">
            <v>Celta</v>
          </cell>
          <cell r="I541" t="str">
            <v>R4000</v>
          </cell>
          <cell r="J541" t="str">
            <v>R4000</v>
          </cell>
          <cell r="K541" t="str">
            <v>A</v>
          </cell>
          <cell r="L541" t="str">
            <v>01.01.2000</v>
          </cell>
          <cell r="M541" t="str">
            <v>31.12.2014</v>
          </cell>
          <cell r="N541">
            <v>127833</v>
          </cell>
          <cell r="O541">
            <v>137256</v>
          </cell>
          <cell r="P541">
            <v>142065</v>
          </cell>
          <cell r="Q541">
            <v>147968</v>
          </cell>
          <cell r="R541">
            <v>150770</v>
          </cell>
        </row>
        <row r="542">
          <cell r="B542">
            <v>25700</v>
          </cell>
          <cell r="C542" t="str">
            <v>GM</v>
          </cell>
          <cell r="D542" t="str">
            <v>CHEVROLET</v>
          </cell>
          <cell r="E542" t="str">
            <v>South America</v>
          </cell>
          <cell r="F542" t="str">
            <v>Brazil</v>
          </cell>
          <cell r="G542">
            <v>25700</v>
          </cell>
          <cell r="H542" t="str">
            <v>Prisma</v>
          </cell>
          <cell r="I542" t="str">
            <v>RIO</v>
          </cell>
          <cell r="J542" t="str">
            <v>GM4000</v>
          </cell>
          <cell r="K542" t="str">
            <v>B</v>
          </cell>
          <cell r="L542" t="str">
            <v>01.01.2006</v>
          </cell>
          <cell r="M542" t="str">
            <v>31.12.2014</v>
          </cell>
          <cell r="N542">
            <v>65916</v>
          </cell>
          <cell r="O542">
            <v>70131</v>
          </cell>
          <cell r="P542">
            <v>72050</v>
          </cell>
          <cell r="Q542">
            <v>73472</v>
          </cell>
          <cell r="R542">
            <v>74861</v>
          </cell>
        </row>
        <row r="543">
          <cell r="B543">
            <v>32400</v>
          </cell>
          <cell r="C543" t="str">
            <v>GM</v>
          </cell>
          <cell r="D543" t="str">
            <v>CHEVROLET</v>
          </cell>
          <cell r="E543" t="str">
            <v>South America</v>
          </cell>
          <cell r="F543" t="str">
            <v>Brazil</v>
          </cell>
          <cell r="G543">
            <v>32400</v>
          </cell>
          <cell r="H543" t="str">
            <v>Corsa</v>
          </cell>
          <cell r="I543" t="str">
            <v>S4200</v>
          </cell>
          <cell r="J543" t="str">
            <v>S4200</v>
          </cell>
          <cell r="K543" t="str">
            <v>B</v>
          </cell>
          <cell r="L543" t="str">
            <v>01.01.1994</v>
          </cell>
          <cell r="M543" t="str">
            <v>31.12.2014</v>
          </cell>
          <cell r="N543">
            <v>62917</v>
          </cell>
          <cell r="O543">
            <v>70131</v>
          </cell>
          <cell r="P543">
            <v>67992</v>
          </cell>
          <cell r="Q543">
            <v>66329</v>
          </cell>
          <cell r="R543">
            <v>62389</v>
          </cell>
        </row>
        <row r="544">
          <cell r="B544">
            <v>98900</v>
          </cell>
          <cell r="C544" t="str">
            <v>GM</v>
          </cell>
          <cell r="D544" t="str">
            <v>CHEVROLET</v>
          </cell>
          <cell r="E544" t="str">
            <v>South America</v>
          </cell>
          <cell r="F544" t="str">
            <v>Brazil</v>
          </cell>
          <cell r="G544">
            <v>98900</v>
          </cell>
          <cell r="H544" t="str">
            <v>S10</v>
          </cell>
          <cell r="I544" t="str">
            <v>S10</v>
          </cell>
          <cell r="J544" t="str">
            <v>GMT355</v>
          </cell>
          <cell r="K544" t="str">
            <v>PUP-C</v>
          </cell>
          <cell r="L544" t="str">
            <v>01.01.1995</v>
          </cell>
          <cell r="M544" t="str">
            <v>30.09.2011</v>
          </cell>
          <cell r="N544">
            <v>34951</v>
          </cell>
          <cell r="O544">
            <v>30059</v>
          </cell>
          <cell r="P544">
            <v>0</v>
          </cell>
          <cell r="Q544">
            <v>0</v>
          </cell>
          <cell r="R544">
            <v>0</v>
          </cell>
        </row>
        <row r="545">
          <cell r="B545">
            <v>133800</v>
          </cell>
          <cell r="C545" t="str">
            <v>GM</v>
          </cell>
          <cell r="D545" t="str">
            <v>CHEVROLET</v>
          </cell>
          <cell r="E545" t="str">
            <v>South America</v>
          </cell>
          <cell r="F545" t="str">
            <v>Brazil</v>
          </cell>
          <cell r="G545">
            <v>133800</v>
          </cell>
          <cell r="H545" t="str">
            <v>Corsa</v>
          </cell>
          <cell r="I545" t="str">
            <v>X4300</v>
          </cell>
          <cell r="J545" t="str">
            <v>Gamma</v>
          </cell>
          <cell r="K545" t="str">
            <v>B</v>
          </cell>
          <cell r="L545" t="str">
            <v>01.07.2002</v>
          </cell>
          <cell r="M545" t="str">
            <v>31.12.2014</v>
          </cell>
          <cell r="N545">
            <v>74905</v>
          </cell>
          <cell r="O545">
            <v>80148</v>
          </cell>
          <cell r="P545">
            <v>81182</v>
          </cell>
          <cell r="Q545">
            <v>83684</v>
          </cell>
          <cell r="R545">
            <v>86299</v>
          </cell>
        </row>
        <row r="546">
          <cell r="B546">
            <v>136100</v>
          </cell>
          <cell r="C546" t="str">
            <v>GM</v>
          </cell>
          <cell r="D546" t="str">
            <v>CHEVROLET</v>
          </cell>
          <cell r="E546" t="str">
            <v>South America</v>
          </cell>
          <cell r="F546" t="str">
            <v>Brazil</v>
          </cell>
          <cell r="G546">
            <v>136100</v>
          </cell>
          <cell r="H546" t="str">
            <v>Vectra</v>
          </cell>
          <cell r="I546" t="str">
            <v>A3310</v>
          </cell>
          <cell r="J546" t="str">
            <v>Delta</v>
          </cell>
          <cell r="K546" t="str">
            <v>C1</v>
          </cell>
          <cell r="L546" t="str">
            <v>01.08.2005</v>
          </cell>
          <cell r="M546" t="str">
            <v>31.12.2014</v>
          </cell>
          <cell r="N546">
            <v>41941</v>
          </cell>
          <cell r="O546">
            <v>45083</v>
          </cell>
          <cell r="P546">
            <v>47696</v>
          </cell>
          <cell r="Q546">
            <v>46940</v>
          </cell>
          <cell r="R546">
            <v>46789</v>
          </cell>
        </row>
        <row r="547">
          <cell r="B547">
            <v>176100</v>
          </cell>
          <cell r="C547" t="str">
            <v>GM</v>
          </cell>
          <cell r="D547" t="str">
            <v>CHEVROLET</v>
          </cell>
          <cell r="E547" t="str">
            <v>South America</v>
          </cell>
          <cell r="F547" t="str">
            <v>Brazil</v>
          </cell>
          <cell r="G547">
            <v>176100</v>
          </cell>
          <cell r="H547" t="str">
            <v>Meriva</v>
          </cell>
          <cell r="I547" t="str">
            <v>S4316</v>
          </cell>
          <cell r="J547" t="str">
            <v>Gamma</v>
          </cell>
          <cell r="K547" t="str">
            <v>MPV-B</v>
          </cell>
          <cell r="L547" t="str">
            <v>01.07.2002</v>
          </cell>
          <cell r="M547" t="str">
            <v>30.06.2015</v>
          </cell>
          <cell r="N547">
            <v>37952</v>
          </cell>
          <cell r="O547">
            <v>40072</v>
          </cell>
          <cell r="P547">
            <v>42617</v>
          </cell>
          <cell r="Q547">
            <v>44899</v>
          </cell>
          <cell r="R547">
            <v>47825</v>
          </cell>
        </row>
        <row r="548">
          <cell r="B548">
            <v>176200</v>
          </cell>
          <cell r="C548" t="str">
            <v>GM</v>
          </cell>
          <cell r="D548" t="str">
            <v>CHEVROLET</v>
          </cell>
          <cell r="E548" t="str">
            <v>South America</v>
          </cell>
          <cell r="F548" t="str">
            <v>Brazil</v>
          </cell>
          <cell r="G548">
            <v>176200</v>
          </cell>
          <cell r="H548" t="str">
            <v>Zafira</v>
          </cell>
          <cell r="I548" t="str">
            <v>T0600</v>
          </cell>
          <cell r="J548" t="str">
            <v>T0600</v>
          </cell>
          <cell r="K548" t="str">
            <v>MPV-C</v>
          </cell>
          <cell r="L548" t="str">
            <v>01.01.2001</v>
          </cell>
          <cell r="M548" t="str">
            <v>31.12.2014</v>
          </cell>
          <cell r="N548">
            <v>12988</v>
          </cell>
          <cell r="O548">
            <v>13024</v>
          </cell>
          <cell r="P548">
            <v>14204</v>
          </cell>
          <cell r="Q548">
            <v>14286</v>
          </cell>
          <cell r="R548">
            <v>13519</v>
          </cell>
        </row>
        <row r="549">
          <cell r="B549">
            <v>176500</v>
          </cell>
          <cell r="C549" t="str">
            <v>GM</v>
          </cell>
          <cell r="D549" t="str">
            <v>CHEVROLET</v>
          </cell>
          <cell r="E549" t="str">
            <v>South America</v>
          </cell>
          <cell r="F549" t="str">
            <v>Brazil</v>
          </cell>
          <cell r="G549">
            <v>176500</v>
          </cell>
          <cell r="H549" t="str">
            <v>Montana</v>
          </cell>
          <cell r="I549" t="str">
            <v>X4303</v>
          </cell>
          <cell r="J549" t="str">
            <v>GMT190</v>
          </cell>
          <cell r="K549" t="str">
            <v>PUP-B</v>
          </cell>
          <cell r="L549" t="str">
            <v>01.07.2002</v>
          </cell>
          <cell r="M549" t="str">
            <v>30.08.2010</v>
          </cell>
          <cell r="N549">
            <v>10988</v>
          </cell>
          <cell r="O549">
            <v>0</v>
          </cell>
          <cell r="P549">
            <v>0</v>
          </cell>
          <cell r="Q549">
            <v>0</v>
          </cell>
          <cell r="R549">
            <v>0</v>
          </cell>
        </row>
        <row r="550">
          <cell r="B550">
            <v>306800</v>
          </cell>
          <cell r="C550" t="str">
            <v>GM</v>
          </cell>
          <cell r="D550" t="str">
            <v>CHEVROLET</v>
          </cell>
          <cell r="E550" t="str">
            <v>South America</v>
          </cell>
          <cell r="F550" t="str">
            <v>Brazil</v>
          </cell>
          <cell r="G550">
            <v>306800</v>
          </cell>
          <cell r="H550" t="str">
            <v>ViVa</v>
          </cell>
          <cell r="I550" t="str">
            <v>PICK-UP</v>
          </cell>
          <cell r="J550" t="str">
            <v>Gamma</v>
          </cell>
          <cell r="K550" t="str">
            <v>PUP-B</v>
          </cell>
          <cell r="L550" t="str">
            <v>01.09.2010</v>
          </cell>
          <cell r="M550" t="str">
            <v>31.08.2015</v>
          </cell>
          <cell r="N550">
            <v>20976</v>
          </cell>
          <cell r="O550">
            <v>30059</v>
          </cell>
          <cell r="P550">
            <v>35517</v>
          </cell>
          <cell r="Q550">
            <v>38778</v>
          </cell>
          <cell r="R550">
            <v>40548</v>
          </cell>
        </row>
        <row r="551">
          <cell r="B551">
            <v>374600</v>
          </cell>
          <cell r="C551" t="str">
            <v>GM</v>
          </cell>
          <cell r="D551" t="str">
            <v>CHEVROLET</v>
          </cell>
          <cell r="E551" t="str">
            <v>South America</v>
          </cell>
          <cell r="F551" t="str">
            <v>Brazil</v>
          </cell>
          <cell r="G551">
            <v>374600</v>
          </cell>
          <cell r="H551" t="str">
            <v>Vectra GT</v>
          </cell>
          <cell r="I551" t="str">
            <v>A3315</v>
          </cell>
          <cell r="J551" t="str">
            <v>Delta</v>
          </cell>
          <cell r="K551" t="str">
            <v>C1</v>
          </cell>
          <cell r="L551" t="str">
            <v>01.10.2007</v>
          </cell>
          <cell r="M551" t="str">
            <v>31.12.2014</v>
          </cell>
          <cell r="N551">
            <v>15976</v>
          </cell>
          <cell r="O551">
            <v>16031</v>
          </cell>
          <cell r="P551">
            <v>18264</v>
          </cell>
          <cell r="Q551">
            <v>19389</v>
          </cell>
          <cell r="R551">
            <v>20794</v>
          </cell>
        </row>
        <row r="552">
          <cell r="B552">
            <v>469800</v>
          </cell>
          <cell r="C552" t="str">
            <v>GM</v>
          </cell>
          <cell r="D552" t="str">
            <v>CHEVROLET</v>
          </cell>
          <cell r="E552" t="str">
            <v>South America</v>
          </cell>
          <cell r="F552" t="str">
            <v>Brazil</v>
          </cell>
          <cell r="G552">
            <v>469800</v>
          </cell>
          <cell r="H552" t="str">
            <v>Colorado Succ.</v>
          </cell>
          <cell r="I552" t="str">
            <v>GMI700</v>
          </cell>
          <cell r="J552" t="str">
            <v>GMI700</v>
          </cell>
          <cell r="K552" t="str">
            <v>PUP-C</v>
          </cell>
          <cell r="L552" t="str">
            <v>01.10.2011</v>
          </cell>
          <cell r="M552" t="str">
            <v>31.12.2016</v>
          </cell>
          <cell r="N552">
            <v>0</v>
          </cell>
          <cell r="O552">
            <v>35067</v>
          </cell>
          <cell r="P552">
            <v>43635</v>
          </cell>
          <cell r="Q552">
            <v>46940</v>
          </cell>
          <cell r="R552">
            <v>51989</v>
          </cell>
        </row>
        <row r="553">
          <cell r="B553">
            <v>61200</v>
          </cell>
          <cell r="C553" t="str">
            <v>GM</v>
          </cell>
          <cell r="D553" t="str">
            <v>DAEWOO PV</v>
          </cell>
          <cell r="E553" t="str">
            <v>Asia/Pacific</v>
          </cell>
          <cell r="F553" t="str">
            <v>South Korea</v>
          </cell>
          <cell r="G553">
            <v>61200</v>
          </cell>
          <cell r="H553" t="str">
            <v>Gentra</v>
          </cell>
          <cell r="I553" t="str">
            <v>T200/T250</v>
          </cell>
          <cell r="J553" t="str">
            <v>T (GM)</v>
          </cell>
          <cell r="K553" t="str">
            <v>B</v>
          </cell>
          <cell r="L553" t="str">
            <v>01.05.2002</v>
          </cell>
          <cell r="M553" t="str">
            <v>31.12.2010</v>
          </cell>
          <cell r="N553">
            <v>168954</v>
          </cell>
          <cell r="O553">
            <v>18270</v>
          </cell>
          <cell r="P553">
            <v>0</v>
          </cell>
          <cell r="Q553">
            <v>0</v>
          </cell>
          <cell r="R553">
            <v>0</v>
          </cell>
        </row>
        <row r="554">
          <cell r="B554">
            <v>61300</v>
          </cell>
          <cell r="C554" t="str">
            <v>GM</v>
          </cell>
          <cell r="D554" t="str">
            <v>DAEWOO PV</v>
          </cell>
          <cell r="E554" t="str">
            <v>Asia/Pacific</v>
          </cell>
          <cell r="F554" t="str">
            <v>South Korea</v>
          </cell>
          <cell r="G554">
            <v>61300</v>
          </cell>
          <cell r="H554" t="str">
            <v>Gentra Succ.</v>
          </cell>
          <cell r="I554" t="str">
            <v>T300</v>
          </cell>
          <cell r="J554" t="str">
            <v>Global Small</v>
          </cell>
          <cell r="K554" t="str">
            <v>B</v>
          </cell>
          <cell r="L554" t="str">
            <v>01.01.2011</v>
          </cell>
          <cell r="M554" t="str">
            <v>31.12.2016</v>
          </cell>
          <cell r="N554">
            <v>0</v>
          </cell>
          <cell r="O554">
            <v>201005</v>
          </cell>
          <cell r="P554">
            <v>209677</v>
          </cell>
          <cell r="Q554">
            <v>209348</v>
          </cell>
          <cell r="R554">
            <v>209373</v>
          </cell>
        </row>
        <row r="555">
          <cell r="B555">
            <v>62700</v>
          </cell>
          <cell r="C555" t="str">
            <v>GM</v>
          </cell>
          <cell r="D555" t="str">
            <v>DAEWOO PV</v>
          </cell>
          <cell r="E555" t="str">
            <v>Asia/Pacific</v>
          </cell>
          <cell r="F555" t="str">
            <v>South Korea</v>
          </cell>
          <cell r="G555">
            <v>62700</v>
          </cell>
          <cell r="H555" t="str">
            <v>Labo</v>
          </cell>
          <cell r="I555" t="str">
            <v>LABO</v>
          </cell>
          <cell r="J555" t="str">
            <v>Damas/ Labo</v>
          </cell>
          <cell r="K555" t="str">
            <v>HVAN</v>
          </cell>
          <cell r="L555" t="str">
            <v>01.07.2003</v>
          </cell>
          <cell r="M555" t="str">
            <v>31.05.2014</v>
          </cell>
          <cell r="N555">
            <v>988</v>
          </cell>
          <cell r="O555">
            <v>964</v>
          </cell>
          <cell r="P555">
            <v>988</v>
          </cell>
          <cell r="Q555">
            <v>988</v>
          </cell>
          <cell r="R555">
            <v>300</v>
          </cell>
        </row>
        <row r="556">
          <cell r="B556">
            <v>62900</v>
          </cell>
          <cell r="C556" t="str">
            <v>GM</v>
          </cell>
          <cell r="D556" t="str">
            <v>DAEWOO PV</v>
          </cell>
          <cell r="E556" t="str">
            <v>Asia/Pacific</v>
          </cell>
          <cell r="F556" t="str">
            <v>South Korea</v>
          </cell>
          <cell r="G556">
            <v>62900</v>
          </cell>
          <cell r="H556" t="str">
            <v>Lacetti</v>
          </cell>
          <cell r="I556" t="str">
            <v>J100/J200</v>
          </cell>
          <cell r="J556" t="str">
            <v>J150</v>
          </cell>
          <cell r="K556" t="str">
            <v>C2</v>
          </cell>
          <cell r="L556" t="str">
            <v>01.11.2002</v>
          </cell>
          <cell r="M556" t="str">
            <v>31.12.2013</v>
          </cell>
          <cell r="N556">
            <v>28160</v>
          </cell>
          <cell r="O556">
            <v>27409</v>
          </cell>
          <cell r="P556">
            <v>28189</v>
          </cell>
          <cell r="Q556">
            <v>28147</v>
          </cell>
          <cell r="R556">
            <v>0</v>
          </cell>
        </row>
        <row r="557">
          <cell r="B557">
            <v>63100</v>
          </cell>
          <cell r="C557" t="str">
            <v>GM</v>
          </cell>
          <cell r="D557" t="str">
            <v>DAEWOO PV</v>
          </cell>
          <cell r="E557" t="str">
            <v>Asia/Pacific</v>
          </cell>
          <cell r="F557" t="str">
            <v>South Korea</v>
          </cell>
          <cell r="G557">
            <v>63100</v>
          </cell>
          <cell r="H557" t="str">
            <v>Lacetti Succ.</v>
          </cell>
          <cell r="I557" t="str">
            <v>J300</v>
          </cell>
          <cell r="J557" t="str">
            <v>Global Compact</v>
          </cell>
          <cell r="K557" t="str">
            <v>C2</v>
          </cell>
          <cell r="L557" t="str">
            <v>01.10.2008</v>
          </cell>
          <cell r="M557" t="str">
            <v>31.07.2015</v>
          </cell>
          <cell r="N557">
            <v>150177</v>
          </cell>
          <cell r="O557">
            <v>115412</v>
          </cell>
          <cell r="P557">
            <v>118687</v>
          </cell>
          <cell r="Q557">
            <v>116528</v>
          </cell>
          <cell r="R557">
            <v>59258</v>
          </cell>
        </row>
        <row r="558">
          <cell r="B558">
            <v>68700</v>
          </cell>
          <cell r="C558" t="str">
            <v>GM</v>
          </cell>
          <cell r="D558" t="str">
            <v>DAEWOO PV</v>
          </cell>
          <cell r="E558" t="str">
            <v>Asia/Pacific</v>
          </cell>
          <cell r="F558" t="str">
            <v>South Korea</v>
          </cell>
          <cell r="G558">
            <v>68700</v>
          </cell>
          <cell r="H558" t="str">
            <v>Tosca / Magnus</v>
          </cell>
          <cell r="I558" t="str">
            <v>V220/V250</v>
          </cell>
          <cell r="J558" t="str">
            <v>V (GM)</v>
          </cell>
          <cell r="K558" t="str">
            <v>D1</v>
          </cell>
          <cell r="L558" t="str">
            <v>01.06.2003</v>
          </cell>
          <cell r="M558" t="str">
            <v>31.05.2011</v>
          </cell>
          <cell r="N558">
            <v>30628</v>
          </cell>
          <cell r="O558">
            <v>18270</v>
          </cell>
          <cell r="P558">
            <v>0</v>
          </cell>
          <cell r="Q558">
            <v>0</v>
          </cell>
          <cell r="R558">
            <v>0</v>
          </cell>
        </row>
        <row r="559">
          <cell r="B559">
            <v>70600</v>
          </cell>
          <cell r="C559" t="str">
            <v>GM</v>
          </cell>
          <cell r="D559" t="str">
            <v>DAEWOO PV</v>
          </cell>
          <cell r="E559" t="str">
            <v>Asia/Pacific</v>
          </cell>
          <cell r="F559" t="str">
            <v>South Korea</v>
          </cell>
          <cell r="G559">
            <v>70600</v>
          </cell>
          <cell r="H559" t="str">
            <v>Matiz</v>
          </cell>
          <cell r="I559" t="str">
            <v>M150/M200</v>
          </cell>
          <cell r="J559" t="str">
            <v>M</v>
          </cell>
          <cell r="K559" t="str">
            <v>A</v>
          </cell>
          <cell r="L559" t="str">
            <v>01.04.2003</v>
          </cell>
          <cell r="M559" t="str">
            <v>31.05.2015</v>
          </cell>
          <cell r="N559">
            <v>19760</v>
          </cell>
          <cell r="O559">
            <v>11540</v>
          </cell>
          <cell r="P559">
            <v>10880</v>
          </cell>
          <cell r="Q559">
            <v>10861</v>
          </cell>
          <cell r="R559">
            <v>10862</v>
          </cell>
        </row>
        <row r="560">
          <cell r="B560">
            <v>70700</v>
          </cell>
          <cell r="C560" t="str">
            <v>GM</v>
          </cell>
          <cell r="D560" t="str">
            <v>DAEWOO PV</v>
          </cell>
          <cell r="E560" t="str">
            <v>Asia/Pacific</v>
          </cell>
          <cell r="F560" t="str">
            <v>South Korea</v>
          </cell>
          <cell r="G560">
            <v>70700</v>
          </cell>
          <cell r="H560" t="str">
            <v>Matiz Succ.</v>
          </cell>
          <cell r="I560" t="str">
            <v>M300</v>
          </cell>
          <cell r="J560" t="str">
            <v>Global Mini</v>
          </cell>
          <cell r="K560" t="str">
            <v>A</v>
          </cell>
          <cell r="L560" t="str">
            <v>01.07.2009</v>
          </cell>
          <cell r="M560" t="str">
            <v>28.02.2015</v>
          </cell>
          <cell r="N560">
            <v>129431</v>
          </cell>
          <cell r="O560">
            <v>109644</v>
          </cell>
          <cell r="P560">
            <v>93962</v>
          </cell>
          <cell r="Q560">
            <v>65666</v>
          </cell>
          <cell r="R560">
            <v>24195</v>
          </cell>
        </row>
        <row r="561">
          <cell r="B561">
            <v>96800</v>
          </cell>
          <cell r="C561" t="str">
            <v>GM</v>
          </cell>
          <cell r="D561" t="str">
            <v>DAEWOO PV</v>
          </cell>
          <cell r="E561" t="str">
            <v>Asia/Pacific</v>
          </cell>
          <cell r="F561" t="str">
            <v>South Korea</v>
          </cell>
          <cell r="G561">
            <v>96800</v>
          </cell>
          <cell r="H561" t="str">
            <v>Lacetti</v>
          </cell>
          <cell r="I561" t="str">
            <v>J309</v>
          </cell>
          <cell r="J561" t="str">
            <v>Global Compact</v>
          </cell>
          <cell r="K561" t="str">
            <v>MPV-C</v>
          </cell>
          <cell r="L561" t="str">
            <v>01.10.2010</v>
          </cell>
          <cell r="M561" t="str">
            <v>31.12.2014</v>
          </cell>
          <cell r="N561">
            <v>6916</v>
          </cell>
          <cell r="O561">
            <v>74058</v>
          </cell>
          <cell r="P561">
            <v>73189</v>
          </cell>
          <cell r="Q561">
            <v>69124</v>
          </cell>
          <cell r="R561">
            <v>69131</v>
          </cell>
        </row>
        <row r="562">
          <cell r="B562">
            <v>152200</v>
          </cell>
          <cell r="C562" t="str">
            <v>GM</v>
          </cell>
          <cell r="D562" t="str">
            <v>DAEWOO PV</v>
          </cell>
          <cell r="E562" t="str">
            <v>Asia/Pacific</v>
          </cell>
          <cell r="F562" t="str">
            <v>South Korea</v>
          </cell>
          <cell r="G562">
            <v>152200</v>
          </cell>
          <cell r="H562" t="str">
            <v>Tosca Succ.</v>
          </cell>
          <cell r="I562" t="str">
            <v>V300</v>
          </cell>
          <cell r="J562" t="str">
            <v>Global Midsize</v>
          </cell>
          <cell r="K562" t="str">
            <v>D1</v>
          </cell>
          <cell r="L562" t="str">
            <v>01.06.2011</v>
          </cell>
          <cell r="M562" t="str">
            <v>31.12.2016</v>
          </cell>
          <cell r="N562">
            <v>0</v>
          </cell>
          <cell r="O562">
            <v>58185</v>
          </cell>
          <cell r="P562">
            <v>79125</v>
          </cell>
          <cell r="Q562">
            <v>79000</v>
          </cell>
          <cell r="R562">
            <v>79012</v>
          </cell>
        </row>
        <row r="563">
          <cell r="B563">
            <v>152300</v>
          </cell>
          <cell r="C563" t="str">
            <v>GM</v>
          </cell>
          <cell r="D563" t="str">
            <v>DAEWOO PV</v>
          </cell>
          <cell r="E563" t="str">
            <v>Asia/Pacific</v>
          </cell>
          <cell r="F563" t="str">
            <v>South Korea</v>
          </cell>
          <cell r="G563">
            <v>152300</v>
          </cell>
          <cell r="H563" t="str">
            <v>Damas Succ.</v>
          </cell>
          <cell r="I563" t="str">
            <v>DAMAS SUCC.</v>
          </cell>
          <cell r="J563" t="str">
            <v>Damas/ Labo</v>
          </cell>
          <cell r="K563" t="str">
            <v>HVAN</v>
          </cell>
          <cell r="L563" t="str">
            <v>01.04.2008</v>
          </cell>
          <cell r="M563" t="str">
            <v>31.05.2015</v>
          </cell>
          <cell r="N563">
            <v>9386</v>
          </cell>
          <cell r="O563">
            <v>9135</v>
          </cell>
          <cell r="P563">
            <v>9393</v>
          </cell>
          <cell r="Q563">
            <v>9381</v>
          </cell>
          <cell r="R563">
            <v>9381</v>
          </cell>
        </row>
        <row r="564">
          <cell r="B564">
            <v>152400</v>
          </cell>
          <cell r="C564" t="str">
            <v>GM</v>
          </cell>
          <cell r="D564" t="str">
            <v>DAEWOO PV</v>
          </cell>
          <cell r="E564" t="str">
            <v>Asia/Pacific</v>
          </cell>
          <cell r="F564" t="str">
            <v>South Korea</v>
          </cell>
          <cell r="G564">
            <v>152400</v>
          </cell>
          <cell r="H564" t="str">
            <v>Labo Succ.</v>
          </cell>
          <cell r="I564" t="str">
            <v>LABO SUCC.</v>
          </cell>
          <cell r="J564" t="str">
            <v>Damas/ Labo</v>
          </cell>
          <cell r="K564" t="str">
            <v>HVAN</v>
          </cell>
          <cell r="L564" t="str">
            <v>01.04.2008</v>
          </cell>
          <cell r="M564" t="str">
            <v>31.05.2015</v>
          </cell>
          <cell r="N564">
            <v>3753</v>
          </cell>
          <cell r="O564">
            <v>3369</v>
          </cell>
          <cell r="P564">
            <v>3464</v>
          </cell>
          <cell r="Q564">
            <v>3453</v>
          </cell>
          <cell r="R564">
            <v>3453</v>
          </cell>
        </row>
        <row r="565">
          <cell r="B565">
            <v>152600</v>
          </cell>
          <cell r="C565" t="str">
            <v>GM</v>
          </cell>
          <cell r="D565" t="str">
            <v>DAEWOO PV</v>
          </cell>
          <cell r="E565" t="str">
            <v>Asia/Pacific</v>
          </cell>
          <cell r="F565" t="str">
            <v>South Korea</v>
          </cell>
          <cell r="G565">
            <v>152600</v>
          </cell>
          <cell r="H565" t="str">
            <v>Winstorm, Captiva, Antara</v>
          </cell>
          <cell r="I565" t="str">
            <v>C100, C105</v>
          </cell>
          <cell r="J565" t="str">
            <v>C (GM)</v>
          </cell>
          <cell r="K565" t="str">
            <v>SUV-C</v>
          </cell>
          <cell r="L565" t="str">
            <v>01.03.2006</v>
          </cell>
          <cell r="M565" t="str">
            <v>28.02.2011</v>
          </cell>
          <cell r="N565">
            <v>59283</v>
          </cell>
          <cell r="O565">
            <v>19234</v>
          </cell>
          <cell r="P565">
            <v>0</v>
          </cell>
          <cell r="Q565">
            <v>0</v>
          </cell>
          <cell r="R565">
            <v>0</v>
          </cell>
        </row>
        <row r="566">
          <cell r="B566">
            <v>183200</v>
          </cell>
          <cell r="C566" t="str">
            <v>GM</v>
          </cell>
          <cell r="D566" t="str">
            <v>DAEWOO PV</v>
          </cell>
          <cell r="E566" t="str">
            <v>Asia/Pacific</v>
          </cell>
          <cell r="F566" t="str">
            <v>South Korea</v>
          </cell>
          <cell r="G566">
            <v>183200</v>
          </cell>
          <cell r="H566" t="str">
            <v>Winstorm, Captiva, Antara</v>
          </cell>
          <cell r="I566" t="str">
            <v>C140, C145</v>
          </cell>
          <cell r="J566" t="str">
            <v>C (GM) Succ.</v>
          </cell>
          <cell r="K566" t="str">
            <v>SUV-C</v>
          </cell>
          <cell r="L566" t="str">
            <v>01.09.2010</v>
          </cell>
          <cell r="M566" t="str">
            <v>28.02.2014</v>
          </cell>
          <cell r="N566">
            <v>59283</v>
          </cell>
          <cell r="O566">
            <v>91368</v>
          </cell>
          <cell r="P566">
            <v>103354</v>
          </cell>
          <cell r="Q566">
            <v>93809</v>
          </cell>
          <cell r="R566">
            <v>27158</v>
          </cell>
        </row>
        <row r="567">
          <cell r="B567">
            <v>468700</v>
          </cell>
          <cell r="C567" t="str">
            <v>GM</v>
          </cell>
          <cell r="D567" t="str">
            <v>DAEWOO PV</v>
          </cell>
          <cell r="E567" t="str">
            <v>Asia/Pacific</v>
          </cell>
          <cell r="F567" t="str">
            <v>South Korea</v>
          </cell>
          <cell r="G567">
            <v>468700</v>
          </cell>
          <cell r="H567" t="str">
            <v>Lacetti Succ.</v>
          </cell>
          <cell r="I567" t="str">
            <v>J400</v>
          </cell>
          <cell r="J567" t="str">
            <v>Global Compact Succ</v>
          </cell>
          <cell r="K567" t="str">
            <v>C2</v>
          </cell>
          <cell r="L567" t="str">
            <v>01.10.2013</v>
          </cell>
          <cell r="M567" t="str">
            <v>31.10.2019</v>
          </cell>
          <cell r="N567">
            <v>0</v>
          </cell>
          <cell r="O567">
            <v>0</v>
          </cell>
          <cell r="P567">
            <v>0</v>
          </cell>
          <cell r="Q567">
            <v>9381</v>
          </cell>
          <cell r="R567">
            <v>98762</v>
          </cell>
        </row>
        <row r="568">
          <cell r="B568">
            <v>468800</v>
          </cell>
          <cell r="C568" t="str">
            <v>GM</v>
          </cell>
          <cell r="D568" t="str">
            <v>DAEWOO PV</v>
          </cell>
          <cell r="E568" t="str">
            <v>Asia/Pacific</v>
          </cell>
          <cell r="F568" t="str">
            <v>South Korea</v>
          </cell>
          <cell r="G568">
            <v>468800</v>
          </cell>
          <cell r="H568" t="str">
            <v>Matiz</v>
          </cell>
          <cell r="I568" t="str">
            <v>M300 MCE</v>
          </cell>
          <cell r="J568" t="str">
            <v>Global Mini</v>
          </cell>
          <cell r="K568" t="str">
            <v>A</v>
          </cell>
          <cell r="L568" t="str">
            <v>01.07.2011</v>
          </cell>
          <cell r="M568" t="str">
            <v>31.12.2015</v>
          </cell>
          <cell r="N568">
            <v>0</v>
          </cell>
          <cell r="O568">
            <v>45687</v>
          </cell>
          <cell r="P568">
            <v>64780</v>
          </cell>
          <cell r="Q568">
            <v>90845</v>
          </cell>
          <cell r="R568">
            <v>93822</v>
          </cell>
        </row>
        <row r="569">
          <cell r="B569">
            <v>468900</v>
          </cell>
          <cell r="C569" t="str">
            <v>GM</v>
          </cell>
          <cell r="D569" t="str">
            <v>DAEWOO PV</v>
          </cell>
          <cell r="E569" t="str">
            <v>Asia/Pacific</v>
          </cell>
          <cell r="F569" t="str">
            <v>South Korea</v>
          </cell>
          <cell r="G569">
            <v>468900</v>
          </cell>
          <cell r="H569" t="str">
            <v>Windstorm Succ</v>
          </cell>
          <cell r="I569" t="str">
            <v>C200</v>
          </cell>
          <cell r="J569" t="str">
            <v>C (GM) Succ.</v>
          </cell>
          <cell r="K569" t="str">
            <v>SUV-C</v>
          </cell>
          <cell r="L569" t="str">
            <v>01.01.2014</v>
          </cell>
          <cell r="M569" t="str">
            <v>31.12.2019</v>
          </cell>
          <cell r="N569">
            <v>0</v>
          </cell>
          <cell r="O569">
            <v>0</v>
          </cell>
          <cell r="P569">
            <v>0</v>
          </cell>
          <cell r="Q569">
            <v>0</v>
          </cell>
          <cell r="R569">
            <v>66170</v>
          </cell>
        </row>
        <row r="570">
          <cell r="B570">
            <v>469000</v>
          </cell>
          <cell r="C570" t="str">
            <v>GM</v>
          </cell>
          <cell r="D570" t="str">
            <v>DAEWOO PV</v>
          </cell>
          <cell r="E570" t="str">
            <v>Asia/Pacific</v>
          </cell>
          <cell r="F570" t="str">
            <v>South Korea</v>
          </cell>
          <cell r="G570">
            <v>469000</v>
          </cell>
          <cell r="H570" t="str">
            <v>Matiz Succ.</v>
          </cell>
          <cell r="I570" t="str">
            <v>M400</v>
          </cell>
          <cell r="J570" t="str">
            <v>Global Mini Succ</v>
          </cell>
          <cell r="K570" t="str">
            <v>A</v>
          </cell>
          <cell r="L570" t="str">
            <v>01.07.2014</v>
          </cell>
          <cell r="M570" t="str">
            <v>31.12.2018</v>
          </cell>
          <cell r="N570">
            <v>0</v>
          </cell>
          <cell r="O570">
            <v>0</v>
          </cell>
          <cell r="P570">
            <v>0</v>
          </cell>
          <cell r="Q570">
            <v>0</v>
          </cell>
          <cell r="R570">
            <v>37528</v>
          </cell>
        </row>
        <row r="571">
          <cell r="B571">
            <v>469700</v>
          </cell>
          <cell r="C571" t="str">
            <v>GM</v>
          </cell>
          <cell r="D571" t="str">
            <v>DAEWOO PV</v>
          </cell>
          <cell r="E571" t="str">
            <v>Asia/Pacific</v>
          </cell>
          <cell r="F571" t="str">
            <v>South Korea</v>
          </cell>
          <cell r="G571">
            <v>469700</v>
          </cell>
          <cell r="H571" t="str">
            <v>Tosca Succ.</v>
          </cell>
          <cell r="I571" t="str">
            <v>VS300</v>
          </cell>
          <cell r="J571" t="str">
            <v>Global Midsize</v>
          </cell>
          <cell r="K571" t="str">
            <v>D2</v>
          </cell>
          <cell r="L571" t="str">
            <v>01.07.2010</v>
          </cell>
          <cell r="M571" t="str">
            <v>31.12.2015</v>
          </cell>
          <cell r="N571">
            <v>9385</v>
          </cell>
          <cell r="O571">
            <v>14425</v>
          </cell>
          <cell r="P571">
            <v>14837</v>
          </cell>
          <cell r="Q571">
            <v>14814</v>
          </cell>
          <cell r="R571">
            <v>14814</v>
          </cell>
        </row>
        <row r="572">
          <cell r="B572">
            <v>469600</v>
          </cell>
          <cell r="C572" t="str">
            <v>GM</v>
          </cell>
          <cell r="D572" t="str">
            <v>DAEWOO PV</v>
          </cell>
          <cell r="E572" t="str">
            <v>Asia/Pacific</v>
          </cell>
          <cell r="F572" t="str">
            <v>Kazakhstan</v>
          </cell>
          <cell r="G572">
            <v>469600</v>
          </cell>
          <cell r="H572" t="str">
            <v>Optra</v>
          </cell>
          <cell r="I572" t="str">
            <v>J150</v>
          </cell>
          <cell r="J572" t="str">
            <v>J150</v>
          </cell>
          <cell r="K572" t="str">
            <v>C2</v>
          </cell>
          <cell r="L572" t="str">
            <v>01.01.2008</v>
          </cell>
          <cell r="M572" t="str">
            <v>31.12.2014</v>
          </cell>
          <cell r="N572">
            <v>17401</v>
          </cell>
          <cell r="O572">
            <v>17402</v>
          </cell>
          <cell r="P572">
            <v>17428</v>
          </cell>
          <cell r="Q572">
            <v>17433</v>
          </cell>
          <cell r="R572">
            <v>17444</v>
          </cell>
        </row>
        <row r="573">
          <cell r="B573">
            <v>453800</v>
          </cell>
          <cell r="C573" t="str">
            <v>GM</v>
          </cell>
          <cell r="D573" t="str">
            <v>DAEWOO PV</v>
          </cell>
          <cell r="E573" t="str">
            <v>Asia/Pacific</v>
          </cell>
          <cell r="F573" t="str">
            <v>Uzbekistan</v>
          </cell>
          <cell r="G573">
            <v>453800</v>
          </cell>
          <cell r="H573" t="str">
            <v>Damas</v>
          </cell>
          <cell r="I573" t="str">
            <v>DAMAS</v>
          </cell>
          <cell r="J573" t="str">
            <v>Damas/ Labo</v>
          </cell>
          <cell r="K573" t="str">
            <v>HVAN</v>
          </cell>
          <cell r="L573" t="str">
            <v>01.01.2009</v>
          </cell>
          <cell r="M573" t="str">
            <v>31.12.2014</v>
          </cell>
          <cell r="N573">
            <v>8702</v>
          </cell>
          <cell r="O573">
            <v>8699</v>
          </cell>
          <cell r="P573">
            <v>8710</v>
          </cell>
          <cell r="Q573">
            <v>8717</v>
          </cell>
          <cell r="R573">
            <v>8723</v>
          </cell>
        </row>
        <row r="574">
          <cell r="B574">
            <v>454000</v>
          </cell>
          <cell r="C574" t="str">
            <v>GM</v>
          </cell>
          <cell r="D574" t="str">
            <v>DAEWOO PV</v>
          </cell>
          <cell r="E574" t="str">
            <v>Asia/Pacific</v>
          </cell>
          <cell r="F574" t="str">
            <v>Uzbekistan</v>
          </cell>
          <cell r="G574">
            <v>454000</v>
          </cell>
          <cell r="H574" t="str">
            <v>Cielo / Nexia</v>
          </cell>
          <cell r="I574" t="str">
            <v>T000</v>
          </cell>
          <cell r="J574" t="str">
            <v>T (GM)</v>
          </cell>
          <cell r="K574" t="str">
            <v>A</v>
          </cell>
          <cell r="L574" t="str">
            <v>01.01.2009</v>
          </cell>
          <cell r="M574" t="str">
            <v>31.12.2014</v>
          </cell>
          <cell r="N574">
            <v>43510</v>
          </cell>
          <cell r="O574">
            <v>43509</v>
          </cell>
          <cell r="P574">
            <v>43569</v>
          </cell>
          <cell r="Q574">
            <v>43581</v>
          </cell>
          <cell r="R574">
            <v>43603</v>
          </cell>
        </row>
        <row r="575">
          <cell r="B575">
            <v>469500</v>
          </cell>
          <cell r="C575" t="str">
            <v>GM</v>
          </cell>
          <cell r="D575" t="str">
            <v>DAEWOO PV</v>
          </cell>
          <cell r="E575" t="str">
            <v>Asia/Pacific</v>
          </cell>
          <cell r="F575" t="str">
            <v>Uzbekistan</v>
          </cell>
          <cell r="G575">
            <v>469500</v>
          </cell>
          <cell r="H575" t="str">
            <v>Lacetti</v>
          </cell>
          <cell r="I575" t="str">
            <v>J200/J250</v>
          </cell>
          <cell r="J575" t="str">
            <v>J200/J250</v>
          </cell>
          <cell r="K575" t="str">
            <v>C2</v>
          </cell>
          <cell r="L575" t="str">
            <v>01.09.2008</v>
          </cell>
          <cell r="M575" t="str">
            <v>31.12.2014</v>
          </cell>
          <cell r="N575">
            <v>26100</v>
          </cell>
          <cell r="O575">
            <v>26103</v>
          </cell>
          <cell r="P575">
            <v>26136</v>
          </cell>
          <cell r="Q575">
            <v>26148</v>
          </cell>
          <cell r="R575">
            <v>26160</v>
          </cell>
        </row>
        <row r="576">
          <cell r="B576">
            <v>467400</v>
          </cell>
          <cell r="C576" t="str">
            <v>GM</v>
          </cell>
          <cell r="D576" t="str">
            <v>GMC</v>
          </cell>
          <cell r="E576" t="str">
            <v>North/Middle America</v>
          </cell>
          <cell r="F576" t="str">
            <v>Canada</v>
          </cell>
          <cell r="G576">
            <v>467400</v>
          </cell>
          <cell r="H576" t="str">
            <v>Terrain</v>
          </cell>
          <cell r="I576" t="str">
            <v>GMT177</v>
          </cell>
          <cell r="J576" t="str">
            <v>Theta</v>
          </cell>
          <cell r="K576" t="str">
            <v>MPV-C</v>
          </cell>
          <cell r="L576" t="str">
            <v>01.08.2009</v>
          </cell>
          <cell r="M576" t="str">
            <v>31.12.2014</v>
          </cell>
          <cell r="N576">
            <v>45253</v>
          </cell>
          <cell r="O576">
            <v>40736</v>
          </cell>
          <cell r="P576">
            <v>37273</v>
          </cell>
          <cell r="Q576">
            <v>36690</v>
          </cell>
          <cell r="R576">
            <v>37722</v>
          </cell>
        </row>
        <row r="577">
          <cell r="B577">
            <v>467500</v>
          </cell>
          <cell r="C577" t="str">
            <v>GM</v>
          </cell>
          <cell r="D577" t="str">
            <v>GMC</v>
          </cell>
          <cell r="E577" t="str">
            <v>North/Middle America</v>
          </cell>
          <cell r="F577" t="str">
            <v>Mexico</v>
          </cell>
          <cell r="G577">
            <v>467500</v>
          </cell>
          <cell r="H577" t="str">
            <v>Canyon Succ.</v>
          </cell>
          <cell r="I577" t="str">
            <v>GMT722</v>
          </cell>
          <cell r="J577" t="str">
            <v>GMT355/700</v>
          </cell>
          <cell r="K577" t="str">
            <v>PUP-C</v>
          </cell>
          <cell r="L577" t="str">
            <v>01.07.2012</v>
          </cell>
          <cell r="M577" t="str">
            <v>30.06.2017</v>
          </cell>
          <cell r="N577">
            <v>0</v>
          </cell>
          <cell r="O577">
            <v>0</v>
          </cell>
          <cell r="P577">
            <v>8667</v>
          </cell>
          <cell r="Q577">
            <v>21128</v>
          </cell>
          <cell r="R577">
            <v>22551</v>
          </cell>
        </row>
        <row r="578">
          <cell r="B578">
            <v>22600</v>
          </cell>
          <cell r="C578" t="str">
            <v>GM</v>
          </cell>
          <cell r="D578" t="str">
            <v>GMC</v>
          </cell>
          <cell r="E578" t="str">
            <v>North/Middle America</v>
          </cell>
          <cell r="F578" t="str">
            <v>United States</v>
          </cell>
          <cell r="G578">
            <v>22600</v>
          </cell>
          <cell r="H578" t="str">
            <v>Canyon</v>
          </cell>
          <cell r="I578" t="str">
            <v>GMT355</v>
          </cell>
          <cell r="J578" t="str">
            <v>GMT355</v>
          </cell>
          <cell r="K578" t="str">
            <v>PUP-C</v>
          </cell>
          <cell r="L578" t="str">
            <v>01.10.2003</v>
          </cell>
          <cell r="M578" t="str">
            <v>30.06.2012</v>
          </cell>
          <cell r="N578">
            <v>8332</v>
          </cell>
          <cell r="O578">
            <v>11207</v>
          </cell>
          <cell r="P578">
            <v>5889</v>
          </cell>
          <cell r="Q578">
            <v>0</v>
          </cell>
          <cell r="R578">
            <v>0</v>
          </cell>
        </row>
        <row r="579">
          <cell r="B579">
            <v>70900</v>
          </cell>
          <cell r="C579" t="str">
            <v>GM</v>
          </cell>
          <cell r="D579" t="str">
            <v>GMC</v>
          </cell>
          <cell r="E579" t="str">
            <v>North/Middle America</v>
          </cell>
          <cell r="F579" t="str">
            <v>United States</v>
          </cell>
          <cell r="G579">
            <v>70900</v>
          </cell>
          <cell r="H579" t="str">
            <v>Acadia</v>
          </cell>
          <cell r="I579" t="str">
            <v>GMT968</v>
          </cell>
          <cell r="J579" t="str">
            <v>Lambda</v>
          </cell>
          <cell r="K579" t="str">
            <v>MPV-D</v>
          </cell>
          <cell r="L579" t="str">
            <v>01.11.2006</v>
          </cell>
          <cell r="M579" t="str">
            <v>30.06.2012</v>
          </cell>
          <cell r="N579">
            <v>55540</v>
          </cell>
          <cell r="O579">
            <v>58087</v>
          </cell>
          <cell r="P579">
            <v>28162</v>
          </cell>
          <cell r="Q579">
            <v>0</v>
          </cell>
          <cell r="R579">
            <v>0</v>
          </cell>
        </row>
        <row r="580">
          <cell r="B580">
            <v>101700</v>
          </cell>
          <cell r="C580" t="str">
            <v>GM</v>
          </cell>
          <cell r="D580" t="str">
            <v>GMC</v>
          </cell>
          <cell r="E580" t="str">
            <v>North/Middle America</v>
          </cell>
          <cell r="F580" t="str">
            <v>United States</v>
          </cell>
          <cell r="G580">
            <v>101700</v>
          </cell>
          <cell r="H580" t="str">
            <v>Savana</v>
          </cell>
          <cell r="I580" t="str">
            <v>GMT610</v>
          </cell>
          <cell r="J580" t="str">
            <v>GMT610</v>
          </cell>
          <cell r="K580" t="str">
            <v>HVAN</v>
          </cell>
          <cell r="L580" t="str">
            <v>01.07.2002</v>
          </cell>
          <cell r="M580" t="str">
            <v>31.12.2014</v>
          </cell>
          <cell r="N580">
            <v>20518</v>
          </cell>
          <cell r="O580">
            <v>23904</v>
          </cell>
          <cell r="P580">
            <v>23046</v>
          </cell>
          <cell r="Q580">
            <v>25129</v>
          </cell>
          <cell r="R580">
            <v>28640</v>
          </cell>
        </row>
        <row r="581">
          <cell r="B581">
            <v>104700</v>
          </cell>
          <cell r="C581" t="str">
            <v>GM</v>
          </cell>
          <cell r="D581" t="str">
            <v>GMC</v>
          </cell>
          <cell r="E581" t="str">
            <v>North/Middle America</v>
          </cell>
          <cell r="F581" t="str">
            <v>United States</v>
          </cell>
          <cell r="G581">
            <v>104700</v>
          </cell>
          <cell r="H581" t="str">
            <v>Sierra</v>
          </cell>
          <cell r="I581" t="str">
            <v>GMT902</v>
          </cell>
          <cell r="J581" t="str">
            <v>GMT900</v>
          </cell>
          <cell r="K581" t="str">
            <v>PUP-D</v>
          </cell>
          <cell r="L581" t="str">
            <v>01.10.2006</v>
          </cell>
          <cell r="M581" t="str">
            <v>31.12.2014</v>
          </cell>
          <cell r="N581">
            <v>65653</v>
          </cell>
          <cell r="O581">
            <v>75020</v>
          </cell>
          <cell r="P581">
            <v>78107</v>
          </cell>
          <cell r="Q581">
            <v>86175</v>
          </cell>
          <cell r="R581">
            <v>97931</v>
          </cell>
        </row>
        <row r="582">
          <cell r="B582">
            <v>132800</v>
          </cell>
          <cell r="C582" t="str">
            <v>GM</v>
          </cell>
          <cell r="D582" t="str">
            <v>GMC</v>
          </cell>
          <cell r="E582" t="str">
            <v>North/Middle America</v>
          </cell>
          <cell r="F582" t="str">
            <v>United States</v>
          </cell>
          <cell r="G582">
            <v>132800</v>
          </cell>
          <cell r="H582" t="str">
            <v>Yukon</v>
          </cell>
          <cell r="I582" t="str">
            <v>GMT922</v>
          </cell>
          <cell r="J582" t="str">
            <v>GMT900</v>
          </cell>
          <cell r="K582" t="str">
            <v>SUV-E1</v>
          </cell>
          <cell r="L582" t="str">
            <v>01.12.2005</v>
          </cell>
          <cell r="M582" t="str">
            <v>31.12.2012</v>
          </cell>
          <cell r="N582">
            <v>20096</v>
          </cell>
          <cell r="O582">
            <v>23829</v>
          </cell>
          <cell r="P582">
            <v>23582</v>
          </cell>
          <cell r="Q582">
            <v>0</v>
          </cell>
          <cell r="R582">
            <v>0</v>
          </cell>
        </row>
        <row r="583">
          <cell r="B583">
            <v>175300</v>
          </cell>
          <cell r="C583" t="str">
            <v>GM</v>
          </cell>
          <cell r="D583" t="str">
            <v>GMC</v>
          </cell>
          <cell r="E583" t="str">
            <v>North/Middle America</v>
          </cell>
          <cell r="F583" t="str">
            <v>United States</v>
          </cell>
          <cell r="G583">
            <v>175300</v>
          </cell>
          <cell r="H583" t="str">
            <v>Sierra H.D.</v>
          </cell>
          <cell r="I583" t="str">
            <v>GMT912</v>
          </cell>
          <cell r="J583" t="str">
            <v>GMT900</v>
          </cell>
          <cell r="K583" t="str">
            <v>PUP-E</v>
          </cell>
          <cell r="L583" t="str">
            <v>01.02.2007</v>
          </cell>
          <cell r="M583" t="str">
            <v>31.12.2014</v>
          </cell>
          <cell r="N583">
            <v>27847</v>
          </cell>
          <cell r="O583">
            <v>31524</v>
          </cell>
          <cell r="P583">
            <v>32369</v>
          </cell>
          <cell r="Q583">
            <v>35657</v>
          </cell>
          <cell r="R583">
            <v>40629</v>
          </cell>
        </row>
        <row r="584">
          <cell r="B584">
            <v>371900</v>
          </cell>
          <cell r="C584" t="str">
            <v>GM</v>
          </cell>
          <cell r="D584" t="str">
            <v>GMC</v>
          </cell>
          <cell r="E584" t="str">
            <v>North/Middle America</v>
          </cell>
          <cell r="F584" t="str">
            <v>United States</v>
          </cell>
          <cell r="G584">
            <v>371900</v>
          </cell>
          <cell r="H584" t="str">
            <v>Yukon XL</v>
          </cell>
          <cell r="I584" t="str">
            <v>GMT932</v>
          </cell>
          <cell r="J584" t="str">
            <v>GMT900</v>
          </cell>
          <cell r="K584" t="str">
            <v>SUV-E1</v>
          </cell>
          <cell r="L584" t="str">
            <v>01.04.2006</v>
          </cell>
          <cell r="M584" t="str">
            <v>31.12.2014</v>
          </cell>
          <cell r="N584">
            <v>10319</v>
          </cell>
          <cell r="O584">
            <v>11570</v>
          </cell>
          <cell r="P584">
            <v>12888</v>
          </cell>
          <cell r="Q584">
            <v>13955</v>
          </cell>
          <cell r="R584">
            <v>17683</v>
          </cell>
        </row>
        <row r="585">
          <cell r="B585">
            <v>372100</v>
          </cell>
          <cell r="C585" t="str">
            <v>GM</v>
          </cell>
          <cell r="D585" t="str">
            <v>GMC</v>
          </cell>
          <cell r="E585" t="str">
            <v>North/Middle America</v>
          </cell>
          <cell r="F585" t="str">
            <v>United States</v>
          </cell>
          <cell r="G585">
            <v>372100</v>
          </cell>
          <cell r="H585" t="str">
            <v>Yukon Succ.</v>
          </cell>
          <cell r="I585" t="str">
            <v>L2YG</v>
          </cell>
          <cell r="J585" t="str">
            <v>Lambda</v>
          </cell>
          <cell r="K585" t="str">
            <v>MPV-D</v>
          </cell>
          <cell r="L585" t="str">
            <v>01.01.2013</v>
          </cell>
          <cell r="M585" t="str">
            <v>31.12.2017</v>
          </cell>
          <cell r="N585">
            <v>0</v>
          </cell>
          <cell r="O585">
            <v>0</v>
          </cell>
          <cell r="P585">
            <v>0</v>
          </cell>
          <cell r="Q585">
            <v>41893</v>
          </cell>
          <cell r="R585">
            <v>50719</v>
          </cell>
        </row>
        <row r="586">
          <cell r="B586">
            <v>384800</v>
          </cell>
          <cell r="C586" t="str">
            <v>GM</v>
          </cell>
          <cell r="D586" t="str">
            <v>GMC</v>
          </cell>
          <cell r="E586" t="str">
            <v>North/Middle America</v>
          </cell>
          <cell r="F586" t="str">
            <v>United States</v>
          </cell>
          <cell r="G586">
            <v>384800</v>
          </cell>
          <cell r="H586" t="str">
            <v>Acadia succ.</v>
          </cell>
          <cell r="I586" t="str">
            <v>T1YG</v>
          </cell>
          <cell r="J586" t="str">
            <v>Theta/TE</v>
          </cell>
          <cell r="K586" t="str">
            <v>MPV-D</v>
          </cell>
          <cell r="L586" t="str">
            <v>01.07.2012</v>
          </cell>
          <cell r="M586" t="str">
            <v>30.06.2017</v>
          </cell>
          <cell r="N586">
            <v>0</v>
          </cell>
          <cell r="O586">
            <v>0</v>
          </cell>
          <cell r="P586">
            <v>30391</v>
          </cell>
          <cell r="Q586">
            <v>65248</v>
          </cell>
          <cell r="R586">
            <v>70629</v>
          </cell>
        </row>
        <row r="587">
          <cell r="B587">
            <v>467700</v>
          </cell>
          <cell r="C587" t="str">
            <v>GM</v>
          </cell>
          <cell r="D587" t="str">
            <v>HUMMER</v>
          </cell>
          <cell r="E587" t="str">
            <v>North/Middle America</v>
          </cell>
          <cell r="F587" t="str">
            <v>Mexico</v>
          </cell>
          <cell r="G587">
            <v>467700</v>
          </cell>
          <cell r="H587" t="str">
            <v>H4</v>
          </cell>
          <cell r="I587" t="str">
            <v>GMT785</v>
          </cell>
          <cell r="J587" t="str">
            <v>GMT355/700</v>
          </cell>
          <cell r="K587" t="str">
            <v>PUP-C</v>
          </cell>
          <cell r="L587" t="str">
            <v>01.07.2011</v>
          </cell>
          <cell r="M587" t="str">
            <v>30.06.2016</v>
          </cell>
          <cell r="N587">
            <v>0</v>
          </cell>
          <cell r="O587">
            <v>11711</v>
          </cell>
          <cell r="P587">
            <v>22445</v>
          </cell>
          <cell r="Q587">
            <v>22073</v>
          </cell>
          <cell r="R587">
            <v>24719</v>
          </cell>
        </row>
        <row r="588">
          <cell r="B588">
            <v>57200</v>
          </cell>
          <cell r="C588" t="str">
            <v>GM</v>
          </cell>
          <cell r="D588" t="str">
            <v>HUMMER</v>
          </cell>
          <cell r="E588" t="str">
            <v>North/Middle America</v>
          </cell>
          <cell r="F588" t="str">
            <v>United States</v>
          </cell>
          <cell r="G588">
            <v>57200</v>
          </cell>
          <cell r="H588" t="str">
            <v>H2</v>
          </cell>
          <cell r="I588" t="str">
            <v>H2</v>
          </cell>
          <cell r="J588" t="str">
            <v>GMT900</v>
          </cell>
          <cell r="K588" t="str">
            <v>SUV-E3</v>
          </cell>
          <cell r="L588" t="str">
            <v>01.04.2002</v>
          </cell>
          <cell r="M588" t="str">
            <v>31.12.2013</v>
          </cell>
          <cell r="N588">
            <v>3456</v>
          </cell>
          <cell r="O588">
            <v>4130</v>
          </cell>
          <cell r="P588">
            <v>4557</v>
          </cell>
          <cell r="Q588">
            <v>4268</v>
          </cell>
          <cell r="R588">
            <v>0</v>
          </cell>
        </row>
        <row r="589">
          <cell r="B589">
            <v>57300</v>
          </cell>
          <cell r="C589" t="str">
            <v>GM</v>
          </cell>
          <cell r="D589" t="str">
            <v>HUMMER</v>
          </cell>
          <cell r="E589" t="str">
            <v>North/Middle America</v>
          </cell>
          <cell r="F589" t="str">
            <v>United States</v>
          </cell>
          <cell r="G589">
            <v>57300</v>
          </cell>
          <cell r="H589" t="str">
            <v>H3</v>
          </cell>
          <cell r="I589" t="str">
            <v>GMT345</v>
          </cell>
          <cell r="J589" t="str">
            <v>GMT355/700</v>
          </cell>
          <cell r="K589" t="str">
            <v>SUV-D</v>
          </cell>
          <cell r="L589" t="str">
            <v>01.03.2005</v>
          </cell>
          <cell r="M589" t="str">
            <v>30.06.2011</v>
          </cell>
          <cell r="N589">
            <v>11110</v>
          </cell>
          <cell r="O589">
            <v>6975</v>
          </cell>
          <cell r="P589">
            <v>0</v>
          </cell>
          <cell r="Q589">
            <v>0</v>
          </cell>
          <cell r="R589">
            <v>0</v>
          </cell>
        </row>
        <row r="590">
          <cell r="B590">
            <v>371000</v>
          </cell>
          <cell r="C590" t="str">
            <v>GM</v>
          </cell>
          <cell r="D590" t="str">
            <v>HUMMER</v>
          </cell>
          <cell r="E590" t="str">
            <v>North/Middle America</v>
          </cell>
          <cell r="F590" t="str">
            <v>United States</v>
          </cell>
          <cell r="G590">
            <v>371000</v>
          </cell>
          <cell r="H590" t="str">
            <v>H3 succ.</v>
          </cell>
          <cell r="I590" t="str">
            <v>GMT345(2)</v>
          </cell>
          <cell r="J590" t="str">
            <v>GMT355/700</v>
          </cell>
          <cell r="K590" t="str">
            <v>SUV-D</v>
          </cell>
          <cell r="L590" t="str">
            <v>01.07.2011</v>
          </cell>
          <cell r="M590" t="str">
            <v>30.06.2016</v>
          </cell>
          <cell r="N590">
            <v>0</v>
          </cell>
          <cell r="O590">
            <v>6503</v>
          </cell>
          <cell r="P590">
            <v>15751</v>
          </cell>
          <cell r="Q590">
            <v>17497</v>
          </cell>
          <cell r="R590">
            <v>18299</v>
          </cell>
        </row>
        <row r="591">
          <cell r="B591">
            <v>371100</v>
          </cell>
          <cell r="C591" t="str">
            <v>GM</v>
          </cell>
          <cell r="D591" t="str">
            <v>HUMMER</v>
          </cell>
          <cell r="E591" t="str">
            <v>North/Middle America</v>
          </cell>
          <cell r="F591" t="str">
            <v>United States</v>
          </cell>
          <cell r="G591">
            <v>371100</v>
          </cell>
          <cell r="H591" t="str">
            <v>H3T</v>
          </cell>
          <cell r="I591" t="str">
            <v>GMT745</v>
          </cell>
          <cell r="J591" t="str">
            <v>GMT355/700</v>
          </cell>
          <cell r="K591" t="str">
            <v>PUP-C</v>
          </cell>
          <cell r="L591" t="str">
            <v>01.08.2008</v>
          </cell>
          <cell r="M591" t="str">
            <v>30.06.2011</v>
          </cell>
          <cell r="N591">
            <v>5555</v>
          </cell>
          <cell r="O591">
            <v>3412</v>
          </cell>
          <cell r="P591">
            <v>0</v>
          </cell>
          <cell r="Q591">
            <v>0</v>
          </cell>
          <cell r="R591">
            <v>0</v>
          </cell>
        </row>
        <row r="592">
          <cell r="B592">
            <v>371200</v>
          </cell>
          <cell r="C592" t="str">
            <v>GM</v>
          </cell>
          <cell r="D592" t="str">
            <v>HUMMER</v>
          </cell>
          <cell r="E592" t="str">
            <v>North/Middle America</v>
          </cell>
          <cell r="F592" t="str">
            <v>United States</v>
          </cell>
          <cell r="G592">
            <v>371200</v>
          </cell>
          <cell r="H592" t="str">
            <v>H3T succ.</v>
          </cell>
          <cell r="I592" t="str">
            <v>GMT745(2)</v>
          </cell>
          <cell r="J592" t="str">
            <v>GMT355/700</v>
          </cell>
          <cell r="K592" t="str">
            <v>PUP-C</v>
          </cell>
          <cell r="L592" t="str">
            <v>01.07.2011</v>
          </cell>
          <cell r="M592" t="str">
            <v>30.06.2016</v>
          </cell>
          <cell r="N592">
            <v>0</v>
          </cell>
          <cell r="O592">
            <v>3450</v>
          </cell>
          <cell r="P592">
            <v>7523</v>
          </cell>
          <cell r="Q592">
            <v>8266</v>
          </cell>
          <cell r="R592">
            <v>8017</v>
          </cell>
        </row>
        <row r="593">
          <cell r="B593">
            <v>430500</v>
          </cell>
          <cell r="C593" t="str">
            <v>GM</v>
          </cell>
          <cell r="D593" t="str">
            <v>OPEL</v>
          </cell>
          <cell r="E593" t="str">
            <v>Europe</v>
          </cell>
          <cell r="F593" t="str">
            <v>Belgium</v>
          </cell>
          <cell r="G593">
            <v>430500</v>
          </cell>
          <cell r="H593" t="str">
            <v>Astra</v>
          </cell>
          <cell r="I593" t="str">
            <v>A3300</v>
          </cell>
          <cell r="J593" t="str">
            <v>Delta</v>
          </cell>
          <cell r="K593" t="str">
            <v>C1</v>
          </cell>
          <cell r="L593" t="str">
            <v>01.02.2004</v>
          </cell>
          <cell r="M593" t="str">
            <v>31.12.2011</v>
          </cell>
          <cell r="N593">
            <v>69038</v>
          </cell>
          <cell r="O593">
            <v>57048</v>
          </cell>
          <cell r="P593">
            <v>0</v>
          </cell>
          <cell r="Q593">
            <v>0</v>
          </cell>
          <cell r="R593">
            <v>0</v>
          </cell>
        </row>
        <row r="594">
          <cell r="B594">
            <v>468300</v>
          </cell>
          <cell r="C594" t="str">
            <v>GM</v>
          </cell>
          <cell r="D594" t="str">
            <v>OPEL</v>
          </cell>
          <cell r="E594" t="str">
            <v>Europe</v>
          </cell>
          <cell r="F594" t="str">
            <v>Belgium</v>
          </cell>
          <cell r="G594">
            <v>468300</v>
          </cell>
          <cell r="H594" t="str">
            <v>Opel+Chevy SUV</v>
          </cell>
          <cell r="I594" t="str">
            <v>G1U0+G1UC</v>
          </cell>
          <cell r="J594" t="str">
            <v>Global Small</v>
          </cell>
          <cell r="K594" t="str">
            <v>SUV-B</v>
          </cell>
          <cell r="L594" t="str">
            <v>01.12.2012</v>
          </cell>
          <cell r="M594" t="str">
            <v>31.01.2017</v>
          </cell>
          <cell r="N594">
            <v>0</v>
          </cell>
          <cell r="O594">
            <v>0</v>
          </cell>
          <cell r="P594">
            <v>28549</v>
          </cell>
          <cell r="Q594">
            <v>47429</v>
          </cell>
          <cell r="R594">
            <v>48202</v>
          </cell>
        </row>
        <row r="595">
          <cell r="B595">
            <v>13000</v>
          </cell>
          <cell r="C595" t="str">
            <v>GM</v>
          </cell>
          <cell r="D595" t="str">
            <v>OPEL</v>
          </cell>
          <cell r="E595" t="str">
            <v>Europe</v>
          </cell>
          <cell r="F595" t="str">
            <v>Germany</v>
          </cell>
          <cell r="G595">
            <v>13000</v>
          </cell>
          <cell r="H595" t="str">
            <v>Astra</v>
          </cell>
          <cell r="I595" t="str">
            <v>P3400</v>
          </cell>
          <cell r="J595" t="str">
            <v>Global Compact</v>
          </cell>
          <cell r="K595" t="str">
            <v>C1</v>
          </cell>
          <cell r="L595" t="str">
            <v>01.06.2011</v>
          </cell>
          <cell r="M595" t="str">
            <v>31.12.2015</v>
          </cell>
          <cell r="N595">
            <v>0</v>
          </cell>
          <cell r="O595">
            <v>71302</v>
          </cell>
          <cell r="P595">
            <v>161820</v>
          </cell>
          <cell r="Q595">
            <v>161258</v>
          </cell>
          <cell r="R595">
            <v>163872</v>
          </cell>
        </row>
        <row r="596">
          <cell r="B596">
            <v>13300</v>
          </cell>
          <cell r="C596" t="str">
            <v>GM</v>
          </cell>
          <cell r="D596" t="str">
            <v>OPEL</v>
          </cell>
          <cell r="E596" t="str">
            <v>Europe</v>
          </cell>
          <cell r="F596" t="str">
            <v>Germany</v>
          </cell>
          <cell r="G596">
            <v>13300</v>
          </cell>
          <cell r="H596" t="str">
            <v>Astra</v>
          </cell>
          <cell r="I596" t="str">
            <v>A3300</v>
          </cell>
          <cell r="J596" t="str">
            <v>Delta</v>
          </cell>
          <cell r="K596" t="str">
            <v>C1</v>
          </cell>
          <cell r="L596" t="str">
            <v>01.01.2004</v>
          </cell>
          <cell r="M596" t="str">
            <v>31.05.2011</v>
          </cell>
          <cell r="N596">
            <v>94570</v>
          </cell>
          <cell r="O596">
            <v>38033</v>
          </cell>
          <cell r="P596">
            <v>0</v>
          </cell>
          <cell r="Q596">
            <v>0</v>
          </cell>
          <cell r="R596">
            <v>0</v>
          </cell>
        </row>
        <row r="597">
          <cell r="B597">
            <v>33000</v>
          </cell>
          <cell r="C597" t="str">
            <v>GM</v>
          </cell>
          <cell r="D597" t="str">
            <v>OPEL</v>
          </cell>
          <cell r="E597" t="str">
            <v>Europe</v>
          </cell>
          <cell r="F597" t="str">
            <v>Germany</v>
          </cell>
          <cell r="G597">
            <v>33000</v>
          </cell>
          <cell r="H597" t="str">
            <v>Corsa</v>
          </cell>
          <cell r="I597" t="str">
            <v>S4400</v>
          </cell>
          <cell r="J597" t="str">
            <v>Gamma</v>
          </cell>
          <cell r="K597" t="str">
            <v>B</v>
          </cell>
          <cell r="L597" t="str">
            <v>01.07.2006</v>
          </cell>
          <cell r="M597" t="str">
            <v>31.01.2013</v>
          </cell>
          <cell r="N597">
            <v>118209</v>
          </cell>
          <cell r="O597">
            <v>123598</v>
          </cell>
          <cell r="P597">
            <v>123734</v>
          </cell>
          <cell r="Q597">
            <v>9485</v>
          </cell>
          <cell r="R597">
            <v>0</v>
          </cell>
        </row>
        <row r="598">
          <cell r="B598">
            <v>124400</v>
          </cell>
          <cell r="C598" t="str">
            <v>GM</v>
          </cell>
          <cell r="D598" t="str">
            <v>OPEL</v>
          </cell>
          <cell r="E598" t="str">
            <v>Europe</v>
          </cell>
          <cell r="F598" t="str">
            <v>Germany</v>
          </cell>
          <cell r="G598">
            <v>124400</v>
          </cell>
          <cell r="H598" t="str">
            <v>Insigna</v>
          </cell>
          <cell r="I598" t="str">
            <v>G3700/3701/3710</v>
          </cell>
          <cell r="J598" t="str">
            <v>Global Midsize</v>
          </cell>
          <cell r="K598" t="str">
            <v>D1</v>
          </cell>
          <cell r="L598" t="str">
            <v>01.08.2008</v>
          </cell>
          <cell r="M598" t="str">
            <v>30.06.2014</v>
          </cell>
          <cell r="N598">
            <v>122939</v>
          </cell>
          <cell r="O598">
            <v>123598</v>
          </cell>
          <cell r="P598">
            <v>118979</v>
          </cell>
          <cell r="Q598">
            <v>94857</v>
          </cell>
          <cell r="R598">
            <v>77117</v>
          </cell>
        </row>
        <row r="599">
          <cell r="B599">
            <v>172900</v>
          </cell>
          <cell r="C599" t="str">
            <v>GM</v>
          </cell>
          <cell r="D599" t="str">
            <v>OPEL</v>
          </cell>
          <cell r="E599" t="str">
            <v>Europe</v>
          </cell>
          <cell r="F599" t="str">
            <v>Germany</v>
          </cell>
          <cell r="G599">
            <v>172900</v>
          </cell>
          <cell r="H599" t="str">
            <v>Zafira</v>
          </cell>
          <cell r="I599" t="str">
            <v>A3370</v>
          </cell>
          <cell r="J599" t="str">
            <v>Delta</v>
          </cell>
          <cell r="K599" t="str">
            <v>MPV-C</v>
          </cell>
          <cell r="L599" t="str">
            <v>01.04.2005</v>
          </cell>
          <cell r="M599" t="str">
            <v>31.08.2011</v>
          </cell>
          <cell r="N599">
            <v>30259</v>
          </cell>
          <cell r="O599">
            <v>15210</v>
          </cell>
          <cell r="P599">
            <v>0</v>
          </cell>
          <cell r="Q599">
            <v>0</v>
          </cell>
          <cell r="R599">
            <v>0</v>
          </cell>
        </row>
        <row r="600">
          <cell r="B600">
            <v>193300</v>
          </cell>
          <cell r="C600" t="str">
            <v>GM</v>
          </cell>
          <cell r="D600" t="str">
            <v>OPEL</v>
          </cell>
          <cell r="E600" t="str">
            <v>Europe</v>
          </cell>
          <cell r="F600" t="str">
            <v>Germany</v>
          </cell>
          <cell r="G600">
            <v>193300</v>
          </cell>
          <cell r="H600" t="str">
            <v>Zafira</v>
          </cell>
          <cell r="I600" t="str">
            <v>P3470</v>
          </cell>
          <cell r="J600" t="str">
            <v>Global Compact</v>
          </cell>
          <cell r="K600" t="str">
            <v>MPV-C</v>
          </cell>
          <cell r="L600" t="str">
            <v>01.09.2011</v>
          </cell>
          <cell r="M600" t="str">
            <v>31.12.2016</v>
          </cell>
          <cell r="N600">
            <v>0</v>
          </cell>
          <cell r="O600">
            <v>15210</v>
          </cell>
          <cell r="P600">
            <v>109463</v>
          </cell>
          <cell r="Q600">
            <v>128054</v>
          </cell>
          <cell r="R600">
            <v>130138</v>
          </cell>
        </row>
        <row r="601">
          <cell r="B601">
            <v>360100</v>
          </cell>
          <cell r="C601" t="str">
            <v>GM</v>
          </cell>
          <cell r="D601" t="str">
            <v>OPEL</v>
          </cell>
          <cell r="E601" t="str">
            <v>Europe</v>
          </cell>
          <cell r="F601" t="str">
            <v>Germany</v>
          </cell>
          <cell r="G601">
            <v>360100</v>
          </cell>
          <cell r="H601" t="str">
            <v>Corsa Succ.</v>
          </cell>
          <cell r="I601" t="str">
            <v>S4500</v>
          </cell>
          <cell r="J601" t="str">
            <v>Global Small</v>
          </cell>
          <cell r="K601" t="str">
            <v>B</v>
          </cell>
          <cell r="L601" t="str">
            <v>01.02.2013</v>
          </cell>
          <cell r="M601" t="str">
            <v>31.01.2018</v>
          </cell>
          <cell r="N601">
            <v>0</v>
          </cell>
          <cell r="O601">
            <v>0</v>
          </cell>
          <cell r="P601">
            <v>0</v>
          </cell>
          <cell r="Q601">
            <v>123317</v>
          </cell>
          <cell r="R601">
            <v>144596</v>
          </cell>
        </row>
        <row r="602">
          <cell r="B602">
            <v>468600</v>
          </cell>
          <cell r="C602" t="str">
            <v>GM</v>
          </cell>
          <cell r="D602" t="str">
            <v>OPEL</v>
          </cell>
          <cell r="E602" t="str">
            <v>Europe</v>
          </cell>
          <cell r="F602" t="str">
            <v>Germany</v>
          </cell>
          <cell r="G602">
            <v>468600</v>
          </cell>
          <cell r="H602" t="str">
            <v>Insigna Succ.</v>
          </cell>
          <cell r="I602" t="str">
            <v>GLOBAL MIDSIZE SUCC.</v>
          </cell>
          <cell r="J602" t="str">
            <v>Global Midsize Succ</v>
          </cell>
          <cell r="K602" t="str">
            <v>D1</v>
          </cell>
          <cell r="L602" t="str">
            <v>01.08.2014</v>
          </cell>
          <cell r="M602" t="str">
            <v>31.12.2020</v>
          </cell>
          <cell r="N602">
            <v>0</v>
          </cell>
          <cell r="O602">
            <v>0</v>
          </cell>
          <cell r="P602">
            <v>0</v>
          </cell>
          <cell r="Q602">
            <v>0</v>
          </cell>
          <cell r="R602">
            <v>28918</v>
          </cell>
        </row>
        <row r="603">
          <cell r="B603">
            <v>32900</v>
          </cell>
          <cell r="C603" t="str">
            <v>GM</v>
          </cell>
          <cell r="D603" t="str">
            <v>OPEL</v>
          </cell>
          <cell r="E603" t="str">
            <v>Europe</v>
          </cell>
          <cell r="F603" t="str">
            <v>Spain</v>
          </cell>
          <cell r="G603">
            <v>32900</v>
          </cell>
          <cell r="H603" t="str">
            <v>Corsa</v>
          </cell>
          <cell r="I603" t="str">
            <v>S4400</v>
          </cell>
          <cell r="J603" t="str">
            <v>Gamma</v>
          </cell>
          <cell r="K603" t="str">
            <v>B</v>
          </cell>
          <cell r="L603" t="str">
            <v>01.07.2006</v>
          </cell>
          <cell r="M603" t="str">
            <v>31.03.2013</v>
          </cell>
          <cell r="N603">
            <v>189141</v>
          </cell>
          <cell r="O603">
            <v>204423</v>
          </cell>
          <cell r="P603">
            <v>209401</v>
          </cell>
          <cell r="Q603">
            <v>23718</v>
          </cell>
          <cell r="R603">
            <v>0</v>
          </cell>
        </row>
        <row r="604">
          <cell r="B604">
            <v>73500</v>
          </cell>
          <cell r="C604" t="str">
            <v>GM</v>
          </cell>
          <cell r="D604" t="str">
            <v>OPEL</v>
          </cell>
          <cell r="E604" t="str">
            <v>Europe</v>
          </cell>
          <cell r="F604" t="str">
            <v>Spain</v>
          </cell>
          <cell r="G604">
            <v>73500</v>
          </cell>
          <cell r="H604" t="str">
            <v>Meriva</v>
          </cell>
          <cell r="I604" t="str">
            <v>S4316</v>
          </cell>
          <cell r="J604" t="str">
            <v>Gamma</v>
          </cell>
          <cell r="K604" t="str">
            <v>MPV-B</v>
          </cell>
          <cell r="L604" t="str">
            <v>01.01.2003</v>
          </cell>
          <cell r="M604" t="str">
            <v>31.03.2010</v>
          </cell>
          <cell r="N604">
            <v>14188</v>
          </cell>
          <cell r="O604">
            <v>0</v>
          </cell>
          <cell r="P604">
            <v>0</v>
          </cell>
          <cell r="Q604">
            <v>0</v>
          </cell>
          <cell r="R604">
            <v>0</v>
          </cell>
        </row>
        <row r="605">
          <cell r="B605">
            <v>73600</v>
          </cell>
          <cell r="C605" t="str">
            <v>GM</v>
          </cell>
          <cell r="D605" t="str">
            <v>OPEL</v>
          </cell>
          <cell r="E605" t="str">
            <v>Europe</v>
          </cell>
          <cell r="F605" t="str">
            <v>Spain</v>
          </cell>
          <cell r="G605">
            <v>73600</v>
          </cell>
          <cell r="H605" t="str">
            <v>Meriva Succ.</v>
          </cell>
          <cell r="I605" t="str">
            <v>S4470</v>
          </cell>
          <cell r="J605" t="str">
            <v>Meriva2</v>
          </cell>
          <cell r="K605" t="str">
            <v>MPV-B</v>
          </cell>
          <cell r="L605" t="str">
            <v>01.04.2010</v>
          </cell>
          <cell r="M605" t="str">
            <v>31.12.2015</v>
          </cell>
          <cell r="N605">
            <v>56746</v>
          </cell>
          <cell r="O605">
            <v>114094</v>
          </cell>
          <cell r="P605">
            <v>123733</v>
          </cell>
          <cell r="Q605">
            <v>123316</v>
          </cell>
          <cell r="R605">
            <v>125314</v>
          </cell>
        </row>
        <row r="606">
          <cell r="B606">
            <v>313000</v>
          </cell>
          <cell r="C606" t="str">
            <v>GM</v>
          </cell>
          <cell r="D606" t="str">
            <v>OPEL</v>
          </cell>
          <cell r="E606" t="str">
            <v>Europe</v>
          </cell>
          <cell r="F606" t="str">
            <v>Spain</v>
          </cell>
          <cell r="G606">
            <v>313000</v>
          </cell>
          <cell r="H606" t="str">
            <v>Combo</v>
          </cell>
          <cell r="I606" t="str">
            <v>S0411</v>
          </cell>
          <cell r="J606" t="str">
            <v>Gamma</v>
          </cell>
          <cell r="K606" t="str">
            <v>CDV</v>
          </cell>
          <cell r="L606" t="str">
            <v>01.01.2007</v>
          </cell>
          <cell r="M606" t="str">
            <v>31.12.2011</v>
          </cell>
          <cell r="N606">
            <v>37833</v>
          </cell>
          <cell r="O606">
            <v>28521</v>
          </cell>
          <cell r="P606">
            <v>0</v>
          </cell>
          <cell r="Q606">
            <v>0</v>
          </cell>
          <cell r="R606">
            <v>0</v>
          </cell>
        </row>
        <row r="607">
          <cell r="B607">
            <v>360200</v>
          </cell>
          <cell r="C607" t="str">
            <v>GM</v>
          </cell>
          <cell r="D607" t="str">
            <v>OPEL</v>
          </cell>
          <cell r="E607" t="str">
            <v>Europe</v>
          </cell>
          <cell r="F607" t="str">
            <v>Spain</v>
          </cell>
          <cell r="G607">
            <v>360200</v>
          </cell>
          <cell r="H607" t="str">
            <v>Combo Succ.</v>
          </cell>
          <cell r="I607" t="str">
            <v>4450</v>
          </cell>
          <cell r="J607" t="str">
            <v>Gamma</v>
          </cell>
          <cell r="K607" t="str">
            <v>CDV</v>
          </cell>
          <cell r="L607" t="str">
            <v>01.01.2012</v>
          </cell>
          <cell r="M607" t="str">
            <v>31.12.2017</v>
          </cell>
          <cell r="N607">
            <v>0</v>
          </cell>
          <cell r="O607">
            <v>0</v>
          </cell>
          <cell r="P607">
            <v>38069</v>
          </cell>
          <cell r="Q607">
            <v>52173</v>
          </cell>
          <cell r="R607">
            <v>53016</v>
          </cell>
        </row>
        <row r="608">
          <cell r="B608">
            <v>360300</v>
          </cell>
          <cell r="C608" t="str">
            <v>GM</v>
          </cell>
          <cell r="D608" t="str">
            <v>OPEL</v>
          </cell>
          <cell r="E608" t="str">
            <v>Europe</v>
          </cell>
          <cell r="F608" t="str">
            <v>Spain</v>
          </cell>
          <cell r="G608">
            <v>360300</v>
          </cell>
          <cell r="H608" t="str">
            <v>Corsa Succ.</v>
          </cell>
          <cell r="I608" t="str">
            <v>S4500</v>
          </cell>
          <cell r="J608" t="str">
            <v>Global Small</v>
          </cell>
          <cell r="K608" t="str">
            <v>B</v>
          </cell>
          <cell r="L608" t="str">
            <v>01.01.2013</v>
          </cell>
          <cell r="M608" t="str">
            <v>31.01.2018</v>
          </cell>
          <cell r="N608">
            <v>0</v>
          </cell>
          <cell r="O608">
            <v>0</v>
          </cell>
          <cell r="P608">
            <v>0</v>
          </cell>
          <cell r="Q608">
            <v>189712</v>
          </cell>
          <cell r="R608">
            <v>221715</v>
          </cell>
        </row>
        <row r="609">
          <cell r="B609">
            <v>155200</v>
          </cell>
          <cell r="C609" t="str">
            <v>GM</v>
          </cell>
          <cell r="D609" t="str">
            <v>OPEL</v>
          </cell>
          <cell r="E609" t="str">
            <v>Europe</v>
          </cell>
          <cell r="F609" t="str">
            <v>Hungary</v>
          </cell>
          <cell r="G609">
            <v>155200</v>
          </cell>
          <cell r="H609" t="str">
            <v>Agila</v>
          </cell>
          <cell r="I609" t="str">
            <v>YV1 NWA</v>
          </cell>
          <cell r="J609" t="str">
            <v>Suzuki PA3</v>
          </cell>
          <cell r="K609" t="str">
            <v>A</v>
          </cell>
          <cell r="L609" t="str">
            <v>01.12.2007</v>
          </cell>
          <cell r="M609" t="str">
            <v>30.06.2013</v>
          </cell>
          <cell r="N609">
            <v>59576</v>
          </cell>
          <cell r="O609">
            <v>55143</v>
          </cell>
          <cell r="P609">
            <v>52349</v>
          </cell>
          <cell r="Q609">
            <v>23718</v>
          </cell>
          <cell r="R609">
            <v>0</v>
          </cell>
        </row>
        <row r="610">
          <cell r="B610">
            <v>481000</v>
          </cell>
          <cell r="C610" t="str">
            <v>GM</v>
          </cell>
          <cell r="D610" t="str">
            <v>OPEL</v>
          </cell>
          <cell r="E610" t="str">
            <v>Europe</v>
          </cell>
          <cell r="F610" t="str">
            <v>Hungary</v>
          </cell>
          <cell r="G610">
            <v>481000</v>
          </cell>
          <cell r="H610" t="str">
            <v>Agila Succ.</v>
          </cell>
          <cell r="I610" t="str">
            <v>YV1 NWA</v>
          </cell>
          <cell r="J610" t="str">
            <v>Suzuki PA3</v>
          </cell>
          <cell r="K610" t="str">
            <v>A</v>
          </cell>
          <cell r="L610" t="str">
            <v>01.07.2013</v>
          </cell>
          <cell r="M610" t="str">
            <v>31.12.2019</v>
          </cell>
          <cell r="N610">
            <v>0</v>
          </cell>
          <cell r="O610">
            <v>0</v>
          </cell>
          <cell r="P610">
            <v>0</v>
          </cell>
          <cell r="Q610">
            <v>28457</v>
          </cell>
          <cell r="R610">
            <v>60733</v>
          </cell>
        </row>
        <row r="611">
          <cell r="B611">
            <v>173000</v>
          </cell>
          <cell r="C611" t="str">
            <v>GM</v>
          </cell>
          <cell r="D611" t="str">
            <v>OPEL</v>
          </cell>
          <cell r="E611" t="str">
            <v>Europe</v>
          </cell>
          <cell r="F611" t="str">
            <v>Poland</v>
          </cell>
          <cell r="G611">
            <v>173000</v>
          </cell>
          <cell r="H611" t="str">
            <v>Zafira</v>
          </cell>
          <cell r="I611" t="str">
            <v>A3370</v>
          </cell>
          <cell r="J611" t="str">
            <v>Delta</v>
          </cell>
          <cell r="K611" t="str">
            <v>MPV-C</v>
          </cell>
          <cell r="L611" t="str">
            <v>01.08.2005</v>
          </cell>
          <cell r="M611" t="str">
            <v>31.08.2011</v>
          </cell>
          <cell r="N611">
            <v>75650</v>
          </cell>
          <cell r="O611">
            <v>38032</v>
          </cell>
          <cell r="P611">
            <v>0</v>
          </cell>
          <cell r="Q611">
            <v>0</v>
          </cell>
          <cell r="R611">
            <v>0</v>
          </cell>
        </row>
        <row r="612">
          <cell r="B612">
            <v>312900</v>
          </cell>
          <cell r="C612" t="str">
            <v>GM</v>
          </cell>
          <cell r="D612" t="str">
            <v>OPEL</v>
          </cell>
          <cell r="E612" t="str">
            <v>Europe</v>
          </cell>
          <cell r="F612" t="str">
            <v>Poland</v>
          </cell>
          <cell r="G612">
            <v>312900</v>
          </cell>
          <cell r="H612" t="str">
            <v>Astra NB4</v>
          </cell>
          <cell r="I612" t="str">
            <v>A3311</v>
          </cell>
          <cell r="J612" t="str">
            <v>Delta</v>
          </cell>
          <cell r="K612" t="str">
            <v>C1</v>
          </cell>
          <cell r="L612" t="str">
            <v>01.08.2007</v>
          </cell>
          <cell r="M612" t="str">
            <v>31.12.2010</v>
          </cell>
          <cell r="N612">
            <v>18917</v>
          </cell>
          <cell r="O612">
            <v>0</v>
          </cell>
          <cell r="P612">
            <v>0</v>
          </cell>
          <cell r="Q612">
            <v>0</v>
          </cell>
          <cell r="R612">
            <v>0</v>
          </cell>
        </row>
        <row r="613">
          <cell r="B613">
            <v>396100</v>
          </cell>
          <cell r="C613" t="str">
            <v>GM</v>
          </cell>
          <cell r="D613" t="str">
            <v>OPEL</v>
          </cell>
          <cell r="E613" t="str">
            <v>Europe</v>
          </cell>
          <cell r="F613" t="str">
            <v>Poland</v>
          </cell>
          <cell r="G613">
            <v>396100</v>
          </cell>
          <cell r="H613" t="str">
            <v>Astra</v>
          </cell>
          <cell r="I613" t="str">
            <v>P3400</v>
          </cell>
          <cell r="J613" t="str">
            <v>Global Compact</v>
          </cell>
          <cell r="K613" t="str">
            <v>C1</v>
          </cell>
          <cell r="L613" t="str">
            <v>01.11.2009</v>
          </cell>
          <cell r="M613" t="str">
            <v>31.12.2014</v>
          </cell>
          <cell r="N613">
            <v>94571</v>
          </cell>
          <cell r="O613">
            <v>133105</v>
          </cell>
          <cell r="P613">
            <v>147525</v>
          </cell>
          <cell r="Q613">
            <v>132805</v>
          </cell>
          <cell r="R613">
            <v>134959</v>
          </cell>
        </row>
        <row r="614">
          <cell r="B614">
            <v>468400</v>
          </cell>
          <cell r="C614" t="str">
            <v>GM</v>
          </cell>
          <cell r="D614" t="str">
            <v>OPEL</v>
          </cell>
          <cell r="E614" t="str">
            <v>Europe</v>
          </cell>
          <cell r="F614" t="str">
            <v>Russian Fed.</v>
          </cell>
          <cell r="G614">
            <v>468400</v>
          </cell>
          <cell r="H614" t="str">
            <v>Antara</v>
          </cell>
          <cell r="I614" t="str">
            <v>C105</v>
          </cell>
          <cell r="J614" t="str">
            <v>C (GM)</v>
          </cell>
          <cell r="K614" t="str">
            <v>SUV-C</v>
          </cell>
          <cell r="L614" t="str">
            <v>01.09.2009</v>
          </cell>
          <cell r="M614" t="str">
            <v>31.12.2014</v>
          </cell>
          <cell r="N614">
            <v>4730</v>
          </cell>
          <cell r="O614">
            <v>4754</v>
          </cell>
          <cell r="P614">
            <v>4762</v>
          </cell>
          <cell r="Q614">
            <v>4743</v>
          </cell>
          <cell r="R614">
            <v>4821</v>
          </cell>
        </row>
        <row r="615">
          <cell r="B615">
            <v>480800</v>
          </cell>
          <cell r="C615" t="str">
            <v>GM</v>
          </cell>
          <cell r="D615" t="str">
            <v>OPEL</v>
          </cell>
          <cell r="E615" t="str">
            <v>Europe</v>
          </cell>
          <cell r="F615" t="str">
            <v>Russian Fed.</v>
          </cell>
          <cell r="G615">
            <v>480800</v>
          </cell>
          <cell r="H615" t="str">
            <v>Astra</v>
          </cell>
          <cell r="I615" t="str">
            <v>P3400</v>
          </cell>
          <cell r="J615" t="str">
            <v>Global Compact</v>
          </cell>
          <cell r="K615" t="str">
            <v>C1</v>
          </cell>
          <cell r="L615" t="str">
            <v>01.01.2010</v>
          </cell>
          <cell r="M615" t="str">
            <v>31.12.2014</v>
          </cell>
          <cell r="N615">
            <v>8040</v>
          </cell>
          <cell r="O615">
            <v>9505</v>
          </cell>
          <cell r="P615">
            <v>9516</v>
          </cell>
          <cell r="Q615">
            <v>9484</v>
          </cell>
          <cell r="R615">
            <v>9641</v>
          </cell>
        </row>
        <row r="616">
          <cell r="B616">
            <v>142000</v>
          </cell>
          <cell r="C616" t="str">
            <v>GM</v>
          </cell>
          <cell r="D616" t="str">
            <v>OPEL</v>
          </cell>
          <cell r="E616" t="str">
            <v>North/Middle America</v>
          </cell>
          <cell r="F616" t="str">
            <v>United States</v>
          </cell>
          <cell r="G616">
            <v>142000</v>
          </cell>
          <cell r="H616" t="str">
            <v>GT Roadster</v>
          </cell>
          <cell r="I616" t="str">
            <v>GMX024</v>
          </cell>
          <cell r="J616" t="str">
            <v>Kappa</v>
          </cell>
          <cell r="K616" t="str">
            <v>E1</v>
          </cell>
          <cell r="L616" t="str">
            <v>01.10.2006</v>
          </cell>
          <cell r="M616" t="str">
            <v>31.12.2012</v>
          </cell>
          <cell r="N616">
            <v>2287</v>
          </cell>
          <cell r="O616">
            <v>2175</v>
          </cell>
          <cell r="P616">
            <v>1633</v>
          </cell>
          <cell r="Q616">
            <v>0</v>
          </cell>
          <cell r="R616">
            <v>0</v>
          </cell>
        </row>
        <row r="617">
          <cell r="B617">
            <v>384600</v>
          </cell>
          <cell r="C617" t="str">
            <v>GM</v>
          </cell>
          <cell r="D617" t="str">
            <v>OPEL</v>
          </cell>
          <cell r="E617" t="str">
            <v>North/Middle America</v>
          </cell>
          <cell r="F617" t="str">
            <v>United States</v>
          </cell>
          <cell r="G617">
            <v>384600</v>
          </cell>
          <cell r="H617" t="str">
            <v>Midsize CUV</v>
          </cell>
          <cell r="I617" t="str">
            <v>T1YO</v>
          </cell>
          <cell r="J617" t="str">
            <v>Theta/TE</v>
          </cell>
          <cell r="K617" t="str">
            <v>MPV-D</v>
          </cell>
          <cell r="L617" t="str">
            <v>01.10.2011</v>
          </cell>
          <cell r="M617" t="str">
            <v>30.09.2016</v>
          </cell>
          <cell r="N617">
            <v>0</v>
          </cell>
          <cell r="O617">
            <v>3096</v>
          </cell>
          <cell r="P617">
            <v>16378</v>
          </cell>
          <cell r="Q617">
            <v>16083</v>
          </cell>
          <cell r="R617">
            <v>15911</v>
          </cell>
        </row>
        <row r="618">
          <cell r="B618">
            <v>467800</v>
          </cell>
          <cell r="C618" t="str">
            <v>GM</v>
          </cell>
          <cell r="D618" t="str">
            <v>PONTIAC</v>
          </cell>
          <cell r="E618" t="str">
            <v>North/Middle America</v>
          </cell>
          <cell r="F618" t="str">
            <v>Mexico</v>
          </cell>
          <cell r="G618">
            <v>467800</v>
          </cell>
          <cell r="H618" t="str">
            <v>G3</v>
          </cell>
          <cell r="I618" t="str">
            <v>T250</v>
          </cell>
          <cell r="J618" t="str">
            <v>T (GM)</v>
          </cell>
          <cell r="K618" t="str">
            <v>B</v>
          </cell>
          <cell r="L618" t="str">
            <v>01.10.2008</v>
          </cell>
          <cell r="M618" t="str">
            <v>31.10.2010</v>
          </cell>
          <cell r="N618">
            <v>6275</v>
          </cell>
          <cell r="O618">
            <v>0</v>
          </cell>
          <cell r="P618">
            <v>0</v>
          </cell>
          <cell r="Q618">
            <v>0</v>
          </cell>
          <cell r="R618">
            <v>0</v>
          </cell>
        </row>
        <row r="619">
          <cell r="B619">
            <v>50400</v>
          </cell>
          <cell r="C619" t="str">
            <v>GM</v>
          </cell>
          <cell r="D619" t="str">
            <v>PONTIAC</v>
          </cell>
          <cell r="E619" t="str">
            <v>North/Middle America</v>
          </cell>
          <cell r="F619" t="str">
            <v>United States</v>
          </cell>
          <cell r="G619">
            <v>50400</v>
          </cell>
          <cell r="H619" t="str">
            <v>G6</v>
          </cell>
          <cell r="I619" t="str">
            <v>GMX381</v>
          </cell>
          <cell r="J619" t="str">
            <v>Epsilon</v>
          </cell>
          <cell r="K619" t="str">
            <v>C2</v>
          </cell>
          <cell r="L619" t="str">
            <v>01.07.2004</v>
          </cell>
          <cell r="M619" t="str">
            <v>30.06.2011</v>
          </cell>
          <cell r="N619">
            <v>95394</v>
          </cell>
          <cell r="O619">
            <v>55535</v>
          </cell>
          <cell r="P619">
            <v>0</v>
          </cell>
          <cell r="Q619">
            <v>0</v>
          </cell>
          <cell r="R619">
            <v>0</v>
          </cell>
        </row>
        <row r="620">
          <cell r="B620">
            <v>50500</v>
          </cell>
          <cell r="C620" t="str">
            <v>GM</v>
          </cell>
          <cell r="D620" t="str">
            <v>PONTIAC</v>
          </cell>
          <cell r="E620" t="str">
            <v>North/Middle America</v>
          </cell>
          <cell r="F620" t="str">
            <v>United States</v>
          </cell>
          <cell r="G620">
            <v>50500</v>
          </cell>
          <cell r="H620" t="str">
            <v>G6 Succ.</v>
          </cell>
          <cell r="I620" t="str">
            <v>D1SP</v>
          </cell>
          <cell r="J620" t="str">
            <v>Global Compact</v>
          </cell>
          <cell r="K620" t="str">
            <v>C2</v>
          </cell>
          <cell r="L620" t="str">
            <v>01.07.2011</v>
          </cell>
          <cell r="M620" t="str">
            <v>30.06.2015</v>
          </cell>
          <cell r="N620">
            <v>0</v>
          </cell>
          <cell r="O620">
            <v>39800</v>
          </cell>
          <cell r="P620">
            <v>78458</v>
          </cell>
          <cell r="Q620">
            <v>87313</v>
          </cell>
          <cell r="R620">
            <v>96728</v>
          </cell>
        </row>
        <row r="621">
          <cell r="B621">
            <v>107000</v>
          </cell>
          <cell r="C621" t="str">
            <v>GM</v>
          </cell>
          <cell r="D621" t="str">
            <v>PONTIAC</v>
          </cell>
          <cell r="E621" t="str">
            <v>North/Middle America</v>
          </cell>
          <cell r="F621" t="str">
            <v>United States</v>
          </cell>
          <cell r="G621">
            <v>107000</v>
          </cell>
          <cell r="H621" t="str">
            <v>Solstice</v>
          </cell>
          <cell r="I621" t="str">
            <v>GMX020</v>
          </cell>
          <cell r="J621" t="str">
            <v>Kappa</v>
          </cell>
          <cell r="K621" t="str">
            <v>E1</v>
          </cell>
          <cell r="L621" t="str">
            <v>01.07.2005</v>
          </cell>
          <cell r="M621" t="str">
            <v>31.12.2012</v>
          </cell>
          <cell r="N621">
            <v>4338</v>
          </cell>
          <cell r="O621">
            <v>5305</v>
          </cell>
          <cell r="P621">
            <v>5779</v>
          </cell>
          <cell r="Q621">
            <v>0</v>
          </cell>
          <cell r="R621">
            <v>0</v>
          </cell>
        </row>
        <row r="622">
          <cell r="B622">
            <v>141900</v>
          </cell>
          <cell r="C622" t="str">
            <v>GM</v>
          </cell>
          <cell r="D622" t="str">
            <v>PONTIAC</v>
          </cell>
          <cell r="E622" t="str">
            <v>North/Middle America</v>
          </cell>
          <cell r="F622" t="str">
            <v>United States</v>
          </cell>
          <cell r="G622">
            <v>141900</v>
          </cell>
          <cell r="H622" t="str">
            <v>G5/ Pursuit</v>
          </cell>
          <cell r="I622" t="str">
            <v>GMX001</v>
          </cell>
          <cell r="J622" t="str">
            <v>Delta</v>
          </cell>
          <cell r="K622" t="str">
            <v>C1</v>
          </cell>
          <cell r="L622" t="str">
            <v>01.10.2004</v>
          </cell>
          <cell r="M622" t="str">
            <v>30.09.2010</v>
          </cell>
          <cell r="N622">
            <v>18494</v>
          </cell>
          <cell r="O622">
            <v>0</v>
          </cell>
          <cell r="P622">
            <v>0</v>
          </cell>
          <cell r="Q622">
            <v>0</v>
          </cell>
          <cell r="R622">
            <v>0</v>
          </cell>
        </row>
        <row r="623">
          <cell r="B623">
            <v>148300</v>
          </cell>
          <cell r="C623" t="str">
            <v>GM</v>
          </cell>
          <cell r="D623" t="str">
            <v>PONTIAC</v>
          </cell>
          <cell r="E623" t="str">
            <v>North/Middle America</v>
          </cell>
          <cell r="F623" t="str">
            <v>United States</v>
          </cell>
          <cell r="G623">
            <v>148300</v>
          </cell>
          <cell r="H623" t="str">
            <v>Vibe NUMMI</v>
          </cell>
          <cell r="I623" t="str">
            <v>152L</v>
          </cell>
          <cell r="J623" t="str">
            <v>MC-C</v>
          </cell>
          <cell r="K623" t="str">
            <v>C1</v>
          </cell>
          <cell r="L623" t="str">
            <v>01.01.2008</v>
          </cell>
          <cell r="M623" t="str">
            <v>31.12.2012</v>
          </cell>
          <cell r="N623">
            <v>41156</v>
          </cell>
          <cell r="O623">
            <v>42513</v>
          </cell>
          <cell r="P623">
            <v>36596</v>
          </cell>
          <cell r="Q623">
            <v>0</v>
          </cell>
          <cell r="R623">
            <v>0</v>
          </cell>
        </row>
        <row r="624">
          <cell r="B624">
            <v>394400</v>
          </cell>
          <cell r="C624" t="str">
            <v>GM</v>
          </cell>
          <cell r="D624" t="str">
            <v>PONTIAC</v>
          </cell>
          <cell r="E624" t="str">
            <v>North/Middle America</v>
          </cell>
          <cell r="F624" t="str">
            <v>United States</v>
          </cell>
          <cell r="G624">
            <v>394400</v>
          </cell>
          <cell r="H624" t="str">
            <v>Vibe Succ. NUMMI</v>
          </cell>
          <cell r="I624" t="str">
            <v>152X</v>
          </cell>
          <cell r="J624" t="str">
            <v>MC-C</v>
          </cell>
          <cell r="K624" t="str">
            <v>C1</v>
          </cell>
          <cell r="L624" t="str">
            <v>01.01.2013</v>
          </cell>
          <cell r="M624" t="str">
            <v>31.12.2017</v>
          </cell>
          <cell r="N624">
            <v>0</v>
          </cell>
          <cell r="O624">
            <v>0</v>
          </cell>
          <cell r="P624">
            <v>0</v>
          </cell>
          <cell r="Q624">
            <v>50013</v>
          </cell>
          <cell r="R624">
            <v>56564</v>
          </cell>
        </row>
        <row r="625">
          <cell r="B625">
            <v>395400</v>
          </cell>
          <cell r="C625" t="str">
            <v>GM</v>
          </cell>
          <cell r="D625" t="str">
            <v>PONTIAC</v>
          </cell>
          <cell r="E625" t="str">
            <v>North/Middle America</v>
          </cell>
          <cell r="F625" t="str">
            <v>United States</v>
          </cell>
          <cell r="G625">
            <v>395400</v>
          </cell>
          <cell r="H625" t="str">
            <v>Solstice Coupe</v>
          </cell>
          <cell r="I625" t="str">
            <v>GMX627</v>
          </cell>
          <cell r="J625" t="str">
            <v>Kappa</v>
          </cell>
          <cell r="K625" t="str">
            <v>E1</v>
          </cell>
          <cell r="L625" t="str">
            <v>01.01.2009</v>
          </cell>
          <cell r="M625" t="str">
            <v>31.12.2012</v>
          </cell>
          <cell r="N625">
            <v>4417</v>
          </cell>
          <cell r="O625">
            <v>4992</v>
          </cell>
          <cell r="P625">
            <v>3656</v>
          </cell>
          <cell r="Q625">
            <v>0</v>
          </cell>
          <cell r="R625">
            <v>0</v>
          </cell>
        </row>
        <row r="626">
          <cell r="B626">
            <v>134800</v>
          </cell>
          <cell r="C626" t="str">
            <v>GM</v>
          </cell>
          <cell r="D626" t="str">
            <v>SAAB</v>
          </cell>
          <cell r="E626" t="str">
            <v>Europe</v>
          </cell>
          <cell r="F626" t="str">
            <v>Austria</v>
          </cell>
          <cell r="G626">
            <v>134800</v>
          </cell>
          <cell r="H626" t="str">
            <v>9.3 Conv</v>
          </cell>
          <cell r="I626" t="str">
            <v>440/442/444</v>
          </cell>
          <cell r="J626" t="str">
            <v>Epsilon</v>
          </cell>
          <cell r="K626" t="str">
            <v>D2</v>
          </cell>
          <cell r="L626" t="str">
            <v>01.07.2003</v>
          </cell>
          <cell r="M626" t="str">
            <v>31.12.2011</v>
          </cell>
          <cell r="N626">
            <v>7568</v>
          </cell>
          <cell r="O626">
            <v>6649</v>
          </cell>
          <cell r="P626">
            <v>0</v>
          </cell>
          <cell r="Q626">
            <v>0</v>
          </cell>
          <cell r="R626">
            <v>0</v>
          </cell>
        </row>
        <row r="627">
          <cell r="B627">
            <v>418600</v>
          </cell>
          <cell r="C627" t="str">
            <v>GM</v>
          </cell>
          <cell r="D627" t="str">
            <v>SAAB</v>
          </cell>
          <cell r="E627" t="str">
            <v>Europe</v>
          </cell>
          <cell r="F627" t="str">
            <v>Germany</v>
          </cell>
          <cell r="G627">
            <v>418600</v>
          </cell>
          <cell r="H627" t="str">
            <v>9.5 Succ.</v>
          </cell>
          <cell r="I627" t="str">
            <v>GMX650/651</v>
          </cell>
          <cell r="J627" t="str">
            <v>Global Midsize</v>
          </cell>
          <cell r="K627" t="str">
            <v>E1</v>
          </cell>
          <cell r="L627" t="str">
            <v>01.11.2009</v>
          </cell>
          <cell r="M627" t="str">
            <v>01.09.2015</v>
          </cell>
          <cell r="N627">
            <v>14189</v>
          </cell>
          <cell r="O627">
            <v>28521</v>
          </cell>
          <cell r="P627">
            <v>28554</v>
          </cell>
          <cell r="Q627">
            <v>28460</v>
          </cell>
          <cell r="R627">
            <v>28918</v>
          </cell>
        </row>
        <row r="628">
          <cell r="B628">
            <v>6000</v>
          </cell>
          <cell r="C628" t="str">
            <v>GM</v>
          </cell>
          <cell r="D628" t="str">
            <v>SAAB</v>
          </cell>
          <cell r="E628" t="str">
            <v>Europe</v>
          </cell>
          <cell r="F628" t="str">
            <v>Sweden</v>
          </cell>
          <cell r="G628">
            <v>6000</v>
          </cell>
          <cell r="H628" t="str">
            <v>9-3</v>
          </cell>
          <cell r="I628" t="str">
            <v>440/442/444</v>
          </cell>
          <cell r="J628" t="str">
            <v>Epsilon</v>
          </cell>
          <cell r="K628" t="str">
            <v>D2</v>
          </cell>
          <cell r="L628" t="str">
            <v>01.01.2002</v>
          </cell>
          <cell r="M628" t="str">
            <v>31.12.2011</v>
          </cell>
          <cell r="N628">
            <v>37832</v>
          </cell>
          <cell r="O628">
            <v>28518</v>
          </cell>
          <cell r="P628">
            <v>0</v>
          </cell>
          <cell r="Q628">
            <v>0</v>
          </cell>
          <cell r="R628">
            <v>0</v>
          </cell>
        </row>
        <row r="629">
          <cell r="B629">
            <v>6200</v>
          </cell>
          <cell r="C629" t="str">
            <v>GM</v>
          </cell>
          <cell r="D629" t="str">
            <v>SAAB</v>
          </cell>
          <cell r="E629" t="str">
            <v>Europe</v>
          </cell>
          <cell r="F629" t="str">
            <v>Sweden</v>
          </cell>
          <cell r="G629">
            <v>6200</v>
          </cell>
          <cell r="H629" t="str">
            <v>9-5</v>
          </cell>
          <cell r="I629" t="str">
            <v>X640</v>
          </cell>
          <cell r="J629" t="str">
            <v>X640</v>
          </cell>
          <cell r="K629" t="str">
            <v>E1</v>
          </cell>
          <cell r="L629" t="str">
            <v>01.01.1997</v>
          </cell>
          <cell r="M629" t="str">
            <v>31.07.2010</v>
          </cell>
          <cell r="N629">
            <v>4730</v>
          </cell>
          <cell r="O629">
            <v>0</v>
          </cell>
          <cell r="P629">
            <v>0</v>
          </cell>
          <cell r="Q629">
            <v>0</v>
          </cell>
          <cell r="R629">
            <v>0</v>
          </cell>
        </row>
        <row r="630">
          <cell r="B630">
            <v>360700</v>
          </cell>
          <cell r="C630" t="str">
            <v>GM</v>
          </cell>
          <cell r="D630" t="str">
            <v>SAAB</v>
          </cell>
          <cell r="E630" t="str">
            <v>Europe</v>
          </cell>
          <cell r="F630" t="str">
            <v>Sweden</v>
          </cell>
          <cell r="G630">
            <v>360700</v>
          </cell>
          <cell r="H630" t="str">
            <v>9-1</v>
          </cell>
          <cell r="I630" t="str">
            <v>GLOBAL SMALL</v>
          </cell>
          <cell r="J630" t="str">
            <v>Global Small</v>
          </cell>
          <cell r="K630" t="str">
            <v>C1</v>
          </cell>
          <cell r="L630" t="str">
            <v>01.01.2012</v>
          </cell>
          <cell r="M630" t="str">
            <v>21.12.2016</v>
          </cell>
          <cell r="N630">
            <v>0</v>
          </cell>
          <cell r="O630">
            <v>0</v>
          </cell>
          <cell r="P630">
            <v>9515</v>
          </cell>
          <cell r="Q630">
            <v>9485</v>
          </cell>
          <cell r="R630">
            <v>9641</v>
          </cell>
        </row>
        <row r="631">
          <cell r="B631">
            <v>468100</v>
          </cell>
          <cell r="C631" t="str">
            <v>GM</v>
          </cell>
          <cell r="D631" t="str">
            <v>SAAB</v>
          </cell>
          <cell r="E631" t="str">
            <v>Europe</v>
          </cell>
          <cell r="F631" t="str">
            <v>Sweden</v>
          </cell>
          <cell r="G631">
            <v>468100</v>
          </cell>
          <cell r="H631" t="str">
            <v>9-3 Succ</v>
          </cell>
          <cell r="I631" t="str">
            <v>GMX540/541</v>
          </cell>
          <cell r="J631" t="str">
            <v>Global Compact</v>
          </cell>
          <cell r="K631" t="str">
            <v>D2</v>
          </cell>
          <cell r="L631" t="str">
            <v>01.02.2012</v>
          </cell>
          <cell r="M631" t="str">
            <v>31.12.2017</v>
          </cell>
          <cell r="N631">
            <v>0</v>
          </cell>
          <cell r="O631">
            <v>0</v>
          </cell>
          <cell r="P631">
            <v>33312</v>
          </cell>
          <cell r="Q631">
            <v>37938</v>
          </cell>
          <cell r="R631">
            <v>48198</v>
          </cell>
        </row>
        <row r="632">
          <cell r="B632">
            <v>465600</v>
          </cell>
          <cell r="C632" t="str">
            <v>GM</v>
          </cell>
          <cell r="D632" t="str">
            <v>SAAB</v>
          </cell>
          <cell r="E632" t="str">
            <v>North/Middle America</v>
          </cell>
          <cell r="F632" t="str">
            <v>Mexico</v>
          </cell>
          <cell r="G632">
            <v>465600</v>
          </cell>
          <cell r="H632" t="str">
            <v>9-4x</v>
          </cell>
          <cell r="I632" t="str">
            <v>GMT168</v>
          </cell>
          <cell r="J632" t="str">
            <v>Theta/TE</v>
          </cell>
          <cell r="K632" t="str">
            <v>SUV-D</v>
          </cell>
          <cell r="L632" t="str">
            <v>01.09.2010</v>
          </cell>
          <cell r="M632" t="str">
            <v>31.08.2015</v>
          </cell>
          <cell r="N632">
            <v>4284</v>
          </cell>
          <cell r="O632">
            <v>19510</v>
          </cell>
          <cell r="P632">
            <v>18595</v>
          </cell>
          <cell r="Q632">
            <v>17316</v>
          </cell>
          <cell r="R632">
            <v>19280</v>
          </cell>
        </row>
        <row r="633">
          <cell r="B633">
            <v>480700</v>
          </cell>
          <cell r="C633" t="str">
            <v>GM</v>
          </cell>
          <cell r="D633" t="str">
            <v>SATURN</v>
          </cell>
          <cell r="E633" t="str">
            <v>Europe</v>
          </cell>
          <cell r="F633" t="str">
            <v>Belgium</v>
          </cell>
          <cell r="G633">
            <v>480700</v>
          </cell>
          <cell r="H633" t="str">
            <v>Astra</v>
          </cell>
          <cell r="I633" t="str">
            <v>A3360</v>
          </cell>
          <cell r="J633" t="str">
            <v>Delta</v>
          </cell>
          <cell r="K633" t="str">
            <v>C1</v>
          </cell>
          <cell r="L633" t="str">
            <v>01.08.2007</v>
          </cell>
          <cell r="M633" t="str">
            <v>31.12.2010</v>
          </cell>
          <cell r="N633">
            <v>5671</v>
          </cell>
          <cell r="O633">
            <v>0</v>
          </cell>
          <cell r="P633">
            <v>0</v>
          </cell>
          <cell r="Q633">
            <v>0</v>
          </cell>
          <cell r="R633">
            <v>0</v>
          </cell>
        </row>
        <row r="634">
          <cell r="B634">
            <v>467900</v>
          </cell>
          <cell r="C634" t="str">
            <v>GM</v>
          </cell>
          <cell r="D634" t="str">
            <v>SATURN</v>
          </cell>
          <cell r="E634" t="str">
            <v>North/Middle America</v>
          </cell>
          <cell r="F634" t="str">
            <v>Mexico</v>
          </cell>
          <cell r="G634">
            <v>467900</v>
          </cell>
          <cell r="H634" t="str">
            <v>VUE</v>
          </cell>
          <cell r="I634" t="str">
            <v>GMT319</v>
          </cell>
          <cell r="J634" t="str">
            <v>C (GM)</v>
          </cell>
          <cell r="K634" t="str">
            <v>SUV-C</v>
          </cell>
          <cell r="L634" t="str">
            <v>01.01.2007</v>
          </cell>
          <cell r="M634" t="str">
            <v>30.06.2013</v>
          </cell>
          <cell r="N634">
            <v>59216</v>
          </cell>
          <cell r="O634">
            <v>59497</v>
          </cell>
          <cell r="P634">
            <v>57393</v>
          </cell>
          <cell r="Q634">
            <v>29288</v>
          </cell>
          <cell r="R634">
            <v>0</v>
          </cell>
        </row>
        <row r="635">
          <cell r="B635">
            <v>35500</v>
          </cell>
          <cell r="C635" t="str">
            <v>GM</v>
          </cell>
          <cell r="D635" t="str">
            <v>SATURN</v>
          </cell>
          <cell r="E635" t="str">
            <v>North/Middle America</v>
          </cell>
          <cell r="F635" t="str">
            <v>United States</v>
          </cell>
          <cell r="G635">
            <v>35500</v>
          </cell>
          <cell r="H635" t="str">
            <v>Sky</v>
          </cell>
          <cell r="I635" t="str">
            <v>GMX023</v>
          </cell>
          <cell r="J635" t="str">
            <v>Kappa</v>
          </cell>
          <cell r="K635" t="str">
            <v>E1</v>
          </cell>
          <cell r="L635" t="str">
            <v>01.02.2006</v>
          </cell>
          <cell r="M635" t="str">
            <v>31.12.2012</v>
          </cell>
          <cell r="N635">
            <v>4732</v>
          </cell>
          <cell r="O635">
            <v>5328</v>
          </cell>
          <cell r="P635">
            <v>5089</v>
          </cell>
          <cell r="Q635">
            <v>0</v>
          </cell>
          <cell r="R635">
            <v>0</v>
          </cell>
        </row>
        <row r="636">
          <cell r="B636">
            <v>75000</v>
          </cell>
          <cell r="C636" t="str">
            <v>GM</v>
          </cell>
          <cell r="D636" t="str">
            <v>SATURN</v>
          </cell>
          <cell r="E636" t="str">
            <v>North/Middle America</v>
          </cell>
          <cell r="F636" t="str">
            <v>United States</v>
          </cell>
          <cell r="G636">
            <v>75000</v>
          </cell>
          <cell r="H636" t="str">
            <v>Outlook</v>
          </cell>
          <cell r="I636" t="str">
            <v>GMT966</v>
          </cell>
          <cell r="J636" t="str">
            <v>Lambda</v>
          </cell>
          <cell r="K636" t="str">
            <v>MPV-D</v>
          </cell>
          <cell r="L636" t="str">
            <v>01.11.2006</v>
          </cell>
          <cell r="M636" t="str">
            <v>30.09.2011</v>
          </cell>
          <cell r="N636">
            <v>15246</v>
          </cell>
          <cell r="O636">
            <v>16375</v>
          </cell>
          <cell r="P636">
            <v>0</v>
          </cell>
          <cell r="Q636">
            <v>0</v>
          </cell>
          <cell r="R636">
            <v>0</v>
          </cell>
        </row>
        <row r="637">
          <cell r="B637">
            <v>184800</v>
          </cell>
          <cell r="C637" t="str">
            <v>GM</v>
          </cell>
          <cell r="D637" t="str">
            <v>SATURN</v>
          </cell>
          <cell r="E637" t="str">
            <v>North/Middle America</v>
          </cell>
          <cell r="F637" t="str">
            <v>United States</v>
          </cell>
          <cell r="G637">
            <v>184800</v>
          </cell>
          <cell r="H637" t="str">
            <v>Aura</v>
          </cell>
          <cell r="I637" t="str">
            <v>GMX384</v>
          </cell>
          <cell r="J637" t="str">
            <v>Epsilon</v>
          </cell>
          <cell r="K637" t="str">
            <v>D1</v>
          </cell>
          <cell r="L637" t="str">
            <v>01.07.2006</v>
          </cell>
          <cell r="M637" t="str">
            <v>30.04.2011</v>
          </cell>
          <cell r="N637">
            <v>41793</v>
          </cell>
          <cell r="O637">
            <v>24862</v>
          </cell>
          <cell r="P637">
            <v>0</v>
          </cell>
          <cell r="Q637">
            <v>0</v>
          </cell>
          <cell r="R637">
            <v>0</v>
          </cell>
        </row>
        <row r="638">
          <cell r="B638">
            <v>13100</v>
          </cell>
          <cell r="C638" t="str">
            <v>GM</v>
          </cell>
          <cell r="D638" t="str">
            <v>VAUXHALL</v>
          </cell>
          <cell r="E638" t="str">
            <v>Europe</v>
          </cell>
          <cell r="F638" t="str">
            <v>Great Britain</v>
          </cell>
          <cell r="G638">
            <v>13100</v>
          </cell>
          <cell r="H638" t="str">
            <v>Astra</v>
          </cell>
          <cell r="I638" t="str">
            <v>P3400</v>
          </cell>
          <cell r="J638" t="str">
            <v>Global Compact</v>
          </cell>
          <cell r="K638" t="str">
            <v>C1</v>
          </cell>
          <cell r="L638" t="str">
            <v>01.09.2009</v>
          </cell>
          <cell r="M638" t="str">
            <v>31.12.2014</v>
          </cell>
          <cell r="N638">
            <v>94571</v>
          </cell>
          <cell r="O638">
            <v>128361</v>
          </cell>
          <cell r="P638">
            <v>128497</v>
          </cell>
          <cell r="Q638">
            <v>128053</v>
          </cell>
          <cell r="R638">
            <v>96398</v>
          </cell>
        </row>
        <row r="639">
          <cell r="B639">
            <v>126600</v>
          </cell>
          <cell r="C639" t="str">
            <v>GM</v>
          </cell>
          <cell r="D639" t="str">
            <v>VAUXHALL</v>
          </cell>
          <cell r="E639" t="str">
            <v>Europe</v>
          </cell>
          <cell r="F639" t="str">
            <v>Great Britain</v>
          </cell>
          <cell r="G639">
            <v>126600</v>
          </cell>
          <cell r="H639" t="str">
            <v>Vivaro</v>
          </cell>
          <cell r="I639" t="str">
            <v>REN. TRAFIC</v>
          </cell>
          <cell r="J639" t="str">
            <v>X83</v>
          </cell>
          <cell r="K639" t="str">
            <v>MVAN</v>
          </cell>
          <cell r="L639" t="str">
            <v>01.04.2001</v>
          </cell>
          <cell r="M639" t="str">
            <v>31.12.2014</v>
          </cell>
          <cell r="N639">
            <v>66200</v>
          </cell>
          <cell r="O639">
            <v>76057</v>
          </cell>
          <cell r="P639">
            <v>76150</v>
          </cell>
          <cell r="Q639">
            <v>75882</v>
          </cell>
          <cell r="R639">
            <v>77116</v>
          </cell>
        </row>
        <row r="640">
          <cell r="B640">
            <v>190600</v>
          </cell>
          <cell r="C640" t="str">
            <v>GM</v>
          </cell>
          <cell r="D640" t="str">
            <v>HOLDEN</v>
          </cell>
          <cell r="E640" t="str">
            <v>Asia/Pacific</v>
          </cell>
          <cell r="F640" t="str">
            <v>Australia</v>
          </cell>
          <cell r="G640">
            <v>190600</v>
          </cell>
          <cell r="H640" t="str">
            <v>Commodore</v>
          </cell>
          <cell r="I640" t="str">
            <v>COMMODORE</v>
          </cell>
          <cell r="J640" t="str">
            <v>Zeta</v>
          </cell>
          <cell r="K640" t="str">
            <v>D2</v>
          </cell>
          <cell r="L640" t="str">
            <v>01.06.2006</v>
          </cell>
          <cell r="M640" t="str">
            <v>31.12.2014</v>
          </cell>
          <cell r="N640">
            <v>91131</v>
          </cell>
          <cell r="O640">
            <v>91594</v>
          </cell>
          <cell r="P640">
            <v>91712</v>
          </cell>
          <cell r="Q640">
            <v>91756</v>
          </cell>
          <cell r="R640">
            <v>91791</v>
          </cell>
        </row>
        <row r="641">
          <cell r="B641">
            <v>192200</v>
          </cell>
          <cell r="C641" t="str">
            <v>GM</v>
          </cell>
          <cell r="D641" t="str">
            <v>HOLDEN</v>
          </cell>
          <cell r="E641" t="str">
            <v>Asia/Pacific</v>
          </cell>
          <cell r="F641" t="str">
            <v>Australia</v>
          </cell>
          <cell r="G641">
            <v>192200</v>
          </cell>
          <cell r="H641" t="str">
            <v>Statesman</v>
          </cell>
          <cell r="I641" t="str">
            <v>STATESMAN SUCC.</v>
          </cell>
          <cell r="J641" t="str">
            <v>Zeta</v>
          </cell>
          <cell r="K641" t="str">
            <v>D2</v>
          </cell>
          <cell r="L641" t="str">
            <v>01.01.2007</v>
          </cell>
          <cell r="M641" t="str">
            <v>31.12.2014</v>
          </cell>
          <cell r="N641">
            <v>17402</v>
          </cell>
          <cell r="O641">
            <v>17402</v>
          </cell>
          <cell r="P641">
            <v>17428</v>
          </cell>
          <cell r="Q641">
            <v>17433</v>
          </cell>
          <cell r="R641">
            <v>17444</v>
          </cell>
        </row>
        <row r="642">
          <cell r="B642">
            <v>467600</v>
          </cell>
          <cell r="C642" t="str">
            <v>GM</v>
          </cell>
          <cell r="D642" t="str">
            <v>HOLDEN</v>
          </cell>
          <cell r="E642" t="str">
            <v>North/Middle America</v>
          </cell>
          <cell r="F642" t="str">
            <v>United States</v>
          </cell>
          <cell r="G642">
            <v>467600</v>
          </cell>
          <cell r="H642" t="str">
            <v>Mid-size CUV</v>
          </cell>
          <cell r="I642" t="str">
            <v>T1YH</v>
          </cell>
          <cell r="J642" t="str">
            <v>Theta/TE</v>
          </cell>
          <cell r="K642" t="str">
            <v>MPV-D</v>
          </cell>
          <cell r="L642" t="str">
            <v>01.04.2012</v>
          </cell>
          <cell r="M642" t="str">
            <v>31.03.2017</v>
          </cell>
          <cell r="N642">
            <v>0</v>
          </cell>
          <cell r="O642">
            <v>0</v>
          </cell>
          <cell r="P642">
            <v>8297</v>
          </cell>
          <cell r="Q642">
            <v>16351</v>
          </cell>
          <cell r="R642">
            <v>17325</v>
          </cell>
        </row>
        <row r="643">
          <cell r="B643">
            <v>112600</v>
          </cell>
          <cell r="C643" t="str">
            <v>GM</v>
          </cell>
          <cell r="D643" t="str">
            <v>Wuling</v>
          </cell>
          <cell r="E643" t="str">
            <v>Asia/Pacific</v>
          </cell>
          <cell r="F643" t="str">
            <v>China</v>
          </cell>
          <cell r="G643">
            <v>112600</v>
          </cell>
          <cell r="H643" t="str">
            <v>Sunshine</v>
          </cell>
          <cell r="I643" t="str">
            <v>MINIBUS</v>
          </cell>
          <cell r="J643" t="str">
            <v>N1</v>
          </cell>
          <cell r="K643" t="str">
            <v>CDV</v>
          </cell>
          <cell r="L643" t="str">
            <v>01.09.2002</v>
          </cell>
          <cell r="M643" t="str">
            <v>31.12.2015</v>
          </cell>
          <cell r="N643">
            <v>448439</v>
          </cell>
          <cell r="O643">
            <v>478185</v>
          </cell>
          <cell r="P643">
            <v>491409</v>
          </cell>
          <cell r="Q643">
            <v>507710</v>
          </cell>
          <cell r="R643">
            <v>509745</v>
          </cell>
        </row>
        <row r="644">
          <cell r="B644">
            <v>366600</v>
          </cell>
          <cell r="C644" t="str">
            <v>GM</v>
          </cell>
          <cell r="D644" t="str">
            <v>Wuling</v>
          </cell>
          <cell r="E644" t="str">
            <v>Asia/Pacific</v>
          </cell>
          <cell r="F644" t="str">
            <v>China</v>
          </cell>
          <cell r="G644">
            <v>366600</v>
          </cell>
          <cell r="H644" t="str">
            <v>Wuling Truck</v>
          </cell>
          <cell r="I644" t="str">
            <v>WULING TRUCK</v>
          </cell>
          <cell r="J644" t="str">
            <v>D150</v>
          </cell>
          <cell r="K644" t="str">
            <v>MIC</v>
          </cell>
          <cell r="L644" t="str">
            <v>01.01.1995</v>
          </cell>
          <cell r="M644" t="str">
            <v>31.12.2018</v>
          </cell>
          <cell r="N644">
            <v>51590</v>
          </cell>
          <cell r="O644">
            <v>56820</v>
          </cell>
          <cell r="P644">
            <v>61581</v>
          </cell>
          <cell r="Q644">
            <v>63674</v>
          </cell>
          <cell r="R644">
            <v>68402</v>
          </cell>
        </row>
        <row r="645">
          <cell r="B645">
            <v>366700</v>
          </cell>
          <cell r="C645" t="str">
            <v>GM</v>
          </cell>
          <cell r="D645" t="str">
            <v>Wuling</v>
          </cell>
          <cell r="E645" t="str">
            <v>Asia/Pacific</v>
          </cell>
          <cell r="F645" t="str">
            <v>China</v>
          </cell>
          <cell r="G645">
            <v>366700</v>
          </cell>
          <cell r="H645" t="str">
            <v>Wuling Van</v>
          </cell>
          <cell r="I645" t="str">
            <v>WULING VAN</v>
          </cell>
          <cell r="J645" t="str">
            <v>6360</v>
          </cell>
          <cell r="K645" t="str">
            <v>MIC</v>
          </cell>
          <cell r="L645" t="str">
            <v>01.03.2006</v>
          </cell>
          <cell r="M645" t="str">
            <v>31.12.2015</v>
          </cell>
          <cell r="N645">
            <v>49610</v>
          </cell>
          <cell r="O645">
            <v>44533</v>
          </cell>
          <cell r="P645">
            <v>30681</v>
          </cell>
          <cell r="Q645">
            <v>27542</v>
          </cell>
          <cell r="R645">
            <v>24505</v>
          </cell>
        </row>
        <row r="646">
          <cell r="B646">
            <v>433500</v>
          </cell>
          <cell r="C646" t="str">
            <v>GM</v>
          </cell>
          <cell r="D646" t="str">
            <v>Wuling</v>
          </cell>
          <cell r="E646" t="str">
            <v>Asia/Pacific</v>
          </cell>
          <cell r="F646" t="str">
            <v>China</v>
          </cell>
          <cell r="G646">
            <v>433500</v>
          </cell>
          <cell r="H646" t="str">
            <v>Wuling Hongtu</v>
          </cell>
          <cell r="I646" t="str">
            <v>WULING HONGTU</v>
          </cell>
          <cell r="J646" t="str">
            <v>N200</v>
          </cell>
          <cell r="K646" t="str">
            <v>CDV</v>
          </cell>
          <cell r="L646" t="str">
            <v>01.04.2007</v>
          </cell>
          <cell r="M646" t="str">
            <v>31.12.2015</v>
          </cell>
          <cell r="N646">
            <v>34726</v>
          </cell>
          <cell r="O646">
            <v>39732</v>
          </cell>
          <cell r="P646">
            <v>44041</v>
          </cell>
          <cell r="Q646">
            <v>46869</v>
          </cell>
          <cell r="R646">
            <v>50348</v>
          </cell>
        </row>
        <row r="647">
          <cell r="B647">
            <v>433600</v>
          </cell>
          <cell r="C647" t="str">
            <v>GM</v>
          </cell>
          <cell r="D647" t="str">
            <v>Wuling</v>
          </cell>
          <cell r="E647" t="str">
            <v>Asia/Pacific</v>
          </cell>
          <cell r="F647" t="str">
            <v>China</v>
          </cell>
          <cell r="G647">
            <v>433600</v>
          </cell>
          <cell r="H647" t="str">
            <v>N300</v>
          </cell>
          <cell r="I647" t="str">
            <v>N300</v>
          </cell>
          <cell r="J647" t="str">
            <v>N300</v>
          </cell>
          <cell r="K647" t="str">
            <v>CDV</v>
          </cell>
          <cell r="L647" t="str">
            <v>01.04.2008</v>
          </cell>
          <cell r="M647" t="str">
            <v>31.12.2015</v>
          </cell>
          <cell r="N647">
            <v>148820</v>
          </cell>
          <cell r="O647">
            <v>153966</v>
          </cell>
          <cell r="P647">
            <v>156596</v>
          </cell>
          <cell r="Q647">
            <v>175745</v>
          </cell>
          <cell r="R647">
            <v>188801</v>
          </cell>
        </row>
        <row r="648">
          <cell r="B648">
            <v>433700</v>
          </cell>
          <cell r="C648" t="str">
            <v>GM</v>
          </cell>
          <cell r="D648" t="str">
            <v>Wuling</v>
          </cell>
          <cell r="E648" t="str">
            <v>Asia/Pacific</v>
          </cell>
          <cell r="F648" t="str">
            <v>China</v>
          </cell>
          <cell r="G648">
            <v>433700</v>
          </cell>
          <cell r="H648" t="str">
            <v>Micro MPV</v>
          </cell>
          <cell r="I648" t="str">
            <v>MICRO MPV</v>
          </cell>
          <cell r="J648" t="str">
            <v>CN100</v>
          </cell>
          <cell r="K648" t="str">
            <v>MPV-B</v>
          </cell>
          <cell r="L648" t="str">
            <v>31.10.2009</v>
          </cell>
          <cell r="M648" t="str">
            <v>31.12.2018</v>
          </cell>
          <cell r="N648">
            <v>29766</v>
          </cell>
          <cell r="O648">
            <v>44693</v>
          </cell>
          <cell r="P648">
            <v>44041</v>
          </cell>
          <cell r="Q648">
            <v>43938</v>
          </cell>
          <cell r="R648">
            <v>44115</v>
          </cell>
        </row>
        <row r="649">
          <cell r="B649">
            <v>469200</v>
          </cell>
          <cell r="C649" t="str">
            <v>GM</v>
          </cell>
          <cell r="D649" t="str">
            <v>Wuling</v>
          </cell>
          <cell r="E649" t="str">
            <v>Asia/Pacific</v>
          </cell>
          <cell r="F649" t="str">
            <v>China</v>
          </cell>
          <cell r="G649">
            <v>469200</v>
          </cell>
          <cell r="H649" t="str">
            <v>GP50</v>
          </cell>
          <cell r="I649" t="str">
            <v>GP50</v>
          </cell>
          <cell r="J649" t="str">
            <v>GP50</v>
          </cell>
          <cell r="K649" t="str">
            <v>C1</v>
          </cell>
          <cell r="L649" t="str">
            <v>31.10.2011</v>
          </cell>
          <cell r="M649" t="str">
            <v>31.12.2020</v>
          </cell>
          <cell r="N649">
            <v>0</v>
          </cell>
          <cell r="O649">
            <v>1988</v>
          </cell>
          <cell r="P649">
            <v>34256</v>
          </cell>
          <cell r="Q649">
            <v>48819</v>
          </cell>
          <cell r="R649">
            <v>52442</v>
          </cell>
        </row>
        <row r="650">
          <cell r="B650">
            <v>469300</v>
          </cell>
          <cell r="C650" t="str">
            <v>GM</v>
          </cell>
          <cell r="D650" t="str">
            <v>Wuling</v>
          </cell>
          <cell r="E650" t="str">
            <v>Asia/Pacific</v>
          </cell>
          <cell r="F650" t="str">
            <v>China</v>
          </cell>
          <cell r="G650">
            <v>469300</v>
          </cell>
          <cell r="H650" t="str">
            <v>Spark (B)</v>
          </cell>
          <cell r="I650" t="str">
            <v>M150 BENGING</v>
          </cell>
          <cell r="J650" t="str">
            <v>M</v>
          </cell>
          <cell r="K650" t="str">
            <v>A</v>
          </cell>
          <cell r="L650" t="str">
            <v>31.10.2008</v>
          </cell>
          <cell r="M650" t="str">
            <v>31.12.2018</v>
          </cell>
          <cell r="N650">
            <v>54562</v>
          </cell>
          <cell r="O650">
            <v>62577</v>
          </cell>
          <cell r="P650">
            <v>61656</v>
          </cell>
          <cell r="Q650">
            <v>61516</v>
          </cell>
          <cell r="R650">
            <v>61755</v>
          </cell>
        </row>
        <row r="651">
          <cell r="B651">
            <v>24200</v>
          </cell>
          <cell r="C651" t="str">
            <v>HAFEI</v>
          </cell>
          <cell r="D651" t="str">
            <v>HAFEI</v>
          </cell>
          <cell r="E651" t="str">
            <v>Asia/Pacific</v>
          </cell>
          <cell r="F651" t="str">
            <v>China</v>
          </cell>
          <cell r="G651">
            <v>24200</v>
          </cell>
          <cell r="H651" t="str">
            <v>Carry</v>
          </cell>
          <cell r="I651" t="str">
            <v>SUZUKI</v>
          </cell>
          <cell r="J651" t="str">
            <v>Carry</v>
          </cell>
          <cell r="K651" t="str">
            <v>MIC</v>
          </cell>
          <cell r="L651" t="str">
            <v>01.01.1998</v>
          </cell>
          <cell r="M651" t="str">
            <v>31.12.2015</v>
          </cell>
          <cell r="N651">
            <v>109138</v>
          </cell>
          <cell r="O651">
            <v>109268</v>
          </cell>
          <cell r="P651">
            <v>97875</v>
          </cell>
          <cell r="Q651">
            <v>97634</v>
          </cell>
          <cell r="R651">
            <v>98025</v>
          </cell>
        </row>
        <row r="652">
          <cell r="B652">
            <v>68000</v>
          </cell>
          <cell r="C652" t="str">
            <v>HAFEI</v>
          </cell>
          <cell r="D652" t="str">
            <v>HAFEI</v>
          </cell>
          <cell r="E652" t="str">
            <v>Asia/Pacific</v>
          </cell>
          <cell r="F652" t="str">
            <v>China</v>
          </cell>
          <cell r="G652">
            <v>68000</v>
          </cell>
          <cell r="H652" t="str">
            <v>Lubo</v>
          </cell>
          <cell r="I652" t="str">
            <v>LUBO</v>
          </cell>
          <cell r="J652" t="str">
            <v>Lubo</v>
          </cell>
          <cell r="K652" t="str">
            <v>A</v>
          </cell>
          <cell r="L652" t="str">
            <v>01.05.2003</v>
          </cell>
          <cell r="M652" t="str">
            <v>31.05.2010</v>
          </cell>
          <cell r="N652">
            <v>14882</v>
          </cell>
          <cell r="O652">
            <v>0</v>
          </cell>
          <cell r="P652">
            <v>0</v>
          </cell>
          <cell r="Q652">
            <v>0</v>
          </cell>
          <cell r="R652">
            <v>0</v>
          </cell>
        </row>
        <row r="653">
          <cell r="B653">
            <v>76500</v>
          </cell>
          <cell r="C653" t="str">
            <v>HAFEI</v>
          </cell>
          <cell r="D653" t="str">
            <v>HAFEI</v>
          </cell>
          <cell r="E653" t="str">
            <v>Asia/Pacific</v>
          </cell>
          <cell r="F653" t="str">
            <v>China</v>
          </cell>
          <cell r="G653">
            <v>76500</v>
          </cell>
          <cell r="H653" t="str">
            <v>Mirage Saima</v>
          </cell>
          <cell r="I653" t="str">
            <v>MITSUB. DINGO</v>
          </cell>
          <cell r="J653" t="str">
            <v>(Dingo)</v>
          </cell>
          <cell r="K653" t="str">
            <v>C2</v>
          </cell>
          <cell r="L653" t="str">
            <v>01.01.2002</v>
          </cell>
          <cell r="M653" t="str">
            <v>31.12.2011</v>
          </cell>
          <cell r="N653">
            <v>9924</v>
          </cell>
          <cell r="O653">
            <v>4964</v>
          </cell>
          <cell r="P653">
            <v>0</v>
          </cell>
          <cell r="Q653">
            <v>0</v>
          </cell>
          <cell r="R653">
            <v>0</v>
          </cell>
        </row>
        <row r="654">
          <cell r="B654">
            <v>303200</v>
          </cell>
          <cell r="C654" t="str">
            <v>HAFEI</v>
          </cell>
          <cell r="D654" t="str">
            <v>HAFEI</v>
          </cell>
          <cell r="E654" t="str">
            <v>Asia/Pacific</v>
          </cell>
          <cell r="F654" t="str">
            <v>China</v>
          </cell>
          <cell r="G654">
            <v>303200</v>
          </cell>
          <cell r="H654" t="str">
            <v>Saibao</v>
          </cell>
          <cell r="I654" t="str">
            <v>3 SERIES</v>
          </cell>
          <cell r="J654" t="str">
            <v>Saibao (3/5 Series)</v>
          </cell>
          <cell r="K654" t="str">
            <v>C1</v>
          </cell>
          <cell r="L654" t="str">
            <v>01.03.2005</v>
          </cell>
          <cell r="M654" t="str">
            <v>31.12.2015</v>
          </cell>
          <cell r="N654">
            <v>11905</v>
          </cell>
          <cell r="O654">
            <v>14898</v>
          </cell>
          <cell r="P654">
            <v>14681</v>
          </cell>
          <cell r="Q654">
            <v>9765</v>
          </cell>
          <cell r="R654">
            <v>9802</v>
          </cell>
        </row>
        <row r="655">
          <cell r="B655">
            <v>303300</v>
          </cell>
          <cell r="C655" t="str">
            <v>HAFEI</v>
          </cell>
          <cell r="D655" t="str">
            <v>HAFEI</v>
          </cell>
          <cell r="E655" t="str">
            <v>Asia/Pacific</v>
          </cell>
          <cell r="F655" t="str">
            <v>China</v>
          </cell>
          <cell r="G655">
            <v>303300</v>
          </cell>
          <cell r="H655" t="str">
            <v>Saibao</v>
          </cell>
          <cell r="I655" t="str">
            <v>5 SERIES</v>
          </cell>
          <cell r="J655" t="str">
            <v>Saibao (3/5 Series)</v>
          </cell>
          <cell r="K655" t="str">
            <v>C1</v>
          </cell>
          <cell r="L655" t="str">
            <v>01.03.2006</v>
          </cell>
          <cell r="M655" t="str">
            <v>31.12.2015</v>
          </cell>
          <cell r="N655">
            <v>11905</v>
          </cell>
          <cell r="O655">
            <v>14898</v>
          </cell>
          <cell r="P655">
            <v>14682</v>
          </cell>
          <cell r="Q655">
            <v>9767</v>
          </cell>
          <cell r="R655">
            <v>9802</v>
          </cell>
        </row>
        <row r="656">
          <cell r="B656">
            <v>358200</v>
          </cell>
          <cell r="C656" t="str">
            <v>HAFEI</v>
          </cell>
          <cell r="D656" t="str">
            <v>HAFEI</v>
          </cell>
          <cell r="E656" t="str">
            <v>Asia/Pacific</v>
          </cell>
          <cell r="F656" t="str">
            <v>China</v>
          </cell>
          <cell r="G656">
            <v>358200</v>
          </cell>
          <cell r="H656" t="str">
            <v>HFJ 1000</v>
          </cell>
          <cell r="I656" t="str">
            <v>HFJ 1000</v>
          </cell>
          <cell r="J656" t="str">
            <v>Carry</v>
          </cell>
          <cell r="K656" t="str">
            <v>MIC</v>
          </cell>
          <cell r="L656" t="str">
            <v>01.01.1993</v>
          </cell>
          <cell r="M656" t="str">
            <v>31.12.2013</v>
          </cell>
          <cell r="N656">
            <v>29765</v>
          </cell>
          <cell r="O656">
            <v>29803</v>
          </cell>
          <cell r="P656">
            <v>24467</v>
          </cell>
          <cell r="Q656">
            <v>24409</v>
          </cell>
          <cell r="R656">
            <v>0</v>
          </cell>
        </row>
        <row r="657">
          <cell r="B657">
            <v>72800</v>
          </cell>
          <cell r="C657" t="str">
            <v>HONDA</v>
          </cell>
          <cell r="D657" t="str">
            <v>ACURA</v>
          </cell>
          <cell r="E657" t="str">
            <v>North/Middle America</v>
          </cell>
          <cell r="F657" t="str">
            <v>Canada</v>
          </cell>
          <cell r="G657">
            <v>72800</v>
          </cell>
          <cell r="H657" t="str">
            <v>MDX</v>
          </cell>
          <cell r="I657" t="str">
            <v>JZ</v>
          </cell>
          <cell r="J657" t="str">
            <v>BM/MD</v>
          </cell>
          <cell r="K657" t="str">
            <v>MPV-E</v>
          </cell>
          <cell r="L657" t="str">
            <v>01.09.2006</v>
          </cell>
          <cell r="M657" t="str">
            <v>30.06.2012</v>
          </cell>
          <cell r="N657">
            <v>48621</v>
          </cell>
          <cell r="O657">
            <v>43417</v>
          </cell>
          <cell r="P657">
            <v>20169</v>
          </cell>
          <cell r="Q657">
            <v>0</v>
          </cell>
          <cell r="R657">
            <v>0</v>
          </cell>
        </row>
        <row r="658">
          <cell r="B658">
            <v>372500</v>
          </cell>
          <cell r="C658" t="str">
            <v>HONDA</v>
          </cell>
          <cell r="D658" t="str">
            <v>ACURA</v>
          </cell>
          <cell r="E658" t="str">
            <v>North/Middle America</v>
          </cell>
          <cell r="F658" t="str">
            <v>Canada</v>
          </cell>
          <cell r="G658">
            <v>372500</v>
          </cell>
          <cell r="H658" t="str">
            <v>MDX Succ.</v>
          </cell>
          <cell r="I658" t="str">
            <v>JZ(2)</v>
          </cell>
          <cell r="J658" t="str">
            <v>BM/MD</v>
          </cell>
          <cell r="K658" t="str">
            <v>MPV-E</v>
          </cell>
          <cell r="L658" t="str">
            <v>01.07.2012</v>
          </cell>
          <cell r="M658" t="str">
            <v>30.06.2018</v>
          </cell>
          <cell r="N658">
            <v>0</v>
          </cell>
          <cell r="O658">
            <v>0</v>
          </cell>
          <cell r="P658">
            <v>23006</v>
          </cell>
          <cell r="Q658">
            <v>57116</v>
          </cell>
          <cell r="R658">
            <v>67881</v>
          </cell>
        </row>
        <row r="659">
          <cell r="B659">
            <v>372600</v>
          </cell>
          <cell r="C659" t="str">
            <v>HONDA</v>
          </cell>
          <cell r="D659" t="str">
            <v>ACURA</v>
          </cell>
          <cell r="E659" t="str">
            <v>North/Middle America</v>
          </cell>
          <cell r="F659" t="str">
            <v>Canada</v>
          </cell>
          <cell r="G659">
            <v>372600</v>
          </cell>
          <cell r="H659" t="str">
            <v>CSX</v>
          </cell>
          <cell r="I659" t="str">
            <v>UH</v>
          </cell>
          <cell r="J659" t="str">
            <v>C-5 (HON)</v>
          </cell>
          <cell r="K659" t="str">
            <v>C1</v>
          </cell>
          <cell r="L659" t="str">
            <v>01.10.2005</v>
          </cell>
          <cell r="M659" t="str">
            <v>31.08.2010</v>
          </cell>
          <cell r="N659">
            <v>1358</v>
          </cell>
          <cell r="O659">
            <v>0</v>
          </cell>
          <cell r="P659">
            <v>0</v>
          </cell>
          <cell r="Q659">
            <v>0</v>
          </cell>
          <cell r="R659">
            <v>0</v>
          </cell>
        </row>
        <row r="660">
          <cell r="B660">
            <v>372700</v>
          </cell>
          <cell r="C660" t="str">
            <v>HONDA</v>
          </cell>
          <cell r="D660" t="str">
            <v>ACURA</v>
          </cell>
          <cell r="E660" t="str">
            <v>North/Middle America</v>
          </cell>
          <cell r="F660" t="str">
            <v>Canada</v>
          </cell>
          <cell r="G660">
            <v>372700</v>
          </cell>
          <cell r="H660" t="str">
            <v>CSX Succ.</v>
          </cell>
          <cell r="I660" t="str">
            <v>2HC</v>
          </cell>
          <cell r="J660" t="str">
            <v>C-5 (HON)</v>
          </cell>
          <cell r="K660" t="str">
            <v>C1</v>
          </cell>
          <cell r="L660" t="str">
            <v>01.09.2010</v>
          </cell>
          <cell r="M660" t="str">
            <v>31.08.2015</v>
          </cell>
          <cell r="N660">
            <v>1093</v>
          </cell>
          <cell r="O660">
            <v>5469</v>
          </cell>
          <cell r="P660">
            <v>4757</v>
          </cell>
          <cell r="Q660">
            <v>4668</v>
          </cell>
          <cell r="R660">
            <v>4971</v>
          </cell>
        </row>
        <row r="661">
          <cell r="B661">
            <v>117700</v>
          </cell>
          <cell r="C661" t="str">
            <v>HONDA</v>
          </cell>
          <cell r="D661" t="str">
            <v>ACURA</v>
          </cell>
          <cell r="E661" t="str">
            <v>North/Middle America</v>
          </cell>
          <cell r="F661" t="str">
            <v>United States</v>
          </cell>
          <cell r="G661">
            <v>117700</v>
          </cell>
          <cell r="H661" t="str">
            <v>TL</v>
          </cell>
          <cell r="I661" t="str">
            <v>2FC</v>
          </cell>
          <cell r="J661" t="str">
            <v>D-5 (HON)</v>
          </cell>
          <cell r="K661" t="str">
            <v>D2</v>
          </cell>
          <cell r="L661" t="str">
            <v>01.07.2008</v>
          </cell>
          <cell r="M661" t="str">
            <v>30.06.2013</v>
          </cell>
          <cell r="N661">
            <v>55315</v>
          </cell>
          <cell r="O661">
            <v>55309</v>
          </cell>
          <cell r="P661">
            <v>56518</v>
          </cell>
          <cell r="Q661">
            <v>28671</v>
          </cell>
          <cell r="R661">
            <v>0</v>
          </cell>
        </row>
        <row r="662">
          <cell r="B662">
            <v>143200</v>
          </cell>
          <cell r="C662" t="str">
            <v>HONDA</v>
          </cell>
          <cell r="D662" t="str">
            <v>ACURA</v>
          </cell>
          <cell r="E662" t="str">
            <v>North/Middle America</v>
          </cell>
          <cell r="F662" t="str">
            <v>United States</v>
          </cell>
          <cell r="G662">
            <v>143200</v>
          </cell>
          <cell r="H662" t="str">
            <v>RDX</v>
          </cell>
          <cell r="I662" t="str">
            <v>ZQ</v>
          </cell>
          <cell r="J662" t="str">
            <v>C-5 (HON)</v>
          </cell>
          <cell r="K662" t="str">
            <v>MPV-D</v>
          </cell>
          <cell r="L662" t="str">
            <v>01.07.2006</v>
          </cell>
          <cell r="M662" t="str">
            <v>30.06.2011</v>
          </cell>
          <cell r="N662">
            <v>16747</v>
          </cell>
          <cell r="O662">
            <v>7668</v>
          </cell>
          <cell r="P662">
            <v>0</v>
          </cell>
          <cell r="Q662">
            <v>0</v>
          </cell>
          <cell r="R662">
            <v>0</v>
          </cell>
        </row>
        <row r="663">
          <cell r="B663">
            <v>186600</v>
          </cell>
          <cell r="C663" t="str">
            <v>HONDA</v>
          </cell>
          <cell r="D663" t="str">
            <v>ACURA</v>
          </cell>
          <cell r="E663" t="str">
            <v>North/Middle America</v>
          </cell>
          <cell r="F663" t="str">
            <v>United States</v>
          </cell>
          <cell r="G663">
            <v>186600</v>
          </cell>
          <cell r="H663" t="str">
            <v>RDX Succ.</v>
          </cell>
          <cell r="I663" t="str">
            <v>ZQ(2)</v>
          </cell>
          <cell r="J663" t="str">
            <v>C-5 (HON)</v>
          </cell>
          <cell r="K663" t="str">
            <v>MPV-D</v>
          </cell>
          <cell r="L663" t="str">
            <v>01.07.2011</v>
          </cell>
          <cell r="M663" t="str">
            <v>30.06.2016</v>
          </cell>
          <cell r="N663">
            <v>0</v>
          </cell>
          <cell r="O663">
            <v>12487</v>
          </cell>
          <cell r="P663">
            <v>24964</v>
          </cell>
          <cell r="Q663">
            <v>25182</v>
          </cell>
          <cell r="R663">
            <v>31791</v>
          </cell>
        </row>
        <row r="664">
          <cell r="B664">
            <v>419700</v>
          </cell>
          <cell r="C664" t="str">
            <v>HONDA</v>
          </cell>
          <cell r="D664" t="str">
            <v>ACURA</v>
          </cell>
          <cell r="E664" t="str">
            <v>North/Middle America</v>
          </cell>
          <cell r="F664" t="str">
            <v>United States</v>
          </cell>
          <cell r="G664">
            <v>419700</v>
          </cell>
          <cell r="H664" t="str">
            <v>TL Succ.</v>
          </cell>
          <cell r="I664" t="str">
            <v>2FC(2)</v>
          </cell>
          <cell r="J664" t="str">
            <v>D-5 (HON)</v>
          </cell>
          <cell r="K664" t="str">
            <v>D2</v>
          </cell>
          <cell r="L664" t="str">
            <v>01.07.2013</v>
          </cell>
          <cell r="M664" t="str">
            <v>30.06.2018</v>
          </cell>
          <cell r="N664">
            <v>0</v>
          </cell>
          <cell r="O664">
            <v>0</v>
          </cell>
          <cell r="P664">
            <v>0</v>
          </cell>
          <cell r="Q664">
            <v>30774</v>
          </cell>
          <cell r="R664">
            <v>75975</v>
          </cell>
        </row>
        <row r="665">
          <cell r="B665">
            <v>28000</v>
          </cell>
          <cell r="C665" t="str">
            <v>HONDA</v>
          </cell>
          <cell r="D665" t="str">
            <v>HONDA PV</v>
          </cell>
          <cell r="E665" t="str">
            <v>Europe</v>
          </cell>
          <cell r="F665" t="str">
            <v>Great Britain</v>
          </cell>
          <cell r="G665">
            <v>28000</v>
          </cell>
          <cell r="H665" t="str">
            <v>Civic</v>
          </cell>
          <cell r="I665" t="str">
            <v>CIVIC</v>
          </cell>
          <cell r="J665" t="str">
            <v>Civic V</v>
          </cell>
          <cell r="K665" t="str">
            <v>C1</v>
          </cell>
          <cell r="L665" t="str">
            <v>01.10.2005</v>
          </cell>
          <cell r="M665" t="str">
            <v>31.10.2011</v>
          </cell>
          <cell r="N665">
            <v>80383</v>
          </cell>
          <cell r="O665">
            <v>0</v>
          </cell>
          <cell r="P665">
            <v>0</v>
          </cell>
          <cell r="Q665">
            <v>0</v>
          </cell>
          <cell r="R665">
            <v>0</v>
          </cell>
        </row>
        <row r="666">
          <cell r="B666">
            <v>34900</v>
          </cell>
          <cell r="C666" t="str">
            <v>HONDA</v>
          </cell>
          <cell r="D666" t="str">
            <v>HONDA PV</v>
          </cell>
          <cell r="E666" t="str">
            <v>Europe</v>
          </cell>
          <cell r="F666" t="str">
            <v>Great Britain</v>
          </cell>
          <cell r="G666">
            <v>34900</v>
          </cell>
          <cell r="H666" t="str">
            <v>CR-V</v>
          </cell>
          <cell r="I666" t="str">
            <v>WQ</v>
          </cell>
          <cell r="J666" t="str">
            <v>Civic V</v>
          </cell>
          <cell r="K666" t="str">
            <v>SUV-C</v>
          </cell>
          <cell r="L666" t="str">
            <v>01.12.2006</v>
          </cell>
          <cell r="M666" t="str">
            <v>31.07.2011</v>
          </cell>
          <cell r="N666">
            <v>99299</v>
          </cell>
          <cell r="O666">
            <v>42786</v>
          </cell>
          <cell r="P666">
            <v>0</v>
          </cell>
          <cell r="Q666">
            <v>0</v>
          </cell>
          <cell r="R666">
            <v>0</v>
          </cell>
        </row>
        <row r="667">
          <cell r="B667">
            <v>192000</v>
          </cell>
          <cell r="C667" t="str">
            <v>HONDA</v>
          </cell>
          <cell r="D667" t="str">
            <v>HONDA PV</v>
          </cell>
          <cell r="E667" t="str">
            <v>Europe</v>
          </cell>
          <cell r="F667" t="str">
            <v>Great Britain</v>
          </cell>
          <cell r="G667">
            <v>192000</v>
          </cell>
          <cell r="H667" t="str">
            <v>Civic Succ.</v>
          </cell>
          <cell r="I667" t="str">
            <v>TV0A</v>
          </cell>
          <cell r="J667" t="str">
            <v>Civic V</v>
          </cell>
          <cell r="K667" t="str">
            <v>C1</v>
          </cell>
          <cell r="L667" t="str">
            <v>01.11.2011</v>
          </cell>
          <cell r="M667" t="str">
            <v>30.11.2016</v>
          </cell>
          <cell r="N667">
            <v>0</v>
          </cell>
          <cell r="O667">
            <v>114093</v>
          </cell>
          <cell r="P667">
            <v>123732</v>
          </cell>
          <cell r="Q667">
            <v>132802</v>
          </cell>
          <cell r="R667">
            <v>134959</v>
          </cell>
        </row>
        <row r="668">
          <cell r="B668">
            <v>378300</v>
          </cell>
          <cell r="C668" t="str">
            <v>HONDA</v>
          </cell>
          <cell r="D668" t="str">
            <v>HONDA PV</v>
          </cell>
          <cell r="E668" t="str">
            <v>Europe</v>
          </cell>
          <cell r="F668" t="str">
            <v>Great Britain</v>
          </cell>
          <cell r="G668">
            <v>378300</v>
          </cell>
          <cell r="H668" t="str">
            <v>CR-V Succ.</v>
          </cell>
          <cell r="I668" t="str">
            <v>CR-V SUCC.</v>
          </cell>
          <cell r="J668" t="str">
            <v>Civic V</v>
          </cell>
          <cell r="K668" t="str">
            <v>SUV-C</v>
          </cell>
          <cell r="L668" t="str">
            <v>01.08.2011</v>
          </cell>
          <cell r="M668" t="str">
            <v>31.12.2016</v>
          </cell>
          <cell r="N668">
            <v>0</v>
          </cell>
          <cell r="O668">
            <v>33272</v>
          </cell>
          <cell r="P668">
            <v>95183</v>
          </cell>
          <cell r="Q668">
            <v>94854</v>
          </cell>
          <cell r="R668">
            <v>96398</v>
          </cell>
        </row>
        <row r="669">
          <cell r="B669">
            <v>483900</v>
          </cell>
          <cell r="C669" t="str">
            <v>HONDA</v>
          </cell>
          <cell r="D669" t="str">
            <v>HONDA PV</v>
          </cell>
          <cell r="E669" t="str">
            <v>Europe</v>
          </cell>
          <cell r="F669" t="str">
            <v>Great Britain</v>
          </cell>
          <cell r="G669">
            <v>483900</v>
          </cell>
          <cell r="H669" t="str">
            <v>Jazz Succ.</v>
          </cell>
          <cell r="I669" t="str">
            <v>JAZZ</v>
          </cell>
          <cell r="J669" t="str">
            <v>ZF</v>
          </cell>
          <cell r="K669" t="str">
            <v>B</v>
          </cell>
          <cell r="L669" t="str">
            <v>01.04.2014</v>
          </cell>
          <cell r="M669" t="str">
            <v>31.12.2021</v>
          </cell>
          <cell r="N669">
            <v>0</v>
          </cell>
          <cell r="O669">
            <v>0</v>
          </cell>
          <cell r="P669">
            <v>0</v>
          </cell>
          <cell r="Q669">
            <v>0</v>
          </cell>
          <cell r="R669">
            <v>29778</v>
          </cell>
        </row>
        <row r="670">
          <cell r="B670">
            <v>538600</v>
          </cell>
          <cell r="C670" t="str">
            <v>HONDA</v>
          </cell>
          <cell r="D670" t="str">
            <v>HONDA PV</v>
          </cell>
          <cell r="E670" t="str">
            <v>Europe</v>
          </cell>
          <cell r="F670" t="str">
            <v>Great Britain</v>
          </cell>
          <cell r="G670">
            <v>538600</v>
          </cell>
          <cell r="H670" t="str">
            <v>Jazz</v>
          </cell>
          <cell r="I670" t="str">
            <v>JAZZ</v>
          </cell>
          <cell r="J670" t="str">
            <v>ZF</v>
          </cell>
          <cell r="K670" t="str">
            <v>B</v>
          </cell>
          <cell r="L670" t="str">
            <v>01.01.2010</v>
          </cell>
          <cell r="M670" t="str">
            <v>31.03.2014</v>
          </cell>
          <cell r="N670">
            <v>18917</v>
          </cell>
          <cell r="O670">
            <v>28517</v>
          </cell>
          <cell r="P670">
            <v>38067</v>
          </cell>
          <cell r="Q670">
            <v>37937</v>
          </cell>
          <cell r="R670">
            <v>8778</v>
          </cell>
        </row>
        <row r="671">
          <cell r="B671">
            <v>378500</v>
          </cell>
          <cell r="C671" t="str">
            <v>HONDA</v>
          </cell>
          <cell r="D671" t="str">
            <v>HONDA PV</v>
          </cell>
          <cell r="E671" t="str">
            <v>Europe</v>
          </cell>
          <cell r="F671" t="str">
            <v>Turkey</v>
          </cell>
          <cell r="G671">
            <v>378500</v>
          </cell>
          <cell r="H671" t="str">
            <v>Civic</v>
          </cell>
          <cell r="I671" t="str">
            <v>CIVIC</v>
          </cell>
          <cell r="J671" t="str">
            <v>Civic V</v>
          </cell>
          <cell r="K671" t="str">
            <v>C1</v>
          </cell>
          <cell r="L671" t="str">
            <v>01.05.2006</v>
          </cell>
          <cell r="M671" t="str">
            <v>31.10.2010</v>
          </cell>
          <cell r="N671">
            <v>28364</v>
          </cell>
          <cell r="O671">
            <v>0</v>
          </cell>
          <cell r="P671">
            <v>0</v>
          </cell>
          <cell r="Q671">
            <v>0</v>
          </cell>
          <cell r="R671">
            <v>0</v>
          </cell>
        </row>
        <row r="672">
          <cell r="B672">
            <v>378600</v>
          </cell>
          <cell r="C672" t="str">
            <v>HONDA</v>
          </cell>
          <cell r="D672" t="str">
            <v>HONDA PV</v>
          </cell>
          <cell r="E672" t="str">
            <v>Europe</v>
          </cell>
          <cell r="F672" t="str">
            <v>Turkey</v>
          </cell>
          <cell r="G672">
            <v>378600</v>
          </cell>
          <cell r="H672" t="str">
            <v>Civic Succ.</v>
          </cell>
          <cell r="I672" t="str">
            <v>CIVIC SUCC.</v>
          </cell>
          <cell r="J672" t="str">
            <v>Civic V</v>
          </cell>
          <cell r="K672" t="str">
            <v>C1</v>
          </cell>
          <cell r="L672" t="str">
            <v>31.10.2010</v>
          </cell>
          <cell r="M672" t="str">
            <v>30.11.2015</v>
          </cell>
          <cell r="N672">
            <v>4730</v>
          </cell>
          <cell r="O672">
            <v>28517</v>
          </cell>
          <cell r="P672">
            <v>28549</v>
          </cell>
          <cell r="Q672">
            <v>28457</v>
          </cell>
          <cell r="R672">
            <v>28918</v>
          </cell>
        </row>
        <row r="673">
          <cell r="B673">
            <v>8100</v>
          </cell>
          <cell r="C673" t="str">
            <v>HONDA</v>
          </cell>
          <cell r="D673" t="str">
            <v>HONDA PV</v>
          </cell>
          <cell r="E673" t="str">
            <v>Asia/Pacific</v>
          </cell>
          <cell r="F673" t="str">
            <v>China</v>
          </cell>
          <cell r="G673">
            <v>8100</v>
          </cell>
          <cell r="H673" t="str">
            <v>Accord</v>
          </cell>
          <cell r="I673" t="str">
            <v>QP</v>
          </cell>
          <cell r="J673" t="str">
            <v>D-5 (HON)</v>
          </cell>
          <cell r="K673" t="str">
            <v>D1</v>
          </cell>
          <cell r="L673" t="str">
            <v>01.01.2008</v>
          </cell>
          <cell r="M673" t="str">
            <v>31.12.2013</v>
          </cell>
          <cell r="N673">
            <v>168661</v>
          </cell>
          <cell r="O673">
            <v>173836</v>
          </cell>
          <cell r="P673">
            <v>171276</v>
          </cell>
          <cell r="Q673">
            <v>156216</v>
          </cell>
          <cell r="R673">
            <v>0</v>
          </cell>
        </row>
        <row r="674">
          <cell r="B674">
            <v>27800</v>
          </cell>
          <cell r="C674" t="str">
            <v>HONDA</v>
          </cell>
          <cell r="D674" t="str">
            <v>HONDA PV</v>
          </cell>
          <cell r="E674" t="str">
            <v>Asia/Pacific</v>
          </cell>
          <cell r="F674" t="str">
            <v>China</v>
          </cell>
          <cell r="G674">
            <v>27800</v>
          </cell>
          <cell r="H674" t="str">
            <v>Civic</v>
          </cell>
          <cell r="I674" t="str">
            <v>CIVIC</v>
          </cell>
          <cell r="J674" t="str">
            <v>Civic V</v>
          </cell>
          <cell r="K674" t="str">
            <v>C1</v>
          </cell>
          <cell r="L674" t="str">
            <v>01.04.2006</v>
          </cell>
          <cell r="M674" t="str">
            <v>31.12.2010</v>
          </cell>
          <cell r="N674">
            <v>49611</v>
          </cell>
          <cell r="O674">
            <v>0</v>
          </cell>
          <cell r="P674">
            <v>0</v>
          </cell>
          <cell r="Q674">
            <v>0</v>
          </cell>
          <cell r="R674">
            <v>0</v>
          </cell>
        </row>
        <row r="675">
          <cell r="B675">
            <v>34700</v>
          </cell>
          <cell r="C675" t="str">
            <v>HONDA</v>
          </cell>
          <cell r="D675" t="str">
            <v>HONDA PV</v>
          </cell>
          <cell r="E675" t="str">
            <v>Asia/Pacific</v>
          </cell>
          <cell r="F675" t="str">
            <v>China</v>
          </cell>
          <cell r="G675">
            <v>34700</v>
          </cell>
          <cell r="H675" t="str">
            <v>CR-V</v>
          </cell>
          <cell r="I675" t="str">
            <v>WQ</v>
          </cell>
          <cell r="J675" t="str">
            <v>Civic V</v>
          </cell>
          <cell r="K675" t="str">
            <v>SUV-C</v>
          </cell>
          <cell r="L675" t="str">
            <v>01.08.2006</v>
          </cell>
          <cell r="M675" t="str">
            <v>31.07.2011</v>
          </cell>
          <cell r="N675">
            <v>59528</v>
          </cell>
          <cell r="O675">
            <v>29802</v>
          </cell>
          <cell r="P675">
            <v>0</v>
          </cell>
          <cell r="Q675">
            <v>0</v>
          </cell>
          <cell r="R675">
            <v>0</v>
          </cell>
        </row>
        <row r="676">
          <cell r="B676">
            <v>83700</v>
          </cell>
          <cell r="C676" t="str">
            <v>HONDA</v>
          </cell>
          <cell r="D676" t="str">
            <v>HONDA PV</v>
          </cell>
          <cell r="E676" t="str">
            <v>Asia/Pacific</v>
          </cell>
          <cell r="F676" t="str">
            <v>China</v>
          </cell>
          <cell r="G676">
            <v>83700</v>
          </cell>
          <cell r="H676" t="str">
            <v>Odyssey</v>
          </cell>
          <cell r="I676" t="str">
            <v>KM</v>
          </cell>
          <cell r="J676" t="str">
            <v>UM</v>
          </cell>
          <cell r="K676" t="str">
            <v>MPV-D</v>
          </cell>
          <cell r="L676" t="str">
            <v>01.04.2002</v>
          </cell>
          <cell r="M676" t="str">
            <v>31.03.2010</v>
          </cell>
          <cell r="N676">
            <v>6941</v>
          </cell>
          <cell r="O676">
            <v>0</v>
          </cell>
          <cell r="P676">
            <v>0</v>
          </cell>
          <cell r="Q676">
            <v>0</v>
          </cell>
          <cell r="R676">
            <v>0</v>
          </cell>
        </row>
        <row r="677">
          <cell r="B677">
            <v>300300</v>
          </cell>
          <cell r="C677" t="str">
            <v>HONDA</v>
          </cell>
          <cell r="D677" t="str">
            <v>HONDA PV</v>
          </cell>
          <cell r="E677" t="str">
            <v>Asia/Pacific</v>
          </cell>
          <cell r="F677" t="str">
            <v>China</v>
          </cell>
          <cell r="G677">
            <v>300300</v>
          </cell>
          <cell r="H677" t="str">
            <v>Jazz Succ.</v>
          </cell>
          <cell r="I677" t="str">
            <v>JAZZ SUCC.</v>
          </cell>
          <cell r="J677" t="str">
            <v>ZF</v>
          </cell>
          <cell r="K677" t="str">
            <v>B</v>
          </cell>
          <cell r="L677" t="str">
            <v>01.09.2008</v>
          </cell>
          <cell r="M677" t="str">
            <v>31.12.2013</v>
          </cell>
          <cell r="N677">
            <v>49611</v>
          </cell>
          <cell r="O677">
            <v>49668</v>
          </cell>
          <cell r="P677">
            <v>46974</v>
          </cell>
          <cell r="Q677">
            <v>43940</v>
          </cell>
          <cell r="R677">
            <v>0</v>
          </cell>
        </row>
        <row r="678">
          <cell r="B678">
            <v>300400</v>
          </cell>
          <cell r="C678" t="str">
            <v>HONDA</v>
          </cell>
          <cell r="D678" t="str">
            <v>HONDA PV</v>
          </cell>
          <cell r="E678" t="str">
            <v>Asia/Pacific</v>
          </cell>
          <cell r="F678" t="str">
            <v>China</v>
          </cell>
          <cell r="G678">
            <v>300400</v>
          </cell>
          <cell r="H678" t="str">
            <v>Fit</v>
          </cell>
          <cell r="I678" t="str">
            <v>ZF</v>
          </cell>
          <cell r="J678" t="str">
            <v>ZF</v>
          </cell>
          <cell r="K678" t="str">
            <v>B</v>
          </cell>
          <cell r="L678" t="str">
            <v>01.07.2008</v>
          </cell>
          <cell r="M678" t="str">
            <v>30.06.2013</v>
          </cell>
          <cell r="N678">
            <v>69449</v>
          </cell>
          <cell r="O678">
            <v>69533</v>
          </cell>
          <cell r="P678">
            <v>68512</v>
          </cell>
          <cell r="Q678">
            <v>34175</v>
          </cell>
          <cell r="R678">
            <v>0</v>
          </cell>
        </row>
        <row r="679">
          <cell r="B679">
            <v>366800</v>
          </cell>
          <cell r="C679" t="str">
            <v>HONDA</v>
          </cell>
          <cell r="D679" t="str">
            <v>HONDA PV</v>
          </cell>
          <cell r="E679" t="str">
            <v>Asia/Pacific</v>
          </cell>
          <cell r="F679" t="str">
            <v>China</v>
          </cell>
          <cell r="G679">
            <v>366800</v>
          </cell>
          <cell r="H679" t="str">
            <v>Civic Succ.</v>
          </cell>
          <cell r="I679" t="str">
            <v>CIVIC SUCC.</v>
          </cell>
          <cell r="J679" t="str">
            <v>Civic V</v>
          </cell>
          <cell r="K679" t="str">
            <v>C1</v>
          </cell>
          <cell r="L679" t="str">
            <v>01.01.2011</v>
          </cell>
          <cell r="M679" t="str">
            <v>31.12.2015</v>
          </cell>
          <cell r="N679">
            <v>0</v>
          </cell>
          <cell r="O679">
            <v>49670</v>
          </cell>
          <cell r="P679">
            <v>48937</v>
          </cell>
          <cell r="Q679">
            <v>58579</v>
          </cell>
          <cell r="R679">
            <v>58821</v>
          </cell>
        </row>
        <row r="680">
          <cell r="B680">
            <v>366900</v>
          </cell>
          <cell r="C680" t="str">
            <v>HONDA</v>
          </cell>
          <cell r="D680" t="str">
            <v>HONDA PV</v>
          </cell>
          <cell r="E680" t="str">
            <v>Asia/Pacific</v>
          </cell>
          <cell r="F680" t="str">
            <v>China</v>
          </cell>
          <cell r="G680">
            <v>366900</v>
          </cell>
          <cell r="H680" t="str">
            <v>Odyssey succ.</v>
          </cell>
          <cell r="I680" t="str">
            <v>2SO</v>
          </cell>
          <cell r="J680" t="str">
            <v>D-5 (HON)</v>
          </cell>
          <cell r="K680" t="str">
            <v>MPV-D</v>
          </cell>
          <cell r="L680" t="str">
            <v>01.04.2010</v>
          </cell>
          <cell r="M680" t="str">
            <v>31.03.2015</v>
          </cell>
          <cell r="N680">
            <v>29769</v>
          </cell>
          <cell r="O680">
            <v>44696</v>
          </cell>
          <cell r="P680">
            <v>46974</v>
          </cell>
          <cell r="Q680">
            <v>43936</v>
          </cell>
          <cell r="R680">
            <v>44115</v>
          </cell>
        </row>
        <row r="681">
          <cell r="B681">
            <v>421500</v>
          </cell>
          <cell r="C681" t="str">
            <v>HONDA</v>
          </cell>
          <cell r="D681" t="str">
            <v>HONDA PV</v>
          </cell>
          <cell r="E681" t="str">
            <v>Asia/Pacific</v>
          </cell>
          <cell r="F681" t="str">
            <v>China</v>
          </cell>
          <cell r="G681">
            <v>421500</v>
          </cell>
          <cell r="H681" t="str">
            <v>CR-V Succ.</v>
          </cell>
          <cell r="I681" t="str">
            <v>CR-V SUCC.</v>
          </cell>
          <cell r="J681" t="str">
            <v>Civic V</v>
          </cell>
          <cell r="K681" t="str">
            <v>SUV-C</v>
          </cell>
          <cell r="L681" t="str">
            <v>01.08.2011</v>
          </cell>
          <cell r="M681" t="str">
            <v>01.08.2016</v>
          </cell>
          <cell r="N681">
            <v>0</v>
          </cell>
          <cell r="O681">
            <v>24833</v>
          </cell>
          <cell r="P681">
            <v>48937</v>
          </cell>
          <cell r="Q681">
            <v>58586</v>
          </cell>
          <cell r="R681">
            <v>58816</v>
          </cell>
        </row>
        <row r="682">
          <cell r="B682">
            <v>421600</v>
          </cell>
          <cell r="C682" t="str">
            <v>HONDA</v>
          </cell>
          <cell r="D682" t="str">
            <v>HONDA PV</v>
          </cell>
          <cell r="E682" t="str">
            <v>Asia/Pacific</v>
          </cell>
          <cell r="F682" t="str">
            <v>China</v>
          </cell>
          <cell r="G682">
            <v>421600</v>
          </cell>
          <cell r="H682" t="str">
            <v>Fit Succ. Succ.</v>
          </cell>
          <cell r="I682" t="str">
            <v>FIT SUCC. SUCC.</v>
          </cell>
          <cell r="J682" t="str">
            <v>Fit Succ.</v>
          </cell>
          <cell r="K682" t="str">
            <v>B</v>
          </cell>
          <cell r="L682" t="str">
            <v>01.07.2013</v>
          </cell>
          <cell r="M682" t="str">
            <v>30.06.2018</v>
          </cell>
          <cell r="N682">
            <v>0</v>
          </cell>
          <cell r="O682">
            <v>0</v>
          </cell>
          <cell r="P682">
            <v>0</v>
          </cell>
          <cell r="Q682">
            <v>34174</v>
          </cell>
          <cell r="R682">
            <v>68623</v>
          </cell>
        </row>
        <row r="683">
          <cell r="B683">
            <v>421700</v>
          </cell>
          <cell r="C683" t="str">
            <v>HONDA</v>
          </cell>
          <cell r="D683" t="str">
            <v>HONDA PV</v>
          </cell>
          <cell r="E683" t="str">
            <v>Asia/Pacific</v>
          </cell>
          <cell r="F683" t="str">
            <v>China</v>
          </cell>
          <cell r="G683">
            <v>421700</v>
          </cell>
          <cell r="H683" t="str">
            <v>City Succ.</v>
          </cell>
          <cell r="I683" t="str">
            <v>CITY SUCC.</v>
          </cell>
          <cell r="J683" t="str">
            <v>Fit Succ.</v>
          </cell>
          <cell r="K683" t="str">
            <v>B</v>
          </cell>
          <cell r="L683" t="str">
            <v>01.04.2008</v>
          </cell>
          <cell r="M683" t="str">
            <v>31.03.2013</v>
          </cell>
          <cell r="N683">
            <v>64492</v>
          </cell>
          <cell r="O683">
            <v>69535</v>
          </cell>
          <cell r="P683">
            <v>66548</v>
          </cell>
          <cell r="Q683">
            <v>16599</v>
          </cell>
          <cell r="R683">
            <v>0</v>
          </cell>
        </row>
        <row r="684">
          <cell r="B684">
            <v>421800</v>
          </cell>
          <cell r="C684" t="str">
            <v>HONDA</v>
          </cell>
          <cell r="D684" t="str">
            <v>HONDA PV</v>
          </cell>
          <cell r="E684" t="str">
            <v>Asia/Pacific</v>
          </cell>
          <cell r="F684" t="str">
            <v>China</v>
          </cell>
          <cell r="G684">
            <v>421800</v>
          </cell>
          <cell r="H684" t="str">
            <v>City Succ. Succ.</v>
          </cell>
          <cell r="I684" t="str">
            <v>CITY SUCC. SUCC.</v>
          </cell>
          <cell r="J684" t="str">
            <v>Fit Succ.</v>
          </cell>
          <cell r="K684" t="str">
            <v>B</v>
          </cell>
          <cell r="L684" t="str">
            <v>01.04.2013</v>
          </cell>
          <cell r="M684" t="str">
            <v>31.03.2018</v>
          </cell>
          <cell r="N684">
            <v>0</v>
          </cell>
          <cell r="O684">
            <v>0</v>
          </cell>
          <cell r="P684">
            <v>0</v>
          </cell>
          <cell r="Q684">
            <v>51750</v>
          </cell>
          <cell r="R684">
            <v>68624</v>
          </cell>
        </row>
        <row r="685">
          <cell r="B685">
            <v>424700</v>
          </cell>
          <cell r="C685" t="str">
            <v>HONDA</v>
          </cell>
          <cell r="D685" t="str">
            <v>HONDA PV</v>
          </cell>
          <cell r="E685" t="str">
            <v>Asia/Pacific</v>
          </cell>
          <cell r="F685" t="str">
            <v>China</v>
          </cell>
          <cell r="G685">
            <v>424700</v>
          </cell>
          <cell r="H685" t="str">
            <v>Accord Succ.</v>
          </cell>
          <cell r="I685" t="str">
            <v>ACCORD SUCC.</v>
          </cell>
          <cell r="J685" t="str">
            <v>D-5 (HON)</v>
          </cell>
          <cell r="K685" t="str">
            <v>D1</v>
          </cell>
          <cell r="L685" t="str">
            <v>01.01.2014</v>
          </cell>
          <cell r="M685" t="str">
            <v>31.12.2018</v>
          </cell>
          <cell r="N685">
            <v>0</v>
          </cell>
          <cell r="O685">
            <v>0</v>
          </cell>
          <cell r="P685">
            <v>0</v>
          </cell>
          <cell r="Q685">
            <v>0</v>
          </cell>
          <cell r="R685">
            <v>166643</v>
          </cell>
        </row>
        <row r="686">
          <cell r="B686">
            <v>424800</v>
          </cell>
          <cell r="C686" t="str">
            <v>HONDA</v>
          </cell>
          <cell r="D686" t="str">
            <v>HONDA PV</v>
          </cell>
          <cell r="E686" t="str">
            <v>Asia/Pacific</v>
          </cell>
          <cell r="F686" t="str">
            <v>China</v>
          </cell>
          <cell r="G686">
            <v>424800</v>
          </cell>
          <cell r="H686" t="str">
            <v>Jazz Succ. Succ.</v>
          </cell>
          <cell r="I686" t="str">
            <v>JAZZ SUCC. SUCC.</v>
          </cell>
          <cell r="J686" t="str">
            <v>ZF</v>
          </cell>
          <cell r="K686" t="str">
            <v>B</v>
          </cell>
          <cell r="L686" t="str">
            <v>01.01.2014</v>
          </cell>
          <cell r="M686" t="str">
            <v>31.12.2018</v>
          </cell>
          <cell r="N686">
            <v>0</v>
          </cell>
          <cell r="O686">
            <v>0</v>
          </cell>
          <cell r="P686">
            <v>0</v>
          </cell>
          <cell r="Q686">
            <v>0</v>
          </cell>
          <cell r="R686">
            <v>44115</v>
          </cell>
        </row>
        <row r="687">
          <cell r="B687">
            <v>435300</v>
          </cell>
          <cell r="C687" t="str">
            <v>HONDA</v>
          </cell>
          <cell r="D687" t="str">
            <v>HONDA PV</v>
          </cell>
          <cell r="E687" t="str">
            <v>Asia/Pacific</v>
          </cell>
          <cell r="F687" t="str">
            <v>China</v>
          </cell>
          <cell r="G687">
            <v>435300</v>
          </cell>
          <cell r="H687" t="str">
            <v>ACURA</v>
          </cell>
          <cell r="I687" t="str">
            <v>ACURA</v>
          </cell>
          <cell r="J687" t="str">
            <v>TL</v>
          </cell>
          <cell r="K687" t="str">
            <v>E1</v>
          </cell>
          <cell r="L687" t="str">
            <v>01.10.2009</v>
          </cell>
          <cell r="M687" t="str">
            <v>31.12.2015</v>
          </cell>
          <cell r="N687">
            <v>29766</v>
          </cell>
          <cell r="O687">
            <v>39733</v>
          </cell>
          <cell r="P687">
            <v>48938</v>
          </cell>
          <cell r="Q687">
            <v>48819</v>
          </cell>
          <cell r="R687">
            <v>49013</v>
          </cell>
        </row>
        <row r="688">
          <cell r="B688">
            <v>538700</v>
          </cell>
          <cell r="C688" t="str">
            <v>HONDA</v>
          </cell>
          <cell r="D688" t="str">
            <v>HONDA PV</v>
          </cell>
          <cell r="E688" t="str">
            <v>Asia/Pacific</v>
          </cell>
          <cell r="F688" t="str">
            <v>China</v>
          </cell>
          <cell r="G688">
            <v>538700</v>
          </cell>
          <cell r="H688" t="str">
            <v>GB1</v>
          </cell>
          <cell r="I688" t="str">
            <v>GB1</v>
          </cell>
          <cell r="J688" t="str">
            <v>City</v>
          </cell>
          <cell r="K688" t="str">
            <v>B</v>
          </cell>
          <cell r="L688" t="str">
            <v>01.07.2010</v>
          </cell>
          <cell r="M688" t="str">
            <v>30.06.2015</v>
          </cell>
          <cell r="N688">
            <v>19842</v>
          </cell>
          <cell r="O688">
            <v>39734</v>
          </cell>
          <cell r="P688">
            <v>44041</v>
          </cell>
          <cell r="Q688">
            <v>48820</v>
          </cell>
          <cell r="R688">
            <v>49011</v>
          </cell>
        </row>
        <row r="689">
          <cell r="B689">
            <v>538800</v>
          </cell>
          <cell r="C689" t="str">
            <v>HONDA</v>
          </cell>
          <cell r="D689" t="str">
            <v>HONDA PV</v>
          </cell>
          <cell r="E689" t="str">
            <v>Asia/Pacific</v>
          </cell>
          <cell r="F689" t="str">
            <v>China</v>
          </cell>
          <cell r="G689">
            <v>538800</v>
          </cell>
          <cell r="H689" t="str">
            <v>2NX</v>
          </cell>
          <cell r="I689" t="str">
            <v>2NX</v>
          </cell>
          <cell r="J689" t="str">
            <v>D-5 (HON)</v>
          </cell>
          <cell r="K689" t="str">
            <v>D1</v>
          </cell>
          <cell r="L689" t="str">
            <v>01.01.2010</v>
          </cell>
          <cell r="M689" t="str">
            <v>31.12.2014</v>
          </cell>
          <cell r="N689">
            <v>29768</v>
          </cell>
          <cell r="O689">
            <v>29797</v>
          </cell>
          <cell r="P689">
            <v>29363</v>
          </cell>
          <cell r="Q689">
            <v>29295</v>
          </cell>
          <cell r="R689">
            <v>29409</v>
          </cell>
        </row>
        <row r="690">
          <cell r="B690">
            <v>538900</v>
          </cell>
          <cell r="C690" t="str">
            <v>HONDA</v>
          </cell>
          <cell r="D690" t="str">
            <v>HONDA PV</v>
          </cell>
          <cell r="E690" t="str">
            <v>Asia/Pacific</v>
          </cell>
          <cell r="F690" t="str">
            <v>China</v>
          </cell>
          <cell r="G690">
            <v>538900</v>
          </cell>
          <cell r="H690" t="str">
            <v>FIT Aria</v>
          </cell>
          <cell r="I690" t="str">
            <v>ARIA</v>
          </cell>
          <cell r="J690" t="str">
            <v>Fit Succ.</v>
          </cell>
          <cell r="K690" t="str">
            <v>B</v>
          </cell>
          <cell r="L690" t="str">
            <v>01.07.2011</v>
          </cell>
          <cell r="M690" t="str">
            <v>30.06.2016</v>
          </cell>
          <cell r="N690">
            <v>0</v>
          </cell>
          <cell r="O690">
            <v>9931</v>
          </cell>
          <cell r="P690">
            <v>19574</v>
          </cell>
          <cell r="Q690">
            <v>19527</v>
          </cell>
          <cell r="R690">
            <v>19606</v>
          </cell>
        </row>
        <row r="691">
          <cell r="B691">
            <v>190900</v>
          </cell>
          <cell r="C691" t="str">
            <v>HONDA</v>
          </cell>
          <cell r="D691" t="str">
            <v>HONDA PV</v>
          </cell>
          <cell r="E691" t="str">
            <v>Asia/Pacific</v>
          </cell>
          <cell r="F691" t="str">
            <v>Indonesia</v>
          </cell>
          <cell r="G691">
            <v>190900</v>
          </cell>
          <cell r="H691" t="str">
            <v>CR-V</v>
          </cell>
          <cell r="I691" t="str">
            <v>WQ</v>
          </cell>
          <cell r="J691" t="str">
            <v>C-5 (HON)</v>
          </cell>
          <cell r="K691" t="str">
            <v>SUV-C</v>
          </cell>
          <cell r="L691" t="str">
            <v>01.01.1999</v>
          </cell>
          <cell r="M691" t="str">
            <v>31.12.2011</v>
          </cell>
          <cell r="N691">
            <v>6866</v>
          </cell>
          <cell r="O691">
            <v>3935</v>
          </cell>
          <cell r="P691">
            <v>0</v>
          </cell>
          <cell r="Q691">
            <v>0</v>
          </cell>
          <cell r="R691">
            <v>0</v>
          </cell>
        </row>
        <row r="692">
          <cell r="B692">
            <v>420400</v>
          </cell>
          <cell r="C692" t="str">
            <v>HONDA</v>
          </cell>
          <cell r="D692" t="str">
            <v>HONDA PV</v>
          </cell>
          <cell r="E692" t="str">
            <v>Asia/Pacific</v>
          </cell>
          <cell r="F692" t="str">
            <v>Indonesia</v>
          </cell>
          <cell r="G692">
            <v>420400</v>
          </cell>
          <cell r="H692" t="str">
            <v>CR-V Succ.</v>
          </cell>
          <cell r="I692" t="str">
            <v>CR-V SUCC.</v>
          </cell>
          <cell r="J692" t="str">
            <v>C-5 (HON)</v>
          </cell>
          <cell r="K692" t="str">
            <v>SUV-C</v>
          </cell>
          <cell r="L692" t="str">
            <v>01.01.2012</v>
          </cell>
          <cell r="M692" t="str">
            <v>30.09.2018</v>
          </cell>
          <cell r="N692">
            <v>0</v>
          </cell>
          <cell r="O692">
            <v>0</v>
          </cell>
          <cell r="P692">
            <v>5503</v>
          </cell>
          <cell r="Q692">
            <v>11012</v>
          </cell>
          <cell r="R692">
            <v>11929</v>
          </cell>
        </row>
        <row r="693">
          <cell r="B693">
            <v>420600</v>
          </cell>
          <cell r="C693" t="str">
            <v>HONDA</v>
          </cell>
          <cell r="D693" t="str">
            <v>HONDA PV</v>
          </cell>
          <cell r="E693" t="str">
            <v>Asia/Pacific</v>
          </cell>
          <cell r="F693" t="str">
            <v>Indonesia</v>
          </cell>
          <cell r="G693">
            <v>420600</v>
          </cell>
          <cell r="H693" t="str">
            <v>Jazz</v>
          </cell>
          <cell r="I693" t="str">
            <v>2AP</v>
          </cell>
          <cell r="J693" t="str">
            <v>ZF</v>
          </cell>
          <cell r="K693" t="str">
            <v>SUV-C</v>
          </cell>
          <cell r="L693" t="str">
            <v>01.03.2008</v>
          </cell>
          <cell r="M693" t="str">
            <v>31.12.2012</v>
          </cell>
          <cell r="N693">
            <v>27480</v>
          </cell>
          <cell r="O693">
            <v>27482</v>
          </cell>
          <cell r="P693">
            <v>16512</v>
          </cell>
          <cell r="Q693">
            <v>0</v>
          </cell>
          <cell r="R693">
            <v>0</v>
          </cell>
        </row>
        <row r="694">
          <cell r="B694">
            <v>420700</v>
          </cell>
          <cell r="C694" t="str">
            <v>HONDA</v>
          </cell>
          <cell r="D694" t="str">
            <v>HONDA PV</v>
          </cell>
          <cell r="E694" t="str">
            <v>Asia/Pacific</v>
          </cell>
          <cell r="F694" t="str">
            <v>Indonesia</v>
          </cell>
          <cell r="G694">
            <v>420700</v>
          </cell>
          <cell r="H694" t="str">
            <v>Jazz Succ.</v>
          </cell>
          <cell r="I694" t="str">
            <v>JAZZ SUCC.</v>
          </cell>
          <cell r="J694" t="str">
            <v>ZF</v>
          </cell>
          <cell r="K694" t="str">
            <v>SUV-C</v>
          </cell>
          <cell r="L694" t="str">
            <v>01.01.2013</v>
          </cell>
          <cell r="M694" t="str">
            <v>31.07.2018</v>
          </cell>
          <cell r="N694">
            <v>0</v>
          </cell>
          <cell r="O694">
            <v>0</v>
          </cell>
          <cell r="P694">
            <v>0</v>
          </cell>
          <cell r="Q694">
            <v>32116</v>
          </cell>
          <cell r="R694">
            <v>34884</v>
          </cell>
        </row>
        <row r="695">
          <cell r="B695">
            <v>314400</v>
          </cell>
          <cell r="C695" t="str">
            <v>HONDA</v>
          </cell>
          <cell r="D695" t="str">
            <v>HONDA PV</v>
          </cell>
          <cell r="E695" t="str">
            <v>Asia/Pacific</v>
          </cell>
          <cell r="F695" t="str">
            <v>India</v>
          </cell>
          <cell r="G695">
            <v>314400</v>
          </cell>
          <cell r="H695" t="str">
            <v>Civic</v>
          </cell>
          <cell r="I695" t="str">
            <v>CIVIC</v>
          </cell>
          <cell r="J695" t="str">
            <v>Civic V</v>
          </cell>
          <cell r="K695" t="str">
            <v>C1</v>
          </cell>
          <cell r="L695" t="str">
            <v>01.06.2006</v>
          </cell>
          <cell r="M695" t="str">
            <v>30.09.2011</v>
          </cell>
          <cell r="N695">
            <v>12425</v>
          </cell>
          <cell r="O695">
            <v>8100</v>
          </cell>
          <cell r="P695">
            <v>0</v>
          </cell>
          <cell r="Q695">
            <v>0</v>
          </cell>
          <cell r="R695">
            <v>0</v>
          </cell>
        </row>
        <row r="696">
          <cell r="B696">
            <v>314500</v>
          </cell>
          <cell r="C696" t="str">
            <v>HONDA</v>
          </cell>
          <cell r="D696" t="str">
            <v>HONDA PV</v>
          </cell>
          <cell r="E696" t="str">
            <v>Asia/Pacific</v>
          </cell>
          <cell r="F696" t="str">
            <v>India</v>
          </cell>
          <cell r="G696">
            <v>314500</v>
          </cell>
          <cell r="H696" t="str">
            <v>Civic Succ.</v>
          </cell>
          <cell r="I696" t="str">
            <v>CIVIC SUCC.</v>
          </cell>
          <cell r="J696" t="str">
            <v>Civic V</v>
          </cell>
          <cell r="K696" t="str">
            <v>C1</v>
          </cell>
          <cell r="L696" t="str">
            <v>01.09.2011</v>
          </cell>
          <cell r="M696" t="str">
            <v>31.12.2016</v>
          </cell>
          <cell r="N696">
            <v>0</v>
          </cell>
          <cell r="O696">
            <v>3599</v>
          </cell>
          <cell r="P696">
            <v>11679</v>
          </cell>
          <cell r="Q696">
            <v>13587</v>
          </cell>
          <cell r="R696">
            <v>15081</v>
          </cell>
        </row>
        <row r="697">
          <cell r="B697">
            <v>314700</v>
          </cell>
          <cell r="C697" t="str">
            <v>HONDA</v>
          </cell>
          <cell r="D697" t="str">
            <v>HONDA PV</v>
          </cell>
          <cell r="E697" t="str">
            <v>Asia/Pacific</v>
          </cell>
          <cell r="F697" t="str">
            <v>India</v>
          </cell>
          <cell r="G697">
            <v>314700</v>
          </cell>
          <cell r="H697" t="str">
            <v>City Succ.</v>
          </cell>
          <cell r="I697" t="str">
            <v>CITY SUCC.</v>
          </cell>
          <cell r="J697" t="str">
            <v>Fit Succ.</v>
          </cell>
          <cell r="K697" t="str">
            <v>B</v>
          </cell>
          <cell r="L697" t="str">
            <v>01.04.2008</v>
          </cell>
          <cell r="M697" t="str">
            <v>31.12.2013</v>
          </cell>
          <cell r="N697">
            <v>33458</v>
          </cell>
          <cell r="O697">
            <v>35996</v>
          </cell>
          <cell r="P697">
            <v>35927</v>
          </cell>
          <cell r="Q697">
            <v>12679</v>
          </cell>
          <cell r="R697">
            <v>0</v>
          </cell>
        </row>
        <row r="698">
          <cell r="B698">
            <v>314900</v>
          </cell>
          <cell r="C698" t="str">
            <v>HONDA</v>
          </cell>
          <cell r="D698" t="str">
            <v>HONDA PV</v>
          </cell>
          <cell r="E698" t="str">
            <v>Asia/Pacific</v>
          </cell>
          <cell r="F698" t="str">
            <v>India</v>
          </cell>
          <cell r="G698">
            <v>314900</v>
          </cell>
          <cell r="H698" t="str">
            <v>Jazz</v>
          </cell>
          <cell r="I698" t="str">
            <v>JAZZ</v>
          </cell>
          <cell r="J698" t="str">
            <v>ZF</v>
          </cell>
          <cell r="K698" t="str">
            <v>B</v>
          </cell>
          <cell r="L698" t="str">
            <v>01.01.2010</v>
          </cell>
          <cell r="M698" t="str">
            <v>31.03.2015</v>
          </cell>
          <cell r="N698">
            <v>28682</v>
          </cell>
          <cell r="O698">
            <v>26997</v>
          </cell>
          <cell r="P698">
            <v>35926</v>
          </cell>
          <cell r="Q698">
            <v>45279</v>
          </cell>
          <cell r="R698">
            <v>48797</v>
          </cell>
        </row>
        <row r="699">
          <cell r="B699">
            <v>320200</v>
          </cell>
          <cell r="C699" t="str">
            <v>HONDA</v>
          </cell>
          <cell r="D699" t="str">
            <v>HONDA PV</v>
          </cell>
          <cell r="E699" t="str">
            <v>Asia/Pacific</v>
          </cell>
          <cell r="F699" t="str">
            <v>India</v>
          </cell>
          <cell r="G699">
            <v>320200</v>
          </cell>
          <cell r="H699" t="str">
            <v>Accord</v>
          </cell>
          <cell r="I699" t="str">
            <v>ACCORD</v>
          </cell>
          <cell r="J699" t="str">
            <v>D-5 (HON)</v>
          </cell>
          <cell r="K699" t="str">
            <v>D1</v>
          </cell>
          <cell r="L699" t="str">
            <v>01.09.2008</v>
          </cell>
          <cell r="M699" t="str">
            <v>30.06.2013</v>
          </cell>
          <cell r="N699">
            <v>4490</v>
          </cell>
          <cell r="O699">
            <v>4051</v>
          </cell>
          <cell r="P699">
            <v>4039</v>
          </cell>
          <cell r="Q699">
            <v>2266</v>
          </cell>
          <cell r="R699">
            <v>0</v>
          </cell>
        </row>
        <row r="700">
          <cell r="B700">
            <v>420100</v>
          </cell>
          <cell r="C700" t="str">
            <v>HONDA</v>
          </cell>
          <cell r="D700" t="str">
            <v>HONDA PV</v>
          </cell>
          <cell r="E700" t="str">
            <v>Asia/Pacific</v>
          </cell>
          <cell r="F700" t="str">
            <v>India</v>
          </cell>
          <cell r="G700">
            <v>420100</v>
          </cell>
          <cell r="H700" t="str">
            <v>City Succ. Succ.</v>
          </cell>
          <cell r="I700" t="str">
            <v>CITY SUCC. SUCC.</v>
          </cell>
          <cell r="J700" t="str">
            <v>ZF</v>
          </cell>
          <cell r="K700" t="str">
            <v>B</v>
          </cell>
          <cell r="L700" t="str">
            <v>01.04.2013</v>
          </cell>
          <cell r="M700" t="str">
            <v>31.03.2018</v>
          </cell>
          <cell r="N700">
            <v>0</v>
          </cell>
          <cell r="O700">
            <v>0</v>
          </cell>
          <cell r="P700">
            <v>0</v>
          </cell>
          <cell r="Q700">
            <v>22637</v>
          </cell>
          <cell r="R700">
            <v>35485</v>
          </cell>
        </row>
        <row r="701">
          <cell r="B701">
            <v>420300</v>
          </cell>
          <cell r="C701" t="str">
            <v>HONDA</v>
          </cell>
          <cell r="D701" t="str">
            <v>HONDA PV</v>
          </cell>
          <cell r="E701" t="str">
            <v>Asia/Pacific</v>
          </cell>
          <cell r="F701" t="str">
            <v>India</v>
          </cell>
          <cell r="G701">
            <v>420300</v>
          </cell>
          <cell r="H701" t="str">
            <v>Accord Succ.</v>
          </cell>
          <cell r="I701" t="str">
            <v>ACCORD SUCC.</v>
          </cell>
          <cell r="J701" t="str">
            <v>D-5 (HON)</v>
          </cell>
          <cell r="K701" t="str">
            <v>D1</v>
          </cell>
          <cell r="L701" t="str">
            <v>01.07.2013</v>
          </cell>
          <cell r="M701" t="str">
            <v>31.08.2019</v>
          </cell>
          <cell r="N701">
            <v>0</v>
          </cell>
          <cell r="O701">
            <v>0</v>
          </cell>
          <cell r="P701">
            <v>0</v>
          </cell>
          <cell r="Q701">
            <v>1357</v>
          </cell>
          <cell r="R701">
            <v>4877</v>
          </cell>
        </row>
        <row r="702">
          <cell r="B702">
            <v>539300</v>
          </cell>
          <cell r="C702" t="str">
            <v>HONDA</v>
          </cell>
          <cell r="D702" t="str">
            <v>HONDA PV</v>
          </cell>
          <cell r="E702" t="str">
            <v>Asia/Pacific</v>
          </cell>
          <cell r="F702" t="str">
            <v>India</v>
          </cell>
          <cell r="G702">
            <v>539300</v>
          </cell>
          <cell r="H702" t="str">
            <v>EcoCar</v>
          </cell>
          <cell r="I702" t="str">
            <v>W0XB</v>
          </cell>
          <cell r="J702" t="str">
            <v>KC/SG (HON)</v>
          </cell>
          <cell r="K702" t="str">
            <v>A</v>
          </cell>
          <cell r="L702" t="str">
            <v>01.09.2011</v>
          </cell>
          <cell r="M702" t="str">
            <v>31.08.2016</v>
          </cell>
          <cell r="N702">
            <v>0</v>
          </cell>
          <cell r="O702">
            <v>7964</v>
          </cell>
          <cell r="P702">
            <v>31436</v>
          </cell>
          <cell r="Q702">
            <v>36219</v>
          </cell>
          <cell r="R702">
            <v>44357</v>
          </cell>
        </row>
        <row r="703">
          <cell r="B703">
            <v>8401</v>
          </cell>
          <cell r="C703" t="str">
            <v>HONDA</v>
          </cell>
          <cell r="D703" t="str">
            <v>HONDA PV</v>
          </cell>
          <cell r="E703" t="str">
            <v>Asia/Pacific</v>
          </cell>
          <cell r="F703" t="str">
            <v>Japan</v>
          </cell>
          <cell r="G703">
            <v>8401</v>
          </cell>
          <cell r="H703" t="str">
            <v>Accord EU/Japan Version</v>
          </cell>
          <cell r="I703" t="str">
            <v>2PD</v>
          </cell>
          <cell r="J703" t="str">
            <v>CYR Succ.</v>
          </cell>
          <cell r="K703" t="str">
            <v>D1</v>
          </cell>
          <cell r="L703" t="str">
            <v>01.02.2008</v>
          </cell>
          <cell r="M703" t="str">
            <v>31.01.2013</v>
          </cell>
          <cell r="N703">
            <v>60000</v>
          </cell>
          <cell r="O703">
            <v>60000</v>
          </cell>
          <cell r="P703">
            <v>60000</v>
          </cell>
          <cell r="Q703">
            <v>5000</v>
          </cell>
          <cell r="R703">
            <v>0</v>
          </cell>
        </row>
        <row r="704">
          <cell r="B704">
            <v>8402</v>
          </cell>
          <cell r="C704" t="str">
            <v>HONDA</v>
          </cell>
          <cell r="D704" t="str">
            <v>HONDA PV</v>
          </cell>
          <cell r="E704" t="str">
            <v>Asia/Pacific</v>
          </cell>
          <cell r="F704" t="str">
            <v>Japan</v>
          </cell>
          <cell r="G704">
            <v>8402</v>
          </cell>
          <cell r="H704" t="str">
            <v>Accord US Version</v>
          </cell>
          <cell r="I704" t="str">
            <v>2PX</v>
          </cell>
          <cell r="J704" t="str">
            <v>CYR Succ.</v>
          </cell>
          <cell r="K704" t="str">
            <v>D1</v>
          </cell>
          <cell r="L704" t="str">
            <v>01.08.2007</v>
          </cell>
          <cell r="M704" t="str">
            <v>30.07.2012</v>
          </cell>
          <cell r="N704">
            <v>60000</v>
          </cell>
          <cell r="O704">
            <v>65000</v>
          </cell>
          <cell r="P704">
            <v>40000</v>
          </cell>
          <cell r="Q704">
            <v>0</v>
          </cell>
          <cell r="R704">
            <v>0</v>
          </cell>
        </row>
        <row r="705">
          <cell r="B705">
            <v>28200</v>
          </cell>
          <cell r="C705" t="str">
            <v>HONDA</v>
          </cell>
          <cell r="D705" t="str">
            <v>HONDA PV</v>
          </cell>
          <cell r="E705" t="str">
            <v>Asia/Pacific</v>
          </cell>
          <cell r="F705" t="str">
            <v>Japan</v>
          </cell>
          <cell r="G705">
            <v>28200</v>
          </cell>
          <cell r="H705" t="str">
            <v>Civic</v>
          </cell>
          <cell r="I705" t="str">
            <v>UH</v>
          </cell>
          <cell r="J705" t="str">
            <v>C-5 (HON)</v>
          </cell>
          <cell r="K705" t="str">
            <v>C1</v>
          </cell>
          <cell r="L705" t="str">
            <v>01.09.2005</v>
          </cell>
          <cell r="M705" t="str">
            <v>01.11.2010</v>
          </cell>
          <cell r="N705">
            <v>45000</v>
          </cell>
          <cell r="O705">
            <v>0</v>
          </cell>
          <cell r="P705">
            <v>0</v>
          </cell>
          <cell r="Q705">
            <v>0</v>
          </cell>
          <cell r="R705">
            <v>0</v>
          </cell>
        </row>
        <row r="706">
          <cell r="B706">
            <v>34800</v>
          </cell>
          <cell r="C706" t="str">
            <v>HONDA</v>
          </cell>
          <cell r="D706" t="str">
            <v>HONDA PV</v>
          </cell>
          <cell r="E706" t="str">
            <v>Asia/Pacific</v>
          </cell>
          <cell r="F706" t="str">
            <v>Japan</v>
          </cell>
          <cell r="G706">
            <v>34800</v>
          </cell>
          <cell r="H706" t="str">
            <v>CR-V</v>
          </cell>
          <cell r="I706" t="str">
            <v>WQ</v>
          </cell>
          <cell r="J706" t="str">
            <v>C-5 (HON)</v>
          </cell>
          <cell r="K706" t="str">
            <v>SUV-C</v>
          </cell>
          <cell r="L706" t="str">
            <v>01.07.2006</v>
          </cell>
          <cell r="M706" t="str">
            <v>31.08.2011</v>
          </cell>
          <cell r="N706">
            <v>100000</v>
          </cell>
          <cell r="O706">
            <v>50000</v>
          </cell>
          <cell r="P706">
            <v>0</v>
          </cell>
          <cell r="Q706">
            <v>0</v>
          </cell>
          <cell r="R706">
            <v>0</v>
          </cell>
        </row>
        <row r="707">
          <cell r="B707">
            <v>39700</v>
          </cell>
          <cell r="C707" t="str">
            <v>HONDA</v>
          </cell>
          <cell r="D707" t="str">
            <v>HONDA PV</v>
          </cell>
          <cell r="E707" t="str">
            <v>Asia/Pacific</v>
          </cell>
          <cell r="F707" t="str">
            <v>Japan</v>
          </cell>
          <cell r="G707">
            <v>39700</v>
          </cell>
          <cell r="H707" t="str">
            <v>Edix</v>
          </cell>
          <cell r="I707" t="str">
            <v>BZ</v>
          </cell>
          <cell r="J707" t="str">
            <v>CS</v>
          </cell>
          <cell r="K707" t="str">
            <v>MPV-C</v>
          </cell>
          <cell r="L707" t="str">
            <v>01.06.2004</v>
          </cell>
          <cell r="M707" t="str">
            <v>30.06.2010</v>
          </cell>
          <cell r="N707">
            <v>5000</v>
          </cell>
          <cell r="O707">
            <v>0</v>
          </cell>
          <cell r="P707">
            <v>0</v>
          </cell>
          <cell r="Q707">
            <v>0</v>
          </cell>
          <cell r="R707">
            <v>0</v>
          </cell>
        </row>
        <row r="708">
          <cell r="B708">
            <v>41100</v>
          </cell>
          <cell r="C708" t="str">
            <v>HONDA</v>
          </cell>
          <cell r="D708" t="str">
            <v>HONDA PV</v>
          </cell>
          <cell r="E708" t="str">
            <v>Asia/Pacific</v>
          </cell>
          <cell r="F708" t="str">
            <v>Japan</v>
          </cell>
          <cell r="G708">
            <v>41100</v>
          </cell>
          <cell r="H708" t="str">
            <v>Elysion</v>
          </cell>
          <cell r="I708" t="str">
            <v>BU</v>
          </cell>
          <cell r="J708" t="str">
            <v>NE/IN/CO/UA (HON)</v>
          </cell>
          <cell r="K708" t="str">
            <v>MPV-D</v>
          </cell>
          <cell r="L708" t="str">
            <v>01.03.2004</v>
          </cell>
          <cell r="M708" t="str">
            <v>30.06.2010</v>
          </cell>
          <cell r="N708">
            <v>5000</v>
          </cell>
          <cell r="O708">
            <v>0</v>
          </cell>
          <cell r="P708">
            <v>0</v>
          </cell>
          <cell r="Q708">
            <v>0</v>
          </cell>
          <cell r="R708">
            <v>0</v>
          </cell>
        </row>
        <row r="709">
          <cell r="B709">
            <v>41200</v>
          </cell>
          <cell r="C709" t="str">
            <v>HONDA</v>
          </cell>
          <cell r="D709" t="str">
            <v>HONDA PV</v>
          </cell>
          <cell r="E709" t="str">
            <v>Asia/Pacific</v>
          </cell>
          <cell r="F709" t="str">
            <v>Japan</v>
          </cell>
          <cell r="G709">
            <v>41200</v>
          </cell>
          <cell r="H709" t="str">
            <v>Elysion Succ.</v>
          </cell>
          <cell r="I709" t="str">
            <v>2HJ</v>
          </cell>
          <cell r="J709" t="str">
            <v>D-5 (HON)</v>
          </cell>
          <cell r="K709" t="str">
            <v>MPV-D</v>
          </cell>
          <cell r="L709" t="str">
            <v>01.07.2010</v>
          </cell>
          <cell r="M709" t="str">
            <v>30.06.2015</v>
          </cell>
          <cell r="N709">
            <v>15000</v>
          </cell>
          <cell r="O709">
            <v>12000</v>
          </cell>
          <cell r="P709">
            <v>12000</v>
          </cell>
          <cell r="Q709">
            <v>12000</v>
          </cell>
          <cell r="R709">
            <v>12000</v>
          </cell>
        </row>
        <row r="710">
          <cell r="B710">
            <v>46400</v>
          </cell>
          <cell r="C710" t="str">
            <v>HONDA</v>
          </cell>
          <cell r="D710" t="str">
            <v>HONDA PV</v>
          </cell>
          <cell r="E710" t="str">
            <v>Asia/Pacific</v>
          </cell>
          <cell r="F710" t="str">
            <v>Japan</v>
          </cell>
          <cell r="G710">
            <v>46400</v>
          </cell>
          <cell r="H710" t="str">
            <v>Fit</v>
          </cell>
          <cell r="I710" t="str">
            <v>2AP</v>
          </cell>
          <cell r="J710" t="str">
            <v>GSP</v>
          </cell>
          <cell r="K710" t="str">
            <v>B</v>
          </cell>
          <cell r="L710" t="str">
            <v>01.10.2007</v>
          </cell>
          <cell r="M710" t="str">
            <v>30.09.2012</v>
          </cell>
          <cell r="N710">
            <v>220000</v>
          </cell>
          <cell r="O710">
            <v>180000</v>
          </cell>
          <cell r="P710">
            <v>150000</v>
          </cell>
          <cell r="Q710">
            <v>0</v>
          </cell>
          <cell r="R710">
            <v>0</v>
          </cell>
        </row>
        <row r="711">
          <cell r="B711">
            <v>65300</v>
          </cell>
          <cell r="C711" t="str">
            <v>HONDA</v>
          </cell>
          <cell r="D711" t="str">
            <v>HONDA PV</v>
          </cell>
          <cell r="E711" t="str">
            <v>Asia/Pacific</v>
          </cell>
          <cell r="F711" t="str">
            <v>Japan</v>
          </cell>
          <cell r="G711">
            <v>65300</v>
          </cell>
          <cell r="H711" t="str">
            <v>Legend</v>
          </cell>
          <cell r="I711" t="str">
            <v>BN</v>
          </cell>
          <cell r="J711" t="str">
            <v>XL/BN (HON)</v>
          </cell>
          <cell r="K711" t="str">
            <v>E2</v>
          </cell>
          <cell r="L711" t="str">
            <v>01.10.2004</v>
          </cell>
          <cell r="M711" t="str">
            <v>20.08.2010</v>
          </cell>
          <cell r="N711">
            <v>1500</v>
          </cell>
          <cell r="O711">
            <v>0</v>
          </cell>
          <cell r="P711">
            <v>0</v>
          </cell>
          <cell r="Q711">
            <v>0</v>
          </cell>
          <cell r="R711">
            <v>0</v>
          </cell>
        </row>
        <row r="712">
          <cell r="B712">
            <v>65400</v>
          </cell>
          <cell r="C712" t="str">
            <v>HONDA</v>
          </cell>
          <cell r="D712" t="str">
            <v>HONDA PV</v>
          </cell>
          <cell r="E712" t="str">
            <v>Asia/Pacific</v>
          </cell>
          <cell r="F712" t="str">
            <v>Japan</v>
          </cell>
          <cell r="G712">
            <v>65400</v>
          </cell>
          <cell r="H712" t="str">
            <v>Legend Succ.</v>
          </cell>
          <cell r="I712" t="str">
            <v>2RL</v>
          </cell>
          <cell r="J712" t="str">
            <v>XL/BN (HON)</v>
          </cell>
          <cell r="K712" t="str">
            <v>E2</v>
          </cell>
          <cell r="L712" t="str">
            <v>01.09.2010</v>
          </cell>
          <cell r="M712" t="str">
            <v>30.08.2015</v>
          </cell>
          <cell r="N712">
            <v>1500</v>
          </cell>
          <cell r="O712">
            <v>5000</v>
          </cell>
          <cell r="P712">
            <v>5000</v>
          </cell>
          <cell r="Q712">
            <v>5000</v>
          </cell>
          <cell r="R712">
            <v>5000</v>
          </cell>
        </row>
        <row r="713">
          <cell r="B713">
            <v>66200</v>
          </cell>
          <cell r="C713" t="str">
            <v>HONDA</v>
          </cell>
          <cell r="D713" t="str">
            <v>HONDA PV</v>
          </cell>
          <cell r="E713" t="str">
            <v>Asia/Pacific</v>
          </cell>
          <cell r="F713" t="str">
            <v>Japan</v>
          </cell>
          <cell r="G713">
            <v>66200</v>
          </cell>
          <cell r="H713" t="str">
            <v>Life Succ.</v>
          </cell>
          <cell r="I713" t="str">
            <v>2SA</v>
          </cell>
          <cell r="J713" t="str">
            <v>KC/SG (HON)</v>
          </cell>
          <cell r="K713" t="str">
            <v>A</v>
          </cell>
          <cell r="L713" t="str">
            <v>01.11.2008</v>
          </cell>
          <cell r="M713" t="str">
            <v>30.04.2012</v>
          </cell>
          <cell r="N713">
            <v>125000</v>
          </cell>
          <cell r="O713">
            <v>115000</v>
          </cell>
          <cell r="P713">
            <v>35000</v>
          </cell>
          <cell r="Q713">
            <v>0</v>
          </cell>
          <cell r="R713">
            <v>0</v>
          </cell>
        </row>
        <row r="714">
          <cell r="B714">
            <v>76800</v>
          </cell>
          <cell r="C714" t="str">
            <v>HONDA</v>
          </cell>
          <cell r="D714" t="str">
            <v>HONDA PV</v>
          </cell>
          <cell r="E714" t="str">
            <v>Asia/Pacific</v>
          </cell>
          <cell r="F714" t="str">
            <v>Japan</v>
          </cell>
          <cell r="G714">
            <v>76800</v>
          </cell>
          <cell r="H714" t="str">
            <v>Freed</v>
          </cell>
          <cell r="I714" t="str">
            <v>2AA</v>
          </cell>
          <cell r="J714" t="str">
            <v>GSP</v>
          </cell>
          <cell r="K714" t="str">
            <v>MPV-B</v>
          </cell>
          <cell r="L714" t="str">
            <v>01.04.2008</v>
          </cell>
          <cell r="M714" t="str">
            <v>31.12.2014</v>
          </cell>
          <cell r="N714">
            <v>42500</v>
          </cell>
          <cell r="O714">
            <v>35000</v>
          </cell>
          <cell r="P714">
            <v>35000</v>
          </cell>
          <cell r="Q714">
            <v>30000</v>
          </cell>
          <cell r="R714">
            <v>30000</v>
          </cell>
        </row>
        <row r="715">
          <cell r="B715">
            <v>84200</v>
          </cell>
          <cell r="C715" t="str">
            <v>HONDA</v>
          </cell>
          <cell r="D715" t="str">
            <v>HONDA PV</v>
          </cell>
          <cell r="E715" t="str">
            <v>Asia/Pacific</v>
          </cell>
          <cell r="F715" t="str">
            <v>Japan</v>
          </cell>
          <cell r="G715">
            <v>84200</v>
          </cell>
          <cell r="H715" t="str">
            <v>New Odyssey</v>
          </cell>
          <cell r="I715" t="str">
            <v>2SO</v>
          </cell>
          <cell r="J715" t="str">
            <v>D-5 (HON)</v>
          </cell>
          <cell r="K715" t="str">
            <v>MPV-D</v>
          </cell>
          <cell r="L715" t="str">
            <v>01.09.2008</v>
          </cell>
          <cell r="M715" t="str">
            <v>31.08.2013</v>
          </cell>
          <cell r="N715">
            <v>55000</v>
          </cell>
          <cell r="O715">
            <v>50000</v>
          </cell>
          <cell r="P715">
            <v>55000</v>
          </cell>
          <cell r="Q715">
            <v>42500</v>
          </cell>
          <cell r="R715">
            <v>0</v>
          </cell>
        </row>
        <row r="716">
          <cell r="B716">
            <v>87000</v>
          </cell>
          <cell r="C716" t="str">
            <v>HONDA</v>
          </cell>
          <cell r="D716" t="str">
            <v>HONDA PV</v>
          </cell>
          <cell r="E716" t="str">
            <v>Asia/Pacific</v>
          </cell>
          <cell r="F716" t="str">
            <v>Japan</v>
          </cell>
          <cell r="G716">
            <v>87000</v>
          </cell>
          <cell r="H716" t="str">
            <v>Partner Succ.</v>
          </cell>
          <cell r="I716" t="str">
            <v>PARTNER SUCC.</v>
          </cell>
          <cell r="J716" t="str">
            <v>WBC (HON)</v>
          </cell>
          <cell r="K716" t="str">
            <v>CDV</v>
          </cell>
          <cell r="L716" t="str">
            <v>01.03.2006</v>
          </cell>
          <cell r="M716" t="str">
            <v>30.12.2013</v>
          </cell>
          <cell r="N716">
            <v>1500</v>
          </cell>
          <cell r="O716">
            <v>1800</v>
          </cell>
          <cell r="P716">
            <v>1800</v>
          </cell>
          <cell r="Q716">
            <v>1800</v>
          </cell>
          <cell r="R716">
            <v>0</v>
          </cell>
        </row>
        <row r="717">
          <cell r="B717">
            <v>99000</v>
          </cell>
          <cell r="C717" t="str">
            <v>HONDA</v>
          </cell>
          <cell r="D717" t="str">
            <v>HONDA PV</v>
          </cell>
          <cell r="E717" t="str">
            <v>Asia/Pacific</v>
          </cell>
          <cell r="F717" t="str">
            <v>Japan</v>
          </cell>
          <cell r="G717">
            <v>99000</v>
          </cell>
          <cell r="H717" t="str">
            <v>S2000</v>
          </cell>
          <cell r="I717" t="str">
            <v>GS</v>
          </cell>
          <cell r="J717" t="str">
            <v>SSM ( HON)</v>
          </cell>
          <cell r="K717" t="str">
            <v>D2</v>
          </cell>
          <cell r="L717" t="str">
            <v>01.06.2004</v>
          </cell>
          <cell r="M717" t="str">
            <v>30.06.2010</v>
          </cell>
          <cell r="N717">
            <v>1500</v>
          </cell>
          <cell r="O717">
            <v>0</v>
          </cell>
          <cell r="P717">
            <v>0</v>
          </cell>
          <cell r="Q717">
            <v>0</v>
          </cell>
          <cell r="R717">
            <v>0</v>
          </cell>
        </row>
        <row r="718">
          <cell r="B718">
            <v>99100</v>
          </cell>
          <cell r="C718" t="str">
            <v>HONDA</v>
          </cell>
          <cell r="D718" t="str">
            <v>HONDA PV</v>
          </cell>
          <cell r="E718" t="str">
            <v>Asia/Pacific</v>
          </cell>
          <cell r="F718" t="str">
            <v>Japan</v>
          </cell>
          <cell r="G718">
            <v>99100</v>
          </cell>
          <cell r="H718" t="str">
            <v>S2000 Succ.</v>
          </cell>
          <cell r="I718" t="str">
            <v>2SP</v>
          </cell>
          <cell r="J718" t="str">
            <v>SSM ( HON)</v>
          </cell>
          <cell r="K718" t="str">
            <v>D2</v>
          </cell>
          <cell r="L718" t="str">
            <v>01.07.2010</v>
          </cell>
          <cell r="M718" t="str">
            <v>30.06.2015</v>
          </cell>
          <cell r="N718">
            <v>3000</v>
          </cell>
          <cell r="O718">
            <v>10000</v>
          </cell>
          <cell r="P718">
            <v>10000</v>
          </cell>
          <cell r="Q718">
            <v>10000</v>
          </cell>
          <cell r="R718">
            <v>10000</v>
          </cell>
        </row>
        <row r="719">
          <cell r="B719">
            <v>110700</v>
          </cell>
          <cell r="C719" t="str">
            <v>HONDA</v>
          </cell>
          <cell r="D719" t="str">
            <v>HONDA PV</v>
          </cell>
          <cell r="E719" t="str">
            <v>Asia/Pacific</v>
          </cell>
          <cell r="F719" t="str">
            <v>Japan</v>
          </cell>
          <cell r="G719">
            <v>110700</v>
          </cell>
          <cell r="H719" t="str">
            <v>Step Wagon Succ.</v>
          </cell>
          <cell r="I719" t="str">
            <v>2CP</v>
          </cell>
          <cell r="J719" t="str">
            <v>C-5 (HON)</v>
          </cell>
          <cell r="K719" t="str">
            <v>MPV-D</v>
          </cell>
          <cell r="L719" t="str">
            <v>01.10.2009</v>
          </cell>
          <cell r="M719" t="str">
            <v>30.09.2014</v>
          </cell>
          <cell r="N719">
            <v>55000</v>
          </cell>
          <cell r="O719">
            <v>60000</v>
          </cell>
          <cell r="P719">
            <v>50000</v>
          </cell>
          <cell r="Q719">
            <v>45000</v>
          </cell>
          <cell r="R719">
            <v>30000</v>
          </cell>
        </row>
        <row r="720">
          <cell r="B720">
            <v>111400</v>
          </cell>
          <cell r="C720" t="str">
            <v>HONDA</v>
          </cell>
          <cell r="D720" t="str">
            <v>HONDA PV</v>
          </cell>
          <cell r="E720" t="str">
            <v>Asia/Pacific</v>
          </cell>
          <cell r="F720" t="str">
            <v>Japan</v>
          </cell>
          <cell r="G720">
            <v>111400</v>
          </cell>
          <cell r="H720" t="str">
            <v>Stream</v>
          </cell>
          <cell r="I720" t="str">
            <v>XF</v>
          </cell>
          <cell r="J720" t="str">
            <v>C-5 (HON)</v>
          </cell>
          <cell r="K720" t="str">
            <v>MPV-C</v>
          </cell>
          <cell r="L720" t="str">
            <v>01.05.2006</v>
          </cell>
          <cell r="M720" t="str">
            <v>30.03.2011</v>
          </cell>
          <cell r="N720">
            <v>20000</v>
          </cell>
          <cell r="O720">
            <v>10000</v>
          </cell>
          <cell r="P720">
            <v>0</v>
          </cell>
          <cell r="Q720">
            <v>0</v>
          </cell>
          <cell r="R720">
            <v>0</v>
          </cell>
        </row>
        <row r="721">
          <cell r="B721">
            <v>154000</v>
          </cell>
          <cell r="C721" t="str">
            <v>HONDA</v>
          </cell>
          <cell r="D721" t="str">
            <v>HONDA PV</v>
          </cell>
          <cell r="E721" t="str">
            <v>Asia/Pacific</v>
          </cell>
          <cell r="F721" t="str">
            <v>Japan</v>
          </cell>
          <cell r="G721">
            <v>154000</v>
          </cell>
          <cell r="H721" t="str">
            <v>Airwave</v>
          </cell>
          <cell r="I721" t="str">
            <v>BQ</v>
          </cell>
          <cell r="J721" t="str">
            <v>GSP</v>
          </cell>
          <cell r="K721" t="str">
            <v>MPV-B</v>
          </cell>
          <cell r="L721" t="str">
            <v>01.03.2005</v>
          </cell>
          <cell r="M721" t="str">
            <v>31.03.2010</v>
          </cell>
          <cell r="N721">
            <v>1000</v>
          </cell>
          <cell r="O721">
            <v>0</v>
          </cell>
          <cell r="P721">
            <v>0</v>
          </cell>
          <cell r="Q721">
            <v>0</v>
          </cell>
          <cell r="R721">
            <v>0</v>
          </cell>
        </row>
        <row r="722">
          <cell r="B722">
            <v>154100</v>
          </cell>
          <cell r="C722" t="str">
            <v>HONDA</v>
          </cell>
          <cell r="D722" t="str">
            <v>HONDA PV</v>
          </cell>
          <cell r="E722" t="str">
            <v>Asia/Pacific</v>
          </cell>
          <cell r="F722" t="str">
            <v>Japan</v>
          </cell>
          <cell r="G722">
            <v>154100</v>
          </cell>
          <cell r="H722" t="str">
            <v>Vamos</v>
          </cell>
          <cell r="I722" t="str">
            <v>YC</v>
          </cell>
          <cell r="J722" t="str">
            <v>KC/SG (HON)</v>
          </cell>
          <cell r="K722" t="str">
            <v>A</v>
          </cell>
          <cell r="L722" t="str">
            <v>01.06.1999</v>
          </cell>
          <cell r="M722" t="str">
            <v>30.12.2010</v>
          </cell>
          <cell r="N722">
            <v>25000</v>
          </cell>
          <cell r="O722">
            <v>0</v>
          </cell>
          <cell r="P722">
            <v>0</v>
          </cell>
          <cell r="Q722">
            <v>0</v>
          </cell>
          <cell r="R722">
            <v>0</v>
          </cell>
        </row>
        <row r="723">
          <cell r="B723">
            <v>154200</v>
          </cell>
          <cell r="C723" t="str">
            <v>HONDA</v>
          </cell>
          <cell r="D723" t="str">
            <v>HONDA PV</v>
          </cell>
          <cell r="E723" t="str">
            <v>Asia/Pacific</v>
          </cell>
          <cell r="F723" t="str">
            <v>Japan</v>
          </cell>
          <cell r="G723">
            <v>154200</v>
          </cell>
          <cell r="H723" t="str">
            <v>Vamos</v>
          </cell>
          <cell r="I723" t="str">
            <v>YC</v>
          </cell>
          <cell r="J723" t="str">
            <v>KC/SG (HON)</v>
          </cell>
          <cell r="K723" t="str">
            <v>A</v>
          </cell>
          <cell r="L723" t="str">
            <v>01.01.2011</v>
          </cell>
          <cell r="M723" t="str">
            <v>31.12.2015</v>
          </cell>
          <cell r="N723">
            <v>0</v>
          </cell>
          <cell r="O723">
            <v>30000</v>
          </cell>
          <cell r="P723">
            <v>30000</v>
          </cell>
          <cell r="Q723">
            <v>30000</v>
          </cell>
          <cell r="R723">
            <v>30000</v>
          </cell>
        </row>
        <row r="724">
          <cell r="B724">
            <v>155500</v>
          </cell>
          <cell r="C724" t="str">
            <v>HONDA</v>
          </cell>
          <cell r="D724" t="str">
            <v>HONDA PV</v>
          </cell>
          <cell r="E724" t="str">
            <v>Asia/Pacific</v>
          </cell>
          <cell r="F724" t="str">
            <v>Japan</v>
          </cell>
          <cell r="G724">
            <v>155500</v>
          </cell>
          <cell r="H724" t="str">
            <v>Civic Succ.</v>
          </cell>
          <cell r="I724" t="str">
            <v>2HC</v>
          </cell>
          <cell r="J724" t="str">
            <v>C-5 (HON)</v>
          </cell>
          <cell r="K724" t="str">
            <v>C1</v>
          </cell>
          <cell r="L724" t="str">
            <v>01.09.2010</v>
          </cell>
          <cell r="M724" t="str">
            <v>30.08.2015</v>
          </cell>
          <cell r="N724">
            <v>15000</v>
          </cell>
          <cell r="O724">
            <v>120000</v>
          </cell>
          <cell r="P724">
            <v>120000</v>
          </cell>
          <cell r="Q724">
            <v>120000</v>
          </cell>
          <cell r="R724">
            <v>120000</v>
          </cell>
        </row>
        <row r="725">
          <cell r="B725">
            <v>181700</v>
          </cell>
          <cell r="C725" t="str">
            <v>HONDA</v>
          </cell>
          <cell r="D725" t="str">
            <v>HONDA PV</v>
          </cell>
          <cell r="E725" t="str">
            <v>Asia/Pacific</v>
          </cell>
          <cell r="F725" t="str">
            <v>Japan</v>
          </cell>
          <cell r="G725">
            <v>181700</v>
          </cell>
          <cell r="H725" t="str">
            <v>Airwave</v>
          </cell>
          <cell r="I725" t="str">
            <v>BQ.</v>
          </cell>
          <cell r="J725" t="str">
            <v>GSP</v>
          </cell>
          <cell r="K725" t="str">
            <v>MPV-B</v>
          </cell>
          <cell r="L725" t="str">
            <v>01.04.2010</v>
          </cell>
          <cell r="M725" t="str">
            <v>30.03.2015</v>
          </cell>
          <cell r="N725">
            <v>10000</v>
          </cell>
          <cell r="O725">
            <v>25000</v>
          </cell>
          <cell r="P725">
            <v>25000</v>
          </cell>
          <cell r="Q725">
            <v>20000</v>
          </cell>
          <cell r="R725">
            <v>20000</v>
          </cell>
        </row>
        <row r="726">
          <cell r="B726">
            <v>181800</v>
          </cell>
          <cell r="C726" t="str">
            <v>HONDA</v>
          </cell>
          <cell r="D726" t="str">
            <v>HONDA PV</v>
          </cell>
          <cell r="E726" t="str">
            <v>Asia/Pacific</v>
          </cell>
          <cell r="F726" t="str">
            <v>Japan</v>
          </cell>
          <cell r="G726">
            <v>181800</v>
          </cell>
          <cell r="H726" t="str">
            <v>Cross Road</v>
          </cell>
          <cell r="I726" t="str">
            <v>RU</v>
          </cell>
          <cell r="J726" t="str">
            <v>C-5 (HON)</v>
          </cell>
          <cell r="K726" t="str">
            <v>SUV-C</v>
          </cell>
          <cell r="L726" t="str">
            <v>01.02.2007</v>
          </cell>
          <cell r="M726" t="str">
            <v>30.01.2012</v>
          </cell>
          <cell r="N726">
            <v>10000</v>
          </cell>
          <cell r="O726">
            <v>10000</v>
          </cell>
          <cell r="P726">
            <v>500</v>
          </cell>
          <cell r="Q726">
            <v>0</v>
          </cell>
          <cell r="R726">
            <v>0</v>
          </cell>
        </row>
        <row r="727">
          <cell r="B727">
            <v>181900</v>
          </cell>
          <cell r="C727" t="str">
            <v>HONDA</v>
          </cell>
          <cell r="D727" t="str">
            <v>HONDA PV</v>
          </cell>
          <cell r="E727" t="str">
            <v>Asia/Pacific</v>
          </cell>
          <cell r="F727" t="str">
            <v>Japan</v>
          </cell>
          <cell r="G727">
            <v>181900</v>
          </cell>
          <cell r="H727" t="str">
            <v>K-car</v>
          </cell>
          <cell r="I727" t="str">
            <v>2MP</v>
          </cell>
          <cell r="J727" t="str">
            <v>XY</v>
          </cell>
          <cell r="K727" t="str">
            <v>C1</v>
          </cell>
          <cell r="L727" t="str">
            <v>01.10.2011</v>
          </cell>
          <cell r="M727" t="str">
            <v>30.09.2016</v>
          </cell>
          <cell r="N727">
            <v>0</v>
          </cell>
          <cell r="O727">
            <v>8000</v>
          </cell>
          <cell r="P727">
            <v>50000</v>
          </cell>
          <cell r="Q727">
            <v>50000</v>
          </cell>
          <cell r="R727">
            <v>50000</v>
          </cell>
        </row>
        <row r="728">
          <cell r="B728">
            <v>182000</v>
          </cell>
          <cell r="C728" t="str">
            <v>HONDA</v>
          </cell>
          <cell r="D728" t="str">
            <v>HONDA PV</v>
          </cell>
          <cell r="E728" t="str">
            <v>Asia/Pacific</v>
          </cell>
          <cell r="F728" t="str">
            <v>Japan</v>
          </cell>
          <cell r="G728">
            <v>182000</v>
          </cell>
          <cell r="H728" t="str">
            <v>Acty Truck/Van</v>
          </cell>
          <cell r="I728" t="str">
            <v>YC</v>
          </cell>
          <cell r="J728" t="str">
            <v>Acty</v>
          </cell>
          <cell r="K728" t="str">
            <v>CDV</v>
          </cell>
          <cell r="L728" t="str">
            <v>01.04.2003</v>
          </cell>
          <cell r="M728" t="str">
            <v>01.10.2010</v>
          </cell>
          <cell r="N728">
            <v>7500</v>
          </cell>
          <cell r="O728">
            <v>0</v>
          </cell>
          <cell r="P728">
            <v>0</v>
          </cell>
          <cell r="Q728">
            <v>0</v>
          </cell>
          <cell r="R728">
            <v>0</v>
          </cell>
        </row>
        <row r="729">
          <cell r="B729">
            <v>305100</v>
          </cell>
          <cell r="C729" t="str">
            <v>HONDA</v>
          </cell>
          <cell r="D729" t="str">
            <v>HONDA PV</v>
          </cell>
          <cell r="E729" t="str">
            <v>Asia/Pacific</v>
          </cell>
          <cell r="F729" t="str">
            <v>Japan</v>
          </cell>
          <cell r="G729">
            <v>305100</v>
          </cell>
          <cell r="H729" t="str">
            <v>CR-V</v>
          </cell>
          <cell r="I729" t="str">
            <v>WQ</v>
          </cell>
          <cell r="J729" t="str">
            <v>C-5 (HON)</v>
          </cell>
          <cell r="K729" t="str">
            <v>SUV-C</v>
          </cell>
          <cell r="L729" t="str">
            <v>01.09.2011</v>
          </cell>
          <cell r="M729" t="str">
            <v>31.08.2016</v>
          </cell>
          <cell r="N729">
            <v>0</v>
          </cell>
          <cell r="O729">
            <v>20000</v>
          </cell>
          <cell r="P729">
            <v>160000</v>
          </cell>
          <cell r="Q729">
            <v>165000</v>
          </cell>
          <cell r="R729">
            <v>165000</v>
          </cell>
        </row>
        <row r="730">
          <cell r="B730">
            <v>305200</v>
          </cell>
          <cell r="C730" t="str">
            <v>HONDA</v>
          </cell>
          <cell r="D730" t="str">
            <v>HONDA PV</v>
          </cell>
          <cell r="E730" t="str">
            <v>Asia/Pacific</v>
          </cell>
          <cell r="F730" t="str">
            <v>Japan</v>
          </cell>
          <cell r="G730">
            <v>305200</v>
          </cell>
          <cell r="H730" t="str">
            <v>Zest</v>
          </cell>
          <cell r="I730" t="str">
            <v>ZM</v>
          </cell>
          <cell r="J730" t="str">
            <v>KC/SG (HON)</v>
          </cell>
          <cell r="K730" t="str">
            <v>A</v>
          </cell>
          <cell r="L730" t="str">
            <v>01.02.2006</v>
          </cell>
          <cell r="M730" t="str">
            <v>30.11.2012</v>
          </cell>
          <cell r="N730">
            <v>40000</v>
          </cell>
          <cell r="O730">
            <v>30000</v>
          </cell>
          <cell r="P730">
            <v>25000</v>
          </cell>
          <cell r="Q730">
            <v>0</v>
          </cell>
          <cell r="R730">
            <v>0</v>
          </cell>
        </row>
        <row r="731">
          <cell r="B731">
            <v>340000</v>
          </cell>
          <cell r="C731" t="str">
            <v>HONDA</v>
          </cell>
          <cell r="D731" t="str">
            <v>HONDA PV</v>
          </cell>
          <cell r="E731" t="str">
            <v>Asia/Pacific</v>
          </cell>
          <cell r="F731" t="str">
            <v>Japan</v>
          </cell>
          <cell r="G731">
            <v>340000</v>
          </cell>
          <cell r="H731" t="str">
            <v>Acty Truck/Van Succ.</v>
          </cell>
          <cell r="I731" t="str">
            <v>YC</v>
          </cell>
          <cell r="J731" t="str">
            <v>Acty</v>
          </cell>
          <cell r="K731" t="str">
            <v>CDV</v>
          </cell>
          <cell r="L731" t="str">
            <v>01.01.2011</v>
          </cell>
          <cell r="M731" t="str">
            <v>30.12.2015</v>
          </cell>
          <cell r="N731">
            <v>0</v>
          </cell>
          <cell r="O731">
            <v>9000</v>
          </cell>
          <cell r="P731">
            <v>10000</v>
          </cell>
          <cell r="Q731">
            <v>10000</v>
          </cell>
          <cell r="R731">
            <v>10000</v>
          </cell>
        </row>
        <row r="732">
          <cell r="B732">
            <v>344600</v>
          </cell>
          <cell r="C732" t="str">
            <v>HONDA</v>
          </cell>
          <cell r="D732" t="str">
            <v>HONDA PV</v>
          </cell>
          <cell r="E732" t="str">
            <v>Asia/Pacific</v>
          </cell>
          <cell r="F732" t="str">
            <v>Japan</v>
          </cell>
          <cell r="G732">
            <v>344600</v>
          </cell>
          <cell r="H732" t="str">
            <v>Accord EU/JPN Version</v>
          </cell>
          <cell r="I732" t="str">
            <v>2PD</v>
          </cell>
          <cell r="J732" t="str">
            <v>CYR Succ.</v>
          </cell>
          <cell r="K732" t="str">
            <v>D1</v>
          </cell>
          <cell r="L732" t="str">
            <v>01.01.2013</v>
          </cell>
          <cell r="M732" t="str">
            <v>31.01.2018</v>
          </cell>
          <cell r="N732">
            <v>0</v>
          </cell>
          <cell r="O732">
            <v>0</v>
          </cell>
          <cell r="P732">
            <v>0</v>
          </cell>
          <cell r="Q732">
            <v>130000</v>
          </cell>
          <cell r="R732">
            <v>130000</v>
          </cell>
        </row>
        <row r="733">
          <cell r="B733">
            <v>344700</v>
          </cell>
          <cell r="C733" t="str">
            <v>HONDA</v>
          </cell>
          <cell r="D733" t="str">
            <v>HONDA PV</v>
          </cell>
          <cell r="E733" t="str">
            <v>Asia/Pacific</v>
          </cell>
          <cell r="F733" t="str">
            <v>Japan</v>
          </cell>
          <cell r="G733">
            <v>344700</v>
          </cell>
          <cell r="H733" t="str">
            <v>Accord US Version</v>
          </cell>
          <cell r="I733" t="str">
            <v>2PD</v>
          </cell>
          <cell r="J733" t="str">
            <v>CYR Succ.</v>
          </cell>
          <cell r="K733" t="str">
            <v>D1</v>
          </cell>
          <cell r="L733" t="str">
            <v>01.08.2012</v>
          </cell>
          <cell r="M733" t="str">
            <v>30.07.2017</v>
          </cell>
          <cell r="N733">
            <v>0</v>
          </cell>
          <cell r="O733">
            <v>0</v>
          </cell>
          <cell r="P733">
            <v>30000</v>
          </cell>
          <cell r="Q733">
            <v>80000</v>
          </cell>
          <cell r="R733">
            <v>80000</v>
          </cell>
        </row>
        <row r="734">
          <cell r="B734">
            <v>344800</v>
          </cell>
          <cell r="C734" t="str">
            <v>HONDA</v>
          </cell>
          <cell r="D734" t="str">
            <v>HONDA PV</v>
          </cell>
          <cell r="E734" t="str">
            <v>Asia/Pacific</v>
          </cell>
          <cell r="F734" t="str">
            <v>Japan</v>
          </cell>
          <cell r="G734">
            <v>344800</v>
          </cell>
          <cell r="H734" t="str">
            <v>Fit Succ.</v>
          </cell>
          <cell r="I734" t="str">
            <v>2AP</v>
          </cell>
          <cell r="J734" t="str">
            <v>GSP</v>
          </cell>
          <cell r="K734" t="str">
            <v>B</v>
          </cell>
          <cell r="L734" t="str">
            <v>01.10.2012</v>
          </cell>
          <cell r="M734" t="str">
            <v>30.09.2017</v>
          </cell>
          <cell r="N734">
            <v>0</v>
          </cell>
          <cell r="O734">
            <v>0</v>
          </cell>
          <cell r="P734">
            <v>60000</v>
          </cell>
          <cell r="Q734">
            <v>250000</v>
          </cell>
          <cell r="R734">
            <v>250000</v>
          </cell>
        </row>
        <row r="735">
          <cell r="B735">
            <v>344900</v>
          </cell>
          <cell r="C735" t="str">
            <v>HONDA</v>
          </cell>
          <cell r="D735" t="str">
            <v>HONDA PV</v>
          </cell>
          <cell r="E735" t="str">
            <v>Asia/Pacific</v>
          </cell>
          <cell r="F735" t="str">
            <v>Japan</v>
          </cell>
          <cell r="G735">
            <v>344900</v>
          </cell>
          <cell r="H735" t="str">
            <v>Stream Succ.</v>
          </cell>
          <cell r="I735" t="str">
            <v>XF</v>
          </cell>
          <cell r="J735" t="str">
            <v>C-5 (HON)</v>
          </cell>
          <cell r="K735" t="str">
            <v>MPV-C</v>
          </cell>
          <cell r="L735" t="str">
            <v>01.04.2011</v>
          </cell>
          <cell r="M735" t="str">
            <v>31.03.2016</v>
          </cell>
          <cell r="N735">
            <v>0</v>
          </cell>
          <cell r="O735">
            <v>30000</v>
          </cell>
          <cell r="P735">
            <v>50000</v>
          </cell>
          <cell r="Q735">
            <v>50000</v>
          </cell>
          <cell r="R735">
            <v>50000</v>
          </cell>
        </row>
        <row r="736">
          <cell r="B736">
            <v>345000</v>
          </cell>
          <cell r="C736" t="str">
            <v>HONDA</v>
          </cell>
          <cell r="D736" t="str">
            <v>HONDA PV</v>
          </cell>
          <cell r="E736" t="str">
            <v>Asia/Pacific</v>
          </cell>
          <cell r="F736" t="str">
            <v>Japan</v>
          </cell>
          <cell r="G736">
            <v>345000</v>
          </cell>
          <cell r="H736" t="str">
            <v>Crossroad Succ.</v>
          </cell>
          <cell r="I736" t="str">
            <v>RU</v>
          </cell>
          <cell r="J736" t="str">
            <v>C-5 (HON)</v>
          </cell>
          <cell r="K736" t="str">
            <v>SUV-C</v>
          </cell>
          <cell r="L736" t="str">
            <v>01.02.2012</v>
          </cell>
          <cell r="M736" t="str">
            <v>31.01.2017</v>
          </cell>
          <cell r="N736">
            <v>0</v>
          </cell>
          <cell r="O736">
            <v>0</v>
          </cell>
          <cell r="P736">
            <v>10000</v>
          </cell>
          <cell r="Q736">
            <v>15000</v>
          </cell>
          <cell r="R736">
            <v>15000</v>
          </cell>
        </row>
        <row r="737">
          <cell r="B737">
            <v>345100</v>
          </cell>
          <cell r="C737" t="str">
            <v>HONDA</v>
          </cell>
          <cell r="D737" t="str">
            <v>HONDA PV</v>
          </cell>
          <cell r="E737" t="str">
            <v>Asia/Pacific</v>
          </cell>
          <cell r="F737" t="str">
            <v>Japan</v>
          </cell>
          <cell r="G737">
            <v>345100</v>
          </cell>
          <cell r="H737" t="str">
            <v>Global IMA</v>
          </cell>
          <cell r="I737" t="str">
            <v>2MA</v>
          </cell>
          <cell r="J737" t="str">
            <v>WBC (HON)</v>
          </cell>
          <cell r="K737" t="str">
            <v>B</v>
          </cell>
          <cell r="L737" t="str">
            <v>01.12.2008</v>
          </cell>
          <cell r="M737" t="str">
            <v>31.12.2013</v>
          </cell>
          <cell r="N737">
            <v>100000</v>
          </cell>
          <cell r="O737">
            <v>110000</v>
          </cell>
          <cell r="P737">
            <v>110000</v>
          </cell>
          <cell r="Q737">
            <v>90000</v>
          </cell>
          <cell r="R737">
            <v>0</v>
          </cell>
        </row>
        <row r="738">
          <cell r="B738">
            <v>345200</v>
          </cell>
          <cell r="C738" t="str">
            <v>HONDA</v>
          </cell>
          <cell r="D738" t="str">
            <v>HONDA PV</v>
          </cell>
          <cell r="E738" t="str">
            <v>Asia/Pacific</v>
          </cell>
          <cell r="F738" t="str">
            <v>Japan</v>
          </cell>
          <cell r="G738">
            <v>345200</v>
          </cell>
          <cell r="H738" t="str">
            <v>Zest</v>
          </cell>
          <cell r="I738" t="str">
            <v>ZM</v>
          </cell>
          <cell r="J738" t="str">
            <v>KC/SG (HON)</v>
          </cell>
          <cell r="K738" t="str">
            <v>A</v>
          </cell>
          <cell r="L738" t="str">
            <v>01.12.2012</v>
          </cell>
          <cell r="M738" t="str">
            <v>30.11.2017</v>
          </cell>
          <cell r="N738">
            <v>0</v>
          </cell>
          <cell r="O738">
            <v>0</v>
          </cell>
          <cell r="P738">
            <v>4000</v>
          </cell>
          <cell r="Q738">
            <v>48000</v>
          </cell>
          <cell r="R738">
            <v>48000</v>
          </cell>
        </row>
        <row r="739">
          <cell r="B739">
            <v>439300</v>
          </cell>
          <cell r="C739" t="str">
            <v>HONDA</v>
          </cell>
          <cell r="D739" t="str">
            <v>HONDA PV</v>
          </cell>
          <cell r="E739" t="str">
            <v>Asia/Pacific</v>
          </cell>
          <cell r="F739" t="str">
            <v>Japan</v>
          </cell>
          <cell r="G739">
            <v>439300</v>
          </cell>
          <cell r="H739" t="str">
            <v>CR-Z</v>
          </cell>
          <cell r="I739" t="str">
            <v>2XA</v>
          </cell>
          <cell r="J739" t="str">
            <v>GSP</v>
          </cell>
          <cell r="K739" t="str">
            <v>B</v>
          </cell>
          <cell r="L739" t="str">
            <v>01.02.2010</v>
          </cell>
          <cell r="M739" t="str">
            <v>31.01.2015</v>
          </cell>
          <cell r="N739">
            <v>50000</v>
          </cell>
          <cell r="O739">
            <v>60000</v>
          </cell>
          <cell r="P739">
            <v>60000</v>
          </cell>
          <cell r="Q739">
            <v>60000</v>
          </cell>
          <cell r="R739">
            <v>60000</v>
          </cell>
        </row>
        <row r="740">
          <cell r="B740">
            <v>439400</v>
          </cell>
          <cell r="C740" t="str">
            <v>HONDA</v>
          </cell>
          <cell r="D740" t="str">
            <v>HONDA PV</v>
          </cell>
          <cell r="E740" t="str">
            <v>Asia/Pacific</v>
          </cell>
          <cell r="F740" t="str">
            <v>Japan</v>
          </cell>
          <cell r="G740">
            <v>439400</v>
          </cell>
          <cell r="H740" t="str">
            <v>FCX</v>
          </cell>
          <cell r="I740" t="str">
            <v>FCX</v>
          </cell>
          <cell r="J740" t="str">
            <v>FCX</v>
          </cell>
          <cell r="K740" t="str">
            <v>C2</v>
          </cell>
          <cell r="L740" t="str">
            <v>01.02.2010</v>
          </cell>
          <cell r="M740" t="str">
            <v>31.12.2016</v>
          </cell>
          <cell r="N740">
            <v>150</v>
          </cell>
          <cell r="O740">
            <v>200</v>
          </cell>
          <cell r="P740">
            <v>300</v>
          </cell>
          <cell r="Q740">
            <v>300</v>
          </cell>
          <cell r="R740">
            <v>300</v>
          </cell>
        </row>
        <row r="741">
          <cell r="B741">
            <v>439500</v>
          </cell>
          <cell r="C741" t="str">
            <v>HONDA</v>
          </cell>
          <cell r="D741" t="str">
            <v>HONDA PV</v>
          </cell>
          <cell r="E741" t="str">
            <v>Asia/Pacific</v>
          </cell>
          <cell r="F741" t="str">
            <v>Japan</v>
          </cell>
          <cell r="G741">
            <v>439500</v>
          </cell>
          <cell r="H741" t="str">
            <v>Life Succ.</v>
          </cell>
          <cell r="I741" t="str">
            <v>2SA</v>
          </cell>
          <cell r="J741" t="str">
            <v>LOGO Succ.</v>
          </cell>
          <cell r="K741" t="str">
            <v>A</v>
          </cell>
          <cell r="L741" t="str">
            <v>01.05.2012</v>
          </cell>
          <cell r="M741" t="str">
            <v>30.04.2017</v>
          </cell>
          <cell r="N741">
            <v>0</v>
          </cell>
          <cell r="O741">
            <v>0</v>
          </cell>
          <cell r="P741">
            <v>55000</v>
          </cell>
          <cell r="Q741">
            <v>120000</v>
          </cell>
          <cell r="R741">
            <v>120000</v>
          </cell>
        </row>
        <row r="742">
          <cell r="B742">
            <v>448000</v>
          </cell>
          <cell r="C742" t="str">
            <v>HONDA</v>
          </cell>
          <cell r="D742" t="str">
            <v>HONDA PV</v>
          </cell>
          <cell r="E742" t="str">
            <v>Asia/Pacific</v>
          </cell>
          <cell r="F742" t="str">
            <v>Japan</v>
          </cell>
          <cell r="G742">
            <v>448000</v>
          </cell>
          <cell r="H742" t="str">
            <v>New Odyssey</v>
          </cell>
          <cell r="I742" t="str">
            <v>2SO</v>
          </cell>
          <cell r="J742" t="str">
            <v>UM (2)</v>
          </cell>
          <cell r="K742" t="str">
            <v>SUV-D</v>
          </cell>
          <cell r="L742" t="str">
            <v>01.09.2013</v>
          </cell>
          <cell r="M742" t="str">
            <v>31.08.2019</v>
          </cell>
          <cell r="N742">
            <v>0</v>
          </cell>
          <cell r="O742">
            <v>0</v>
          </cell>
          <cell r="P742">
            <v>0</v>
          </cell>
          <cell r="Q742">
            <v>12600</v>
          </cell>
          <cell r="R742">
            <v>50000</v>
          </cell>
        </row>
        <row r="743">
          <cell r="B743">
            <v>539200</v>
          </cell>
          <cell r="C743" t="str">
            <v>HONDA</v>
          </cell>
          <cell r="D743" t="str">
            <v>HONDA PV</v>
          </cell>
          <cell r="E743" t="str">
            <v>Asia/Pacific</v>
          </cell>
          <cell r="F743" t="str">
            <v>Japan</v>
          </cell>
          <cell r="G743">
            <v>539200</v>
          </cell>
          <cell r="H743" t="str">
            <v>Global IMA Succ</v>
          </cell>
          <cell r="I743" t="str">
            <v>TBD</v>
          </cell>
          <cell r="J743" t="str">
            <v>WBC (HON)</v>
          </cell>
          <cell r="K743" t="str">
            <v>B</v>
          </cell>
          <cell r="L743" t="str">
            <v>01.01.2014</v>
          </cell>
          <cell r="M743" t="str">
            <v>30.12.2018</v>
          </cell>
          <cell r="N743">
            <v>0</v>
          </cell>
          <cell r="O743">
            <v>0</v>
          </cell>
          <cell r="P743">
            <v>0</v>
          </cell>
          <cell r="Q743">
            <v>0</v>
          </cell>
          <cell r="R743">
            <v>100000</v>
          </cell>
        </row>
        <row r="744">
          <cell r="B744">
            <v>325200</v>
          </cell>
          <cell r="C744" t="str">
            <v>HONDA</v>
          </cell>
          <cell r="D744" t="str">
            <v>HONDA PV</v>
          </cell>
          <cell r="E744" t="str">
            <v>Asia/Pacific</v>
          </cell>
          <cell r="F744" t="str">
            <v>Malaysia</v>
          </cell>
          <cell r="G744">
            <v>325200</v>
          </cell>
          <cell r="H744" t="str">
            <v>Accord</v>
          </cell>
          <cell r="I744" t="str">
            <v>QP</v>
          </cell>
          <cell r="J744" t="str">
            <v>D-5 (HON)</v>
          </cell>
          <cell r="K744" t="str">
            <v>D1</v>
          </cell>
          <cell r="L744" t="str">
            <v>01.01.2008</v>
          </cell>
          <cell r="M744" t="str">
            <v>01.02.2014</v>
          </cell>
          <cell r="N744">
            <v>2883</v>
          </cell>
          <cell r="O744">
            <v>2854</v>
          </cell>
          <cell r="P744">
            <v>3305</v>
          </cell>
          <cell r="Q744">
            <v>2754</v>
          </cell>
          <cell r="R744">
            <v>226</v>
          </cell>
        </row>
        <row r="745">
          <cell r="B745">
            <v>325300</v>
          </cell>
          <cell r="C745" t="str">
            <v>HONDA</v>
          </cell>
          <cell r="D745" t="str">
            <v>HONDA PV</v>
          </cell>
          <cell r="E745" t="str">
            <v>Asia/Pacific</v>
          </cell>
          <cell r="F745" t="str">
            <v>Malaysia</v>
          </cell>
          <cell r="G745">
            <v>325300</v>
          </cell>
          <cell r="H745" t="str">
            <v>Civic</v>
          </cell>
          <cell r="I745" t="str">
            <v>CIVIC</v>
          </cell>
          <cell r="J745" t="str">
            <v>Civic V</v>
          </cell>
          <cell r="K745" t="str">
            <v>C1</v>
          </cell>
          <cell r="L745" t="str">
            <v>01.02.2006</v>
          </cell>
          <cell r="M745" t="str">
            <v>31.03.2011</v>
          </cell>
          <cell r="N745">
            <v>4944</v>
          </cell>
          <cell r="O745">
            <v>3206</v>
          </cell>
          <cell r="P745">
            <v>0</v>
          </cell>
          <cell r="Q745">
            <v>0</v>
          </cell>
          <cell r="R745">
            <v>0</v>
          </cell>
        </row>
        <row r="746">
          <cell r="B746">
            <v>325400</v>
          </cell>
          <cell r="C746" t="str">
            <v>HONDA</v>
          </cell>
          <cell r="D746" t="str">
            <v>HONDA PV</v>
          </cell>
          <cell r="E746" t="str">
            <v>Asia/Pacific</v>
          </cell>
          <cell r="F746" t="str">
            <v>Malaysia</v>
          </cell>
          <cell r="G746">
            <v>325400</v>
          </cell>
          <cell r="H746" t="str">
            <v>Civic Succ.</v>
          </cell>
          <cell r="I746" t="str">
            <v>CIVIC SUCC.</v>
          </cell>
          <cell r="J746" t="str">
            <v>Civic V</v>
          </cell>
          <cell r="K746" t="str">
            <v>C1</v>
          </cell>
          <cell r="L746" t="str">
            <v>01.01.2011</v>
          </cell>
          <cell r="M746" t="str">
            <v>31.12.2016</v>
          </cell>
          <cell r="N746">
            <v>0</v>
          </cell>
          <cell r="O746">
            <v>5496</v>
          </cell>
          <cell r="P746">
            <v>7793</v>
          </cell>
          <cell r="Q746">
            <v>8991</v>
          </cell>
          <cell r="R746">
            <v>8998</v>
          </cell>
        </row>
        <row r="747">
          <cell r="B747">
            <v>451300</v>
          </cell>
          <cell r="C747" t="str">
            <v>HONDA</v>
          </cell>
          <cell r="D747" t="str">
            <v>HONDA PV</v>
          </cell>
          <cell r="E747" t="str">
            <v>Asia/Pacific</v>
          </cell>
          <cell r="F747" t="str">
            <v>Malaysia</v>
          </cell>
          <cell r="G747">
            <v>451300</v>
          </cell>
          <cell r="H747" t="str">
            <v>City</v>
          </cell>
          <cell r="I747" t="str">
            <v>WBC</v>
          </cell>
          <cell r="J747" t="str">
            <v>ZF</v>
          </cell>
          <cell r="K747" t="str">
            <v>B</v>
          </cell>
          <cell r="L747" t="str">
            <v>01.01.2009</v>
          </cell>
          <cell r="M747" t="str">
            <v>31.12.2015</v>
          </cell>
          <cell r="N747">
            <v>7832</v>
          </cell>
          <cell r="O747">
            <v>7694</v>
          </cell>
          <cell r="P747">
            <v>7615</v>
          </cell>
          <cell r="Q747">
            <v>9907</v>
          </cell>
          <cell r="R747">
            <v>10095</v>
          </cell>
        </row>
        <row r="748">
          <cell r="B748">
            <v>451400</v>
          </cell>
          <cell r="C748" t="str">
            <v>HONDA</v>
          </cell>
          <cell r="D748" t="str">
            <v>HONDA PV</v>
          </cell>
          <cell r="E748" t="str">
            <v>Asia/Pacific</v>
          </cell>
          <cell r="F748" t="str">
            <v>Malaysia</v>
          </cell>
          <cell r="G748">
            <v>451400</v>
          </cell>
          <cell r="H748" t="str">
            <v>CR-V</v>
          </cell>
          <cell r="I748" t="str">
            <v>CX</v>
          </cell>
          <cell r="J748" t="str">
            <v>Civic V</v>
          </cell>
          <cell r="K748" t="str">
            <v>SUV-C</v>
          </cell>
          <cell r="L748" t="str">
            <v>01.01.2009</v>
          </cell>
          <cell r="M748" t="str">
            <v>31.12.2015</v>
          </cell>
          <cell r="N748">
            <v>4410</v>
          </cell>
          <cell r="O748">
            <v>4303</v>
          </cell>
          <cell r="P748">
            <v>4121</v>
          </cell>
          <cell r="Q748">
            <v>2754</v>
          </cell>
          <cell r="R748">
            <v>1837</v>
          </cell>
        </row>
        <row r="749">
          <cell r="B749">
            <v>423600</v>
          </cell>
          <cell r="C749" t="str">
            <v>HONDA</v>
          </cell>
          <cell r="D749" t="str">
            <v>HONDA PV</v>
          </cell>
          <cell r="E749" t="str">
            <v>Asia/Pacific</v>
          </cell>
          <cell r="F749" t="str">
            <v>Philippines</v>
          </cell>
          <cell r="G749">
            <v>423600</v>
          </cell>
          <cell r="H749" t="str">
            <v>Civic</v>
          </cell>
          <cell r="I749" t="str">
            <v>UH</v>
          </cell>
          <cell r="J749" t="str">
            <v>C-5 (HON)</v>
          </cell>
          <cell r="K749" t="str">
            <v>C1</v>
          </cell>
          <cell r="L749" t="str">
            <v>01.03.2006</v>
          </cell>
          <cell r="M749" t="str">
            <v>30.06.2011</v>
          </cell>
          <cell r="N749">
            <v>6413</v>
          </cell>
          <cell r="O749">
            <v>3206</v>
          </cell>
          <cell r="P749">
            <v>0</v>
          </cell>
          <cell r="Q749">
            <v>0</v>
          </cell>
          <cell r="R749">
            <v>0</v>
          </cell>
        </row>
        <row r="750">
          <cell r="B750">
            <v>423700</v>
          </cell>
          <cell r="C750" t="str">
            <v>HONDA</v>
          </cell>
          <cell r="D750" t="str">
            <v>HONDA PV</v>
          </cell>
          <cell r="E750" t="str">
            <v>Asia/Pacific</v>
          </cell>
          <cell r="F750" t="str">
            <v>Philippines</v>
          </cell>
          <cell r="G750">
            <v>423700</v>
          </cell>
          <cell r="H750" t="str">
            <v>CR-V</v>
          </cell>
          <cell r="I750" t="str">
            <v>WQ</v>
          </cell>
          <cell r="J750" t="str">
            <v>Civic V</v>
          </cell>
          <cell r="K750" t="str">
            <v>C1</v>
          </cell>
          <cell r="L750" t="str">
            <v>01.02.2008</v>
          </cell>
          <cell r="M750" t="str">
            <v>31.12.2011</v>
          </cell>
          <cell r="N750">
            <v>3659</v>
          </cell>
          <cell r="O750">
            <v>3661</v>
          </cell>
          <cell r="P750">
            <v>0</v>
          </cell>
          <cell r="Q750">
            <v>0</v>
          </cell>
          <cell r="R750">
            <v>0</v>
          </cell>
        </row>
        <row r="751">
          <cell r="B751">
            <v>537200</v>
          </cell>
          <cell r="C751" t="str">
            <v>HONDA</v>
          </cell>
          <cell r="D751" t="str">
            <v>HONDA PV</v>
          </cell>
          <cell r="E751" t="str">
            <v>Asia/Pacific</v>
          </cell>
          <cell r="F751" t="str">
            <v>Philippines</v>
          </cell>
          <cell r="G751">
            <v>537200</v>
          </cell>
          <cell r="H751" t="str">
            <v>CRV Succ</v>
          </cell>
          <cell r="I751" t="str">
            <v>WQ</v>
          </cell>
          <cell r="J751" t="str">
            <v>Civic V</v>
          </cell>
          <cell r="K751" t="str">
            <v>SUV-C</v>
          </cell>
          <cell r="L751" t="str">
            <v>01.01.2012</v>
          </cell>
          <cell r="M751" t="str">
            <v>31.12.2017</v>
          </cell>
          <cell r="N751">
            <v>0</v>
          </cell>
          <cell r="O751">
            <v>0</v>
          </cell>
          <cell r="P751">
            <v>3669</v>
          </cell>
          <cell r="Q751">
            <v>3671</v>
          </cell>
          <cell r="R751">
            <v>3671</v>
          </cell>
        </row>
        <row r="752">
          <cell r="B752">
            <v>537300</v>
          </cell>
          <cell r="C752" t="str">
            <v>HONDA</v>
          </cell>
          <cell r="D752" t="str">
            <v>HONDA PV</v>
          </cell>
          <cell r="E752" t="str">
            <v>Asia/Pacific</v>
          </cell>
          <cell r="F752" t="str">
            <v>Philippines</v>
          </cell>
          <cell r="G752">
            <v>537300</v>
          </cell>
          <cell r="H752" t="str">
            <v>Civic Succ</v>
          </cell>
          <cell r="I752" t="str">
            <v>CIVIC SUCC</v>
          </cell>
          <cell r="J752" t="str">
            <v>C-5 (HON)</v>
          </cell>
          <cell r="K752" t="str">
            <v>C1</v>
          </cell>
          <cell r="L752" t="str">
            <v>01.07.2011</v>
          </cell>
          <cell r="M752" t="str">
            <v>31.10.2016</v>
          </cell>
          <cell r="N752">
            <v>0</v>
          </cell>
          <cell r="O752">
            <v>186</v>
          </cell>
          <cell r="P752">
            <v>6421</v>
          </cell>
          <cell r="Q752">
            <v>6425</v>
          </cell>
          <cell r="R752">
            <v>6425</v>
          </cell>
        </row>
        <row r="753">
          <cell r="B753">
            <v>537400</v>
          </cell>
          <cell r="C753" t="str">
            <v>HONDA</v>
          </cell>
          <cell r="D753" t="str">
            <v>HONDA PV</v>
          </cell>
          <cell r="E753" t="str">
            <v>Asia/Pacific</v>
          </cell>
          <cell r="F753" t="str">
            <v>Philippines</v>
          </cell>
          <cell r="G753">
            <v>537400</v>
          </cell>
          <cell r="H753" t="str">
            <v>City Succ</v>
          </cell>
          <cell r="I753" t="str">
            <v>TBD</v>
          </cell>
          <cell r="J753" t="str">
            <v>ZF</v>
          </cell>
          <cell r="K753" t="str">
            <v>B</v>
          </cell>
          <cell r="L753" t="str">
            <v>01.01.2013</v>
          </cell>
          <cell r="M753" t="str">
            <v>31.12.2017</v>
          </cell>
          <cell r="N753">
            <v>0</v>
          </cell>
          <cell r="O753">
            <v>0</v>
          </cell>
          <cell r="P753">
            <v>0</v>
          </cell>
          <cell r="Q753">
            <v>4587</v>
          </cell>
          <cell r="R753">
            <v>4587</v>
          </cell>
        </row>
        <row r="754">
          <cell r="B754">
            <v>537500</v>
          </cell>
          <cell r="C754" t="str">
            <v>HONDA</v>
          </cell>
          <cell r="D754" t="str">
            <v>HONDA PV</v>
          </cell>
          <cell r="E754" t="str">
            <v>Asia/Pacific</v>
          </cell>
          <cell r="F754" t="str">
            <v>Philippines</v>
          </cell>
          <cell r="G754">
            <v>537500</v>
          </cell>
          <cell r="H754" t="str">
            <v>City Succ</v>
          </cell>
          <cell r="I754" t="str">
            <v>WBC</v>
          </cell>
          <cell r="J754" t="str">
            <v>ZF</v>
          </cell>
          <cell r="K754" t="str">
            <v>B</v>
          </cell>
          <cell r="L754" t="str">
            <v>01.01.2008</v>
          </cell>
          <cell r="M754" t="str">
            <v>31.12.2012</v>
          </cell>
          <cell r="N754">
            <v>4579</v>
          </cell>
          <cell r="O754">
            <v>4580</v>
          </cell>
          <cell r="P754">
            <v>4586</v>
          </cell>
          <cell r="Q754">
            <v>0</v>
          </cell>
          <cell r="R754">
            <v>0</v>
          </cell>
        </row>
        <row r="755">
          <cell r="B755">
            <v>421900</v>
          </cell>
          <cell r="C755" t="str">
            <v>HONDA</v>
          </cell>
          <cell r="D755" t="str">
            <v>HONDA PV</v>
          </cell>
          <cell r="E755" t="str">
            <v>Asia/Pacific</v>
          </cell>
          <cell r="F755" t="str">
            <v>Pakistan</v>
          </cell>
          <cell r="G755">
            <v>421900</v>
          </cell>
          <cell r="H755" t="str">
            <v>City Succ.</v>
          </cell>
          <cell r="I755" t="str">
            <v>CITY SUCC.</v>
          </cell>
          <cell r="J755" t="str">
            <v>Fit Succ.</v>
          </cell>
          <cell r="K755" t="str">
            <v>B</v>
          </cell>
          <cell r="L755" t="str">
            <v>01.10.2008</v>
          </cell>
          <cell r="M755" t="str">
            <v>31.03.2013</v>
          </cell>
          <cell r="N755">
            <v>13738</v>
          </cell>
          <cell r="O755">
            <v>18318</v>
          </cell>
          <cell r="P755">
            <v>18345</v>
          </cell>
          <cell r="Q755">
            <v>2754</v>
          </cell>
          <cell r="R755">
            <v>0</v>
          </cell>
        </row>
        <row r="756">
          <cell r="B756">
            <v>422000</v>
          </cell>
          <cell r="C756" t="str">
            <v>HONDA</v>
          </cell>
          <cell r="D756" t="str">
            <v>HONDA PV</v>
          </cell>
          <cell r="E756" t="str">
            <v>Asia/Pacific</v>
          </cell>
          <cell r="F756" t="str">
            <v>Pakistan</v>
          </cell>
          <cell r="G756">
            <v>422000</v>
          </cell>
          <cell r="H756" t="str">
            <v>City Succ. Succ.</v>
          </cell>
          <cell r="I756" t="str">
            <v>CITY SUCC. SUCC.</v>
          </cell>
          <cell r="J756" t="str">
            <v>Fit Succ.</v>
          </cell>
          <cell r="K756" t="str">
            <v>B</v>
          </cell>
          <cell r="L756" t="str">
            <v>01.04.2013</v>
          </cell>
          <cell r="M756" t="str">
            <v>31.03.2018</v>
          </cell>
          <cell r="N756">
            <v>0</v>
          </cell>
          <cell r="O756">
            <v>0</v>
          </cell>
          <cell r="P756">
            <v>0</v>
          </cell>
          <cell r="Q756">
            <v>11012</v>
          </cell>
          <cell r="R756">
            <v>11012</v>
          </cell>
        </row>
        <row r="757">
          <cell r="B757">
            <v>422100</v>
          </cell>
          <cell r="C757" t="str">
            <v>HONDA</v>
          </cell>
          <cell r="D757" t="str">
            <v>HONDA PV</v>
          </cell>
          <cell r="E757" t="str">
            <v>Asia/Pacific</v>
          </cell>
          <cell r="F757" t="str">
            <v>Pakistan</v>
          </cell>
          <cell r="G757">
            <v>422100</v>
          </cell>
          <cell r="H757" t="str">
            <v>Civic</v>
          </cell>
          <cell r="I757" t="str">
            <v>UH</v>
          </cell>
          <cell r="J757" t="str">
            <v>Civic V</v>
          </cell>
          <cell r="K757" t="str">
            <v>C1</v>
          </cell>
          <cell r="L757" t="str">
            <v>01.06.2006</v>
          </cell>
          <cell r="M757" t="str">
            <v>30.06.2011</v>
          </cell>
          <cell r="N757">
            <v>8246</v>
          </cell>
          <cell r="O757">
            <v>1373</v>
          </cell>
          <cell r="P757">
            <v>0</v>
          </cell>
          <cell r="Q757">
            <v>0</v>
          </cell>
          <cell r="R757">
            <v>0</v>
          </cell>
        </row>
        <row r="758">
          <cell r="B758">
            <v>422200</v>
          </cell>
          <cell r="C758" t="str">
            <v>HONDA</v>
          </cell>
          <cell r="D758" t="str">
            <v>HONDA PV</v>
          </cell>
          <cell r="E758" t="str">
            <v>Asia/Pacific</v>
          </cell>
          <cell r="F758" t="str">
            <v>Pakistan</v>
          </cell>
          <cell r="G758">
            <v>422200</v>
          </cell>
          <cell r="H758" t="str">
            <v>Civic Succ.</v>
          </cell>
          <cell r="I758" t="str">
            <v>2HC</v>
          </cell>
          <cell r="J758" t="str">
            <v>Civic V</v>
          </cell>
          <cell r="K758" t="str">
            <v>C1</v>
          </cell>
          <cell r="L758" t="str">
            <v>01.04.2011</v>
          </cell>
          <cell r="M758" t="str">
            <v>31.12.2017</v>
          </cell>
          <cell r="N758">
            <v>0</v>
          </cell>
          <cell r="O758">
            <v>4577</v>
          </cell>
          <cell r="P758">
            <v>9172</v>
          </cell>
          <cell r="Q758">
            <v>11012</v>
          </cell>
          <cell r="R758">
            <v>11013</v>
          </cell>
        </row>
        <row r="759">
          <cell r="B759">
            <v>319200</v>
          </cell>
          <cell r="C759" t="str">
            <v>HONDA</v>
          </cell>
          <cell r="D759" t="str">
            <v>HONDA PV</v>
          </cell>
          <cell r="E759" t="str">
            <v>Asia/Pacific</v>
          </cell>
          <cell r="F759" t="str">
            <v>Thailand</v>
          </cell>
          <cell r="G759">
            <v>319200</v>
          </cell>
          <cell r="H759" t="str">
            <v>Accord</v>
          </cell>
          <cell r="I759" t="str">
            <v>QP</v>
          </cell>
          <cell r="J759" t="str">
            <v>QP</v>
          </cell>
          <cell r="K759" t="str">
            <v>D1</v>
          </cell>
          <cell r="L759" t="str">
            <v>01.11.2007</v>
          </cell>
          <cell r="M759" t="str">
            <v>30.06.2013</v>
          </cell>
          <cell r="N759">
            <v>13739</v>
          </cell>
          <cell r="O759">
            <v>13738</v>
          </cell>
          <cell r="P759">
            <v>13760</v>
          </cell>
          <cell r="Q759">
            <v>6425</v>
          </cell>
          <cell r="R759">
            <v>0</v>
          </cell>
        </row>
        <row r="760">
          <cell r="B760">
            <v>320700</v>
          </cell>
          <cell r="C760" t="str">
            <v>HONDA</v>
          </cell>
          <cell r="D760" t="str">
            <v>HONDA PV</v>
          </cell>
          <cell r="E760" t="str">
            <v>Asia/Pacific</v>
          </cell>
          <cell r="F760" t="str">
            <v>Thailand</v>
          </cell>
          <cell r="G760">
            <v>320700</v>
          </cell>
          <cell r="H760" t="str">
            <v>Civic</v>
          </cell>
          <cell r="I760" t="str">
            <v>UH</v>
          </cell>
          <cell r="J760" t="str">
            <v>UH</v>
          </cell>
          <cell r="K760" t="str">
            <v>C1</v>
          </cell>
          <cell r="L760" t="str">
            <v>01.11.2005</v>
          </cell>
          <cell r="M760" t="str">
            <v>31.12.2010</v>
          </cell>
          <cell r="N760">
            <v>27480</v>
          </cell>
          <cell r="O760">
            <v>0</v>
          </cell>
          <cell r="P760">
            <v>0</v>
          </cell>
          <cell r="Q760">
            <v>0</v>
          </cell>
          <cell r="R760">
            <v>0</v>
          </cell>
        </row>
        <row r="761">
          <cell r="B761">
            <v>320800</v>
          </cell>
          <cell r="C761" t="str">
            <v>HONDA</v>
          </cell>
          <cell r="D761" t="str">
            <v>HONDA PV</v>
          </cell>
          <cell r="E761" t="str">
            <v>Asia/Pacific</v>
          </cell>
          <cell r="F761" t="str">
            <v>Thailand</v>
          </cell>
          <cell r="G761">
            <v>320800</v>
          </cell>
          <cell r="H761" t="str">
            <v>Civic Succ.</v>
          </cell>
          <cell r="I761" t="str">
            <v>2HC</v>
          </cell>
          <cell r="J761" t="str">
            <v>2HC</v>
          </cell>
          <cell r="K761" t="str">
            <v>C1</v>
          </cell>
          <cell r="L761" t="str">
            <v>01.01.2011</v>
          </cell>
          <cell r="M761" t="str">
            <v>31.07.2017</v>
          </cell>
          <cell r="N761">
            <v>0</v>
          </cell>
          <cell r="O761">
            <v>27481</v>
          </cell>
          <cell r="P761">
            <v>45859</v>
          </cell>
          <cell r="Q761">
            <v>45877</v>
          </cell>
          <cell r="R761">
            <v>45895</v>
          </cell>
        </row>
        <row r="762">
          <cell r="B762">
            <v>320900</v>
          </cell>
          <cell r="C762" t="str">
            <v>HONDA</v>
          </cell>
          <cell r="D762" t="str">
            <v>HONDA PV</v>
          </cell>
          <cell r="E762" t="str">
            <v>Asia/Pacific</v>
          </cell>
          <cell r="F762" t="str">
            <v>Thailand</v>
          </cell>
          <cell r="G762">
            <v>320900</v>
          </cell>
          <cell r="H762" t="str">
            <v>Jazz</v>
          </cell>
          <cell r="I762" t="str">
            <v>2AP</v>
          </cell>
          <cell r="J762" t="str">
            <v>AP</v>
          </cell>
          <cell r="K762" t="str">
            <v>B</v>
          </cell>
          <cell r="L762" t="str">
            <v>01.03.2008</v>
          </cell>
          <cell r="M762" t="str">
            <v>31.03.2013</v>
          </cell>
          <cell r="N762">
            <v>41219</v>
          </cell>
          <cell r="O762">
            <v>41219</v>
          </cell>
          <cell r="P762">
            <v>41269</v>
          </cell>
          <cell r="Q762">
            <v>0</v>
          </cell>
          <cell r="R762">
            <v>0</v>
          </cell>
        </row>
        <row r="763">
          <cell r="B763">
            <v>321000</v>
          </cell>
          <cell r="C763" t="str">
            <v>HONDA</v>
          </cell>
          <cell r="D763" t="str">
            <v>HONDA PV</v>
          </cell>
          <cell r="E763" t="str">
            <v>Asia/Pacific</v>
          </cell>
          <cell r="F763" t="str">
            <v>Thailand</v>
          </cell>
          <cell r="G763">
            <v>321000</v>
          </cell>
          <cell r="H763" t="str">
            <v>New City</v>
          </cell>
          <cell r="I763" t="str">
            <v>MN(2)</v>
          </cell>
          <cell r="J763" t="str">
            <v>MN</v>
          </cell>
          <cell r="K763" t="str">
            <v>B</v>
          </cell>
          <cell r="L763" t="str">
            <v>01.10.2008</v>
          </cell>
          <cell r="M763" t="str">
            <v>31.03.2013</v>
          </cell>
          <cell r="N763">
            <v>27480</v>
          </cell>
          <cell r="O763">
            <v>30223</v>
          </cell>
          <cell r="P763">
            <v>31181</v>
          </cell>
          <cell r="Q763">
            <v>8258</v>
          </cell>
          <cell r="R763">
            <v>0</v>
          </cell>
        </row>
        <row r="764">
          <cell r="B764">
            <v>421300</v>
          </cell>
          <cell r="C764" t="str">
            <v>HONDA</v>
          </cell>
          <cell r="D764" t="str">
            <v>HONDA PV</v>
          </cell>
          <cell r="E764" t="str">
            <v>Asia/Pacific</v>
          </cell>
          <cell r="F764" t="str">
            <v>Thailand</v>
          </cell>
          <cell r="G764">
            <v>421300</v>
          </cell>
          <cell r="H764" t="str">
            <v>CR-V</v>
          </cell>
          <cell r="I764" t="str">
            <v>WQ</v>
          </cell>
          <cell r="J764" t="str">
            <v>WQ</v>
          </cell>
          <cell r="K764" t="str">
            <v>SUV-C</v>
          </cell>
          <cell r="L764" t="str">
            <v>01.11.2006</v>
          </cell>
          <cell r="M764" t="str">
            <v>31.12.2011</v>
          </cell>
          <cell r="N764">
            <v>18321</v>
          </cell>
          <cell r="O764">
            <v>12822</v>
          </cell>
          <cell r="P764">
            <v>0</v>
          </cell>
          <cell r="Q764">
            <v>0</v>
          </cell>
          <cell r="R764">
            <v>0</v>
          </cell>
        </row>
        <row r="765">
          <cell r="B765">
            <v>421400</v>
          </cell>
          <cell r="C765" t="str">
            <v>HONDA</v>
          </cell>
          <cell r="D765" t="str">
            <v>HONDA PV</v>
          </cell>
          <cell r="E765" t="str">
            <v>Asia/Pacific</v>
          </cell>
          <cell r="F765" t="str">
            <v>Thailand</v>
          </cell>
          <cell r="G765">
            <v>421400</v>
          </cell>
          <cell r="H765" t="str">
            <v>CR-V Succ.</v>
          </cell>
          <cell r="I765" t="str">
            <v>WQ(2)</v>
          </cell>
          <cell r="J765" t="str">
            <v>WQ</v>
          </cell>
          <cell r="K765" t="str">
            <v>SUV-C</v>
          </cell>
          <cell r="L765" t="str">
            <v>01.01.2012</v>
          </cell>
          <cell r="M765" t="str">
            <v>30.09.2018</v>
          </cell>
          <cell r="N765">
            <v>0</v>
          </cell>
          <cell r="O765">
            <v>0</v>
          </cell>
          <cell r="P765">
            <v>18345</v>
          </cell>
          <cell r="Q765">
            <v>18351</v>
          </cell>
          <cell r="R765">
            <v>18361</v>
          </cell>
        </row>
        <row r="766">
          <cell r="B766">
            <v>453700</v>
          </cell>
          <cell r="C766" t="str">
            <v>HONDA</v>
          </cell>
          <cell r="D766" t="str">
            <v>HONDA PV</v>
          </cell>
          <cell r="E766" t="str">
            <v>Asia/Pacific</v>
          </cell>
          <cell r="F766" t="str">
            <v>Thailand</v>
          </cell>
          <cell r="G766">
            <v>453700</v>
          </cell>
          <cell r="H766" t="str">
            <v>EcoCar</v>
          </cell>
          <cell r="I766" t="str">
            <v>W0XB</v>
          </cell>
          <cell r="J766" t="str">
            <v>KC/SG (HON)</v>
          </cell>
          <cell r="K766" t="str">
            <v>A</v>
          </cell>
          <cell r="L766" t="str">
            <v>01.04.2011</v>
          </cell>
          <cell r="M766" t="str">
            <v>31.03.2016</v>
          </cell>
          <cell r="N766">
            <v>0</v>
          </cell>
          <cell r="O766">
            <v>39297</v>
          </cell>
          <cell r="P766">
            <v>52278</v>
          </cell>
          <cell r="Q766">
            <v>73406</v>
          </cell>
          <cell r="R766">
            <v>82618</v>
          </cell>
        </row>
        <row r="767">
          <cell r="B767">
            <v>328400</v>
          </cell>
          <cell r="C767" t="str">
            <v>HONDA</v>
          </cell>
          <cell r="D767" t="str">
            <v>HONDA PV</v>
          </cell>
          <cell r="E767" t="str">
            <v>Asia/Pacific</v>
          </cell>
          <cell r="F767" t="str">
            <v>Taiwan</v>
          </cell>
          <cell r="G767">
            <v>328400</v>
          </cell>
          <cell r="H767" t="str">
            <v>Accord</v>
          </cell>
          <cell r="I767" t="str">
            <v>QP</v>
          </cell>
          <cell r="J767" t="str">
            <v>D-5 (HON)</v>
          </cell>
          <cell r="K767" t="str">
            <v>D1</v>
          </cell>
          <cell r="L767" t="str">
            <v>01.01.2008</v>
          </cell>
          <cell r="M767" t="str">
            <v>31.12.2015</v>
          </cell>
          <cell r="N767">
            <v>2750</v>
          </cell>
          <cell r="O767">
            <v>3661</v>
          </cell>
          <cell r="P767">
            <v>3670</v>
          </cell>
          <cell r="Q767">
            <v>3671</v>
          </cell>
          <cell r="R767">
            <v>3671</v>
          </cell>
        </row>
        <row r="768">
          <cell r="B768">
            <v>328500</v>
          </cell>
          <cell r="C768" t="str">
            <v>HONDA</v>
          </cell>
          <cell r="D768" t="str">
            <v>HONDA PV</v>
          </cell>
          <cell r="E768" t="str">
            <v>Asia/Pacific</v>
          </cell>
          <cell r="F768" t="str">
            <v>Taiwan</v>
          </cell>
          <cell r="G768">
            <v>328500</v>
          </cell>
          <cell r="H768" t="str">
            <v>Civic</v>
          </cell>
          <cell r="I768" t="str">
            <v>CIVIC</v>
          </cell>
          <cell r="J768" t="str">
            <v>Civic V</v>
          </cell>
          <cell r="K768" t="str">
            <v>C1</v>
          </cell>
          <cell r="L768" t="str">
            <v>01.09.2006</v>
          </cell>
          <cell r="M768" t="str">
            <v>31.12.2010</v>
          </cell>
          <cell r="N768">
            <v>6866</v>
          </cell>
          <cell r="O768">
            <v>0</v>
          </cell>
          <cell r="P768">
            <v>0</v>
          </cell>
          <cell r="Q768">
            <v>0</v>
          </cell>
          <cell r="R768">
            <v>0</v>
          </cell>
        </row>
        <row r="769">
          <cell r="B769">
            <v>328600</v>
          </cell>
          <cell r="C769" t="str">
            <v>HONDA</v>
          </cell>
          <cell r="D769" t="str">
            <v>HONDA PV</v>
          </cell>
          <cell r="E769" t="str">
            <v>Asia/Pacific</v>
          </cell>
          <cell r="F769" t="str">
            <v>Taiwan</v>
          </cell>
          <cell r="G769">
            <v>328600</v>
          </cell>
          <cell r="H769" t="str">
            <v>Civic Succ.</v>
          </cell>
          <cell r="I769" t="str">
            <v>CIVIC SUCC.</v>
          </cell>
          <cell r="J769" t="str">
            <v>Civic V</v>
          </cell>
          <cell r="K769" t="str">
            <v>C1</v>
          </cell>
          <cell r="L769" t="str">
            <v>01.01.2011</v>
          </cell>
          <cell r="M769" t="str">
            <v>31.12.2015</v>
          </cell>
          <cell r="N769">
            <v>0</v>
          </cell>
          <cell r="O769">
            <v>10989</v>
          </cell>
          <cell r="P769">
            <v>11005</v>
          </cell>
          <cell r="Q769">
            <v>11012</v>
          </cell>
          <cell r="R769">
            <v>11012</v>
          </cell>
        </row>
        <row r="770">
          <cell r="B770">
            <v>328700</v>
          </cell>
          <cell r="C770" t="str">
            <v>HONDA</v>
          </cell>
          <cell r="D770" t="str">
            <v>HONDA PV</v>
          </cell>
          <cell r="E770" t="str">
            <v>Asia/Pacific</v>
          </cell>
          <cell r="F770" t="str">
            <v>Taiwan</v>
          </cell>
          <cell r="G770">
            <v>328700</v>
          </cell>
          <cell r="H770" t="str">
            <v>Jazz</v>
          </cell>
          <cell r="I770" t="str">
            <v>JAZZ</v>
          </cell>
          <cell r="J770" t="str">
            <v>ZF</v>
          </cell>
          <cell r="K770" t="str">
            <v>B</v>
          </cell>
          <cell r="L770" t="str">
            <v>01.05.2008</v>
          </cell>
          <cell r="M770" t="str">
            <v>31.12.2015</v>
          </cell>
          <cell r="N770">
            <v>10989</v>
          </cell>
          <cell r="O770">
            <v>10072</v>
          </cell>
          <cell r="P770">
            <v>10088</v>
          </cell>
          <cell r="Q770">
            <v>10091</v>
          </cell>
          <cell r="R770">
            <v>10096</v>
          </cell>
        </row>
        <row r="771">
          <cell r="B771">
            <v>27600</v>
          </cell>
          <cell r="C771" t="str">
            <v>HONDA</v>
          </cell>
          <cell r="D771" t="str">
            <v>HONDA PV</v>
          </cell>
          <cell r="E771" t="str">
            <v>North/Middle America</v>
          </cell>
          <cell r="F771" t="str">
            <v>Canada</v>
          </cell>
          <cell r="G771">
            <v>27600</v>
          </cell>
          <cell r="H771" t="str">
            <v>Civic</v>
          </cell>
          <cell r="I771" t="str">
            <v>UH</v>
          </cell>
          <cell r="J771" t="str">
            <v>C-5 (HON)</v>
          </cell>
          <cell r="K771" t="str">
            <v>C1</v>
          </cell>
          <cell r="L771" t="str">
            <v>01.09.2005</v>
          </cell>
          <cell r="M771" t="str">
            <v>31.08.2010</v>
          </cell>
          <cell r="N771">
            <v>227735</v>
          </cell>
          <cell r="O771">
            <v>0</v>
          </cell>
          <cell r="P771">
            <v>0</v>
          </cell>
          <cell r="Q771">
            <v>0</v>
          </cell>
          <cell r="R771">
            <v>0</v>
          </cell>
        </row>
        <row r="772">
          <cell r="B772">
            <v>537600</v>
          </cell>
          <cell r="C772" t="str">
            <v>HONDA</v>
          </cell>
          <cell r="D772" t="str">
            <v>HONDA PV</v>
          </cell>
          <cell r="E772" t="str">
            <v>North/Middle America</v>
          </cell>
          <cell r="F772" t="str">
            <v>Canada</v>
          </cell>
          <cell r="G772">
            <v>537600</v>
          </cell>
          <cell r="H772" t="str">
            <v>Small MAV</v>
          </cell>
          <cell r="I772" t="str">
            <v>BZ(2)</v>
          </cell>
          <cell r="J772" t="str">
            <v>C-5 (HON)</v>
          </cell>
          <cell r="K772" t="str">
            <v>MPV-C</v>
          </cell>
          <cell r="L772" t="str">
            <v>01.07.2012</v>
          </cell>
          <cell r="M772" t="str">
            <v>30.06.2017</v>
          </cell>
          <cell r="N772">
            <v>0</v>
          </cell>
          <cell r="O772">
            <v>0</v>
          </cell>
          <cell r="P772">
            <v>22039</v>
          </cell>
          <cell r="Q772">
            <v>58811</v>
          </cell>
          <cell r="R772">
            <v>70818</v>
          </cell>
        </row>
        <row r="773">
          <cell r="B773">
            <v>537700</v>
          </cell>
          <cell r="C773" t="str">
            <v>HONDA</v>
          </cell>
          <cell r="D773" t="str">
            <v>HONDA PV</v>
          </cell>
          <cell r="E773" t="str">
            <v>North/Middle America</v>
          </cell>
          <cell r="F773" t="str">
            <v>Canada</v>
          </cell>
          <cell r="G773">
            <v>537700</v>
          </cell>
          <cell r="H773" t="str">
            <v>Midsize Sport Wagon</v>
          </cell>
          <cell r="I773" t="str">
            <v>2AX</v>
          </cell>
          <cell r="J773" t="str">
            <v>BM/MD</v>
          </cell>
          <cell r="K773" t="str">
            <v>MPV-D</v>
          </cell>
          <cell r="L773" t="str">
            <v>01.11.2009</v>
          </cell>
          <cell r="M773" t="str">
            <v>31.12.2014</v>
          </cell>
          <cell r="N773">
            <v>12157</v>
          </cell>
          <cell r="O773">
            <v>13272</v>
          </cell>
          <cell r="P773">
            <v>14494</v>
          </cell>
          <cell r="Q773">
            <v>15455</v>
          </cell>
          <cell r="R773">
            <v>16254</v>
          </cell>
        </row>
        <row r="774">
          <cell r="B774">
            <v>8600</v>
          </cell>
          <cell r="C774" t="str">
            <v>HONDA</v>
          </cell>
          <cell r="D774" t="str">
            <v>HONDA PV</v>
          </cell>
          <cell r="E774" t="str">
            <v>North/Middle America</v>
          </cell>
          <cell r="F774" t="str">
            <v>United States</v>
          </cell>
          <cell r="G774">
            <v>8600</v>
          </cell>
          <cell r="H774" t="str">
            <v>Accord</v>
          </cell>
          <cell r="I774" t="str">
            <v>QP</v>
          </cell>
          <cell r="J774" t="str">
            <v>D-5 (HON)</v>
          </cell>
          <cell r="K774" t="str">
            <v>D1</v>
          </cell>
          <cell r="L774" t="str">
            <v>01.08.2007</v>
          </cell>
          <cell r="M774" t="str">
            <v>30.06.2012</v>
          </cell>
          <cell r="N774">
            <v>296999</v>
          </cell>
          <cell r="O774">
            <v>279732</v>
          </cell>
          <cell r="P774">
            <v>146950</v>
          </cell>
          <cell r="Q774">
            <v>0</v>
          </cell>
          <cell r="R774">
            <v>0</v>
          </cell>
        </row>
        <row r="775">
          <cell r="B775">
            <v>34300</v>
          </cell>
          <cell r="C775" t="str">
            <v>HONDA</v>
          </cell>
          <cell r="D775" t="str">
            <v>HONDA PV</v>
          </cell>
          <cell r="E775" t="str">
            <v>North/Middle America</v>
          </cell>
          <cell r="F775" t="str">
            <v>United States</v>
          </cell>
          <cell r="G775">
            <v>34300</v>
          </cell>
          <cell r="H775" t="str">
            <v>CR-V</v>
          </cell>
          <cell r="I775" t="str">
            <v>WQ</v>
          </cell>
          <cell r="J775" t="str">
            <v>C-5 (HON)</v>
          </cell>
          <cell r="K775" t="str">
            <v>MPV-D</v>
          </cell>
          <cell r="L775" t="str">
            <v>01.09.2006</v>
          </cell>
          <cell r="M775" t="str">
            <v>30.06.2011</v>
          </cell>
          <cell r="N775">
            <v>172222</v>
          </cell>
          <cell r="O775">
            <v>78417</v>
          </cell>
          <cell r="P775">
            <v>0</v>
          </cell>
          <cell r="Q775">
            <v>0</v>
          </cell>
          <cell r="R775">
            <v>0</v>
          </cell>
        </row>
        <row r="776">
          <cell r="B776">
            <v>40500</v>
          </cell>
          <cell r="C776" t="str">
            <v>HONDA</v>
          </cell>
          <cell r="D776" t="str">
            <v>HONDA PV</v>
          </cell>
          <cell r="E776" t="str">
            <v>North/Middle America</v>
          </cell>
          <cell r="F776" t="str">
            <v>United States</v>
          </cell>
          <cell r="G776">
            <v>40500</v>
          </cell>
          <cell r="H776" t="str">
            <v>Element</v>
          </cell>
          <cell r="I776" t="str">
            <v>HB</v>
          </cell>
          <cell r="J776" t="str">
            <v>CS</v>
          </cell>
          <cell r="K776" t="str">
            <v>MPV-C</v>
          </cell>
          <cell r="L776" t="str">
            <v>01.10.2002</v>
          </cell>
          <cell r="M776" t="str">
            <v>31.07.2010</v>
          </cell>
          <cell r="N776">
            <v>11386</v>
          </cell>
          <cell r="O776">
            <v>0</v>
          </cell>
          <cell r="P776">
            <v>0</v>
          </cell>
          <cell r="Q776">
            <v>0</v>
          </cell>
          <cell r="R776">
            <v>0</v>
          </cell>
        </row>
        <row r="777">
          <cell r="B777">
            <v>40600</v>
          </cell>
          <cell r="C777" t="str">
            <v>HONDA</v>
          </cell>
          <cell r="D777" t="str">
            <v>HONDA PV</v>
          </cell>
          <cell r="E777" t="str">
            <v>North/Middle America</v>
          </cell>
          <cell r="F777" t="str">
            <v>United States</v>
          </cell>
          <cell r="G777">
            <v>40600</v>
          </cell>
          <cell r="H777" t="str">
            <v>Element</v>
          </cell>
          <cell r="I777" t="str">
            <v>HB(2)</v>
          </cell>
          <cell r="J777" t="str">
            <v>C-5 (HON)</v>
          </cell>
          <cell r="K777" t="str">
            <v>MPV-C</v>
          </cell>
          <cell r="L777" t="str">
            <v>01.08.2010</v>
          </cell>
          <cell r="M777" t="str">
            <v>31.07.2015</v>
          </cell>
          <cell r="N777">
            <v>14998</v>
          </cell>
          <cell r="O777">
            <v>30875</v>
          </cell>
          <cell r="P777">
            <v>31060</v>
          </cell>
          <cell r="Q777">
            <v>32043</v>
          </cell>
          <cell r="R777">
            <v>38847</v>
          </cell>
        </row>
        <row r="778">
          <cell r="B778">
            <v>84100</v>
          </cell>
          <cell r="C778" t="str">
            <v>HONDA</v>
          </cell>
          <cell r="D778" t="str">
            <v>HONDA PV</v>
          </cell>
          <cell r="E778" t="str">
            <v>North/Middle America</v>
          </cell>
          <cell r="F778" t="str">
            <v>United States</v>
          </cell>
          <cell r="G778">
            <v>84100</v>
          </cell>
          <cell r="H778" t="str">
            <v>Odyssey Succ.</v>
          </cell>
          <cell r="I778" t="str">
            <v>UM(2)</v>
          </cell>
          <cell r="J778" t="str">
            <v>BM/MD</v>
          </cell>
          <cell r="K778" t="str">
            <v>MVAN</v>
          </cell>
          <cell r="L778" t="str">
            <v>01.08.2010</v>
          </cell>
          <cell r="M778" t="str">
            <v>31.07.2016</v>
          </cell>
          <cell r="N778">
            <v>59952</v>
          </cell>
          <cell r="O778">
            <v>131431</v>
          </cell>
          <cell r="P778">
            <v>135783</v>
          </cell>
          <cell r="Q778">
            <v>140131</v>
          </cell>
          <cell r="R778">
            <v>160691</v>
          </cell>
        </row>
        <row r="779">
          <cell r="B779">
            <v>88500</v>
          </cell>
          <cell r="C779" t="str">
            <v>HONDA</v>
          </cell>
          <cell r="D779" t="str">
            <v>HONDA PV</v>
          </cell>
          <cell r="E779" t="str">
            <v>North/Middle America</v>
          </cell>
          <cell r="F779" t="str">
            <v>United States</v>
          </cell>
          <cell r="G779">
            <v>88500</v>
          </cell>
          <cell r="H779" t="str">
            <v>Pilot</v>
          </cell>
          <cell r="I779" t="str">
            <v>WZX</v>
          </cell>
          <cell r="J779" t="str">
            <v>BM/MD</v>
          </cell>
          <cell r="K779" t="str">
            <v>MPV-D</v>
          </cell>
          <cell r="L779" t="str">
            <v>01.06.2008</v>
          </cell>
          <cell r="M779" t="str">
            <v>30.06.2014</v>
          </cell>
          <cell r="N779">
            <v>83519</v>
          </cell>
          <cell r="O779">
            <v>93618</v>
          </cell>
          <cell r="P779">
            <v>98735</v>
          </cell>
          <cell r="Q779">
            <v>107322</v>
          </cell>
          <cell r="R779">
            <v>63159</v>
          </cell>
        </row>
        <row r="780">
          <cell r="B780">
            <v>186800</v>
          </cell>
          <cell r="C780" t="str">
            <v>HONDA</v>
          </cell>
          <cell r="D780" t="str">
            <v>HONDA PV</v>
          </cell>
          <cell r="E780" t="str">
            <v>North/Middle America</v>
          </cell>
          <cell r="F780" t="str">
            <v>United States</v>
          </cell>
          <cell r="G780">
            <v>186800</v>
          </cell>
          <cell r="H780" t="str">
            <v>CR-V Succ.</v>
          </cell>
          <cell r="I780" t="str">
            <v>WQ(2)</v>
          </cell>
          <cell r="J780" t="str">
            <v>C-5 (HON)</v>
          </cell>
          <cell r="K780" t="str">
            <v>MPV-D</v>
          </cell>
          <cell r="L780" t="str">
            <v>01.07.2011</v>
          </cell>
          <cell r="M780" t="str">
            <v>30.06.2016</v>
          </cell>
          <cell r="N780">
            <v>0</v>
          </cell>
          <cell r="O780">
            <v>81843</v>
          </cell>
          <cell r="P780">
            <v>175302</v>
          </cell>
          <cell r="Q780">
            <v>181320</v>
          </cell>
          <cell r="R780">
            <v>213398</v>
          </cell>
        </row>
        <row r="781">
          <cell r="B781">
            <v>372900</v>
          </cell>
          <cell r="C781" t="str">
            <v>HONDA</v>
          </cell>
          <cell r="D781" t="str">
            <v>HONDA PV</v>
          </cell>
          <cell r="E781" t="str">
            <v>North/Middle America</v>
          </cell>
          <cell r="F781" t="str">
            <v>United States</v>
          </cell>
          <cell r="G781">
            <v>372900</v>
          </cell>
          <cell r="H781" t="str">
            <v>Accord Succ.</v>
          </cell>
          <cell r="I781" t="str">
            <v>QP(2)</v>
          </cell>
          <cell r="J781" t="str">
            <v>D-5 (HON)</v>
          </cell>
          <cell r="K781" t="str">
            <v>D1</v>
          </cell>
          <cell r="L781" t="str">
            <v>01.07.2012</v>
          </cell>
          <cell r="M781" t="str">
            <v>30.06.2017</v>
          </cell>
          <cell r="N781">
            <v>0</v>
          </cell>
          <cell r="O781">
            <v>0</v>
          </cell>
          <cell r="P781">
            <v>142603</v>
          </cell>
          <cell r="Q781">
            <v>319270</v>
          </cell>
          <cell r="R781">
            <v>375025</v>
          </cell>
        </row>
        <row r="782">
          <cell r="B782">
            <v>537800</v>
          </cell>
          <cell r="C782" t="str">
            <v>HONDA</v>
          </cell>
          <cell r="D782" t="str">
            <v>HONDA PV</v>
          </cell>
          <cell r="E782" t="str">
            <v>North/Middle America</v>
          </cell>
          <cell r="F782" t="str">
            <v>United States</v>
          </cell>
          <cell r="G782">
            <v>537800</v>
          </cell>
          <cell r="H782" t="str">
            <v>Pilot Succ.</v>
          </cell>
          <cell r="I782" t="str">
            <v>WZX(2)</v>
          </cell>
          <cell r="J782" t="str">
            <v>BM/MD</v>
          </cell>
          <cell r="K782" t="str">
            <v>MPV-D</v>
          </cell>
          <cell r="L782" t="str">
            <v>01.07.2014</v>
          </cell>
          <cell r="M782" t="str">
            <v>30.06.2020</v>
          </cell>
          <cell r="N782">
            <v>0</v>
          </cell>
          <cell r="O782">
            <v>0</v>
          </cell>
          <cell r="P782">
            <v>0</v>
          </cell>
          <cell r="Q782">
            <v>0</v>
          </cell>
          <cell r="R782">
            <v>68111</v>
          </cell>
        </row>
        <row r="783">
          <cell r="B783">
            <v>537900</v>
          </cell>
          <cell r="C783" t="str">
            <v>HONDA</v>
          </cell>
          <cell r="D783" t="str">
            <v>HONDA PV</v>
          </cell>
          <cell r="E783" t="str">
            <v>North/Middle America</v>
          </cell>
          <cell r="F783" t="str">
            <v>United States</v>
          </cell>
          <cell r="G783">
            <v>537900</v>
          </cell>
          <cell r="H783" t="str">
            <v>Fit Succ.</v>
          </cell>
          <cell r="I783" t="str">
            <v>2HQ(2)</v>
          </cell>
          <cell r="J783" t="str">
            <v>GSP</v>
          </cell>
          <cell r="K783" t="str">
            <v>B</v>
          </cell>
          <cell r="L783" t="str">
            <v>01.07.2013</v>
          </cell>
          <cell r="M783" t="str">
            <v>30.06.2018</v>
          </cell>
          <cell r="N783">
            <v>0</v>
          </cell>
          <cell r="O783">
            <v>0</v>
          </cell>
          <cell r="P783">
            <v>0</v>
          </cell>
          <cell r="Q783">
            <v>34244</v>
          </cell>
          <cell r="R783">
            <v>90322</v>
          </cell>
        </row>
        <row r="784">
          <cell r="B784">
            <v>538000</v>
          </cell>
          <cell r="C784" t="str">
            <v>HONDA</v>
          </cell>
          <cell r="D784" t="str">
            <v>HONDA PV</v>
          </cell>
          <cell r="E784" t="str">
            <v>North/Middle America</v>
          </cell>
          <cell r="F784" t="str">
            <v>United States</v>
          </cell>
          <cell r="G784">
            <v>538000</v>
          </cell>
          <cell r="H784" t="str">
            <v>Fit</v>
          </cell>
          <cell r="I784" t="str">
            <v>2HQ</v>
          </cell>
          <cell r="J784" t="str">
            <v>GSP</v>
          </cell>
          <cell r="K784" t="str">
            <v>B</v>
          </cell>
          <cell r="L784" t="str">
            <v>01.10.2011</v>
          </cell>
          <cell r="M784" t="str">
            <v>30.06.2013</v>
          </cell>
          <cell r="N784">
            <v>0</v>
          </cell>
          <cell r="O784">
            <v>7459</v>
          </cell>
          <cell r="P784">
            <v>63918</v>
          </cell>
          <cell r="Q784">
            <v>32484</v>
          </cell>
          <cell r="R784">
            <v>0</v>
          </cell>
        </row>
        <row r="785">
          <cell r="B785">
            <v>538100</v>
          </cell>
          <cell r="C785" t="str">
            <v>HONDA</v>
          </cell>
          <cell r="D785" t="str">
            <v>HONDA PV</v>
          </cell>
          <cell r="E785" t="str">
            <v>North/Middle America</v>
          </cell>
          <cell r="F785" t="str">
            <v>United States</v>
          </cell>
          <cell r="G785">
            <v>538100</v>
          </cell>
          <cell r="H785" t="str">
            <v>Ridgeline Succ.</v>
          </cell>
          <cell r="I785" t="str">
            <v>VU(2)</v>
          </cell>
          <cell r="J785" t="str">
            <v>BM/MD</v>
          </cell>
          <cell r="K785" t="str">
            <v>PUP-C</v>
          </cell>
          <cell r="L785" t="str">
            <v>01.07.2011</v>
          </cell>
          <cell r="M785" t="str">
            <v>30.06.2017</v>
          </cell>
          <cell r="N785">
            <v>0</v>
          </cell>
          <cell r="O785">
            <v>18809</v>
          </cell>
          <cell r="P785">
            <v>36286</v>
          </cell>
          <cell r="Q785">
            <v>37486</v>
          </cell>
          <cell r="R785">
            <v>43396</v>
          </cell>
        </row>
        <row r="786">
          <cell r="B786">
            <v>538200</v>
          </cell>
          <cell r="C786" t="str">
            <v>HONDA</v>
          </cell>
          <cell r="D786" t="str">
            <v>HONDA PV</v>
          </cell>
          <cell r="E786" t="str">
            <v>North/Middle America</v>
          </cell>
          <cell r="F786" t="str">
            <v>United States</v>
          </cell>
          <cell r="G786">
            <v>538200</v>
          </cell>
          <cell r="H786" t="str">
            <v>Ridgeline</v>
          </cell>
          <cell r="I786" t="str">
            <v>VU</v>
          </cell>
          <cell r="J786" t="str">
            <v>BM/MD</v>
          </cell>
          <cell r="K786" t="str">
            <v>PUP-C</v>
          </cell>
          <cell r="L786" t="str">
            <v>01.01.2009</v>
          </cell>
          <cell r="M786" t="str">
            <v>30.06.2011</v>
          </cell>
          <cell r="N786">
            <v>27560</v>
          </cell>
          <cell r="O786">
            <v>13814</v>
          </cell>
          <cell r="P786">
            <v>0</v>
          </cell>
          <cell r="Q786">
            <v>0</v>
          </cell>
          <cell r="R786">
            <v>0</v>
          </cell>
        </row>
        <row r="787">
          <cell r="B787">
            <v>538300</v>
          </cell>
          <cell r="C787" t="str">
            <v>HONDA</v>
          </cell>
          <cell r="D787" t="str">
            <v>HONDA PV</v>
          </cell>
          <cell r="E787" t="str">
            <v>North/Middle America</v>
          </cell>
          <cell r="F787" t="str">
            <v>United States</v>
          </cell>
          <cell r="G787">
            <v>538300</v>
          </cell>
          <cell r="H787" t="str">
            <v>Midsize CUV</v>
          </cell>
          <cell r="I787" t="str">
            <v>2NX</v>
          </cell>
          <cell r="J787" t="str">
            <v>D-5 (HON)</v>
          </cell>
          <cell r="K787" t="str">
            <v>MPV-C</v>
          </cell>
          <cell r="L787" t="str">
            <v>01.11.2009</v>
          </cell>
          <cell r="M787" t="str">
            <v>31.12.2014</v>
          </cell>
          <cell r="N787">
            <v>33323</v>
          </cell>
          <cell r="O787">
            <v>28348</v>
          </cell>
          <cell r="P787">
            <v>29568</v>
          </cell>
          <cell r="Q787">
            <v>30171</v>
          </cell>
          <cell r="R787">
            <v>34301</v>
          </cell>
        </row>
        <row r="788">
          <cell r="B788">
            <v>538400</v>
          </cell>
          <cell r="C788" t="str">
            <v>HONDA</v>
          </cell>
          <cell r="D788" t="str">
            <v>HONDA PV</v>
          </cell>
          <cell r="E788" t="str">
            <v>North/Middle America</v>
          </cell>
          <cell r="F788" t="str">
            <v>United States</v>
          </cell>
          <cell r="G788">
            <v>538400</v>
          </cell>
          <cell r="H788" t="str">
            <v>Odyssey</v>
          </cell>
          <cell r="I788" t="str">
            <v>UM</v>
          </cell>
          <cell r="J788" t="str">
            <v>BM/MD</v>
          </cell>
          <cell r="K788" t="str">
            <v>MVAN</v>
          </cell>
          <cell r="L788" t="str">
            <v>01.08.2004</v>
          </cell>
          <cell r="M788" t="str">
            <v>31.07.2010</v>
          </cell>
          <cell r="N788">
            <v>71129</v>
          </cell>
          <cell r="O788">
            <v>0</v>
          </cell>
          <cell r="P788">
            <v>0</v>
          </cell>
          <cell r="Q788">
            <v>0</v>
          </cell>
          <cell r="R788">
            <v>0</v>
          </cell>
        </row>
        <row r="789">
          <cell r="B789">
            <v>538500</v>
          </cell>
          <cell r="C789" t="str">
            <v>HONDA</v>
          </cell>
          <cell r="D789" t="str">
            <v>HONDA PV</v>
          </cell>
          <cell r="E789" t="str">
            <v>North/Middle America</v>
          </cell>
          <cell r="F789" t="str">
            <v>United States</v>
          </cell>
          <cell r="G789">
            <v>538500</v>
          </cell>
          <cell r="H789" t="str">
            <v>Civic Succ.</v>
          </cell>
          <cell r="I789" t="str">
            <v>CIVIC SUCC.</v>
          </cell>
          <cell r="J789" t="str">
            <v>C-5 (HON)</v>
          </cell>
          <cell r="K789" t="str">
            <v>C1</v>
          </cell>
          <cell r="L789" t="str">
            <v>01.09.2010</v>
          </cell>
          <cell r="M789" t="str">
            <v>31.08.2015</v>
          </cell>
          <cell r="N789">
            <v>114320</v>
          </cell>
          <cell r="O789">
            <v>334869</v>
          </cell>
          <cell r="P789">
            <v>354269</v>
          </cell>
          <cell r="Q789">
            <v>365065</v>
          </cell>
          <cell r="R789">
            <v>427147</v>
          </cell>
        </row>
        <row r="790">
          <cell r="B790">
            <v>539000</v>
          </cell>
          <cell r="C790" t="str">
            <v>HONDA</v>
          </cell>
          <cell r="D790" t="str">
            <v>HONDA PV</v>
          </cell>
          <cell r="E790" t="str">
            <v>South America</v>
          </cell>
          <cell r="F790" t="str">
            <v>Argentina</v>
          </cell>
          <cell r="G790">
            <v>539000</v>
          </cell>
          <cell r="H790" t="str">
            <v>Fit Aria(GSp)</v>
          </cell>
          <cell r="I790" t="str">
            <v>TBD</v>
          </cell>
          <cell r="J790" t="str">
            <v>2PS</v>
          </cell>
          <cell r="K790" t="str">
            <v>B</v>
          </cell>
          <cell r="L790" t="str">
            <v>01.07.2009</v>
          </cell>
          <cell r="M790" t="str">
            <v>31.12.2014</v>
          </cell>
          <cell r="N790">
            <v>9988</v>
          </cell>
          <cell r="O790">
            <v>16035</v>
          </cell>
          <cell r="P790">
            <v>18263</v>
          </cell>
          <cell r="Q790">
            <v>20412</v>
          </cell>
          <cell r="R790">
            <v>23916</v>
          </cell>
        </row>
        <row r="791">
          <cell r="B791">
            <v>81200</v>
          </cell>
          <cell r="C791" t="str">
            <v>HONDA</v>
          </cell>
          <cell r="D791" t="str">
            <v>HONDA PV</v>
          </cell>
          <cell r="E791" t="str">
            <v>South America</v>
          </cell>
          <cell r="F791" t="str">
            <v>Brazil</v>
          </cell>
          <cell r="G791">
            <v>81200</v>
          </cell>
          <cell r="H791" t="str">
            <v>Civic</v>
          </cell>
          <cell r="I791" t="str">
            <v>SNAA</v>
          </cell>
          <cell r="J791" t="str">
            <v>Civic V</v>
          </cell>
          <cell r="K791" t="str">
            <v>C1</v>
          </cell>
          <cell r="L791" t="str">
            <v>01.05.2006</v>
          </cell>
          <cell r="M791" t="str">
            <v>31.10.2015</v>
          </cell>
          <cell r="N791">
            <v>65910</v>
          </cell>
          <cell r="O791">
            <v>67123</v>
          </cell>
          <cell r="P791">
            <v>67992</v>
          </cell>
          <cell r="Q791">
            <v>71436</v>
          </cell>
          <cell r="R791">
            <v>72786</v>
          </cell>
        </row>
        <row r="792">
          <cell r="B792">
            <v>539100</v>
          </cell>
          <cell r="C792" t="str">
            <v>HONDA</v>
          </cell>
          <cell r="D792" t="str">
            <v>HONDA PV</v>
          </cell>
          <cell r="E792" t="str">
            <v>South America</v>
          </cell>
          <cell r="F792" t="str">
            <v>Brazil</v>
          </cell>
          <cell r="G792">
            <v>539100</v>
          </cell>
          <cell r="H792" t="str">
            <v>Fit Succ Succ</v>
          </cell>
          <cell r="I792" t="str">
            <v>TF0A</v>
          </cell>
          <cell r="J792" t="str">
            <v>Fit Succ.</v>
          </cell>
          <cell r="K792" t="str">
            <v>B</v>
          </cell>
          <cell r="L792" t="str">
            <v>01.10.2008</v>
          </cell>
          <cell r="M792" t="str">
            <v>31.03.2013</v>
          </cell>
          <cell r="N792">
            <v>52930</v>
          </cell>
          <cell r="O792">
            <v>53096</v>
          </cell>
          <cell r="P792">
            <v>55816</v>
          </cell>
          <cell r="Q792">
            <v>59195</v>
          </cell>
          <cell r="R792">
            <v>0</v>
          </cell>
        </row>
        <row r="793">
          <cell r="B793">
            <v>379600</v>
          </cell>
          <cell r="C793" t="str">
            <v>HYUNDAI</v>
          </cell>
          <cell r="D793" t="str">
            <v>HYUNDAI PV</v>
          </cell>
          <cell r="E793" t="str">
            <v>Europe</v>
          </cell>
          <cell r="F793" t="str">
            <v>Czech Republic</v>
          </cell>
          <cell r="G793">
            <v>379600</v>
          </cell>
          <cell r="H793" t="str">
            <v>i30</v>
          </cell>
          <cell r="I793" t="str">
            <v>FD</v>
          </cell>
          <cell r="J793" t="str">
            <v>FD</v>
          </cell>
          <cell r="K793" t="str">
            <v>C2</v>
          </cell>
          <cell r="L793" t="str">
            <v>01.11.2008</v>
          </cell>
          <cell r="M793" t="str">
            <v>30.06.2012</v>
          </cell>
          <cell r="N793">
            <v>118208</v>
          </cell>
          <cell r="O793">
            <v>118848</v>
          </cell>
          <cell r="P793">
            <v>47586</v>
          </cell>
          <cell r="Q793">
            <v>0</v>
          </cell>
          <cell r="R793">
            <v>0</v>
          </cell>
        </row>
        <row r="794">
          <cell r="B794">
            <v>379700</v>
          </cell>
          <cell r="C794" t="str">
            <v>HYUNDAI</v>
          </cell>
          <cell r="D794" t="str">
            <v>HYUNDAI PV</v>
          </cell>
          <cell r="E794" t="str">
            <v>Europe</v>
          </cell>
          <cell r="F794" t="str">
            <v>Czech Republic</v>
          </cell>
          <cell r="G794">
            <v>379700</v>
          </cell>
          <cell r="H794" t="str">
            <v>Europe B-MPV</v>
          </cell>
          <cell r="I794" t="str">
            <v>YN</v>
          </cell>
          <cell r="J794" t="str">
            <v>YN</v>
          </cell>
          <cell r="K794" t="str">
            <v>MPV-B</v>
          </cell>
          <cell r="L794" t="str">
            <v>01.11.2009</v>
          </cell>
          <cell r="M794" t="str">
            <v>31.12.2015</v>
          </cell>
          <cell r="N794">
            <v>70918</v>
          </cell>
          <cell r="O794">
            <v>71303</v>
          </cell>
          <cell r="P794">
            <v>71388</v>
          </cell>
          <cell r="Q794">
            <v>71141</v>
          </cell>
          <cell r="R794">
            <v>72295</v>
          </cell>
        </row>
        <row r="795">
          <cell r="B795">
            <v>383800</v>
          </cell>
          <cell r="C795" t="str">
            <v>HYUNDAI</v>
          </cell>
          <cell r="D795" t="str">
            <v>HYUNDAI PV</v>
          </cell>
          <cell r="E795" t="str">
            <v>Europe</v>
          </cell>
          <cell r="F795" t="str">
            <v>Czech Republic</v>
          </cell>
          <cell r="G795">
            <v>383800</v>
          </cell>
          <cell r="H795" t="str">
            <v>JCZ</v>
          </cell>
          <cell r="I795" t="str">
            <v>JC</v>
          </cell>
          <cell r="J795" t="str">
            <v>JC</v>
          </cell>
          <cell r="K795" t="str">
            <v>MPV-C</v>
          </cell>
          <cell r="L795" t="str">
            <v>01.11.2010</v>
          </cell>
          <cell r="M795" t="str">
            <v>31.12.2016</v>
          </cell>
          <cell r="N795">
            <v>4730</v>
          </cell>
          <cell r="O795">
            <v>66551</v>
          </cell>
          <cell r="P795">
            <v>66628</v>
          </cell>
          <cell r="Q795">
            <v>66398</v>
          </cell>
          <cell r="R795">
            <v>67479</v>
          </cell>
        </row>
        <row r="796">
          <cell r="B796">
            <v>422500</v>
          </cell>
          <cell r="C796" t="str">
            <v>HYUNDAI</v>
          </cell>
          <cell r="D796" t="str">
            <v>HYUNDAI PV</v>
          </cell>
          <cell r="E796" t="str">
            <v>Europe</v>
          </cell>
          <cell r="F796" t="str">
            <v>Czech Republic</v>
          </cell>
          <cell r="G796">
            <v>422500</v>
          </cell>
          <cell r="H796" t="str">
            <v>i30 FD Succ.</v>
          </cell>
          <cell r="I796" t="str">
            <v>GD</v>
          </cell>
          <cell r="J796" t="str">
            <v>GD</v>
          </cell>
          <cell r="K796" t="str">
            <v>C2</v>
          </cell>
          <cell r="L796" t="str">
            <v>01.07.2012</v>
          </cell>
          <cell r="M796" t="str">
            <v>31.12.2016</v>
          </cell>
          <cell r="N796">
            <v>0</v>
          </cell>
          <cell r="O796">
            <v>0</v>
          </cell>
          <cell r="P796">
            <v>71387</v>
          </cell>
          <cell r="Q796">
            <v>118576</v>
          </cell>
          <cell r="R796">
            <v>120498</v>
          </cell>
        </row>
        <row r="797">
          <cell r="B797">
            <v>333300</v>
          </cell>
          <cell r="C797" t="str">
            <v>HYUNDAI</v>
          </cell>
          <cell r="D797" t="str">
            <v>HYUNDAI PV</v>
          </cell>
          <cell r="E797" t="str">
            <v>Europe</v>
          </cell>
          <cell r="F797" t="str">
            <v>Russian Fed.</v>
          </cell>
          <cell r="G797">
            <v>333300</v>
          </cell>
          <cell r="H797" t="str">
            <v>Accent</v>
          </cell>
          <cell r="I797" t="str">
            <v>LC/MC</v>
          </cell>
          <cell r="J797" t="str">
            <v>LC/MC</v>
          </cell>
          <cell r="K797" t="str">
            <v>C1</v>
          </cell>
          <cell r="L797" t="str">
            <v>01.01.2005</v>
          </cell>
          <cell r="M797" t="str">
            <v>31.12.2020</v>
          </cell>
          <cell r="N797">
            <v>18918</v>
          </cell>
          <cell r="O797">
            <v>12358</v>
          </cell>
          <cell r="P797">
            <v>4761</v>
          </cell>
          <cell r="Q797">
            <v>4743</v>
          </cell>
          <cell r="R797">
            <v>4821</v>
          </cell>
        </row>
        <row r="798">
          <cell r="B798">
            <v>333400</v>
          </cell>
          <cell r="C798" t="str">
            <v>HYUNDAI</v>
          </cell>
          <cell r="D798" t="str">
            <v>HYUNDAI PV</v>
          </cell>
          <cell r="E798" t="str">
            <v>Europe</v>
          </cell>
          <cell r="F798" t="str">
            <v>Russian Fed.</v>
          </cell>
          <cell r="G798">
            <v>333400</v>
          </cell>
          <cell r="H798" t="str">
            <v>EF Sonata</v>
          </cell>
          <cell r="I798" t="str">
            <v>EF</v>
          </cell>
          <cell r="J798" t="str">
            <v>EF</v>
          </cell>
          <cell r="K798" t="str">
            <v>D1</v>
          </cell>
          <cell r="L798" t="str">
            <v>01.09.2004</v>
          </cell>
          <cell r="M798" t="str">
            <v>31.08.2011</v>
          </cell>
          <cell r="N798">
            <v>4730</v>
          </cell>
          <cell r="O798">
            <v>3325</v>
          </cell>
          <cell r="P798">
            <v>0</v>
          </cell>
          <cell r="Q798">
            <v>0</v>
          </cell>
          <cell r="R798">
            <v>0</v>
          </cell>
        </row>
        <row r="799">
          <cell r="B799">
            <v>540200</v>
          </cell>
          <cell r="C799" t="str">
            <v>HYUNDAI</v>
          </cell>
          <cell r="D799" t="str">
            <v>HYUNDAI PV</v>
          </cell>
          <cell r="E799" t="str">
            <v>Europe</v>
          </cell>
          <cell r="F799" t="str">
            <v>Russian Fed.</v>
          </cell>
          <cell r="G799">
            <v>540200</v>
          </cell>
          <cell r="H799" t="str">
            <v>Porter II AU Succ.</v>
          </cell>
          <cell r="I799" t="str">
            <v>HR</v>
          </cell>
          <cell r="J799" t="str">
            <v>HR</v>
          </cell>
          <cell r="K799" t="str">
            <v>HVAN</v>
          </cell>
          <cell r="L799" t="str">
            <v>01.01.2013</v>
          </cell>
          <cell r="M799" t="str">
            <v>31.12.2020</v>
          </cell>
          <cell r="N799">
            <v>0</v>
          </cell>
          <cell r="O799">
            <v>0</v>
          </cell>
          <cell r="P799">
            <v>0</v>
          </cell>
          <cell r="Q799">
            <v>1893</v>
          </cell>
          <cell r="R799">
            <v>1929</v>
          </cell>
        </row>
        <row r="800">
          <cell r="B800">
            <v>540300</v>
          </cell>
          <cell r="C800" t="str">
            <v>HYUNDAI</v>
          </cell>
          <cell r="D800" t="str">
            <v>HYUNDAI PV</v>
          </cell>
          <cell r="E800" t="str">
            <v>Europe</v>
          </cell>
          <cell r="F800" t="str">
            <v>Russian Fed.</v>
          </cell>
          <cell r="G800">
            <v>540300</v>
          </cell>
          <cell r="H800" t="str">
            <v>Porter II</v>
          </cell>
          <cell r="I800" t="str">
            <v>AU</v>
          </cell>
          <cell r="J800" t="str">
            <v>AU</v>
          </cell>
          <cell r="K800" t="str">
            <v>HVAN</v>
          </cell>
          <cell r="L800" t="str">
            <v>01.01.2009</v>
          </cell>
          <cell r="M800" t="str">
            <v>31.12.2012</v>
          </cell>
          <cell r="N800">
            <v>1885</v>
          </cell>
          <cell r="O800">
            <v>1897</v>
          </cell>
          <cell r="P800">
            <v>1899</v>
          </cell>
          <cell r="Q800">
            <v>0</v>
          </cell>
          <cell r="R800">
            <v>0</v>
          </cell>
        </row>
        <row r="801">
          <cell r="B801">
            <v>540400</v>
          </cell>
          <cell r="C801" t="str">
            <v>HYUNDAI</v>
          </cell>
          <cell r="D801" t="str">
            <v>HYUNDAI PV</v>
          </cell>
          <cell r="E801" t="str">
            <v>Europe</v>
          </cell>
          <cell r="F801" t="str">
            <v>Russian Fed.</v>
          </cell>
          <cell r="G801">
            <v>540400</v>
          </cell>
          <cell r="H801" t="str">
            <v>SantaFe SM Succ.</v>
          </cell>
          <cell r="I801" t="str">
            <v>CM</v>
          </cell>
          <cell r="J801" t="str">
            <v>CM</v>
          </cell>
          <cell r="K801" t="str">
            <v>SUV-D</v>
          </cell>
          <cell r="L801" t="str">
            <v>01.01.2013</v>
          </cell>
          <cell r="M801" t="str">
            <v>31.12.2020</v>
          </cell>
          <cell r="N801">
            <v>0</v>
          </cell>
          <cell r="O801">
            <v>0</v>
          </cell>
          <cell r="P801">
            <v>0</v>
          </cell>
          <cell r="Q801">
            <v>2845</v>
          </cell>
          <cell r="R801">
            <v>2892</v>
          </cell>
        </row>
        <row r="802">
          <cell r="B802">
            <v>540500</v>
          </cell>
          <cell r="C802" t="str">
            <v>HYUNDAI</v>
          </cell>
          <cell r="D802" t="str">
            <v>HYUNDAI PV</v>
          </cell>
          <cell r="E802" t="str">
            <v>Europe</v>
          </cell>
          <cell r="F802" t="str">
            <v>Russian Fed.</v>
          </cell>
          <cell r="G802">
            <v>540500</v>
          </cell>
          <cell r="H802" t="str">
            <v>SantaFe</v>
          </cell>
          <cell r="I802" t="str">
            <v>SM</v>
          </cell>
          <cell r="J802" t="str">
            <v>SM</v>
          </cell>
          <cell r="K802" t="str">
            <v>SUV-D</v>
          </cell>
          <cell r="L802" t="str">
            <v>01.01.2001</v>
          </cell>
          <cell r="M802" t="str">
            <v>31.12.2012</v>
          </cell>
          <cell r="N802">
            <v>2838</v>
          </cell>
          <cell r="O802">
            <v>2857</v>
          </cell>
          <cell r="P802">
            <v>2857</v>
          </cell>
          <cell r="Q802">
            <v>0</v>
          </cell>
          <cell r="R802">
            <v>0</v>
          </cell>
        </row>
        <row r="803">
          <cell r="B803">
            <v>540600</v>
          </cell>
          <cell r="C803" t="str">
            <v>HYUNDAI</v>
          </cell>
          <cell r="D803" t="str">
            <v>HYUNDAI PV</v>
          </cell>
          <cell r="E803" t="str">
            <v>Europe</v>
          </cell>
          <cell r="F803" t="str">
            <v>Russian Fed.</v>
          </cell>
          <cell r="G803">
            <v>540600</v>
          </cell>
          <cell r="H803" t="str">
            <v>Tucson</v>
          </cell>
          <cell r="I803" t="str">
            <v>JM</v>
          </cell>
          <cell r="J803" t="str">
            <v>JM</v>
          </cell>
          <cell r="K803" t="str">
            <v>SUV-C</v>
          </cell>
          <cell r="L803" t="str">
            <v>01.05.2010</v>
          </cell>
          <cell r="M803" t="str">
            <v>31.12.2020</v>
          </cell>
          <cell r="N803">
            <v>1660</v>
          </cell>
          <cell r="O803">
            <v>2857</v>
          </cell>
          <cell r="P803">
            <v>2857</v>
          </cell>
          <cell r="Q803">
            <v>2845</v>
          </cell>
          <cell r="R803">
            <v>2892</v>
          </cell>
        </row>
        <row r="804">
          <cell r="B804">
            <v>540700</v>
          </cell>
          <cell r="C804" t="str">
            <v>HYUNDAI</v>
          </cell>
          <cell r="D804" t="str">
            <v>HYUNDAI PV</v>
          </cell>
          <cell r="E804" t="str">
            <v>Europe</v>
          </cell>
          <cell r="F804" t="str">
            <v>Russian Fed.</v>
          </cell>
          <cell r="G804">
            <v>540700</v>
          </cell>
          <cell r="H804" t="str">
            <v>NF Sonata</v>
          </cell>
          <cell r="I804" t="str">
            <v>NF</v>
          </cell>
          <cell r="J804" t="str">
            <v>NF</v>
          </cell>
          <cell r="K804" t="str">
            <v>D1</v>
          </cell>
          <cell r="L804" t="str">
            <v>01.09.2011</v>
          </cell>
          <cell r="M804" t="str">
            <v>31.12.2020</v>
          </cell>
          <cell r="N804">
            <v>0</v>
          </cell>
          <cell r="O804">
            <v>1428</v>
          </cell>
          <cell r="P804">
            <v>4761</v>
          </cell>
          <cell r="Q804">
            <v>4743</v>
          </cell>
          <cell r="R804">
            <v>4821</v>
          </cell>
        </row>
        <row r="805">
          <cell r="B805">
            <v>540800</v>
          </cell>
          <cell r="C805" t="str">
            <v>HYUNDAI</v>
          </cell>
          <cell r="D805" t="str">
            <v>HYUNDAI PV</v>
          </cell>
          <cell r="E805" t="str">
            <v>Europe</v>
          </cell>
          <cell r="F805" t="str">
            <v>Russian Fed.</v>
          </cell>
          <cell r="G805">
            <v>540800</v>
          </cell>
          <cell r="H805" t="str">
            <v>Avante XD Succ.</v>
          </cell>
          <cell r="I805" t="str">
            <v>HD</v>
          </cell>
          <cell r="J805" t="str">
            <v>HD</v>
          </cell>
          <cell r="K805" t="str">
            <v>C2</v>
          </cell>
          <cell r="L805" t="str">
            <v>01.01.2013</v>
          </cell>
          <cell r="M805" t="str">
            <v>31.12.2020</v>
          </cell>
          <cell r="N805">
            <v>0</v>
          </cell>
          <cell r="O805">
            <v>0</v>
          </cell>
          <cell r="P805">
            <v>0</v>
          </cell>
          <cell r="Q805">
            <v>9484</v>
          </cell>
          <cell r="R805">
            <v>9641</v>
          </cell>
        </row>
        <row r="806">
          <cell r="B806">
            <v>540900</v>
          </cell>
          <cell r="C806" t="str">
            <v>HYUNDAI</v>
          </cell>
          <cell r="D806" t="str">
            <v>HYUNDAI PV</v>
          </cell>
          <cell r="E806" t="str">
            <v>Europe</v>
          </cell>
          <cell r="F806" t="str">
            <v>Russian Fed.</v>
          </cell>
          <cell r="G806">
            <v>540900</v>
          </cell>
          <cell r="H806" t="str">
            <v>Avante</v>
          </cell>
          <cell r="I806" t="str">
            <v>XD</v>
          </cell>
          <cell r="J806" t="str">
            <v>XD</v>
          </cell>
          <cell r="K806" t="str">
            <v>C2</v>
          </cell>
          <cell r="L806" t="str">
            <v>01.12.2003</v>
          </cell>
          <cell r="M806" t="str">
            <v>31.12.2012</v>
          </cell>
          <cell r="N806">
            <v>9462</v>
          </cell>
          <cell r="O806">
            <v>9507</v>
          </cell>
          <cell r="P806">
            <v>9515</v>
          </cell>
          <cell r="Q806">
            <v>0</v>
          </cell>
          <cell r="R806">
            <v>0</v>
          </cell>
        </row>
        <row r="807">
          <cell r="B807">
            <v>541000</v>
          </cell>
          <cell r="C807" t="str">
            <v>HYUNDAI</v>
          </cell>
          <cell r="D807" t="str">
            <v>HYUNDAI PV</v>
          </cell>
          <cell r="E807" t="str">
            <v>Europe</v>
          </cell>
          <cell r="F807" t="str">
            <v>Russian Fed.</v>
          </cell>
          <cell r="G807">
            <v>541000</v>
          </cell>
          <cell r="H807" t="str">
            <v>Click</v>
          </cell>
          <cell r="I807" t="str">
            <v>TB</v>
          </cell>
          <cell r="J807" t="str">
            <v>TB</v>
          </cell>
          <cell r="K807" t="str">
            <v>B</v>
          </cell>
          <cell r="L807" t="str">
            <v>01.05.2009</v>
          </cell>
          <cell r="M807" t="str">
            <v>31.12.2012</v>
          </cell>
          <cell r="N807">
            <v>14188</v>
          </cell>
          <cell r="O807">
            <v>14265</v>
          </cell>
          <cell r="P807">
            <v>14279</v>
          </cell>
          <cell r="Q807">
            <v>0</v>
          </cell>
          <cell r="R807">
            <v>0</v>
          </cell>
        </row>
        <row r="808">
          <cell r="B808">
            <v>541100</v>
          </cell>
          <cell r="C808" t="str">
            <v>HYUNDAI</v>
          </cell>
          <cell r="D808" t="str">
            <v>HYUNDAI PV</v>
          </cell>
          <cell r="E808" t="str">
            <v>Europe</v>
          </cell>
          <cell r="F808" t="str">
            <v>Russian Fed.</v>
          </cell>
          <cell r="G808">
            <v>541100</v>
          </cell>
          <cell r="H808" t="str">
            <v>Verna / RB-B</v>
          </cell>
          <cell r="I808" t="str">
            <v>RB-B</v>
          </cell>
          <cell r="J808" t="str">
            <v>RB-B</v>
          </cell>
          <cell r="K808" t="str">
            <v>C1</v>
          </cell>
          <cell r="L808" t="str">
            <v>01.12.2011</v>
          </cell>
          <cell r="M808" t="str">
            <v>31.12.2016</v>
          </cell>
          <cell r="N808">
            <v>0</v>
          </cell>
          <cell r="O808">
            <v>1897</v>
          </cell>
          <cell r="P808">
            <v>19033</v>
          </cell>
          <cell r="Q808">
            <v>18972</v>
          </cell>
          <cell r="R808">
            <v>19283</v>
          </cell>
        </row>
        <row r="809">
          <cell r="B809">
            <v>541200</v>
          </cell>
          <cell r="C809" t="str">
            <v>HYUNDAI</v>
          </cell>
          <cell r="D809" t="str">
            <v>HYUNDAI PV</v>
          </cell>
          <cell r="E809" t="str">
            <v>Europe</v>
          </cell>
          <cell r="F809" t="str">
            <v>Russian Fed.</v>
          </cell>
          <cell r="G809">
            <v>541200</v>
          </cell>
          <cell r="H809" t="str">
            <v>Verna</v>
          </cell>
          <cell r="I809" t="str">
            <v>RB</v>
          </cell>
          <cell r="J809" t="str">
            <v>RB</v>
          </cell>
          <cell r="K809" t="str">
            <v>C1</v>
          </cell>
          <cell r="L809" t="str">
            <v>01.12.2011</v>
          </cell>
          <cell r="M809" t="str">
            <v>31.12.2016</v>
          </cell>
          <cell r="N809">
            <v>0</v>
          </cell>
          <cell r="O809">
            <v>4754</v>
          </cell>
          <cell r="P809">
            <v>47595</v>
          </cell>
          <cell r="Q809">
            <v>47434</v>
          </cell>
          <cell r="R809">
            <v>48198</v>
          </cell>
        </row>
        <row r="810">
          <cell r="B810">
            <v>380300</v>
          </cell>
          <cell r="C810" t="str">
            <v>HYUNDAI</v>
          </cell>
          <cell r="D810" t="str">
            <v>HYUNDAI PV</v>
          </cell>
          <cell r="E810" t="str">
            <v>Europe</v>
          </cell>
          <cell r="F810" t="str">
            <v>Turkey</v>
          </cell>
          <cell r="G810">
            <v>380300</v>
          </cell>
          <cell r="H810" t="str">
            <v>Accent</v>
          </cell>
          <cell r="I810" t="str">
            <v>MC</v>
          </cell>
          <cell r="J810" t="str">
            <v>MC</v>
          </cell>
          <cell r="K810" t="str">
            <v>C1</v>
          </cell>
          <cell r="L810" t="str">
            <v>01.12.2005</v>
          </cell>
          <cell r="M810" t="str">
            <v>28.02.2011</v>
          </cell>
          <cell r="N810">
            <v>37833</v>
          </cell>
          <cell r="O810">
            <v>9505</v>
          </cell>
          <cell r="P810">
            <v>0</v>
          </cell>
          <cell r="Q810">
            <v>0</v>
          </cell>
          <cell r="R810">
            <v>0</v>
          </cell>
        </row>
        <row r="811">
          <cell r="B811">
            <v>422600</v>
          </cell>
          <cell r="C811" t="str">
            <v>HYUNDAI</v>
          </cell>
          <cell r="D811" t="str">
            <v>HYUNDAI PV</v>
          </cell>
          <cell r="E811" t="str">
            <v>Europe</v>
          </cell>
          <cell r="F811" t="str">
            <v>Turkey</v>
          </cell>
          <cell r="G811">
            <v>422600</v>
          </cell>
          <cell r="H811" t="str">
            <v>Matrix FC Succ.</v>
          </cell>
          <cell r="I811" t="str">
            <v>JC</v>
          </cell>
          <cell r="J811" t="str">
            <v>JC</v>
          </cell>
          <cell r="K811" t="str">
            <v>MPV-C</v>
          </cell>
          <cell r="L811" t="str">
            <v>01.03.2011</v>
          </cell>
          <cell r="M811" t="str">
            <v>31.12.2017</v>
          </cell>
          <cell r="N811">
            <v>0</v>
          </cell>
          <cell r="O811">
            <v>19019</v>
          </cell>
          <cell r="P811">
            <v>28549</v>
          </cell>
          <cell r="Q811">
            <v>28457</v>
          </cell>
          <cell r="R811">
            <v>28918</v>
          </cell>
        </row>
        <row r="812">
          <cell r="B812">
            <v>422700</v>
          </cell>
          <cell r="C812" t="str">
            <v>HYUNDAI</v>
          </cell>
          <cell r="D812" t="str">
            <v>HYUNDAI PV</v>
          </cell>
          <cell r="E812" t="str">
            <v>Europe</v>
          </cell>
          <cell r="F812" t="str">
            <v>Turkey</v>
          </cell>
          <cell r="G812">
            <v>422700</v>
          </cell>
          <cell r="H812" t="str">
            <v>i20</v>
          </cell>
          <cell r="I812" t="str">
            <v>PB</v>
          </cell>
          <cell r="J812" t="str">
            <v>PB</v>
          </cell>
          <cell r="K812" t="str">
            <v>B</v>
          </cell>
          <cell r="L812" t="str">
            <v>01.10.2009</v>
          </cell>
          <cell r="M812" t="str">
            <v>31.12.2014</v>
          </cell>
          <cell r="N812">
            <v>56746</v>
          </cell>
          <cell r="O812">
            <v>66551</v>
          </cell>
          <cell r="P812">
            <v>66633</v>
          </cell>
          <cell r="Q812">
            <v>66399</v>
          </cell>
          <cell r="R812">
            <v>67472</v>
          </cell>
        </row>
        <row r="813">
          <cell r="B813">
            <v>539400</v>
          </cell>
          <cell r="C813" t="str">
            <v>HYUNDAI</v>
          </cell>
          <cell r="D813" t="str">
            <v>HYUNDAI PV</v>
          </cell>
          <cell r="E813" t="str">
            <v>Europe</v>
          </cell>
          <cell r="F813" t="str">
            <v>Ukraine</v>
          </cell>
          <cell r="G813">
            <v>539400</v>
          </cell>
          <cell r="H813" t="str">
            <v>Tucson JM Succ.</v>
          </cell>
          <cell r="I813" t="str">
            <v>LM</v>
          </cell>
          <cell r="J813" t="str">
            <v>LM</v>
          </cell>
          <cell r="K813" t="str">
            <v>SUV-C</v>
          </cell>
          <cell r="L813" t="str">
            <v>01.01.2013</v>
          </cell>
          <cell r="M813" t="str">
            <v>31.12.2020</v>
          </cell>
          <cell r="N813">
            <v>0</v>
          </cell>
          <cell r="O813">
            <v>0</v>
          </cell>
          <cell r="P813">
            <v>0</v>
          </cell>
          <cell r="Q813">
            <v>9484</v>
          </cell>
          <cell r="R813">
            <v>9641</v>
          </cell>
        </row>
        <row r="814">
          <cell r="B814">
            <v>539500</v>
          </cell>
          <cell r="C814" t="str">
            <v>HYUNDAI</v>
          </cell>
          <cell r="D814" t="str">
            <v>HYUNDAI PV</v>
          </cell>
          <cell r="E814" t="str">
            <v>Europe</v>
          </cell>
          <cell r="F814" t="str">
            <v>Ukraine</v>
          </cell>
          <cell r="G814">
            <v>539500</v>
          </cell>
          <cell r="H814" t="str">
            <v>Tucson</v>
          </cell>
          <cell r="I814" t="str">
            <v>JM</v>
          </cell>
          <cell r="J814" t="str">
            <v>JM</v>
          </cell>
          <cell r="K814" t="str">
            <v>SUV-C</v>
          </cell>
          <cell r="L814" t="str">
            <v>01.11.2008</v>
          </cell>
          <cell r="M814" t="str">
            <v>31.12.2012</v>
          </cell>
          <cell r="N814">
            <v>9462</v>
          </cell>
          <cell r="O814">
            <v>9505</v>
          </cell>
          <cell r="P814">
            <v>9515</v>
          </cell>
          <cell r="Q814">
            <v>0</v>
          </cell>
          <cell r="R814">
            <v>0</v>
          </cell>
        </row>
        <row r="815">
          <cell r="B815">
            <v>539600</v>
          </cell>
          <cell r="C815" t="str">
            <v>HYUNDAI</v>
          </cell>
          <cell r="D815" t="str">
            <v>HYUNDAI PV</v>
          </cell>
          <cell r="E815" t="str">
            <v>Europe</v>
          </cell>
          <cell r="F815" t="str">
            <v>Ukraine</v>
          </cell>
          <cell r="G815">
            <v>539600</v>
          </cell>
          <cell r="H815" t="str">
            <v>Avante XD Succ.</v>
          </cell>
          <cell r="I815" t="str">
            <v>HD</v>
          </cell>
          <cell r="J815" t="str">
            <v>HD</v>
          </cell>
          <cell r="K815" t="str">
            <v>C2</v>
          </cell>
          <cell r="L815" t="str">
            <v>01.01.2013</v>
          </cell>
          <cell r="M815" t="str">
            <v>31.12.2020</v>
          </cell>
          <cell r="N815">
            <v>0</v>
          </cell>
          <cell r="O815">
            <v>0</v>
          </cell>
          <cell r="P815">
            <v>0</v>
          </cell>
          <cell r="Q815">
            <v>8532</v>
          </cell>
          <cell r="R815">
            <v>9640</v>
          </cell>
        </row>
        <row r="816">
          <cell r="B816">
            <v>539700</v>
          </cell>
          <cell r="C816" t="str">
            <v>HYUNDAI</v>
          </cell>
          <cell r="D816" t="str">
            <v>HYUNDAI PV</v>
          </cell>
          <cell r="E816" t="str">
            <v>Europe</v>
          </cell>
          <cell r="F816" t="str">
            <v>Ukraine</v>
          </cell>
          <cell r="G816">
            <v>539700</v>
          </cell>
          <cell r="H816" t="str">
            <v>Avante</v>
          </cell>
          <cell r="I816" t="str">
            <v>XD</v>
          </cell>
          <cell r="J816" t="str">
            <v>XD</v>
          </cell>
          <cell r="K816" t="str">
            <v>C2</v>
          </cell>
          <cell r="L816" t="str">
            <v>01.12.2003</v>
          </cell>
          <cell r="M816" t="str">
            <v>31.12.2012</v>
          </cell>
          <cell r="N816">
            <v>5672</v>
          </cell>
          <cell r="O816">
            <v>6649</v>
          </cell>
          <cell r="P816">
            <v>7621</v>
          </cell>
          <cell r="Q816">
            <v>0</v>
          </cell>
          <cell r="R816">
            <v>0</v>
          </cell>
        </row>
        <row r="817">
          <cell r="B817">
            <v>539800</v>
          </cell>
          <cell r="C817" t="str">
            <v>HYUNDAI</v>
          </cell>
          <cell r="D817" t="str">
            <v>HYUNDAI PV</v>
          </cell>
          <cell r="E817" t="str">
            <v>Europe</v>
          </cell>
          <cell r="F817" t="str">
            <v>Ukraine</v>
          </cell>
          <cell r="G817">
            <v>539800</v>
          </cell>
          <cell r="H817" t="str">
            <v>Verna</v>
          </cell>
          <cell r="I817" t="str">
            <v>MC</v>
          </cell>
          <cell r="J817" t="str">
            <v>MC</v>
          </cell>
          <cell r="K817" t="str">
            <v>C1</v>
          </cell>
          <cell r="L817" t="str">
            <v>01.08.2009</v>
          </cell>
          <cell r="M817" t="str">
            <v>31.12.2020</v>
          </cell>
          <cell r="N817">
            <v>7568</v>
          </cell>
          <cell r="O817">
            <v>8564</v>
          </cell>
          <cell r="P817">
            <v>9515</v>
          </cell>
          <cell r="Q817">
            <v>9485</v>
          </cell>
          <cell r="R817">
            <v>9637</v>
          </cell>
        </row>
        <row r="818">
          <cell r="B818">
            <v>39900</v>
          </cell>
          <cell r="C818" t="str">
            <v>HYUNDAI</v>
          </cell>
          <cell r="D818" t="str">
            <v>HYUNDAI PV</v>
          </cell>
          <cell r="E818" t="str">
            <v>Asia/Pacific</v>
          </cell>
          <cell r="F818" t="str">
            <v>China</v>
          </cell>
          <cell r="G818">
            <v>39900</v>
          </cell>
          <cell r="H818" t="str">
            <v>EF Sonata</v>
          </cell>
          <cell r="I818" t="str">
            <v>EF</v>
          </cell>
          <cell r="J818" t="str">
            <v>EF</v>
          </cell>
          <cell r="K818" t="str">
            <v>D1</v>
          </cell>
          <cell r="L818" t="str">
            <v>01.12.2002</v>
          </cell>
          <cell r="M818" t="str">
            <v>31.12.2011</v>
          </cell>
          <cell r="N818">
            <v>19845</v>
          </cell>
          <cell r="O818">
            <v>19869</v>
          </cell>
          <cell r="P818">
            <v>0</v>
          </cell>
          <cell r="Q818">
            <v>0</v>
          </cell>
          <cell r="R818">
            <v>0</v>
          </cell>
        </row>
        <row r="819">
          <cell r="B819">
            <v>40400</v>
          </cell>
          <cell r="C819" t="str">
            <v>HYUNDAI</v>
          </cell>
          <cell r="D819" t="str">
            <v>HYUNDAI PV</v>
          </cell>
          <cell r="E819" t="str">
            <v>Asia/Pacific</v>
          </cell>
          <cell r="F819" t="str">
            <v>China</v>
          </cell>
          <cell r="G819">
            <v>40400</v>
          </cell>
          <cell r="H819" t="str">
            <v>Elantra XD</v>
          </cell>
          <cell r="I819" t="str">
            <v>XD</v>
          </cell>
          <cell r="J819" t="str">
            <v>XD</v>
          </cell>
          <cell r="K819" t="str">
            <v>C2</v>
          </cell>
          <cell r="L819" t="str">
            <v>01.12.2003</v>
          </cell>
          <cell r="M819" t="str">
            <v>31.12.2014</v>
          </cell>
          <cell r="N819">
            <v>69449</v>
          </cell>
          <cell r="O819">
            <v>69532</v>
          </cell>
          <cell r="P819">
            <v>63618</v>
          </cell>
          <cell r="Q819">
            <v>48820</v>
          </cell>
          <cell r="R819">
            <v>29409</v>
          </cell>
        </row>
        <row r="820">
          <cell r="B820">
            <v>121700</v>
          </cell>
          <cell r="C820" t="str">
            <v>HYUNDAI</v>
          </cell>
          <cell r="D820" t="str">
            <v>HYUNDAI PV</v>
          </cell>
          <cell r="E820" t="str">
            <v>Asia/Pacific</v>
          </cell>
          <cell r="F820" t="str">
            <v>China</v>
          </cell>
          <cell r="G820">
            <v>121700</v>
          </cell>
          <cell r="H820" t="str">
            <v>Tucson</v>
          </cell>
          <cell r="I820" t="str">
            <v>JM</v>
          </cell>
          <cell r="J820" t="str">
            <v>JM</v>
          </cell>
          <cell r="K820" t="str">
            <v>SUV-C</v>
          </cell>
          <cell r="L820" t="str">
            <v>01.06.2005</v>
          </cell>
          <cell r="M820" t="str">
            <v>31.12.2011</v>
          </cell>
          <cell r="N820">
            <v>34725</v>
          </cell>
          <cell r="O820">
            <v>19869</v>
          </cell>
          <cell r="P820">
            <v>0</v>
          </cell>
          <cell r="Q820">
            <v>0</v>
          </cell>
          <cell r="R820">
            <v>0</v>
          </cell>
        </row>
        <row r="821">
          <cell r="B821">
            <v>300600</v>
          </cell>
          <cell r="C821" t="str">
            <v>HYUNDAI</v>
          </cell>
          <cell r="D821" t="str">
            <v>HYUNDAI PV</v>
          </cell>
          <cell r="E821" t="str">
            <v>Asia/Pacific</v>
          </cell>
          <cell r="F821" t="str">
            <v>China</v>
          </cell>
          <cell r="G821">
            <v>300600</v>
          </cell>
          <cell r="H821" t="str">
            <v>New Accent</v>
          </cell>
          <cell r="I821" t="str">
            <v>MC</v>
          </cell>
          <cell r="J821" t="str">
            <v>MC</v>
          </cell>
          <cell r="K821" t="str">
            <v>C1</v>
          </cell>
          <cell r="L821" t="str">
            <v>01.04.2006</v>
          </cell>
          <cell r="M821" t="str">
            <v>31.12.2011</v>
          </cell>
          <cell r="N821">
            <v>19844</v>
          </cell>
          <cell r="O821">
            <v>19869</v>
          </cell>
          <cell r="P821">
            <v>0</v>
          </cell>
          <cell r="Q821">
            <v>0</v>
          </cell>
          <cell r="R821">
            <v>0</v>
          </cell>
        </row>
        <row r="822">
          <cell r="B822">
            <v>300700</v>
          </cell>
          <cell r="C822" t="str">
            <v>HYUNDAI</v>
          </cell>
          <cell r="D822" t="str">
            <v>HYUNDAI PV</v>
          </cell>
          <cell r="E822" t="str">
            <v>Asia/Pacific</v>
          </cell>
          <cell r="F822" t="str">
            <v>China</v>
          </cell>
          <cell r="G822">
            <v>300700</v>
          </cell>
          <cell r="H822" t="str">
            <v>New Accent MC Succ.</v>
          </cell>
          <cell r="I822" t="str">
            <v>RB/RC</v>
          </cell>
          <cell r="J822" t="str">
            <v>RB/RC</v>
          </cell>
          <cell r="K822" t="str">
            <v>C1</v>
          </cell>
          <cell r="L822" t="str">
            <v>01.07.2010</v>
          </cell>
          <cell r="M822" t="str">
            <v>31.12.2016</v>
          </cell>
          <cell r="N822">
            <v>59528</v>
          </cell>
          <cell r="O822">
            <v>69532</v>
          </cell>
          <cell r="P822">
            <v>88086</v>
          </cell>
          <cell r="Q822">
            <v>97634</v>
          </cell>
          <cell r="R822">
            <v>107835</v>
          </cell>
        </row>
        <row r="823">
          <cell r="B823">
            <v>303700</v>
          </cell>
          <cell r="C823" t="str">
            <v>HYUNDAI</v>
          </cell>
          <cell r="D823" t="str">
            <v>HYUNDAI PV</v>
          </cell>
          <cell r="E823" t="str">
            <v>Asia/Pacific</v>
          </cell>
          <cell r="F823" t="str">
            <v>China</v>
          </cell>
          <cell r="G823">
            <v>303700</v>
          </cell>
          <cell r="H823" t="str">
            <v>Tucson JM Succ.</v>
          </cell>
          <cell r="I823" t="str">
            <v>LM</v>
          </cell>
          <cell r="J823" t="str">
            <v>LM</v>
          </cell>
          <cell r="K823" t="str">
            <v>SUV-C</v>
          </cell>
          <cell r="L823" t="str">
            <v>01.08.2010</v>
          </cell>
          <cell r="M823" t="str">
            <v>31.12.2016</v>
          </cell>
          <cell r="N823">
            <v>9921</v>
          </cell>
          <cell r="O823">
            <v>19868</v>
          </cell>
          <cell r="P823">
            <v>29363</v>
          </cell>
          <cell r="Q823">
            <v>29293</v>
          </cell>
          <cell r="R823">
            <v>29409</v>
          </cell>
        </row>
        <row r="824">
          <cell r="B824">
            <v>367000</v>
          </cell>
          <cell r="C824" t="str">
            <v>HYUNDAI</v>
          </cell>
          <cell r="D824" t="str">
            <v>HYUNDAI PV</v>
          </cell>
          <cell r="E824" t="str">
            <v>Asia/Pacific</v>
          </cell>
          <cell r="F824" t="str">
            <v>China</v>
          </cell>
          <cell r="G824">
            <v>367000</v>
          </cell>
          <cell r="H824" t="str">
            <v>Elantra Yuedong</v>
          </cell>
          <cell r="I824" t="str">
            <v>HD</v>
          </cell>
          <cell r="J824" t="str">
            <v>HD</v>
          </cell>
          <cell r="K824" t="str">
            <v>C2</v>
          </cell>
          <cell r="L824" t="str">
            <v>01.03.2008</v>
          </cell>
          <cell r="M824" t="str">
            <v>31.12.2014</v>
          </cell>
          <cell r="N824">
            <v>79366</v>
          </cell>
          <cell r="O824">
            <v>84438</v>
          </cell>
          <cell r="P824">
            <v>97866</v>
          </cell>
          <cell r="Q824">
            <v>87872</v>
          </cell>
          <cell r="R824">
            <v>49014</v>
          </cell>
        </row>
        <row r="825">
          <cell r="B825">
            <v>367100</v>
          </cell>
          <cell r="C825" t="str">
            <v>HYUNDAI</v>
          </cell>
          <cell r="D825" t="str">
            <v>HYUNDAI PV</v>
          </cell>
          <cell r="E825" t="str">
            <v>Asia/Pacific</v>
          </cell>
          <cell r="F825" t="str">
            <v>China</v>
          </cell>
          <cell r="G825">
            <v>367100</v>
          </cell>
          <cell r="H825" t="str">
            <v>Elantra HD Succ.</v>
          </cell>
          <cell r="I825" t="str">
            <v>MD</v>
          </cell>
          <cell r="J825" t="str">
            <v>MD</v>
          </cell>
          <cell r="K825" t="str">
            <v>C2</v>
          </cell>
          <cell r="L825" t="str">
            <v>01.07.2013</v>
          </cell>
          <cell r="M825" t="str">
            <v>31.12.2018</v>
          </cell>
          <cell r="N825">
            <v>0</v>
          </cell>
          <cell r="O825">
            <v>0</v>
          </cell>
          <cell r="P825">
            <v>0</v>
          </cell>
          <cell r="Q825">
            <v>19528</v>
          </cell>
          <cell r="R825">
            <v>78423</v>
          </cell>
        </row>
        <row r="826">
          <cell r="B826">
            <v>367300</v>
          </cell>
          <cell r="C826" t="str">
            <v>HYUNDAI</v>
          </cell>
          <cell r="D826" t="str">
            <v>HYUNDAI PV</v>
          </cell>
          <cell r="E826" t="str">
            <v>Asia/Pacific</v>
          </cell>
          <cell r="F826" t="str">
            <v>China</v>
          </cell>
          <cell r="G826">
            <v>367300</v>
          </cell>
          <cell r="H826" t="str">
            <v>NF Sonata</v>
          </cell>
          <cell r="I826" t="str">
            <v>NF</v>
          </cell>
          <cell r="J826" t="str">
            <v>NF</v>
          </cell>
          <cell r="K826" t="str">
            <v>D1</v>
          </cell>
          <cell r="L826" t="str">
            <v>01.09.2005</v>
          </cell>
          <cell r="M826" t="str">
            <v>31.12.2011</v>
          </cell>
          <cell r="N826">
            <v>14886</v>
          </cell>
          <cell r="O826">
            <v>9929</v>
          </cell>
          <cell r="P826">
            <v>0</v>
          </cell>
          <cell r="Q826">
            <v>0</v>
          </cell>
          <cell r="R826">
            <v>0</v>
          </cell>
        </row>
        <row r="827">
          <cell r="B827">
            <v>315300</v>
          </cell>
          <cell r="C827" t="str">
            <v>HYUNDAI</v>
          </cell>
          <cell r="D827" t="str">
            <v>HYUNDAI PV</v>
          </cell>
          <cell r="E827" t="str">
            <v>Asia/Pacific</v>
          </cell>
          <cell r="F827" t="str">
            <v>India</v>
          </cell>
          <cell r="G827">
            <v>315300</v>
          </cell>
          <cell r="H827" t="str">
            <v>i10</v>
          </cell>
          <cell r="I827" t="str">
            <v>PA</v>
          </cell>
          <cell r="J827" t="str">
            <v>PA</v>
          </cell>
          <cell r="K827" t="str">
            <v>A</v>
          </cell>
          <cell r="L827" t="str">
            <v>01.08.2007</v>
          </cell>
          <cell r="M827" t="str">
            <v>31.12.2015</v>
          </cell>
          <cell r="N827">
            <v>239001</v>
          </cell>
          <cell r="O827">
            <v>233982</v>
          </cell>
          <cell r="P827">
            <v>251487</v>
          </cell>
          <cell r="Q827">
            <v>271660</v>
          </cell>
          <cell r="R827">
            <v>266140</v>
          </cell>
        </row>
        <row r="828">
          <cell r="B828">
            <v>315500</v>
          </cell>
          <cell r="C828" t="str">
            <v>HYUNDAI</v>
          </cell>
          <cell r="D828" t="str">
            <v>HYUNDAI PV</v>
          </cell>
          <cell r="E828" t="str">
            <v>Asia/Pacific</v>
          </cell>
          <cell r="F828" t="str">
            <v>India</v>
          </cell>
          <cell r="G828">
            <v>315500</v>
          </cell>
          <cell r="H828" t="str">
            <v>Verna LC Succ.</v>
          </cell>
          <cell r="I828" t="str">
            <v>MC</v>
          </cell>
          <cell r="J828" t="str">
            <v>MC</v>
          </cell>
          <cell r="K828" t="str">
            <v>C1</v>
          </cell>
          <cell r="L828" t="str">
            <v>01.09.2006</v>
          </cell>
          <cell r="M828" t="str">
            <v>28.02.2011</v>
          </cell>
          <cell r="N828">
            <v>23905</v>
          </cell>
          <cell r="O828">
            <v>6296</v>
          </cell>
          <cell r="P828">
            <v>0</v>
          </cell>
          <cell r="Q828">
            <v>0</v>
          </cell>
          <cell r="R828">
            <v>0</v>
          </cell>
        </row>
        <row r="829">
          <cell r="B829">
            <v>400400</v>
          </cell>
          <cell r="C829" t="str">
            <v>HYUNDAI</v>
          </cell>
          <cell r="D829" t="str">
            <v>HYUNDAI PV</v>
          </cell>
          <cell r="E829" t="str">
            <v>Asia/Pacific</v>
          </cell>
          <cell r="F829" t="str">
            <v>India</v>
          </cell>
          <cell r="G829">
            <v>400400</v>
          </cell>
          <cell r="H829" t="str">
            <v>Santro</v>
          </cell>
          <cell r="I829" t="str">
            <v>MX</v>
          </cell>
          <cell r="J829" t="str">
            <v>MX</v>
          </cell>
          <cell r="K829" t="str">
            <v>A</v>
          </cell>
          <cell r="L829" t="str">
            <v>01.09.1998</v>
          </cell>
          <cell r="M829" t="str">
            <v>30.06.2012</v>
          </cell>
          <cell r="N829">
            <v>62141</v>
          </cell>
          <cell r="O829">
            <v>31499</v>
          </cell>
          <cell r="P829">
            <v>17966</v>
          </cell>
          <cell r="Q829">
            <v>0</v>
          </cell>
          <cell r="R829">
            <v>0</v>
          </cell>
        </row>
        <row r="830">
          <cell r="B830">
            <v>460700</v>
          </cell>
          <cell r="C830" t="str">
            <v>HYUNDAI</v>
          </cell>
          <cell r="D830" t="str">
            <v>HYUNDAI PV</v>
          </cell>
          <cell r="E830" t="str">
            <v>Asia/Pacific</v>
          </cell>
          <cell r="F830" t="str">
            <v>India</v>
          </cell>
          <cell r="G830">
            <v>460700</v>
          </cell>
          <cell r="H830" t="str">
            <v>i20 (PBi)</v>
          </cell>
          <cell r="I830" t="str">
            <v>PBI</v>
          </cell>
          <cell r="J830" t="str">
            <v>PBi</v>
          </cell>
          <cell r="K830" t="str">
            <v>B</v>
          </cell>
          <cell r="L830" t="str">
            <v>01.10.2008</v>
          </cell>
          <cell r="M830" t="str">
            <v>31.12.2016</v>
          </cell>
          <cell r="N830">
            <v>137663</v>
          </cell>
          <cell r="O830">
            <v>125988</v>
          </cell>
          <cell r="P830">
            <v>125749</v>
          </cell>
          <cell r="Q830">
            <v>126777</v>
          </cell>
          <cell r="R830">
            <v>128636</v>
          </cell>
        </row>
        <row r="831">
          <cell r="B831">
            <v>460800</v>
          </cell>
          <cell r="C831" t="str">
            <v>HYUNDAI</v>
          </cell>
          <cell r="D831" t="str">
            <v>HYUNDAI PV</v>
          </cell>
          <cell r="E831" t="str">
            <v>Asia/Pacific</v>
          </cell>
          <cell r="F831" t="str">
            <v>India</v>
          </cell>
          <cell r="G831">
            <v>460800</v>
          </cell>
          <cell r="H831" t="str">
            <v>NF Sonata</v>
          </cell>
          <cell r="I831" t="str">
            <v>NF</v>
          </cell>
          <cell r="J831" t="str">
            <v>NF</v>
          </cell>
          <cell r="K831" t="str">
            <v>D1</v>
          </cell>
          <cell r="L831" t="str">
            <v>01.05.2006</v>
          </cell>
          <cell r="M831" t="str">
            <v>31.12.2015</v>
          </cell>
          <cell r="N831">
            <v>953</v>
          </cell>
          <cell r="O831">
            <v>897</v>
          </cell>
          <cell r="P831">
            <v>897</v>
          </cell>
          <cell r="Q831">
            <v>905</v>
          </cell>
          <cell r="R831">
            <v>885</v>
          </cell>
        </row>
        <row r="832">
          <cell r="B832">
            <v>460900</v>
          </cell>
          <cell r="C832" t="str">
            <v>HYUNDAI</v>
          </cell>
          <cell r="D832" t="str">
            <v>HYUNDAI PV</v>
          </cell>
          <cell r="E832" t="str">
            <v>Asia/Pacific</v>
          </cell>
          <cell r="F832" t="str">
            <v>India</v>
          </cell>
          <cell r="G832">
            <v>460900</v>
          </cell>
          <cell r="H832" t="str">
            <v>Verna MC Succ.</v>
          </cell>
          <cell r="I832" t="str">
            <v>RB</v>
          </cell>
          <cell r="J832" t="str">
            <v>RB</v>
          </cell>
          <cell r="K832" t="str">
            <v>C1</v>
          </cell>
          <cell r="L832" t="str">
            <v>01.03.2011</v>
          </cell>
          <cell r="M832" t="str">
            <v>31.12.2016</v>
          </cell>
          <cell r="N832">
            <v>0</v>
          </cell>
          <cell r="O832">
            <v>17999</v>
          </cell>
          <cell r="P832">
            <v>26943</v>
          </cell>
          <cell r="Q832">
            <v>31690</v>
          </cell>
          <cell r="R832">
            <v>31047</v>
          </cell>
        </row>
        <row r="833">
          <cell r="B833">
            <v>542700</v>
          </cell>
          <cell r="C833" t="str">
            <v>HYUNDAI</v>
          </cell>
          <cell r="D833" t="str">
            <v>HYUNDAI PV</v>
          </cell>
          <cell r="E833" t="str">
            <v>Asia/Pacific</v>
          </cell>
          <cell r="F833" t="str">
            <v>India</v>
          </cell>
          <cell r="G833">
            <v>542700</v>
          </cell>
          <cell r="H833" t="str">
            <v>Avante MD</v>
          </cell>
          <cell r="I833" t="str">
            <v>MD</v>
          </cell>
          <cell r="J833" t="str">
            <v>MD</v>
          </cell>
          <cell r="K833" t="str">
            <v>C2</v>
          </cell>
          <cell r="L833" t="str">
            <v>01.04.2012</v>
          </cell>
          <cell r="M833" t="str">
            <v>31.12.2017</v>
          </cell>
          <cell r="N833">
            <v>0</v>
          </cell>
          <cell r="O833">
            <v>0</v>
          </cell>
          <cell r="P833">
            <v>2694</v>
          </cell>
          <cell r="Q833">
            <v>4528</v>
          </cell>
          <cell r="R833">
            <v>4437</v>
          </cell>
        </row>
        <row r="834">
          <cell r="B834">
            <v>542800</v>
          </cell>
          <cell r="C834" t="str">
            <v>HYUNDAI</v>
          </cell>
          <cell r="D834" t="str">
            <v>HYUNDAI PV</v>
          </cell>
          <cell r="E834" t="str">
            <v>Asia/Pacific</v>
          </cell>
          <cell r="F834" t="str">
            <v>India</v>
          </cell>
          <cell r="G834">
            <v>542800</v>
          </cell>
          <cell r="H834" t="str">
            <v>India Public Car</v>
          </cell>
          <cell r="I834" t="str">
            <v>HA</v>
          </cell>
          <cell r="J834" t="str">
            <v>HA</v>
          </cell>
          <cell r="K834" t="str">
            <v>A</v>
          </cell>
          <cell r="L834" t="str">
            <v>01.08.2011</v>
          </cell>
          <cell r="M834" t="str">
            <v>31.12.2016</v>
          </cell>
          <cell r="N834">
            <v>0</v>
          </cell>
          <cell r="O834">
            <v>13500</v>
          </cell>
          <cell r="P834">
            <v>62873</v>
          </cell>
          <cell r="Q834">
            <v>72442</v>
          </cell>
          <cell r="R834">
            <v>97580</v>
          </cell>
        </row>
        <row r="835">
          <cell r="B835">
            <v>542100</v>
          </cell>
          <cell r="C835" t="str">
            <v>HYUNDAI</v>
          </cell>
          <cell r="D835" t="str">
            <v>HYUNDAI PV</v>
          </cell>
          <cell r="E835" t="str">
            <v>Asia/Pacific</v>
          </cell>
          <cell r="F835" t="str">
            <v>Iran</v>
          </cell>
          <cell r="G835">
            <v>542100</v>
          </cell>
          <cell r="H835" t="str">
            <v>Tucson</v>
          </cell>
          <cell r="I835" t="str">
            <v>LM</v>
          </cell>
          <cell r="J835" t="str">
            <v>LM</v>
          </cell>
          <cell r="K835" t="str">
            <v>SUV-C</v>
          </cell>
          <cell r="L835" t="str">
            <v>01.01.2013</v>
          </cell>
          <cell r="M835" t="str">
            <v>31.12.2020</v>
          </cell>
          <cell r="N835">
            <v>0</v>
          </cell>
          <cell r="O835">
            <v>0</v>
          </cell>
          <cell r="P835">
            <v>0</v>
          </cell>
          <cell r="Q835">
            <v>1531</v>
          </cell>
          <cell r="R835">
            <v>1512</v>
          </cell>
        </row>
        <row r="836">
          <cell r="B836">
            <v>542200</v>
          </cell>
          <cell r="C836" t="str">
            <v>HYUNDAI</v>
          </cell>
          <cell r="D836" t="str">
            <v>HYUNDAI PV</v>
          </cell>
          <cell r="E836" t="str">
            <v>Asia/Pacific</v>
          </cell>
          <cell r="F836" t="str">
            <v>Iran</v>
          </cell>
          <cell r="G836">
            <v>542200</v>
          </cell>
          <cell r="H836" t="str">
            <v>Avante XD Succ.</v>
          </cell>
          <cell r="I836" t="str">
            <v>HD</v>
          </cell>
          <cell r="J836" t="str">
            <v>HD</v>
          </cell>
          <cell r="K836" t="str">
            <v>C2</v>
          </cell>
          <cell r="L836" t="str">
            <v>01.01.2011</v>
          </cell>
          <cell r="M836" t="str">
            <v>31.12.2020</v>
          </cell>
          <cell r="N836">
            <v>0</v>
          </cell>
          <cell r="O836">
            <v>2034</v>
          </cell>
          <cell r="P836">
            <v>2036</v>
          </cell>
          <cell r="Q836">
            <v>2036</v>
          </cell>
          <cell r="R836">
            <v>2023</v>
          </cell>
        </row>
        <row r="837">
          <cell r="B837">
            <v>542300</v>
          </cell>
          <cell r="C837" t="str">
            <v>HYUNDAI</v>
          </cell>
          <cell r="D837" t="str">
            <v>HYUNDAI PV</v>
          </cell>
          <cell r="E837" t="str">
            <v>Asia/Pacific</v>
          </cell>
          <cell r="F837" t="str">
            <v>Iran</v>
          </cell>
          <cell r="G837">
            <v>542300</v>
          </cell>
          <cell r="H837" t="str">
            <v>Avante</v>
          </cell>
          <cell r="I837" t="str">
            <v>XD</v>
          </cell>
          <cell r="J837" t="str">
            <v>XD</v>
          </cell>
          <cell r="K837" t="str">
            <v>C2</v>
          </cell>
          <cell r="L837" t="str">
            <v>01.12.2003</v>
          </cell>
          <cell r="M837" t="str">
            <v>31.12.2010</v>
          </cell>
          <cell r="N837">
            <v>1535</v>
          </cell>
          <cell r="O837">
            <v>0</v>
          </cell>
          <cell r="P837">
            <v>0</v>
          </cell>
          <cell r="Q837">
            <v>0</v>
          </cell>
          <cell r="R837">
            <v>0</v>
          </cell>
        </row>
        <row r="838">
          <cell r="B838">
            <v>542400</v>
          </cell>
          <cell r="C838" t="str">
            <v>HYUNDAI</v>
          </cell>
          <cell r="D838" t="str">
            <v>HYUNDAI PV</v>
          </cell>
          <cell r="E838" t="str">
            <v>Asia/Pacific</v>
          </cell>
          <cell r="F838" t="str">
            <v>Iran</v>
          </cell>
          <cell r="G838">
            <v>542400</v>
          </cell>
          <cell r="H838" t="str">
            <v>Verna MC Succ.</v>
          </cell>
          <cell r="I838" t="str">
            <v>RB</v>
          </cell>
          <cell r="J838" t="str">
            <v>RB</v>
          </cell>
          <cell r="K838" t="str">
            <v>C1</v>
          </cell>
          <cell r="L838" t="str">
            <v>01.01.2013</v>
          </cell>
          <cell r="M838" t="str">
            <v>31.12.2020</v>
          </cell>
          <cell r="N838">
            <v>0</v>
          </cell>
          <cell r="O838">
            <v>0</v>
          </cell>
          <cell r="P838">
            <v>0</v>
          </cell>
          <cell r="Q838">
            <v>3060</v>
          </cell>
          <cell r="R838">
            <v>3025</v>
          </cell>
        </row>
        <row r="839">
          <cell r="B839">
            <v>542500</v>
          </cell>
          <cell r="C839" t="str">
            <v>HYUNDAI</v>
          </cell>
          <cell r="D839" t="str">
            <v>HYUNDAI PV</v>
          </cell>
          <cell r="E839" t="str">
            <v>Asia/Pacific</v>
          </cell>
          <cell r="F839" t="str">
            <v>Iran</v>
          </cell>
          <cell r="G839">
            <v>542500</v>
          </cell>
          <cell r="H839" t="str">
            <v>Verna</v>
          </cell>
          <cell r="I839" t="str">
            <v>LC/MC</v>
          </cell>
          <cell r="J839" t="str">
            <v>LC/MC</v>
          </cell>
          <cell r="K839" t="str">
            <v>C1</v>
          </cell>
          <cell r="L839" t="str">
            <v>01.01.2005</v>
          </cell>
          <cell r="M839" t="str">
            <v>31.12.2012</v>
          </cell>
          <cell r="N839">
            <v>1535</v>
          </cell>
          <cell r="O839">
            <v>1774</v>
          </cell>
          <cell r="P839">
            <v>2036</v>
          </cell>
          <cell r="Q839">
            <v>0</v>
          </cell>
          <cell r="R839">
            <v>0</v>
          </cell>
        </row>
        <row r="840">
          <cell r="B840">
            <v>542600</v>
          </cell>
          <cell r="C840" t="str">
            <v>HYUNDAI</v>
          </cell>
          <cell r="D840" t="str">
            <v>HYUNDAI PV</v>
          </cell>
          <cell r="E840" t="str">
            <v>Asia/Pacific</v>
          </cell>
          <cell r="F840" t="str">
            <v>Iran</v>
          </cell>
          <cell r="G840">
            <v>542600</v>
          </cell>
          <cell r="H840" t="str">
            <v>i10</v>
          </cell>
          <cell r="I840" t="str">
            <v>PA</v>
          </cell>
          <cell r="J840" t="str">
            <v>PA</v>
          </cell>
          <cell r="K840" t="str">
            <v>A</v>
          </cell>
          <cell r="L840" t="str">
            <v>01.07.2009</v>
          </cell>
          <cell r="M840" t="str">
            <v>31.12.2020</v>
          </cell>
          <cell r="N840">
            <v>1024</v>
          </cell>
          <cell r="O840">
            <v>1524</v>
          </cell>
          <cell r="P840">
            <v>2036</v>
          </cell>
          <cell r="Q840">
            <v>2548</v>
          </cell>
          <cell r="R840">
            <v>3024</v>
          </cell>
        </row>
        <row r="841">
          <cell r="B841">
            <v>15600</v>
          </cell>
          <cell r="C841" t="str">
            <v>HYUNDAI</v>
          </cell>
          <cell r="D841" t="str">
            <v>HYUNDAI PV</v>
          </cell>
          <cell r="E841" t="str">
            <v>Asia/Pacific</v>
          </cell>
          <cell r="F841" t="str">
            <v>South Korea</v>
          </cell>
          <cell r="G841">
            <v>15600</v>
          </cell>
          <cell r="H841" t="str">
            <v>Avante</v>
          </cell>
          <cell r="I841" t="str">
            <v>HD</v>
          </cell>
          <cell r="J841" t="str">
            <v>HD</v>
          </cell>
          <cell r="K841" t="str">
            <v>C2</v>
          </cell>
          <cell r="L841" t="str">
            <v>01.05.2006</v>
          </cell>
          <cell r="M841" t="str">
            <v>31.12.2009</v>
          </cell>
          <cell r="N841">
            <v>217368</v>
          </cell>
          <cell r="O841">
            <v>0</v>
          </cell>
          <cell r="P841">
            <v>0</v>
          </cell>
          <cell r="Q841">
            <v>0</v>
          </cell>
          <cell r="R841">
            <v>0</v>
          </cell>
        </row>
        <row r="842">
          <cell r="B842">
            <v>38700</v>
          </cell>
          <cell r="C842" t="str">
            <v>HYUNDAI</v>
          </cell>
          <cell r="D842" t="str">
            <v>HYUNDAI PV</v>
          </cell>
          <cell r="E842" t="str">
            <v>Asia/Pacific</v>
          </cell>
          <cell r="F842" t="str">
            <v>South Korea</v>
          </cell>
          <cell r="G842">
            <v>38700</v>
          </cell>
          <cell r="H842" t="str">
            <v>Genesis</v>
          </cell>
          <cell r="I842" t="str">
            <v>BH</v>
          </cell>
          <cell r="J842" t="str">
            <v>BH</v>
          </cell>
          <cell r="K842" t="str">
            <v>E2</v>
          </cell>
          <cell r="L842" t="str">
            <v>01.12.2007</v>
          </cell>
          <cell r="M842" t="str">
            <v>31.12.2014</v>
          </cell>
          <cell r="N842">
            <v>39520</v>
          </cell>
          <cell r="O842">
            <v>43277</v>
          </cell>
          <cell r="P842">
            <v>49452</v>
          </cell>
          <cell r="Q842">
            <v>49370</v>
          </cell>
          <cell r="R842">
            <v>49377</v>
          </cell>
        </row>
        <row r="843">
          <cell r="B843">
            <v>41800</v>
          </cell>
          <cell r="C843" t="str">
            <v>HYUNDAI</v>
          </cell>
          <cell r="D843" t="str">
            <v>HYUNDAI PV</v>
          </cell>
          <cell r="E843" t="str">
            <v>Asia/Pacific</v>
          </cell>
          <cell r="F843" t="str">
            <v>South Korea</v>
          </cell>
          <cell r="G843">
            <v>41800</v>
          </cell>
          <cell r="H843" t="str">
            <v>Equss LZ Succ.</v>
          </cell>
          <cell r="I843" t="str">
            <v>VI</v>
          </cell>
          <cell r="J843" t="str">
            <v>VI</v>
          </cell>
          <cell r="K843" t="str">
            <v>E2</v>
          </cell>
          <cell r="L843" t="str">
            <v>01.12.2008</v>
          </cell>
          <cell r="M843" t="str">
            <v>31.07.2015</v>
          </cell>
          <cell r="N843">
            <v>14821</v>
          </cell>
          <cell r="O843">
            <v>14425</v>
          </cell>
          <cell r="P843">
            <v>14837</v>
          </cell>
          <cell r="Q843">
            <v>14813</v>
          </cell>
          <cell r="R843">
            <v>14814</v>
          </cell>
        </row>
        <row r="844">
          <cell r="B844">
            <v>53800</v>
          </cell>
          <cell r="C844" t="str">
            <v>HYUNDAI</v>
          </cell>
          <cell r="D844" t="str">
            <v>HYUNDAI PV</v>
          </cell>
          <cell r="E844" t="str">
            <v>Asia/Pacific</v>
          </cell>
          <cell r="F844" t="str">
            <v>South Korea</v>
          </cell>
          <cell r="G844">
            <v>53800</v>
          </cell>
          <cell r="H844" t="str">
            <v>Grandeur</v>
          </cell>
          <cell r="I844" t="str">
            <v>TG</v>
          </cell>
          <cell r="J844" t="str">
            <v>TG</v>
          </cell>
          <cell r="K844" t="str">
            <v>E1</v>
          </cell>
          <cell r="L844" t="str">
            <v>01.04.2005</v>
          </cell>
          <cell r="M844" t="str">
            <v>30.11.2010</v>
          </cell>
          <cell r="N844">
            <v>69163</v>
          </cell>
          <cell r="O844">
            <v>0</v>
          </cell>
          <cell r="P844">
            <v>0</v>
          </cell>
          <cell r="Q844">
            <v>0</v>
          </cell>
          <cell r="R844">
            <v>0</v>
          </cell>
        </row>
        <row r="845">
          <cell r="B845">
            <v>110500</v>
          </cell>
          <cell r="C845" t="str">
            <v>HYUNDAI</v>
          </cell>
          <cell r="D845" t="str">
            <v>HYUNDAI PV</v>
          </cell>
          <cell r="E845" t="str">
            <v>Asia/Pacific</v>
          </cell>
          <cell r="F845" t="str">
            <v>South Korea</v>
          </cell>
          <cell r="G845">
            <v>110500</v>
          </cell>
          <cell r="H845" t="str">
            <v>Starex</v>
          </cell>
          <cell r="I845" t="str">
            <v>TQ</v>
          </cell>
          <cell r="J845" t="str">
            <v>TQ</v>
          </cell>
          <cell r="K845" t="str">
            <v>MPV-D</v>
          </cell>
          <cell r="L845" t="str">
            <v>01.05.2007</v>
          </cell>
          <cell r="M845" t="str">
            <v>30.04.2015</v>
          </cell>
          <cell r="N845">
            <v>69163</v>
          </cell>
          <cell r="O845">
            <v>72127</v>
          </cell>
          <cell r="P845">
            <v>74175</v>
          </cell>
          <cell r="Q845">
            <v>74060</v>
          </cell>
          <cell r="R845">
            <v>74072</v>
          </cell>
        </row>
        <row r="846">
          <cell r="B846">
            <v>116200</v>
          </cell>
          <cell r="C846" t="str">
            <v>HYUNDAI</v>
          </cell>
          <cell r="D846" t="str">
            <v>HYUNDAI PV</v>
          </cell>
          <cell r="E846" t="str">
            <v>Asia/Pacific</v>
          </cell>
          <cell r="F846" t="str">
            <v>South Korea</v>
          </cell>
          <cell r="G846">
            <v>116200</v>
          </cell>
          <cell r="H846" t="str">
            <v>Veracruz</v>
          </cell>
          <cell r="I846" t="str">
            <v>EN</v>
          </cell>
          <cell r="J846" t="str">
            <v>EN</v>
          </cell>
          <cell r="K846" t="str">
            <v>SUV-D</v>
          </cell>
          <cell r="L846" t="str">
            <v>01.09.2006</v>
          </cell>
          <cell r="M846" t="str">
            <v>31.08.2012</v>
          </cell>
          <cell r="N846">
            <v>29640</v>
          </cell>
          <cell r="O846">
            <v>31738</v>
          </cell>
          <cell r="P846">
            <v>22749</v>
          </cell>
          <cell r="Q846">
            <v>0</v>
          </cell>
          <cell r="R846">
            <v>0</v>
          </cell>
        </row>
        <row r="847">
          <cell r="B847">
            <v>119600</v>
          </cell>
          <cell r="C847" t="str">
            <v>HYUNDAI</v>
          </cell>
          <cell r="D847" t="str">
            <v>HYUNDAI PV</v>
          </cell>
          <cell r="E847" t="str">
            <v>Asia/Pacific</v>
          </cell>
          <cell r="F847" t="str">
            <v>South Korea</v>
          </cell>
          <cell r="G847">
            <v>119600</v>
          </cell>
          <cell r="H847" t="str">
            <v>Medium CUV</v>
          </cell>
          <cell r="I847" t="str">
            <v>PO</v>
          </cell>
          <cell r="J847" t="str">
            <v>PO</v>
          </cell>
          <cell r="K847" t="str">
            <v>MPV-D</v>
          </cell>
          <cell r="L847" t="str">
            <v>01.02.2012</v>
          </cell>
          <cell r="M847" t="str">
            <v>31.12.2016</v>
          </cell>
          <cell r="N847">
            <v>0</v>
          </cell>
          <cell r="O847">
            <v>0</v>
          </cell>
          <cell r="P847">
            <v>3953</v>
          </cell>
          <cell r="Q847">
            <v>34562</v>
          </cell>
          <cell r="R847">
            <v>34564</v>
          </cell>
        </row>
        <row r="848">
          <cell r="B848">
            <v>121600</v>
          </cell>
          <cell r="C848" t="str">
            <v>HYUNDAI</v>
          </cell>
          <cell r="D848" t="str">
            <v>HYUNDAI PV</v>
          </cell>
          <cell r="E848" t="str">
            <v>Asia/Pacific</v>
          </cell>
          <cell r="F848" t="str">
            <v>South Korea</v>
          </cell>
          <cell r="G848">
            <v>121600</v>
          </cell>
          <cell r="H848" t="str">
            <v>Genesis Coupe</v>
          </cell>
          <cell r="I848" t="str">
            <v>BK</v>
          </cell>
          <cell r="J848" t="str">
            <v>BK</v>
          </cell>
          <cell r="K848" t="str">
            <v>E2</v>
          </cell>
          <cell r="L848" t="str">
            <v>01.08.2008</v>
          </cell>
          <cell r="M848" t="str">
            <v>31.07.2013</v>
          </cell>
          <cell r="N848">
            <v>27666</v>
          </cell>
          <cell r="O848">
            <v>28857</v>
          </cell>
          <cell r="P848">
            <v>34622</v>
          </cell>
          <cell r="Q848">
            <v>29623</v>
          </cell>
          <cell r="R848">
            <v>0</v>
          </cell>
        </row>
        <row r="849">
          <cell r="B849">
            <v>125000</v>
          </cell>
          <cell r="C849" t="str">
            <v>HYUNDAI</v>
          </cell>
          <cell r="D849" t="str">
            <v>HYUNDAI PV</v>
          </cell>
          <cell r="E849" t="str">
            <v>Asia/Pacific</v>
          </cell>
          <cell r="F849" t="str">
            <v>South Korea</v>
          </cell>
          <cell r="G849">
            <v>125000</v>
          </cell>
          <cell r="H849" t="str">
            <v>Verna</v>
          </cell>
          <cell r="I849" t="str">
            <v>MC</v>
          </cell>
          <cell r="J849" t="str">
            <v>MC</v>
          </cell>
          <cell r="K849" t="str">
            <v>C1</v>
          </cell>
          <cell r="L849" t="str">
            <v>01.07.2005</v>
          </cell>
          <cell r="M849" t="str">
            <v>30.09.2010</v>
          </cell>
          <cell r="N849">
            <v>118565</v>
          </cell>
          <cell r="O849">
            <v>0</v>
          </cell>
          <cell r="P849">
            <v>0</v>
          </cell>
          <cell r="Q849">
            <v>0</v>
          </cell>
          <cell r="R849">
            <v>0</v>
          </cell>
        </row>
        <row r="850">
          <cell r="B850">
            <v>150100</v>
          </cell>
          <cell r="C850" t="str">
            <v>HYUNDAI</v>
          </cell>
          <cell r="D850" t="str">
            <v>HYUNDAI PV</v>
          </cell>
          <cell r="E850" t="str">
            <v>Asia/Pacific</v>
          </cell>
          <cell r="F850" t="str">
            <v>South Korea</v>
          </cell>
          <cell r="G850">
            <v>150100</v>
          </cell>
          <cell r="H850" t="str">
            <v>Tucson JM Succ.</v>
          </cell>
          <cell r="I850" t="str">
            <v>LM</v>
          </cell>
          <cell r="J850" t="str">
            <v>LM</v>
          </cell>
          <cell r="K850" t="str">
            <v>SUV-C</v>
          </cell>
          <cell r="L850" t="str">
            <v>01.09.2009</v>
          </cell>
          <cell r="M850" t="str">
            <v>31.03.2015</v>
          </cell>
          <cell r="N850">
            <v>163026</v>
          </cell>
          <cell r="O850">
            <v>163501</v>
          </cell>
          <cell r="P850">
            <v>168134</v>
          </cell>
          <cell r="Q850">
            <v>167867</v>
          </cell>
          <cell r="R850">
            <v>167893</v>
          </cell>
        </row>
        <row r="851">
          <cell r="B851">
            <v>150200</v>
          </cell>
          <cell r="C851" t="str">
            <v>HYUNDAI</v>
          </cell>
          <cell r="D851" t="str">
            <v>HYUNDAI PV</v>
          </cell>
          <cell r="E851" t="str">
            <v>Asia/Pacific</v>
          </cell>
          <cell r="F851" t="str">
            <v>South Korea</v>
          </cell>
          <cell r="G851">
            <v>150200</v>
          </cell>
          <cell r="H851" t="str">
            <v>NF Sonata Succ.</v>
          </cell>
          <cell r="I851" t="str">
            <v>YF</v>
          </cell>
          <cell r="J851" t="str">
            <v>YF</v>
          </cell>
          <cell r="K851" t="str">
            <v>D1</v>
          </cell>
          <cell r="L851" t="str">
            <v>01.10.2009</v>
          </cell>
          <cell r="M851" t="str">
            <v>31.12.2014</v>
          </cell>
          <cell r="N851">
            <v>158084</v>
          </cell>
          <cell r="O851">
            <v>168311</v>
          </cell>
          <cell r="P851">
            <v>173082</v>
          </cell>
          <cell r="Q851">
            <v>172810</v>
          </cell>
          <cell r="R851">
            <v>172834</v>
          </cell>
        </row>
        <row r="852">
          <cell r="B852">
            <v>150300</v>
          </cell>
          <cell r="C852" t="str">
            <v>HYUNDAI</v>
          </cell>
          <cell r="D852" t="str">
            <v>HYUNDAI PV</v>
          </cell>
          <cell r="E852" t="str">
            <v>Asia/Pacific</v>
          </cell>
          <cell r="F852" t="str">
            <v>South Korea</v>
          </cell>
          <cell r="G852">
            <v>150300</v>
          </cell>
          <cell r="H852" t="str">
            <v>Grandeur TG Succ.</v>
          </cell>
          <cell r="I852" t="str">
            <v>HG</v>
          </cell>
          <cell r="J852" t="str">
            <v>HG</v>
          </cell>
          <cell r="K852" t="str">
            <v>E1</v>
          </cell>
          <cell r="L852" t="str">
            <v>01.12.2010</v>
          </cell>
          <cell r="M852" t="str">
            <v>30.11.2015</v>
          </cell>
          <cell r="N852">
            <v>4940</v>
          </cell>
          <cell r="O852">
            <v>81751</v>
          </cell>
          <cell r="P852">
            <v>93962</v>
          </cell>
          <cell r="Q852">
            <v>98750</v>
          </cell>
          <cell r="R852">
            <v>98762</v>
          </cell>
        </row>
        <row r="853">
          <cell r="B853">
            <v>150500</v>
          </cell>
          <cell r="C853" t="str">
            <v>HYUNDAI</v>
          </cell>
          <cell r="D853" t="str">
            <v>HYUNDAI PV</v>
          </cell>
          <cell r="E853" t="str">
            <v>Asia/Pacific</v>
          </cell>
          <cell r="F853" t="str">
            <v>South Korea</v>
          </cell>
          <cell r="G853">
            <v>150500</v>
          </cell>
          <cell r="H853" t="str">
            <v>SantaFe SM Succ.</v>
          </cell>
          <cell r="I853" t="str">
            <v>CM</v>
          </cell>
          <cell r="J853" t="str">
            <v>CM</v>
          </cell>
          <cell r="K853" t="str">
            <v>SUV-C</v>
          </cell>
          <cell r="L853" t="str">
            <v>01.11.2005</v>
          </cell>
          <cell r="M853" t="str">
            <v>30.09.2011</v>
          </cell>
          <cell r="N853">
            <v>103743</v>
          </cell>
          <cell r="O853">
            <v>81751</v>
          </cell>
          <cell r="P853">
            <v>0</v>
          </cell>
          <cell r="Q853">
            <v>0</v>
          </cell>
          <cell r="R853">
            <v>0</v>
          </cell>
        </row>
        <row r="854">
          <cell r="B854">
            <v>150600</v>
          </cell>
          <cell r="C854" t="str">
            <v>HYUNDAI</v>
          </cell>
          <cell r="D854" t="str">
            <v>HYUNDAI PV</v>
          </cell>
          <cell r="E854" t="str">
            <v>Asia/Pacific</v>
          </cell>
          <cell r="F854" t="str">
            <v>South Korea</v>
          </cell>
          <cell r="G854">
            <v>150600</v>
          </cell>
          <cell r="H854" t="str">
            <v>SantaFe CM Succ.</v>
          </cell>
          <cell r="I854" t="str">
            <v>DM</v>
          </cell>
          <cell r="J854" t="str">
            <v>DM</v>
          </cell>
          <cell r="K854" t="str">
            <v>SUV-D</v>
          </cell>
          <cell r="L854" t="str">
            <v>01.10.2011</v>
          </cell>
          <cell r="M854" t="str">
            <v>31.12.2016</v>
          </cell>
          <cell r="N854">
            <v>0</v>
          </cell>
          <cell r="O854">
            <v>28857</v>
          </cell>
          <cell r="P854">
            <v>123631</v>
          </cell>
          <cell r="Q854">
            <v>123430</v>
          </cell>
          <cell r="R854">
            <v>123449</v>
          </cell>
        </row>
        <row r="855">
          <cell r="B855">
            <v>150800</v>
          </cell>
          <cell r="C855" t="str">
            <v>HYUNDAI</v>
          </cell>
          <cell r="D855" t="str">
            <v>HYUNDAI PV</v>
          </cell>
          <cell r="E855" t="str">
            <v>Asia/Pacific</v>
          </cell>
          <cell r="F855" t="str">
            <v>South Korea</v>
          </cell>
          <cell r="G855">
            <v>150800</v>
          </cell>
          <cell r="H855" t="str">
            <v>Small CUV</v>
          </cell>
          <cell r="I855" t="str">
            <v>FS</v>
          </cell>
          <cell r="J855" t="str">
            <v>FS</v>
          </cell>
          <cell r="K855" t="str">
            <v>MPV-B</v>
          </cell>
          <cell r="L855" t="str">
            <v>01.01.2011</v>
          </cell>
          <cell r="M855" t="str">
            <v>31.12.2016</v>
          </cell>
          <cell r="N855">
            <v>0</v>
          </cell>
          <cell r="O855">
            <v>48091</v>
          </cell>
          <cell r="P855">
            <v>49455</v>
          </cell>
          <cell r="Q855">
            <v>49377</v>
          </cell>
          <cell r="R855">
            <v>49377</v>
          </cell>
        </row>
        <row r="856">
          <cell r="B856">
            <v>182400</v>
          </cell>
          <cell r="C856" t="str">
            <v>HYUNDAI</v>
          </cell>
          <cell r="D856" t="str">
            <v>HYUNDAI PV</v>
          </cell>
          <cell r="E856" t="str">
            <v>Asia/Pacific</v>
          </cell>
          <cell r="F856" t="str">
            <v>South Korea</v>
          </cell>
          <cell r="G856">
            <v>182400</v>
          </cell>
          <cell r="H856" t="str">
            <v>Avante HD Succ.</v>
          </cell>
          <cell r="I856" t="str">
            <v>MD</v>
          </cell>
          <cell r="J856" t="str">
            <v>MD</v>
          </cell>
          <cell r="K856" t="str">
            <v>C2</v>
          </cell>
          <cell r="L856" t="str">
            <v>01.11.2010</v>
          </cell>
          <cell r="M856" t="str">
            <v>31.10.2015</v>
          </cell>
          <cell r="N856">
            <v>44461</v>
          </cell>
          <cell r="O856">
            <v>250060</v>
          </cell>
          <cell r="P856">
            <v>257154</v>
          </cell>
          <cell r="Q856">
            <v>256744</v>
          </cell>
          <cell r="R856">
            <v>256776</v>
          </cell>
        </row>
        <row r="857">
          <cell r="B857">
            <v>425300</v>
          </cell>
          <cell r="C857" t="str">
            <v>HYUNDAI</v>
          </cell>
          <cell r="D857" t="str">
            <v>HYUNDAI PV</v>
          </cell>
          <cell r="E857" t="str">
            <v>Asia/Pacific</v>
          </cell>
          <cell r="F857" t="str">
            <v>South Korea</v>
          </cell>
          <cell r="G857">
            <v>425300</v>
          </cell>
          <cell r="H857" t="str">
            <v>Getz / Click</v>
          </cell>
          <cell r="I857" t="str">
            <v>TB</v>
          </cell>
          <cell r="J857" t="str">
            <v>TB</v>
          </cell>
          <cell r="K857" t="str">
            <v>B</v>
          </cell>
          <cell r="L857" t="str">
            <v>01.07.2005</v>
          </cell>
          <cell r="M857" t="str">
            <v>31.12.2010</v>
          </cell>
          <cell r="N857">
            <v>74103</v>
          </cell>
          <cell r="O857">
            <v>0</v>
          </cell>
          <cell r="P857">
            <v>0</v>
          </cell>
          <cell r="Q857">
            <v>0</v>
          </cell>
          <cell r="R857">
            <v>0</v>
          </cell>
        </row>
        <row r="858">
          <cell r="B858">
            <v>425400</v>
          </cell>
          <cell r="C858" t="str">
            <v>HYUNDAI</v>
          </cell>
          <cell r="D858" t="str">
            <v>HYUNDAI PV</v>
          </cell>
          <cell r="E858" t="str">
            <v>Asia/Pacific</v>
          </cell>
          <cell r="F858" t="str">
            <v>South Korea</v>
          </cell>
          <cell r="G858">
            <v>425400</v>
          </cell>
          <cell r="H858" t="str">
            <v>i30</v>
          </cell>
          <cell r="I858" t="str">
            <v>FD</v>
          </cell>
          <cell r="J858" t="str">
            <v>FD</v>
          </cell>
          <cell r="K858" t="str">
            <v>C2</v>
          </cell>
          <cell r="L858" t="str">
            <v>01.05.2007</v>
          </cell>
          <cell r="M858" t="str">
            <v>30.06.2012</v>
          </cell>
          <cell r="N858">
            <v>93862</v>
          </cell>
          <cell r="O858">
            <v>96176</v>
          </cell>
          <cell r="P858">
            <v>49455</v>
          </cell>
          <cell r="Q858">
            <v>0</v>
          </cell>
          <cell r="R858">
            <v>0</v>
          </cell>
        </row>
        <row r="859">
          <cell r="B859">
            <v>425500</v>
          </cell>
          <cell r="C859" t="str">
            <v>HYUNDAI</v>
          </cell>
          <cell r="D859" t="str">
            <v>HYUNDAI PV</v>
          </cell>
          <cell r="E859" t="str">
            <v>Asia/Pacific</v>
          </cell>
          <cell r="F859" t="str">
            <v>South Korea</v>
          </cell>
          <cell r="G859">
            <v>425500</v>
          </cell>
          <cell r="H859" t="str">
            <v>i30 FD Succ.</v>
          </cell>
          <cell r="I859" t="str">
            <v>GD</v>
          </cell>
          <cell r="J859" t="str">
            <v>GD</v>
          </cell>
          <cell r="K859" t="str">
            <v>C2</v>
          </cell>
          <cell r="L859" t="str">
            <v>01.07.2012</v>
          </cell>
          <cell r="M859" t="str">
            <v>30.06.2017</v>
          </cell>
          <cell r="N859">
            <v>0</v>
          </cell>
          <cell r="O859">
            <v>0</v>
          </cell>
          <cell r="P859">
            <v>49455</v>
          </cell>
          <cell r="Q859">
            <v>98750</v>
          </cell>
          <cell r="R859">
            <v>98762</v>
          </cell>
        </row>
        <row r="860">
          <cell r="B860">
            <v>426000</v>
          </cell>
          <cell r="C860" t="str">
            <v>HYUNDAI</v>
          </cell>
          <cell r="D860" t="str">
            <v>HYUNDAI PV</v>
          </cell>
          <cell r="E860" t="str">
            <v>Asia/Pacific</v>
          </cell>
          <cell r="F860" t="str">
            <v>South Korea</v>
          </cell>
          <cell r="G860">
            <v>426000</v>
          </cell>
          <cell r="H860" t="str">
            <v>Verna MC Succ.</v>
          </cell>
          <cell r="I860" t="str">
            <v>RB</v>
          </cell>
          <cell r="J860" t="str">
            <v>RB</v>
          </cell>
          <cell r="K860" t="str">
            <v>C1</v>
          </cell>
          <cell r="L860" t="str">
            <v>01.10.2010</v>
          </cell>
          <cell r="M860" t="str">
            <v>30.11.2016</v>
          </cell>
          <cell r="N860">
            <v>39521</v>
          </cell>
          <cell r="O860">
            <v>153879</v>
          </cell>
          <cell r="P860">
            <v>158247</v>
          </cell>
          <cell r="Q860">
            <v>157995</v>
          </cell>
          <cell r="R860">
            <v>158020</v>
          </cell>
        </row>
        <row r="861">
          <cell r="B861">
            <v>426100</v>
          </cell>
          <cell r="C861" t="str">
            <v>HYUNDAI</v>
          </cell>
          <cell r="D861" t="str">
            <v>HYUNDAI PV</v>
          </cell>
          <cell r="E861" t="str">
            <v>Asia/Pacific</v>
          </cell>
          <cell r="F861" t="str">
            <v>South Korea</v>
          </cell>
          <cell r="G861">
            <v>426100</v>
          </cell>
          <cell r="H861" t="str">
            <v>Veracruz EN Succ.</v>
          </cell>
          <cell r="I861" t="str">
            <v>GN</v>
          </cell>
          <cell r="J861" t="str">
            <v>GN</v>
          </cell>
          <cell r="K861" t="str">
            <v>SUV-D</v>
          </cell>
          <cell r="L861" t="str">
            <v>01.09.2012</v>
          </cell>
          <cell r="M861" t="str">
            <v>30.06.2017</v>
          </cell>
          <cell r="N861">
            <v>0</v>
          </cell>
          <cell r="O861">
            <v>0</v>
          </cell>
          <cell r="P861">
            <v>11869</v>
          </cell>
          <cell r="Q861">
            <v>39497</v>
          </cell>
          <cell r="R861">
            <v>44444</v>
          </cell>
        </row>
        <row r="862">
          <cell r="B862">
            <v>426300</v>
          </cell>
          <cell r="C862" t="str">
            <v>HYUNDAI</v>
          </cell>
          <cell r="D862" t="str">
            <v>HYUNDAI PV</v>
          </cell>
          <cell r="E862" t="str">
            <v>Asia/Pacific</v>
          </cell>
          <cell r="F862" t="str">
            <v>South Korea</v>
          </cell>
          <cell r="G862">
            <v>426300</v>
          </cell>
          <cell r="H862" t="str">
            <v>Europe Midium Sedan</v>
          </cell>
          <cell r="I862" t="str">
            <v>VF</v>
          </cell>
          <cell r="J862" t="str">
            <v>VF</v>
          </cell>
          <cell r="K862" t="str">
            <v>D1</v>
          </cell>
          <cell r="L862" t="str">
            <v>01.03.2011</v>
          </cell>
          <cell r="M862" t="str">
            <v>28.02.2016</v>
          </cell>
          <cell r="N862">
            <v>0</v>
          </cell>
          <cell r="O862">
            <v>36551</v>
          </cell>
          <cell r="P862">
            <v>49454</v>
          </cell>
          <cell r="Q862">
            <v>49377</v>
          </cell>
          <cell r="R862">
            <v>49377</v>
          </cell>
        </row>
        <row r="863">
          <cell r="B863">
            <v>426600</v>
          </cell>
          <cell r="C863" t="str">
            <v>HYUNDAI</v>
          </cell>
          <cell r="D863" t="str">
            <v>HYUNDAI PV</v>
          </cell>
          <cell r="E863" t="str">
            <v>Asia/Pacific</v>
          </cell>
          <cell r="F863" t="str">
            <v>South Korea</v>
          </cell>
          <cell r="G863">
            <v>426600</v>
          </cell>
          <cell r="H863" t="str">
            <v>Light Commercial Vehicle</v>
          </cell>
          <cell r="I863" t="str">
            <v>LCV</v>
          </cell>
          <cell r="J863" t="str">
            <v>LCV</v>
          </cell>
          <cell r="K863" t="str">
            <v>HVAN</v>
          </cell>
          <cell r="L863" t="str">
            <v>01.01.2000</v>
          </cell>
          <cell r="M863" t="str">
            <v>31.12.2020</v>
          </cell>
          <cell r="N863">
            <v>98802</v>
          </cell>
          <cell r="O863">
            <v>96176</v>
          </cell>
          <cell r="P863">
            <v>98902</v>
          </cell>
          <cell r="Q863">
            <v>98748</v>
          </cell>
          <cell r="R863">
            <v>98762</v>
          </cell>
        </row>
        <row r="864">
          <cell r="B864">
            <v>543500</v>
          </cell>
          <cell r="C864" t="str">
            <v>HYUNDAI</v>
          </cell>
          <cell r="D864" t="str">
            <v>HYUNDAI PV</v>
          </cell>
          <cell r="E864" t="str">
            <v>Asia/Pacific</v>
          </cell>
          <cell r="F864" t="str">
            <v>South Korea</v>
          </cell>
          <cell r="G864">
            <v>543500</v>
          </cell>
          <cell r="H864" t="str">
            <v>Post Sedan</v>
          </cell>
          <cell r="I864" t="str">
            <v>JS</v>
          </cell>
          <cell r="J864" t="str">
            <v>JS</v>
          </cell>
          <cell r="K864" t="str">
            <v>MPV-D</v>
          </cell>
          <cell r="L864" t="str">
            <v>01.09.2011</v>
          </cell>
          <cell r="M864" t="str">
            <v>31.08.2016</v>
          </cell>
          <cell r="N864">
            <v>0</v>
          </cell>
          <cell r="O864">
            <v>9617</v>
          </cell>
          <cell r="P864">
            <v>49455</v>
          </cell>
          <cell r="Q864">
            <v>49377</v>
          </cell>
          <cell r="R864">
            <v>49377</v>
          </cell>
        </row>
        <row r="865">
          <cell r="B865">
            <v>543600</v>
          </cell>
          <cell r="C865" t="str">
            <v>HYUNDAI</v>
          </cell>
          <cell r="D865" t="str">
            <v>HYUNDAI PV</v>
          </cell>
          <cell r="E865" t="str">
            <v>Asia/Pacific</v>
          </cell>
          <cell r="F865" t="str">
            <v>South Korea</v>
          </cell>
          <cell r="G865">
            <v>543600</v>
          </cell>
          <cell r="H865" t="str">
            <v>Europe C-MPV</v>
          </cell>
          <cell r="I865" t="str">
            <v>SO</v>
          </cell>
          <cell r="J865" t="str">
            <v>SO</v>
          </cell>
          <cell r="K865" t="str">
            <v>MPV-C</v>
          </cell>
          <cell r="L865" t="str">
            <v>01.11.2010</v>
          </cell>
          <cell r="M865" t="str">
            <v>31.10.2015</v>
          </cell>
          <cell r="N865">
            <v>14821</v>
          </cell>
          <cell r="O865">
            <v>76941</v>
          </cell>
          <cell r="P865">
            <v>79125</v>
          </cell>
          <cell r="Q865">
            <v>78999</v>
          </cell>
          <cell r="R865">
            <v>79012</v>
          </cell>
        </row>
        <row r="866">
          <cell r="B866">
            <v>543700</v>
          </cell>
          <cell r="C866" t="str">
            <v>HYUNDAI</v>
          </cell>
          <cell r="D866" t="str">
            <v>HYUNDAI PV</v>
          </cell>
          <cell r="E866" t="str">
            <v>Asia/Pacific</v>
          </cell>
          <cell r="F866" t="str">
            <v>South Korea</v>
          </cell>
          <cell r="G866">
            <v>543700</v>
          </cell>
          <cell r="H866" t="str">
            <v>Genesis Coupe BK Succ.</v>
          </cell>
          <cell r="I866" t="str">
            <v>BK-2</v>
          </cell>
          <cell r="J866" t="str">
            <v>BK-2</v>
          </cell>
          <cell r="K866" t="str">
            <v>E2</v>
          </cell>
          <cell r="L866" t="str">
            <v>01.08.2013</v>
          </cell>
          <cell r="M866" t="str">
            <v>31.10.2018</v>
          </cell>
          <cell r="N866">
            <v>0</v>
          </cell>
          <cell r="O866">
            <v>0</v>
          </cell>
          <cell r="P866">
            <v>0</v>
          </cell>
          <cell r="Q866">
            <v>4940</v>
          </cell>
          <cell r="R866">
            <v>37528</v>
          </cell>
        </row>
        <row r="867">
          <cell r="B867">
            <v>101000</v>
          </cell>
          <cell r="C867" t="str">
            <v>HYUNDAI</v>
          </cell>
          <cell r="D867" t="str">
            <v>HYUNDAI PV</v>
          </cell>
          <cell r="E867" t="str">
            <v>North/Middle America</v>
          </cell>
          <cell r="F867" t="str">
            <v>United States</v>
          </cell>
          <cell r="G867">
            <v>101000</v>
          </cell>
          <cell r="H867" t="str">
            <v>SantaFe</v>
          </cell>
          <cell r="I867" t="str">
            <v>CM</v>
          </cell>
          <cell r="J867" t="str">
            <v>CM</v>
          </cell>
          <cell r="K867" t="str">
            <v>SUV-D</v>
          </cell>
          <cell r="L867" t="str">
            <v>01.04.2006</v>
          </cell>
          <cell r="M867" t="str">
            <v>31.05.2010</v>
          </cell>
          <cell r="N867">
            <v>38655</v>
          </cell>
          <cell r="O867">
            <v>0</v>
          </cell>
          <cell r="P867">
            <v>0</v>
          </cell>
          <cell r="Q867">
            <v>0</v>
          </cell>
          <cell r="R867">
            <v>0</v>
          </cell>
        </row>
        <row r="868">
          <cell r="B868">
            <v>187000</v>
          </cell>
          <cell r="C868" t="str">
            <v>HYUNDAI</v>
          </cell>
          <cell r="D868" t="str">
            <v>HYUNDAI PV</v>
          </cell>
          <cell r="E868" t="str">
            <v>North/Middle America</v>
          </cell>
          <cell r="F868" t="str">
            <v>United States</v>
          </cell>
          <cell r="G868">
            <v>187000</v>
          </cell>
          <cell r="H868" t="str">
            <v>Sonata NF Succ.</v>
          </cell>
          <cell r="I868" t="str">
            <v>YF</v>
          </cell>
          <cell r="J868" t="str">
            <v>YF</v>
          </cell>
          <cell r="K868" t="str">
            <v>D1</v>
          </cell>
          <cell r="L868" t="str">
            <v>01.12.2009</v>
          </cell>
          <cell r="M868" t="str">
            <v>30.06.2015</v>
          </cell>
          <cell r="N868">
            <v>125414</v>
          </cell>
          <cell r="O868">
            <v>129630</v>
          </cell>
          <cell r="P868">
            <v>137714</v>
          </cell>
          <cell r="Q868">
            <v>140694</v>
          </cell>
          <cell r="R868">
            <v>160000</v>
          </cell>
        </row>
        <row r="869">
          <cell r="B869">
            <v>432400</v>
          </cell>
          <cell r="C869" t="str">
            <v>HYUNDAI</v>
          </cell>
          <cell r="D869" t="str">
            <v>HYUNDAI PV</v>
          </cell>
          <cell r="E869" t="str">
            <v>North/Middle America</v>
          </cell>
          <cell r="F869" t="str">
            <v>United States</v>
          </cell>
          <cell r="G869">
            <v>432400</v>
          </cell>
          <cell r="H869" t="str">
            <v>Elantra</v>
          </cell>
          <cell r="I869" t="str">
            <v>HD</v>
          </cell>
          <cell r="J869" t="str">
            <v>HD</v>
          </cell>
          <cell r="K869" t="str">
            <v>C2</v>
          </cell>
          <cell r="L869" t="str">
            <v>01.01.2011</v>
          </cell>
          <cell r="M869" t="str">
            <v>31.03.2013</v>
          </cell>
          <cell r="N869">
            <v>0</v>
          </cell>
          <cell r="O869">
            <v>85608</v>
          </cell>
          <cell r="P869">
            <v>93445</v>
          </cell>
          <cell r="Q869">
            <v>33560</v>
          </cell>
          <cell r="R869">
            <v>0</v>
          </cell>
        </row>
        <row r="870">
          <cell r="B870">
            <v>432500</v>
          </cell>
          <cell r="C870" t="str">
            <v>HYUNDAI</v>
          </cell>
          <cell r="D870" t="str">
            <v>HYUNDAI PV</v>
          </cell>
          <cell r="E870" t="str">
            <v>North/Middle America</v>
          </cell>
          <cell r="F870" t="str">
            <v>United States</v>
          </cell>
          <cell r="G870">
            <v>432500</v>
          </cell>
          <cell r="H870" t="str">
            <v>Elantra Sucessor</v>
          </cell>
          <cell r="I870" t="str">
            <v>MD</v>
          </cell>
          <cell r="J870" t="str">
            <v>MD</v>
          </cell>
          <cell r="K870" t="str">
            <v>C2</v>
          </cell>
          <cell r="L870" t="str">
            <v>01.04.2013</v>
          </cell>
          <cell r="M870" t="str">
            <v>30.06.2018</v>
          </cell>
          <cell r="N870">
            <v>0</v>
          </cell>
          <cell r="O870">
            <v>0</v>
          </cell>
          <cell r="P870">
            <v>0</v>
          </cell>
          <cell r="Q870">
            <v>67128</v>
          </cell>
          <cell r="R870">
            <v>120000</v>
          </cell>
        </row>
        <row r="871">
          <cell r="B871">
            <v>374900</v>
          </cell>
          <cell r="C871" t="str">
            <v>HYUNDAI</v>
          </cell>
          <cell r="D871" t="str">
            <v>HYUNDAI PV</v>
          </cell>
          <cell r="E871" t="str">
            <v>South America</v>
          </cell>
          <cell r="F871" t="str">
            <v>Brazil</v>
          </cell>
          <cell r="G871">
            <v>374900</v>
          </cell>
          <cell r="H871" t="str">
            <v>Tucson</v>
          </cell>
          <cell r="I871" t="str">
            <v>JM</v>
          </cell>
          <cell r="J871" t="str">
            <v>JM</v>
          </cell>
          <cell r="K871" t="str">
            <v>SUV-C</v>
          </cell>
          <cell r="L871" t="str">
            <v>01.01.2008</v>
          </cell>
          <cell r="M871" t="str">
            <v>31.12.2012</v>
          </cell>
          <cell r="N871">
            <v>10988</v>
          </cell>
          <cell r="O871">
            <v>8012</v>
          </cell>
          <cell r="P871">
            <v>8119</v>
          </cell>
          <cell r="Q871">
            <v>0</v>
          </cell>
          <cell r="R871">
            <v>0</v>
          </cell>
        </row>
        <row r="872">
          <cell r="B872">
            <v>541300</v>
          </cell>
          <cell r="C872" t="str">
            <v>HYUNDAI</v>
          </cell>
          <cell r="D872" t="str">
            <v>HYUNDAI PV</v>
          </cell>
          <cell r="E872" t="str">
            <v>South America</v>
          </cell>
          <cell r="F872" t="str">
            <v>Brazil</v>
          </cell>
          <cell r="G872">
            <v>541300</v>
          </cell>
          <cell r="H872" t="str">
            <v>Tucson JM Succ.</v>
          </cell>
          <cell r="I872" t="str">
            <v>LM</v>
          </cell>
          <cell r="J872" t="str">
            <v>LM</v>
          </cell>
          <cell r="K872" t="str">
            <v>SUV-C</v>
          </cell>
          <cell r="L872" t="str">
            <v>01.01.2011</v>
          </cell>
          <cell r="M872" t="str">
            <v>31.12.2020</v>
          </cell>
          <cell r="N872">
            <v>0</v>
          </cell>
          <cell r="O872">
            <v>4012</v>
          </cell>
          <cell r="P872">
            <v>4060</v>
          </cell>
          <cell r="Q872">
            <v>12246</v>
          </cell>
          <cell r="R872">
            <v>14557</v>
          </cell>
        </row>
        <row r="873">
          <cell r="B873">
            <v>333600</v>
          </cell>
          <cell r="C873" t="str">
            <v>HYUNDAI</v>
          </cell>
          <cell r="D873" t="str">
            <v>KIA</v>
          </cell>
          <cell r="E873" t="str">
            <v>Europe</v>
          </cell>
          <cell r="F873" t="str">
            <v>Russian Fed.</v>
          </cell>
          <cell r="G873">
            <v>333600</v>
          </cell>
          <cell r="H873" t="str">
            <v>Sportage</v>
          </cell>
          <cell r="I873" t="str">
            <v>KM</v>
          </cell>
          <cell r="J873" t="str">
            <v>KM</v>
          </cell>
          <cell r="K873" t="str">
            <v>SUV-C</v>
          </cell>
          <cell r="L873" t="str">
            <v>01.07.2000</v>
          </cell>
          <cell r="M873" t="str">
            <v>31.12.2010</v>
          </cell>
          <cell r="N873">
            <v>4730</v>
          </cell>
          <cell r="O873">
            <v>0</v>
          </cell>
          <cell r="P873">
            <v>0</v>
          </cell>
          <cell r="Q873">
            <v>0</v>
          </cell>
          <cell r="R873">
            <v>0</v>
          </cell>
        </row>
        <row r="874">
          <cell r="B874">
            <v>333700</v>
          </cell>
          <cell r="C874" t="str">
            <v>HYUNDAI</v>
          </cell>
          <cell r="D874" t="str">
            <v>KIA</v>
          </cell>
          <cell r="E874" t="str">
            <v>Europe</v>
          </cell>
          <cell r="F874" t="str">
            <v>Russian Fed.</v>
          </cell>
          <cell r="G874">
            <v>333700</v>
          </cell>
          <cell r="H874" t="str">
            <v>Sportage KM Succ.</v>
          </cell>
          <cell r="I874" t="str">
            <v>SL</v>
          </cell>
          <cell r="J874" t="str">
            <v>SL</v>
          </cell>
          <cell r="K874" t="str">
            <v>SUV-C</v>
          </cell>
          <cell r="L874" t="str">
            <v>01.01.2011</v>
          </cell>
          <cell r="M874" t="str">
            <v>31.12.2020</v>
          </cell>
          <cell r="N874">
            <v>0</v>
          </cell>
          <cell r="O874">
            <v>4754</v>
          </cell>
          <cell r="P874">
            <v>4761</v>
          </cell>
          <cell r="Q874">
            <v>4743</v>
          </cell>
          <cell r="R874">
            <v>4821</v>
          </cell>
        </row>
        <row r="875">
          <cell r="B875">
            <v>539900</v>
          </cell>
          <cell r="C875" t="str">
            <v>HYUNDAI</v>
          </cell>
          <cell r="D875" t="str">
            <v>KIA</v>
          </cell>
          <cell r="E875" t="str">
            <v>Europe</v>
          </cell>
          <cell r="F875" t="str">
            <v>Russian Fed.</v>
          </cell>
          <cell r="G875">
            <v>539900</v>
          </cell>
          <cell r="H875" t="str">
            <v>Sorento</v>
          </cell>
          <cell r="I875" t="str">
            <v>BL</v>
          </cell>
          <cell r="J875" t="str">
            <v>BL</v>
          </cell>
          <cell r="K875" t="str">
            <v>SUV-D</v>
          </cell>
          <cell r="L875" t="str">
            <v>01.02.2002</v>
          </cell>
          <cell r="M875" t="str">
            <v>31.12.2020</v>
          </cell>
          <cell r="N875">
            <v>2838</v>
          </cell>
          <cell r="O875">
            <v>2857</v>
          </cell>
          <cell r="P875">
            <v>2857</v>
          </cell>
          <cell r="Q875">
            <v>2845</v>
          </cell>
          <cell r="R875">
            <v>2892</v>
          </cell>
        </row>
        <row r="876">
          <cell r="B876">
            <v>540000</v>
          </cell>
          <cell r="C876" t="str">
            <v>HYUNDAI</v>
          </cell>
          <cell r="D876" t="str">
            <v>KIA</v>
          </cell>
          <cell r="E876" t="str">
            <v>Europe</v>
          </cell>
          <cell r="F876" t="str">
            <v>Russian Fed.</v>
          </cell>
          <cell r="G876">
            <v>540000</v>
          </cell>
          <cell r="H876" t="str">
            <v>Forte</v>
          </cell>
          <cell r="I876" t="str">
            <v>LD</v>
          </cell>
          <cell r="J876" t="str">
            <v>LD</v>
          </cell>
          <cell r="K876" t="str">
            <v>C2</v>
          </cell>
          <cell r="L876" t="str">
            <v>01.05.2009</v>
          </cell>
          <cell r="M876" t="str">
            <v>31.12.2020</v>
          </cell>
          <cell r="N876">
            <v>4730</v>
          </cell>
          <cell r="O876">
            <v>4754</v>
          </cell>
          <cell r="P876">
            <v>4761</v>
          </cell>
          <cell r="Q876">
            <v>4743</v>
          </cell>
          <cell r="R876">
            <v>4820</v>
          </cell>
        </row>
        <row r="877">
          <cell r="B877">
            <v>540100</v>
          </cell>
          <cell r="C877" t="str">
            <v>HYUNDAI</v>
          </cell>
          <cell r="D877" t="str">
            <v>KIA</v>
          </cell>
          <cell r="E877" t="str">
            <v>Europe</v>
          </cell>
          <cell r="F877" t="str">
            <v>Russian Fed.</v>
          </cell>
          <cell r="G877">
            <v>540100</v>
          </cell>
          <cell r="H877" t="str">
            <v>Pride</v>
          </cell>
          <cell r="I877" t="str">
            <v>JB</v>
          </cell>
          <cell r="J877" t="str">
            <v>JB</v>
          </cell>
          <cell r="K877" t="str">
            <v>B</v>
          </cell>
          <cell r="L877" t="str">
            <v>01.07.2010</v>
          </cell>
          <cell r="M877" t="str">
            <v>31.12.2020</v>
          </cell>
          <cell r="N877">
            <v>4730</v>
          </cell>
          <cell r="O877">
            <v>4754</v>
          </cell>
          <cell r="P877">
            <v>4761</v>
          </cell>
          <cell r="Q877">
            <v>4743</v>
          </cell>
          <cell r="R877">
            <v>4821</v>
          </cell>
        </row>
        <row r="878">
          <cell r="B878">
            <v>379800</v>
          </cell>
          <cell r="C878" t="str">
            <v>HYUNDAI</v>
          </cell>
          <cell r="D878" t="str">
            <v>KIA</v>
          </cell>
          <cell r="E878" t="str">
            <v>Europe</v>
          </cell>
          <cell r="F878" t="str">
            <v>Slovak republic</v>
          </cell>
          <cell r="G878">
            <v>379800</v>
          </cell>
          <cell r="H878" t="str">
            <v>Cee'd</v>
          </cell>
          <cell r="I878" t="str">
            <v>ED</v>
          </cell>
          <cell r="J878" t="str">
            <v>ED</v>
          </cell>
          <cell r="K878" t="str">
            <v>C1</v>
          </cell>
          <cell r="L878" t="str">
            <v>01.12.2006</v>
          </cell>
          <cell r="M878" t="str">
            <v>30.11.2011</v>
          </cell>
          <cell r="N878">
            <v>127662</v>
          </cell>
          <cell r="O878">
            <v>118850</v>
          </cell>
          <cell r="P878">
            <v>0</v>
          </cell>
          <cell r="Q878">
            <v>0</v>
          </cell>
          <cell r="R878">
            <v>0</v>
          </cell>
        </row>
        <row r="879">
          <cell r="B879">
            <v>379900</v>
          </cell>
          <cell r="C879" t="str">
            <v>HYUNDAI</v>
          </cell>
          <cell r="D879" t="str">
            <v>KIA</v>
          </cell>
          <cell r="E879" t="str">
            <v>Europe</v>
          </cell>
          <cell r="F879" t="str">
            <v>Slovak republic</v>
          </cell>
          <cell r="G879">
            <v>379900</v>
          </cell>
          <cell r="H879" t="str">
            <v>Sportage</v>
          </cell>
          <cell r="I879" t="str">
            <v>KM</v>
          </cell>
          <cell r="J879" t="str">
            <v>KM</v>
          </cell>
          <cell r="K879" t="str">
            <v>SUV-C</v>
          </cell>
          <cell r="L879" t="str">
            <v>01.06.2007</v>
          </cell>
          <cell r="M879" t="str">
            <v>31.07.2010</v>
          </cell>
          <cell r="N879">
            <v>28367</v>
          </cell>
          <cell r="O879">
            <v>0</v>
          </cell>
          <cell r="P879">
            <v>0</v>
          </cell>
          <cell r="Q879">
            <v>0</v>
          </cell>
          <cell r="R879">
            <v>0</v>
          </cell>
        </row>
        <row r="880">
          <cell r="B880">
            <v>383900</v>
          </cell>
          <cell r="C880" t="str">
            <v>HYUNDAI</v>
          </cell>
          <cell r="D880" t="str">
            <v>KIA</v>
          </cell>
          <cell r="E880" t="str">
            <v>Europe</v>
          </cell>
          <cell r="F880" t="str">
            <v>Slovak republic</v>
          </cell>
          <cell r="G880">
            <v>383900</v>
          </cell>
          <cell r="H880" t="str">
            <v>Tucson</v>
          </cell>
          <cell r="I880" t="str">
            <v>LM</v>
          </cell>
          <cell r="J880" t="str">
            <v>LM</v>
          </cell>
          <cell r="K880" t="str">
            <v>SUV-C</v>
          </cell>
          <cell r="L880" t="str">
            <v>01.01.2010</v>
          </cell>
          <cell r="M880" t="str">
            <v>31.12.2015</v>
          </cell>
          <cell r="N880">
            <v>56747</v>
          </cell>
          <cell r="O880">
            <v>57046</v>
          </cell>
          <cell r="P880">
            <v>66630</v>
          </cell>
          <cell r="Q880">
            <v>66401</v>
          </cell>
          <cell r="R880">
            <v>67474</v>
          </cell>
        </row>
        <row r="881">
          <cell r="B881">
            <v>422800</v>
          </cell>
          <cell r="C881" t="str">
            <v>HYUNDAI</v>
          </cell>
          <cell r="D881" t="str">
            <v>KIA</v>
          </cell>
          <cell r="E881" t="str">
            <v>Europe</v>
          </cell>
          <cell r="F881" t="str">
            <v>Slovak republic</v>
          </cell>
          <cell r="G881">
            <v>422800</v>
          </cell>
          <cell r="H881" t="str">
            <v>Cee'd ED Succ.</v>
          </cell>
          <cell r="I881" t="str">
            <v>JD</v>
          </cell>
          <cell r="J881" t="str">
            <v>JD</v>
          </cell>
          <cell r="K881" t="str">
            <v>C1</v>
          </cell>
          <cell r="L881" t="str">
            <v>01.12.2011</v>
          </cell>
          <cell r="M881" t="str">
            <v>31.12.2017</v>
          </cell>
          <cell r="N881">
            <v>0</v>
          </cell>
          <cell r="O881">
            <v>9506</v>
          </cell>
          <cell r="P881">
            <v>142765</v>
          </cell>
          <cell r="Q881">
            <v>142291</v>
          </cell>
          <cell r="R881">
            <v>144595</v>
          </cell>
        </row>
        <row r="882">
          <cell r="B882">
            <v>422900</v>
          </cell>
          <cell r="C882" t="str">
            <v>HYUNDAI</v>
          </cell>
          <cell r="D882" t="str">
            <v>KIA</v>
          </cell>
          <cell r="E882" t="str">
            <v>Europe</v>
          </cell>
          <cell r="F882" t="str">
            <v>Slovak republic</v>
          </cell>
          <cell r="G882">
            <v>422900</v>
          </cell>
          <cell r="H882" t="str">
            <v>Sportage Succ.</v>
          </cell>
          <cell r="I882" t="str">
            <v>SL</v>
          </cell>
          <cell r="J882" t="str">
            <v>SL</v>
          </cell>
          <cell r="K882" t="str">
            <v>SUV-C</v>
          </cell>
          <cell r="L882" t="str">
            <v>01.08.2010</v>
          </cell>
          <cell r="M882" t="str">
            <v>31.07.2016</v>
          </cell>
          <cell r="N882">
            <v>23636</v>
          </cell>
          <cell r="O882">
            <v>57044</v>
          </cell>
          <cell r="P882">
            <v>66631</v>
          </cell>
          <cell r="Q882">
            <v>66400</v>
          </cell>
          <cell r="R882">
            <v>67473</v>
          </cell>
        </row>
        <row r="883">
          <cell r="B883">
            <v>170900</v>
          </cell>
          <cell r="C883" t="str">
            <v>HYUNDAI</v>
          </cell>
          <cell r="D883" t="str">
            <v>KIA</v>
          </cell>
          <cell r="E883" t="str">
            <v>Asia/Pacific</v>
          </cell>
          <cell r="F883" t="str">
            <v>China</v>
          </cell>
          <cell r="G883">
            <v>170900</v>
          </cell>
          <cell r="H883" t="str">
            <v>Ceraro</v>
          </cell>
          <cell r="I883" t="str">
            <v>LD</v>
          </cell>
          <cell r="J883" t="str">
            <v>LD</v>
          </cell>
          <cell r="K883" t="str">
            <v>C2</v>
          </cell>
          <cell r="L883" t="str">
            <v>01.01.2005</v>
          </cell>
          <cell r="M883" t="str">
            <v>31.12.2010</v>
          </cell>
          <cell r="N883">
            <v>29766</v>
          </cell>
          <cell r="O883">
            <v>0</v>
          </cell>
          <cell r="P883">
            <v>0</v>
          </cell>
          <cell r="Q883">
            <v>0</v>
          </cell>
          <cell r="R883">
            <v>0</v>
          </cell>
        </row>
        <row r="884">
          <cell r="B884">
            <v>309100</v>
          </cell>
          <cell r="C884" t="str">
            <v>HYUNDAI</v>
          </cell>
          <cell r="D884" t="str">
            <v>KIA</v>
          </cell>
          <cell r="E884" t="str">
            <v>Asia/Pacific</v>
          </cell>
          <cell r="F884" t="str">
            <v>China</v>
          </cell>
          <cell r="G884">
            <v>309100</v>
          </cell>
          <cell r="H884" t="str">
            <v>Rio Qianlima</v>
          </cell>
          <cell r="I884" t="str">
            <v>JB</v>
          </cell>
          <cell r="J884" t="str">
            <v>JB</v>
          </cell>
          <cell r="K884" t="str">
            <v>B</v>
          </cell>
          <cell r="L884" t="str">
            <v>01.01.2007</v>
          </cell>
          <cell r="M884" t="str">
            <v>31.12.2012</v>
          </cell>
          <cell r="N884">
            <v>24802</v>
          </cell>
          <cell r="O884">
            <v>24835</v>
          </cell>
          <cell r="P884">
            <v>19574</v>
          </cell>
          <cell r="Q884">
            <v>0</v>
          </cell>
          <cell r="R884">
            <v>0</v>
          </cell>
        </row>
        <row r="885">
          <cell r="B885">
            <v>309200</v>
          </cell>
          <cell r="C885" t="str">
            <v>HYUNDAI</v>
          </cell>
          <cell r="D885" t="str">
            <v>KIA</v>
          </cell>
          <cell r="E885" t="str">
            <v>Asia/Pacific</v>
          </cell>
          <cell r="F885" t="str">
            <v>China</v>
          </cell>
          <cell r="G885">
            <v>309200</v>
          </cell>
          <cell r="H885" t="str">
            <v>Sportage</v>
          </cell>
          <cell r="I885" t="str">
            <v>KM</v>
          </cell>
          <cell r="J885" t="str">
            <v>KM</v>
          </cell>
          <cell r="K885" t="str">
            <v>SUV-C</v>
          </cell>
          <cell r="L885" t="str">
            <v>01.06.2007</v>
          </cell>
          <cell r="M885" t="str">
            <v>30.09.2013</v>
          </cell>
          <cell r="N885">
            <v>24802</v>
          </cell>
          <cell r="O885">
            <v>24833</v>
          </cell>
          <cell r="P885">
            <v>19574</v>
          </cell>
          <cell r="Q885">
            <v>9765</v>
          </cell>
          <cell r="R885">
            <v>0</v>
          </cell>
        </row>
        <row r="886">
          <cell r="B886">
            <v>367400</v>
          </cell>
          <cell r="C886" t="str">
            <v>HYUNDAI</v>
          </cell>
          <cell r="D886" t="str">
            <v>KIA</v>
          </cell>
          <cell r="E886" t="str">
            <v>Asia/Pacific</v>
          </cell>
          <cell r="F886" t="str">
            <v>China</v>
          </cell>
          <cell r="G886">
            <v>367400</v>
          </cell>
          <cell r="H886" t="str">
            <v>Unspecified</v>
          </cell>
          <cell r="I886" t="str">
            <v>EB</v>
          </cell>
          <cell r="J886" t="str">
            <v>EB</v>
          </cell>
          <cell r="K886" t="str">
            <v>MPV-D</v>
          </cell>
          <cell r="L886" t="str">
            <v>01.03.2010</v>
          </cell>
          <cell r="M886" t="str">
            <v>01.09.2015</v>
          </cell>
          <cell r="N886">
            <v>19846</v>
          </cell>
          <cell r="O886">
            <v>29801</v>
          </cell>
          <cell r="P886">
            <v>29358</v>
          </cell>
          <cell r="Q886">
            <v>39053</v>
          </cell>
          <cell r="R886">
            <v>44116</v>
          </cell>
        </row>
        <row r="887">
          <cell r="B887">
            <v>367500</v>
          </cell>
          <cell r="C887" t="str">
            <v>HYUNDAI</v>
          </cell>
          <cell r="D887" t="str">
            <v>KIA</v>
          </cell>
          <cell r="E887" t="str">
            <v>Asia/Pacific</v>
          </cell>
          <cell r="F887" t="str">
            <v>China</v>
          </cell>
          <cell r="G887">
            <v>367500</v>
          </cell>
          <cell r="H887" t="str">
            <v>Cerato Succ.</v>
          </cell>
          <cell r="I887" t="str">
            <v>TD</v>
          </cell>
          <cell r="J887" t="str">
            <v>TD</v>
          </cell>
          <cell r="K887" t="str">
            <v>C2</v>
          </cell>
          <cell r="L887" t="str">
            <v>01.06.2009</v>
          </cell>
          <cell r="M887" t="str">
            <v>31.12.2015</v>
          </cell>
          <cell r="N887">
            <v>24803</v>
          </cell>
          <cell r="O887">
            <v>39730</v>
          </cell>
          <cell r="P887">
            <v>39151</v>
          </cell>
          <cell r="Q887">
            <v>39055</v>
          </cell>
          <cell r="R887">
            <v>39209</v>
          </cell>
        </row>
        <row r="888">
          <cell r="B888">
            <v>367600</v>
          </cell>
          <cell r="C888" t="str">
            <v>HYUNDAI</v>
          </cell>
          <cell r="D888" t="str">
            <v>KIA</v>
          </cell>
          <cell r="E888" t="str">
            <v>Asia/Pacific</v>
          </cell>
          <cell r="F888" t="str">
            <v>China</v>
          </cell>
          <cell r="G888">
            <v>367600</v>
          </cell>
          <cell r="H888" t="str">
            <v>Soul</v>
          </cell>
          <cell r="I888" t="str">
            <v>AM</v>
          </cell>
          <cell r="J888" t="str">
            <v>AM</v>
          </cell>
          <cell r="K888" t="str">
            <v>MPV-C</v>
          </cell>
          <cell r="L888" t="str">
            <v>01.10.2009</v>
          </cell>
          <cell r="M888" t="str">
            <v>30.06.2015</v>
          </cell>
          <cell r="N888">
            <v>14886</v>
          </cell>
          <cell r="O888">
            <v>24830</v>
          </cell>
          <cell r="P888">
            <v>24464</v>
          </cell>
          <cell r="Q888">
            <v>24411</v>
          </cell>
          <cell r="R888">
            <v>29406</v>
          </cell>
        </row>
        <row r="889">
          <cell r="B889">
            <v>367700</v>
          </cell>
          <cell r="C889" t="str">
            <v>HYUNDAI</v>
          </cell>
          <cell r="D889" t="str">
            <v>KIA</v>
          </cell>
          <cell r="E889" t="str">
            <v>Asia/Pacific</v>
          </cell>
          <cell r="F889" t="str">
            <v>China</v>
          </cell>
          <cell r="G889">
            <v>367700</v>
          </cell>
          <cell r="H889" t="str">
            <v>Rio Qianlima JB Succ.</v>
          </cell>
          <cell r="I889" t="str">
            <v>QB</v>
          </cell>
          <cell r="J889" t="str">
            <v>QB</v>
          </cell>
          <cell r="K889" t="str">
            <v>B</v>
          </cell>
          <cell r="L889" t="str">
            <v>01.01.2012</v>
          </cell>
          <cell r="M889" t="str">
            <v>31.12.2016</v>
          </cell>
          <cell r="N889">
            <v>0</v>
          </cell>
          <cell r="O889">
            <v>0</v>
          </cell>
          <cell r="P889">
            <v>9786</v>
          </cell>
          <cell r="Q889">
            <v>19527</v>
          </cell>
          <cell r="R889">
            <v>24507</v>
          </cell>
        </row>
        <row r="890">
          <cell r="B890">
            <v>367800</v>
          </cell>
          <cell r="C890" t="str">
            <v>HYUNDAI</v>
          </cell>
          <cell r="D890" t="str">
            <v>KIA</v>
          </cell>
          <cell r="E890" t="str">
            <v>Asia/Pacific</v>
          </cell>
          <cell r="F890" t="str">
            <v>China</v>
          </cell>
          <cell r="G890">
            <v>367800</v>
          </cell>
          <cell r="H890" t="str">
            <v>Sportage KM Succ.</v>
          </cell>
          <cell r="I890" t="str">
            <v>SL</v>
          </cell>
          <cell r="J890" t="str">
            <v>SL</v>
          </cell>
          <cell r="K890" t="str">
            <v>SUV-C</v>
          </cell>
          <cell r="L890" t="str">
            <v>01.01.2012</v>
          </cell>
          <cell r="M890" t="str">
            <v>31.12.2018</v>
          </cell>
          <cell r="N890">
            <v>0</v>
          </cell>
          <cell r="O890">
            <v>0</v>
          </cell>
          <cell r="P890">
            <v>4888</v>
          </cell>
          <cell r="Q890">
            <v>14646</v>
          </cell>
          <cell r="R890">
            <v>19601</v>
          </cell>
        </row>
        <row r="891">
          <cell r="B891">
            <v>542900</v>
          </cell>
          <cell r="C891" t="str">
            <v>HYUNDAI</v>
          </cell>
          <cell r="D891" t="str">
            <v>KIA</v>
          </cell>
          <cell r="E891" t="str">
            <v>Asia/Pacific</v>
          </cell>
          <cell r="F891" t="str">
            <v>China</v>
          </cell>
          <cell r="G891">
            <v>542900</v>
          </cell>
          <cell r="H891" t="str">
            <v>Calens</v>
          </cell>
          <cell r="I891" t="str">
            <v>RP</v>
          </cell>
          <cell r="J891" t="str">
            <v>RP</v>
          </cell>
          <cell r="K891" t="str">
            <v>MPV-C</v>
          </cell>
          <cell r="L891" t="str">
            <v>01.01.2012</v>
          </cell>
          <cell r="M891" t="str">
            <v>31.12.2017</v>
          </cell>
          <cell r="N891">
            <v>0</v>
          </cell>
          <cell r="O891">
            <v>0</v>
          </cell>
          <cell r="P891">
            <v>4893</v>
          </cell>
          <cell r="Q891">
            <v>9766</v>
          </cell>
          <cell r="R891">
            <v>14706</v>
          </cell>
        </row>
        <row r="892">
          <cell r="B892">
            <v>543000</v>
          </cell>
          <cell r="C892" t="str">
            <v>HYUNDAI</v>
          </cell>
          <cell r="D892" t="str">
            <v>KIA</v>
          </cell>
          <cell r="E892" t="str">
            <v>Asia/Pacific</v>
          </cell>
          <cell r="F892" t="str">
            <v>China</v>
          </cell>
          <cell r="G892">
            <v>543000</v>
          </cell>
          <cell r="H892" t="str">
            <v>Lotze</v>
          </cell>
          <cell r="I892" t="str">
            <v>TF</v>
          </cell>
          <cell r="J892" t="str">
            <v>TF</v>
          </cell>
          <cell r="K892" t="str">
            <v>D1</v>
          </cell>
          <cell r="L892" t="str">
            <v>01.10.2011</v>
          </cell>
          <cell r="M892" t="str">
            <v>31.12.2015</v>
          </cell>
          <cell r="N892">
            <v>0</v>
          </cell>
          <cell r="O892">
            <v>4964</v>
          </cell>
          <cell r="P892">
            <v>7833</v>
          </cell>
          <cell r="Q892">
            <v>9766</v>
          </cell>
          <cell r="R892">
            <v>9802</v>
          </cell>
        </row>
        <row r="893">
          <cell r="B893">
            <v>541800</v>
          </cell>
          <cell r="C893" t="str">
            <v>HYUNDAI</v>
          </cell>
          <cell r="D893" t="str">
            <v>KIA</v>
          </cell>
          <cell r="E893" t="str">
            <v>Asia/Pacific</v>
          </cell>
          <cell r="F893" t="str">
            <v>Iran</v>
          </cell>
          <cell r="G893">
            <v>541800</v>
          </cell>
          <cell r="H893" t="str">
            <v>Sportage</v>
          </cell>
          <cell r="I893" t="str">
            <v>KM</v>
          </cell>
          <cell r="J893" t="str">
            <v>KM</v>
          </cell>
          <cell r="K893" t="str">
            <v>SUV-C</v>
          </cell>
          <cell r="L893" t="str">
            <v>01.10.2010</v>
          </cell>
          <cell r="M893" t="str">
            <v>31.12.2020</v>
          </cell>
          <cell r="N893">
            <v>762</v>
          </cell>
          <cell r="O893">
            <v>3048</v>
          </cell>
          <cell r="P893">
            <v>3060</v>
          </cell>
          <cell r="Q893">
            <v>3060</v>
          </cell>
          <cell r="R893">
            <v>3024</v>
          </cell>
        </row>
        <row r="894">
          <cell r="B894">
            <v>541900</v>
          </cell>
          <cell r="C894" t="str">
            <v>HYUNDAI</v>
          </cell>
          <cell r="D894" t="str">
            <v>KIA</v>
          </cell>
          <cell r="E894" t="str">
            <v>Asia/Pacific</v>
          </cell>
          <cell r="F894" t="str">
            <v>Iran</v>
          </cell>
          <cell r="G894">
            <v>541900</v>
          </cell>
          <cell r="H894" t="str">
            <v>Forte</v>
          </cell>
          <cell r="I894" t="str">
            <v>LD</v>
          </cell>
          <cell r="J894" t="str">
            <v>LD</v>
          </cell>
          <cell r="K894" t="str">
            <v>C2</v>
          </cell>
          <cell r="L894" t="str">
            <v>01.07.2010</v>
          </cell>
          <cell r="M894" t="str">
            <v>31.12.2020</v>
          </cell>
          <cell r="N894">
            <v>1535</v>
          </cell>
          <cell r="O894">
            <v>3048</v>
          </cell>
          <cell r="P894">
            <v>3060</v>
          </cell>
          <cell r="Q894">
            <v>3060</v>
          </cell>
          <cell r="R894">
            <v>3024</v>
          </cell>
        </row>
        <row r="895">
          <cell r="B895">
            <v>23400</v>
          </cell>
          <cell r="C895" t="str">
            <v>HYUNDAI</v>
          </cell>
          <cell r="D895" t="str">
            <v>KIA</v>
          </cell>
          <cell r="E895" t="str">
            <v>Asia/Pacific</v>
          </cell>
          <cell r="F895" t="str">
            <v>South Korea</v>
          </cell>
          <cell r="G895">
            <v>23400</v>
          </cell>
          <cell r="H895" t="str">
            <v>Carens</v>
          </cell>
          <cell r="I895" t="str">
            <v>UN</v>
          </cell>
          <cell r="J895" t="str">
            <v>UN</v>
          </cell>
          <cell r="K895" t="str">
            <v>MPV-C</v>
          </cell>
          <cell r="L895" t="str">
            <v>01.03.2006</v>
          </cell>
          <cell r="M895" t="str">
            <v>31.07.2011</v>
          </cell>
          <cell r="N895">
            <v>59282</v>
          </cell>
          <cell r="O895">
            <v>33659</v>
          </cell>
          <cell r="P895">
            <v>0</v>
          </cell>
          <cell r="Q895">
            <v>0</v>
          </cell>
          <cell r="R895">
            <v>0</v>
          </cell>
        </row>
        <row r="896">
          <cell r="B896">
            <v>78200</v>
          </cell>
          <cell r="C896" t="str">
            <v>HYUNDAI</v>
          </cell>
          <cell r="D896" t="str">
            <v>KIA</v>
          </cell>
          <cell r="E896" t="str">
            <v>Asia/Pacific</v>
          </cell>
          <cell r="F896" t="str">
            <v>South Korea</v>
          </cell>
          <cell r="G896">
            <v>78200</v>
          </cell>
          <cell r="H896" t="str">
            <v>Morning / Picanto</v>
          </cell>
          <cell r="I896" t="str">
            <v>SA</v>
          </cell>
          <cell r="J896" t="str">
            <v>SA</v>
          </cell>
          <cell r="K896" t="str">
            <v>A</v>
          </cell>
          <cell r="L896" t="str">
            <v>01.02.2004</v>
          </cell>
          <cell r="M896" t="str">
            <v>31.10.2010</v>
          </cell>
          <cell r="N896">
            <v>133385</v>
          </cell>
          <cell r="O896">
            <v>0</v>
          </cell>
          <cell r="P896">
            <v>0</v>
          </cell>
          <cell r="Q896">
            <v>0</v>
          </cell>
          <cell r="R896">
            <v>0</v>
          </cell>
        </row>
        <row r="897">
          <cell r="B897">
            <v>84400</v>
          </cell>
          <cell r="C897" t="str">
            <v>HYUNDAI</v>
          </cell>
          <cell r="D897" t="str">
            <v>KIA</v>
          </cell>
          <cell r="E897" t="str">
            <v>Asia/Pacific</v>
          </cell>
          <cell r="F897" t="str">
            <v>South Korea</v>
          </cell>
          <cell r="G897">
            <v>84400</v>
          </cell>
          <cell r="H897" t="str">
            <v>Opirus</v>
          </cell>
          <cell r="I897" t="str">
            <v>GH</v>
          </cell>
          <cell r="J897" t="str">
            <v>GH</v>
          </cell>
          <cell r="K897" t="str">
            <v>E1</v>
          </cell>
          <cell r="L897" t="str">
            <v>01.03.2003</v>
          </cell>
          <cell r="M897" t="str">
            <v>28.02.2011</v>
          </cell>
          <cell r="N897">
            <v>14822</v>
          </cell>
          <cell r="O897">
            <v>2885</v>
          </cell>
          <cell r="P897">
            <v>0</v>
          </cell>
          <cell r="Q897">
            <v>0</v>
          </cell>
          <cell r="R897">
            <v>0</v>
          </cell>
        </row>
        <row r="898">
          <cell r="B898">
            <v>97000</v>
          </cell>
          <cell r="C898" t="str">
            <v>HYUNDAI</v>
          </cell>
          <cell r="D898" t="str">
            <v>KIA</v>
          </cell>
          <cell r="E898" t="str">
            <v>Asia/Pacific</v>
          </cell>
          <cell r="F898" t="str">
            <v>South Korea</v>
          </cell>
          <cell r="G898">
            <v>97000</v>
          </cell>
          <cell r="H898" t="str">
            <v>Pride</v>
          </cell>
          <cell r="I898" t="str">
            <v>JB</v>
          </cell>
          <cell r="J898" t="str">
            <v>JB</v>
          </cell>
          <cell r="K898" t="str">
            <v>B</v>
          </cell>
          <cell r="L898" t="str">
            <v>01.04.2005</v>
          </cell>
          <cell r="M898" t="str">
            <v>31.07.2011</v>
          </cell>
          <cell r="N898">
            <v>138325</v>
          </cell>
          <cell r="O898">
            <v>76941</v>
          </cell>
          <cell r="P898">
            <v>0</v>
          </cell>
          <cell r="Q898">
            <v>0</v>
          </cell>
          <cell r="R898">
            <v>0</v>
          </cell>
        </row>
        <row r="899">
          <cell r="B899">
            <v>151200</v>
          </cell>
          <cell r="C899" t="str">
            <v>HYUNDAI</v>
          </cell>
          <cell r="D899" t="str">
            <v>KIA</v>
          </cell>
          <cell r="E899" t="str">
            <v>Asia/Pacific</v>
          </cell>
          <cell r="F899" t="str">
            <v>South Korea</v>
          </cell>
          <cell r="G899">
            <v>151200</v>
          </cell>
          <cell r="H899" t="str">
            <v>Opirus GH Succ.</v>
          </cell>
          <cell r="I899" t="str">
            <v>CH</v>
          </cell>
          <cell r="J899" t="str">
            <v>CH</v>
          </cell>
          <cell r="K899" t="str">
            <v>E1</v>
          </cell>
          <cell r="L899" t="str">
            <v>01.11.2011</v>
          </cell>
          <cell r="M899" t="str">
            <v>30.09.2016</v>
          </cell>
          <cell r="N899">
            <v>0</v>
          </cell>
          <cell r="O899">
            <v>2885</v>
          </cell>
          <cell r="P899">
            <v>16814</v>
          </cell>
          <cell r="Q899">
            <v>16790</v>
          </cell>
          <cell r="R899">
            <v>16790</v>
          </cell>
        </row>
        <row r="900">
          <cell r="B900">
            <v>151300</v>
          </cell>
          <cell r="C900" t="str">
            <v>HYUNDAI</v>
          </cell>
          <cell r="D900" t="str">
            <v>KIA</v>
          </cell>
          <cell r="E900" t="str">
            <v>Asia/Pacific</v>
          </cell>
          <cell r="F900" t="str">
            <v>South Korea</v>
          </cell>
          <cell r="G900">
            <v>151300</v>
          </cell>
          <cell r="H900" t="str">
            <v>Lotze</v>
          </cell>
          <cell r="I900" t="str">
            <v>MG</v>
          </cell>
          <cell r="J900" t="str">
            <v>MG</v>
          </cell>
          <cell r="K900" t="str">
            <v>D1</v>
          </cell>
          <cell r="L900" t="str">
            <v>01.06.2005</v>
          </cell>
          <cell r="M900" t="str">
            <v>30.04.2010</v>
          </cell>
          <cell r="N900">
            <v>39520</v>
          </cell>
          <cell r="O900">
            <v>0</v>
          </cell>
          <cell r="P900">
            <v>0</v>
          </cell>
          <cell r="Q900">
            <v>0</v>
          </cell>
          <cell r="R900">
            <v>0</v>
          </cell>
        </row>
        <row r="901">
          <cell r="B901">
            <v>151500</v>
          </cell>
          <cell r="C901" t="str">
            <v>HYUNDAI</v>
          </cell>
          <cell r="D901" t="str">
            <v>KIA</v>
          </cell>
          <cell r="E901" t="str">
            <v>Asia/Pacific</v>
          </cell>
          <cell r="F901" t="str">
            <v>South Korea</v>
          </cell>
          <cell r="G901">
            <v>151500</v>
          </cell>
          <cell r="H901" t="str">
            <v>Morning SA Succ.</v>
          </cell>
          <cell r="I901" t="str">
            <v>TA</v>
          </cell>
          <cell r="J901" t="str">
            <v>TA</v>
          </cell>
          <cell r="K901" t="str">
            <v>A</v>
          </cell>
          <cell r="L901" t="str">
            <v>01.11.2010</v>
          </cell>
          <cell r="M901" t="str">
            <v>31.12.2016</v>
          </cell>
          <cell r="N901">
            <v>29641</v>
          </cell>
          <cell r="O901">
            <v>158687</v>
          </cell>
          <cell r="P901">
            <v>158246</v>
          </cell>
          <cell r="Q901">
            <v>157996</v>
          </cell>
          <cell r="R901">
            <v>158020</v>
          </cell>
        </row>
        <row r="902">
          <cell r="B902">
            <v>151600</v>
          </cell>
          <cell r="C902" t="str">
            <v>HYUNDAI</v>
          </cell>
          <cell r="D902" t="str">
            <v>KIA</v>
          </cell>
          <cell r="E902" t="str">
            <v>Asia/Pacific</v>
          </cell>
          <cell r="F902" t="str">
            <v>South Korea</v>
          </cell>
          <cell r="G902">
            <v>151600</v>
          </cell>
          <cell r="H902" t="str">
            <v>Sorento BL Succ.</v>
          </cell>
          <cell r="I902" t="str">
            <v>XM</v>
          </cell>
          <cell r="J902" t="str">
            <v>XM</v>
          </cell>
          <cell r="K902" t="str">
            <v>SUV-D</v>
          </cell>
          <cell r="L902" t="str">
            <v>01.04.2009</v>
          </cell>
          <cell r="M902" t="str">
            <v>28.02.2015</v>
          </cell>
          <cell r="N902">
            <v>39520</v>
          </cell>
          <cell r="O902">
            <v>43282</v>
          </cell>
          <cell r="P902">
            <v>49455</v>
          </cell>
          <cell r="Q902">
            <v>54313</v>
          </cell>
          <cell r="R902">
            <v>59258</v>
          </cell>
        </row>
        <row r="903">
          <cell r="B903">
            <v>151700</v>
          </cell>
          <cell r="C903" t="str">
            <v>HYUNDAI</v>
          </cell>
          <cell r="D903" t="str">
            <v>KIA</v>
          </cell>
          <cell r="E903" t="str">
            <v>Asia/Pacific</v>
          </cell>
          <cell r="F903" t="str">
            <v>South Korea</v>
          </cell>
          <cell r="G903">
            <v>151700</v>
          </cell>
          <cell r="H903" t="str">
            <v>Sportage</v>
          </cell>
          <cell r="I903" t="str">
            <v>KM</v>
          </cell>
          <cell r="J903" t="str">
            <v>KM</v>
          </cell>
          <cell r="K903" t="str">
            <v>SUV-C</v>
          </cell>
          <cell r="L903" t="str">
            <v>01.08.2004</v>
          </cell>
          <cell r="M903" t="str">
            <v>31.05.2010</v>
          </cell>
          <cell r="N903">
            <v>24702</v>
          </cell>
          <cell r="O903">
            <v>0</v>
          </cell>
          <cell r="P903">
            <v>0</v>
          </cell>
          <cell r="Q903">
            <v>0</v>
          </cell>
          <cell r="R903">
            <v>0</v>
          </cell>
        </row>
        <row r="904">
          <cell r="B904">
            <v>151800</v>
          </cell>
          <cell r="C904" t="str">
            <v>HYUNDAI</v>
          </cell>
          <cell r="D904" t="str">
            <v>KIA</v>
          </cell>
          <cell r="E904" t="str">
            <v>Asia/Pacific</v>
          </cell>
          <cell r="F904" t="str">
            <v>South Korea</v>
          </cell>
          <cell r="G904">
            <v>151800</v>
          </cell>
          <cell r="H904" t="str">
            <v>Sportage KM Succ.</v>
          </cell>
          <cell r="I904" t="str">
            <v>SL</v>
          </cell>
          <cell r="J904" t="str">
            <v>SL</v>
          </cell>
          <cell r="K904" t="str">
            <v>SUV-C</v>
          </cell>
          <cell r="L904" t="str">
            <v>01.06.2010</v>
          </cell>
          <cell r="M904" t="str">
            <v>31.12.2014</v>
          </cell>
          <cell r="N904">
            <v>34580</v>
          </cell>
          <cell r="O904">
            <v>67326</v>
          </cell>
          <cell r="P904">
            <v>74177</v>
          </cell>
          <cell r="Q904">
            <v>78997</v>
          </cell>
          <cell r="R904">
            <v>79012</v>
          </cell>
        </row>
        <row r="905">
          <cell r="B905">
            <v>151900</v>
          </cell>
          <cell r="C905" t="str">
            <v>HYUNDAI</v>
          </cell>
          <cell r="D905" t="str">
            <v>KIA</v>
          </cell>
          <cell r="E905" t="str">
            <v>Asia/Pacific</v>
          </cell>
          <cell r="F905" t="str">
            <v>South Korea</v>
          </cell>
          <cell r="G905">
            <v>151900</v>
          </cell>
          <cell r="H905" t="str">
            <v>Bongo III</v>
          </cell>
          <cell r="I905" t="str">
            <v>PU</v>
          </cell>
          <cell r="J905" t="str">
            <v>PU</v>
          </cell>
          <cell r="K905" t="str">
            <v>MVAN</v>
          </cell>
          <cell r="L905" t="str">
            <v>01.12.2003</v>
          </cell>
          <cell r="M905" t="str">
            <v>30.11.2012</v>
          </cell>
          <cell r="N905">
            <v>44461</v>
          </cell>
          <cell r="O905">
            <v>43282</v>
          </cell>
          <cell r="P905">
            <v>14344</v>
          </cell>
          <cell r="Q905">
            <v>0</v>
          </cell>
          <cell r="R905">
            <v>0</v>
          </cell>
        </row>
        <row r="906">
          <cell r="B906">
            <v>152000</v>
          </cell>
          <cell r="C906" t="str">
            <v>HYUNDAI</v>
          </cell>
          <cell r="D906" t="str">
            <v>KIA</v>
          </cell>
          <cell r="E906" t="str">
            <v>Asia/Pacific</v>
          </cell>
          <cell r="F906" t="str">
            <v>South Korea</v>
          </cell>
          <cell r="G906">
            <v>152000</v>
          </cell>
          <cell r="H906" t="str">
            <v>Bongo III Succ.</v>
          </cell>
          <cell r="I906" t="str">
            <v>LU</v>
          </cell>
          <cell r="J906" t="str">
            <v>LU</v>
          </cell>
          <cell r="K906" t="str">
            <v>MVAN</v>
          </cell>
          <cell r="L906" t="str">
            <v>01.12.2012</v>
          </cell>
          <cell r="M906" t="str">
            <v>30.06.2017</v>
          </cell>
          <cell r="N906">
            <v>0</v>
          </cell>
          <cell r="O906">
            <v>0</v>
          </cell>
          <cell r="P906">
            <v>3464</v>
          </cell>
          <cell r="Q906">
            <v>44437</v>
          </cell>
          <cell r="R906">
            <v>44444</v>
          </cell>
        </row>
        <row r="907">
          <cell r="B907">
            <v>152100</v>
          </cell>
          <cell r="C907" t="str">
            <v>HYUNDAI</v>
          </cell>
          <cell r="D907" t="str">
            <v>KIA</v>
          </cell>
          <cell r="E907" t="str">
            <v>Asia/Pacific</v>
          </cell>
          <cell r="F907" t="str">
            <v>South Korea</v>
          </cell>
          <cell r="G907">
            <v>152100</v>
          </cell>
          <cell r="H907" t="str">
            <v>Forte</v>
          </cell>
          <cell r="I907" t="str">
            <v>TD</v>
          </cell>
          <cell r="J907" t="str">
            <v>TD</v>
          </cell>
          <cell r="K907" t="str">
            <v>C2</v>
          </cell>
          <cell r="L907" t="str">
            <v>01.08.2008</v>
          </cell>
          <cell r="M907" t="str">
            <v>31.12.2014</v>
          </cell>
          <cell r="N907">
            <v>177847</v>
          </cell>
          <cell r="O907">
            <v>173112</v>
          </cell>
          <cell r="P907">
            <v>178026</v>
          </cell>
          <cell r="Q907">
            <v>177750</v>
          </cell>
          <cell r="R907">
            <v>177774</v>
          </cell>
        </row>
        <row r="908">
          <cell r="B908">
            <v>182600</v>
          </cell>
          <cell r="C908" t="str">
            <v>HYUNDAI</v>
          </cell>
          <cell r="D908" t="str">
            <v>KIA</v>
          </cell>
          <cell r="E908" t="str">
            <v>Asia/Pacific</v>
          </cell>
          <cell r="F908" t="str">
            <v>South Korea</v>
          </cell>
          <cell r="G908">
            <v>182600</v>
          </cell>
          <cell r="H908" t="str">
            <v>Lotze MG Succ.</v>
          </cell>
          <cell r="I908" t="str">
            <v>TF</v>
          </cell>
          <cell r="J908" t="str">
            <v>TF</v>
          </cell>
          <cell r="K908" t="str">
            <v>D1</v>
          </cell>
          <cell r="L908" t="str">
            <v>01.05.2010</v>
          </cell>
          <cell r="M908" t="str">
            <v>28.02.2015</v>
          </cell>
          <cell r="N908">
            <v>54343</v>
          </cell>
          <cell r="O908">
            <v>100985</v>
          </cell>
          <cell r="P908">
            <v>108795</v>
          </cell>
          <cell r="Q908">
            <v>108623</v>
          </cell>
          <cell r="R908">
            <v>108635</v>
          </cell>
        </row>
        <row r="909">
          <cell r="B909">
            <v>182700</v>
          </cell>
          <cell r="C909" t="str">
            <v>HYUNDAI</v>
          </cell>
          <cell r="D909" t="str">
            <v>KIA</v>
          </cell>
          <cell r="E909" t="str">
            <v>Asia/Pacific</v>
          </cell>
          <cell r="F909" t="str">
            <v>South Korea</v>
          </cell>
          <cell r="G909">
            <v>182700</v>
          </cell>
          <cell r="H909" t="str">
            <v>Pride JM Succ.</v>
          </cell>
          <cell r="I909" t="str">
            <v>UB</v>
          </cell>
          <cell r="J909" t="str">
            <v>UB</v>
          </cell>
          <cell r="K909" t="str">
            <v>B</v>
          </cell>
          <cell r="L909" t="str">
            <v>01.08.2011</v>
          </cell>
          <cell r="M909" t="str">
            <v>31.10.2016</v>
          </cell>
          <cell r="N909">
            <v>0</v>
          </cell>
          <cell r="O909">
            <v>57703</v>
          </cell>
          <cell r="P909">
            <v>138466</v>
          </cell>
          <cell r="Q909">
            <v>138247</v>
          </cell>
          <cell r="R909">
            <v>138266</v>
          </cell>
        </row>
        <row r="910">
          <cell r="B910">
            <v>182800</v>
          </cell>
          <cell r="C910" t="str">
            <v>HYUNDAI</v>
          </cell>
          <cell r="D910" t="str">
            <v>KIA</v>
          </cell>
          <cell r="E910" t="str">
            <v>Asia/Pacific</v>
          </cell>
          <cell r="F910" t="str">
            <v>South Korea</v>
          </cell>
          <cell r="G910">
            <v>182800</v>
          </cell>
          <cell r="H910" t="str">
            <v>Carnival VQ Succ.</v>
          </cell>
          <cell r="I910" t="str">
            <v>YP</v>
          </cell>
          <cell r="J910" t="str">
            <v>YP</v>
          </cell>
          <cell r="K910" t="str">
            <v>MPV-D</v>
          </cell>
          <cell r="L910" t="str">
            <v>01.06.2012</v>
          </cell>
          <cell r="M910" t="str">
            <v>31.12.2016</v>
          </cell>
          <cell r="N910">
            <v>0</v>
          </cell>
          <cell r="O910">
            <v>0</v>
          </cell>
          <cell r="P910">
            <v>29670</v>
          </cell>
          <cell r="Q910">
            <v>54313</v>
          </cell>
          <cell r="R910">
            <v>54318</v>
          </cell>
        </row>
        <row r="911">
          <cell r="B911">
            <v>340100</v>
          </cell>
          <cell r="C911" t="str">
            <v>HYUNDAI</v>
          </cell>
          <cell r="D911" t="str">
            <v>KIA</v>
          </cell>
          <cell r="E911" t="str">
            <v>Asia/Pacific</v>
          </cell>
          <cell r="F911" t="str">
            <v>South Korea</v>
          </cell>
          <cell r="G911">
            <v>340100</v>
          </cell>
          <cell r="H911" t="str">
            <v>Calens UN Succ.</v>
          </cell>
          <cell r="I911" t="str">
            <v>RP</v>
          </cell>
          <cell r="J911" t="str">
            <v>RP</v>
          </cell>
          <cell r="K911" t="str">
            <v>MPV-C</v>
          </cell>
          <cell r="L911" t="str">
            <v>01.08.2011</v>
          </cell>
          <cell r="M911" t="str">
            <v>30.06.2017</v>
          </cell>
          <cell r="N911">
            <v>0</v>
          </cell>
          <cell r="O911">
            <v>28857</v>
          </cell>
          <cell r="P911">
            <v>69232</v>
          </cell>
          <cell r="Q911">
            <v>74060</v>
          </cell>
          <cell r="R911">
            <v>79012</v>
          </cell>
        </row>
        <row r="912">
          <cell r="B912">
            <v>425800</v>
          </cell>
          <cell r="C912" t="str">
            <v>HYUNDAI</v>
          </cell>
          <cell r="D912" t="str">
            <v>KIA</v>
          </cell>
          <cell r="E912" t="str">
            <v>Asia/Pacific</v>
          </cell>
          <cell r="F912" t="str">
            <v>South Korea</v>
          </cell>
          <cell r="G912">
            <v>425800</v>
          </cell>
          <cell r="H912" t="str">
            <v>Mohave</v>
          </cell>
          <cell r="I912" t="str">
            <v>HM</v>
          </cell>
          <cell r="J912" t="str">
            <v>HM</v>
          </cell>
          <cell r="K912" t="str">
            <v>SUV-E1</v>
          </cell>
          <cell r="L912" t="str">
            <v>01.12.2007</v>
          </cell>
          <cell r="M912" t="str">
            <v>31.12.2014</v>
          </cell>
          <cell r="N912">
            <v>19762</v>
          </cell>
          <cell r="O912">
            <v>24044</v>
          </cell>
          <cell r="P912">
            <v>29669</v>
          </cell>
          <cell r="Q912">
            <v>29623</v>
          </cell>
          <cell r="R912">
            <v>29622</v>
          </cell>
        </row>
        <row r="913">
          <cell r="B913">
            <v>425900</v>
          </cell>
          <cell r="C913" t="str">
            <v>HYUNDAI</v>
          </cell>
          <cell r="D913" t="str">
            <v>KIA</v>
          </cell>
          <cell r="E913" t="str">
            <v>Asia/Pacific</v>
          </cell>
          <cell r="F913" t="str">
            <v>South Korea</v>
          </cell>
          <cell r="G913">
            <v>425900</v>
          </cell>
          <cell r="H913" t="str">
            <v>Soul</v>
          </cell>
          <cell r="I913" t="str">
            <v>AM</v>
          </cell>
          <cell r="J913" t="str">
            <v>AM</v>
          </cell>
          <cell r="K913" t="str">
            <v>MPV-C</v>
          </cell>
          <cell r="L913" t="str">
            <v>01.09.2008</v>
          </cell>
          <cell r="M913" t="str">
            <v>31.12.2014</v>
          </cell>
          <cell r="N913">
            <v>118566</v>
          </cell>
          <cell r="O913">
            <v>115410</v>
          </cell>
          <cell r="P913">
            <v>118685</v>
          </cell>
          <cell r="Q913">
            <v>118497</v>
          </cell>
          <cell r="R913">
            <v>118516</v>
          </cell>
        </row>
        <row r="914">
          <cell r="B914">
            <v>426700</v>
          </cell>
          <cell r="C914" t="str">
            <v>HYUNDAI</v>
          </cell>
          <cell r="D914" t="str">
            <v>KIA</v>
          </cell>
          <cell r="E914" t="str">
            <v>Asia/Pacific</v>
          </cell>
          <cell r="F914" t="str">
            <v>South Korea</v>
          </cell>
          <cell r="G914">
            <v>426700</v>
          </cell>
          <cell r="H914" t="str">
            <v>Carnival / Entrourage</v>
          </cell>
          <cell r="I914" t="str">
            <v>EP</v>
          </cell>
          <cell r="J914" t="str">
            <v>EP</v>
          </cell>
          <cell r="K914" t="str">
            <v>MPV-D</v>
          </cell>
          <cell r="L914" t="str">
            <v>01.01.2006</v>
          </cell>
          <cell r="M914" t="str">
            <v>31.12.2011</v>
          </cell>
          <cell r="N914">
            <v>1976</v>
          </cell>
          <cell r="O914">
            <v>1921</v>
          </cell>
          <cell r="P914">
            <v>0</v>
          </cell>
          <cell r="Q914">
            <v>0</v>
          </cell>
          <cell r="R914">
            <v>0</v>
          </cell>
        </row>
        <row r="915">
          <cell r="B915">
            <v>427000</v>
          </cell>
          <cell r="C915" t="str">
            <v>HYUNDAI</v>
          </cell>
          <cell r="D915" t="str">
            <v>KIA</v>
          </cell>
          <cell r="E915" t="str">
            <v>Asia/Pacific</v>
          </cell>
          <cell r="F915" t="str">
            <v>South Korea</v>
          </cell>
          <cell r="G915">
            <v>427000</v>
          </cell>
          <cell r="H915" t="str">
            <v>Semi-large Sedan</v>
          </cell>
          <cell r="I915" t="str">
            <v>VG</v>
          </cell>
          <cell r="J915" t="str">
            <v>VG</v>
          </cell>
          <cell r="K915" t="str">
            <v>E1</v>
          </cell>
          <cell r="L915" t="str">
            <v>01.01.2010</v>
          </cell>
          <cell r="M915" t="str">
            <v>01.04.2015</v>
          </cell>
          <cell r="N915">
            <v>59282</v>
          </cell>
          <cell r="O915">
            <v>57703</v>
          </cell>
          <cell r="P915">
            <v>59340</v>
          </cell>
          <cell r="Q915">
            <v>59246</v>
          </cell>
          <cell r="R915">
            <v>59258</v>
          </cell>
        </row>
        <row r="916">
          <cell r="B916">
            <v>427200</v>
          </cell>
          <cell r="C916" t="str">
            <v>HYUNDAI</v>
          </cell>
          <cell r="D916" t="str">
            <v>KIA</v>
          </cell>
          <cell r="E916" t="str">
            <v>Asia/Pacific</v>
          </cell>
          <cell r="F916" t="str">
            <v>South Korea</v>
          </cell>
          <cell r="G916">
            <v>427200</v>
          </cell>
          <cell r="H916" t="str">
            <v>Carnival</v>
          </cell>
          <cell r="I916" t="str">
            <v>VQ</v>
          </cell>
          <cell r="J916" t="str">
            <v>VQ</v>
          </cell>
          <cell r="K916" t="str">
            <v>MPV-D</v>
          </cell>
          <cell r="L916" t="str">
            <v>01.07.2005</v>
          </cell>
          <cell r="M916" t="str">
            <v>31.05.2012</v>
          </cell>
          <cell r="N916">
            <v>34580</v>
          </cell>
          <cell r="O916">
            <v>38469</v>
          </cell>
          <cell r="P916">
            <v>19778</v>
          </cell>
          <cell r="Q916">
            <v>0</v>
          </cell>
          <cell r="R916">
            <v>0</v>
          </cell>
        </row>
        <row r="917">
          <cell r="B917">
            <v>543300</v>
          </cell>
          <cell r="C917" t="str">
            <v>HYUNDAI</v>
          </cell>
          <cell r="D917" t="str">
            <v>KIA</v>
          </cell>
          <cell r="E917" t="str">
            <v>Asia/Pacific</v>
          </cell>
          <cell r="F917" t="str">
            <v>South Korea</v>
          </cell>
          <cell r="G917">
            <v>543300</v>
          </cell>
          <cell r="H917" t="str">
            <v>Bongo III-B</v>
          </cell>
          <cell r="I917" t="str">
            <v>PU-B</v>
          </cell>
          <cell r="J917" t="str">
            <v>PU-B</v>
          </cell>
          <cell r="K917" t="str">
            <v>MVAN</v>
          </cell>
          <cell r="L917" t="str">
            <v>01.10.2009</v>
          </cell>
          <cell r="M917" t="str">
            <v>31.12.2014</v>
          </cell>
          <cell r="N917">
            <v>24702</v>
          </cell>
          <cell r="O917">
            <v>24040</v>
          </cell>
          <cell r="P917">
            <v>24729</v>
          </cell>
          <cell r="Q917">
            <v>24683</v>
          </cell>
          <cell r="R917">
            <v>24694</v>
          </cell>
        </row>
        <row r="918">
          <cell r="B918">
            <v>543400</v>
          </cell>
          <cell r="C918" t="str">
            <v>HYUNDAI</v>
          </cell>
          <cell r="D918" t="str">
            <v>KIA</v>
          </cell>
          <cell r="E918" t="str">
            <v>Asia/Pacific</v>
          </cell>
          <cell r="F918" t="str">
            <v>South Korea</v>
          </cell>
          <cell r="G918">
            <v>543400</v>
          </cell>
          <cell r="H918" t="str">
            <v>Mini CUV</v>
          </cell>
          <cell r="I918" t="str">
            <v>UA</v>
          </cell>
          <cell r="J918" t="str">
            <v>UA</v>
          </cell>
          <cell r="K918" t="str">
            <v>MPV-B</v>
          </cell>
          <cell r="L918" t="str">
            <v>01.09.2011</v>
          </cell>
          <cell r="M918" t="str">
            <v>31.08.2016</v>
          </cell>
          <cell r="N918">
            <v>0</v>
          </cell>
          <cell r="O918">
            <v>9620</v>
          </cell>
          <cell r="P918">
            <v>29670</v>
          </cell>
          <cell r="Q918">
            <v>29623</v>
          </cell>
          <cell r="R918">
            <v>29623</v>
          </cell>
        </row>
        <row r="919">
          <cell r="B919">
            <v>373000</v>
          </cell>
          <cell r="C919" t="str">
            <v>HYUNDAI</v>
          </cell>
          <cell r="D919" t="str">
            <v>KIA</v>
          </cell>
          <cell r="E919" t="str">
            <v>North/Middle America</v>
          </cell>
          <cell r="F919" t="str">
            <v>United States</v>
          </cell>
          <cell r="G919">
            <v>373000</v>
          </cell>
          <cell r="H919" t="str">
            <v>Sorento</v>
          </cell>
          <cell r="I919" t="str">
            <v>XM</v>
          </cell>
          <cell r="J919" t="str">
            <v>XM</v>
          </cell>
          <cell r="K919" t="str">
            <v>SUV-D</v>
          </cell>
          <cell r="L919" t="str">
            <v>01.12.2009</v>
          </cell>
          <cell r="M919" t="str">
            <v>31.12.2014</v>
          </cell>
          <cell r="N919">
            <v>60130</v>
          </cell>
          <cell r="O919">
            <v>60900</v>
          </cell>
          <cell r="P919">
            <v>63630</v>
          </cell>
          <cell r="Q919">
            <v>62930</v>
          </cell>
          <cell r="R919">
            <v>70000</v>
          </cell>
        </row>
        <row r="920">
          <cell r="B920">
            <v>373200</v>
          </cell>
          <cell r="C920" t="str">
            <v>HYUNDAI</v>
          </cell>
          <cell r="D920" t="str">
            <v>KIA</v>
          </cell>
          <cell r="E920" t="str">
            <v>North/Middle America</v>
          </cell>
          <cell r="F920" t="str">
            <v>United States</v>
          </cell>
          <cell r="G920">
            <v>373200</v>
          </cell>
          <cell r="H920" t="str">
            <v>Optima</v>
          </cell>
          <cell r="I920" t="str">
            <v>TF</v>
          </cell>
          <cell r="J920" t="str">
            <v>TF</v>
          </cell>
          <cell r="K920" t="str">
            <v>D1</v>
          </cell>
          <cell r="L920" t="str">
            <v>01.09.2010</v>
          </cell>
          <cell r="M920" t="str">
            <v>31.12.2015</v>
          </cell>
          <cell r="N920">
            <v>17180</v>
          </cell>
          <cell r="O920">
            <v>69600</v>
          </cell>
          <cell r="P920">
            <v>72720</v>
          </cell>
          <cell r="Q920">
            <v>71920</v>
          </cell>
          <cell r="R920">
            <v>80000</v>
          </cell>
        </row>
        <row r="921">
          <cell r="B921">
            <v>541500</v>
          </cell>
          <cell r="C921" t="str">
            <v>HYUNDAI</v>
          </cell>
          <cell r="D921" t="str">
            <v>KIA</v>
          </cell>
          <cell r="E921" t="str">
            <v>North/Middle America</v>
          </cell>
          <cell r="F921" t="str">
            <v>United States</v>
          </cell>
          <cell r="G921">
            <v>541500</v>
          </cell>
          <cell r="H921" t="str">
            <v>SantaFe DM Long</v>
          </cell>
          <cell r="I921" t="str">
            <v>DM LONG</v>
          </cell>
          <cell r="J921" t="str">
            <v>DM Long</v>
          </cell>
          <cell r="K921" t="str">
            <v>SUV-D</v>
          </cell>
          <cell r="L921" t="str">
            <v>01.10.2012</v>
          </cell>
          <cell r="M921" t="str">
            <v>31.12.2016</v>
          </cell>
          <cell r="N921">
            <v>0</v>
          </cell>
          <cell r="O921">
            <v>0</v>
          </cell>
          <cell r="P921">
            <v>9090</v>
          </cell>
          <cell r="Q921">
            <v>35960</v>
          </cell>
          <cell r="R921">
            <v>40000</v>
          </cell>
        </row>
        <row r="922">
          <cell r="B922">
            <v>541600</v>
          </cell>
          <cell r="C922" t="str">
            <v>HYUNDAI</v>
          </cell>
          <cell r="D922" t="str">
            <v>KIA</v>
          </cell>
          <cell r="E922" t="str">
            <v>North/Middle America</v>
          </cell>
          <cell r="F922" t="str">
            <v>United States</v>
          </cell>
          <cell r="G922">
            <v>541600</v>
          </cell>
          <cell r="H922" t="str">
            <v>SantaFe CM Succ.</v>
          </cell>
          <cell r="I922" t="str">
            <v>DM</v>
          </cell>
          <cell r="J922" t="str">
            <v>DM</v>
          </cell>
          <cell r="K922" t="str">
            <v>SUV-D</v>
          </cell>
          <cell r="L922" t="str">
            <v>01.02.2012</v>
          </cell>
          <cell r="M922" t="str">
            <v>31.12.2016</v>
          </cell>
          <cell r="N922">
            <v>0</v>
          </cell>
          <cell r="O922">
            <v>0</v>
          </cell>
          <cell r="P922">
            <v>78901</v>
          </cell>
          <cell r="Q922">
            <v>87203</v>
          </cell>
          <cell r="R922">
            <v>95000</v>
          </cell>
        </row>
        <row r="923">
          <cell r="B923">
            <v>541700</v>
          </cell>
          <cell r="C923" t="str">
            <v>HYUNDAI</v>
          </cell>
          <cell r="D923" t="str">
            <v>KIA</v>
          </cell>
          <cell r="E923" t="str">
            <v>North/Middle America</v>
          </cell>
          <cell r="F923" t="str">
            <v>United States</v>
          </cell>
          <cell r="G923">
            <v>541700</v>
          </cell>
          <cell r="H923" t="str">
            <v>SantaFe</v>
          </cell>
          <cell r="I923" t="str">
            <v>CM</v>
          </cell>
          <cell r="J923" t="str">
            <v>CM</v>
          </cell>
          <cell r="K923" t="str">
            <v>SUV-D</v>
          </cell>
          <cell r="L923" t="str">
            <v>01.06.2010</v>
          </cell>
          <cell r="M923" t="str">
            <v>31.01.2012</v>
          </cell>
          <cell r="N923">
            <v>38655</v>
          </cell>
          <cell r="O923">
            <v>76125</v>
          </cell>
          <cell r="P923">
            <v>4545</v>
          </cell>
          <cell r="Q923">
            <v>0</v>
          </cell>
          <cell r="R923">
            <v>0</v>
          </cell>
        </row>
        <row r="924">
          <cell r="B924">
            <v>433200</v>
          </cell>
          <cell r="C924" t="str">
            <v>HYUNDAI</v>
          </cell>
          <cell r="D924" t="str">
            <v>BHMC</v>
          </cell>
          <cell r="E924" t="str">
            <v>Asia/Pacific</v>
          </cell>
          <cell r="F924" t="str">
            <v>China</v>
          </cell>
          <cell r="G924">
            <v>433200</v>
          </cell>
          <cell r="H924" t="str">
            <v>YF Sonata</v>
          </cell>
          <cell r="I924" t="str">
            <v>YF</v>
          </cell>
          <cell r="J924" t="str">
            <v>YF</v>
          </cell>
          <cell r="K924" t="str">
            <v>D1</v>
          </cell>
          <cell r="L924" t="str">
            <v>01.03.2011</v>
          </cell>
          <cell r="M924" t="str">
            <v>31.12.2017</v>
          </cell>
          <cell r="N924">
            <v>0</v>
          </cell>
          <cell r="O924">
            <v>9933</v>
          </cell>
          <cell r="P924">
            <v>24467</v>
          </cell>
          <cell r="Q924">
            <v>29293</v>
          </cell>
          <cell r="R924">
            <v>34307</v>
          </cell>
        </row>
        <row r="925">
          <cell r="B925">
            <v>433300</v>
          </cell>
          <cell r="C925" t="str">
            <v>HYUNDAI</v>
          </cell>
          <cell r="D925" t="str">
            <v>BHMC</v>
          </cell>
          <cell r="E925" t="str">
            <v>Asia/Pacific</v>
          </cell>
          <cell r="F925" t="str">
            <v>China</v>
          </cell>
          <cell r="G925">
            <v>433300</v>
          </cell>
          <cell r="H925" t="str">
            <v>i30</v>
          </cell>
          <cell r="I925" t="str">
            <v>FD</v>
          </cell>
          <cell r="J925" t="str">
            <v>FD</v>
          </cell>
          <cell r="K925" t="str">
            <v>C2</v>
          </cell>
          <cell r="L925" t="str">
            <v>01.09.2009</v>
          </cell>
          <cell r="M925" t="str">
            <v>31.12.2015</v>
          </cell>
          <cell r="N925">
            <v>19845</v>
          </cell>
          <cell r="O925">
            <v>24833</v>
          </cell>
          <cell r="P925">
            <v>34256</v>
          </cell>
          <cell r="Q925">
            <v>34172</v>
          </cell>
          <cell r="R925">
            <v>29409</v>
          </cell>
        </row>
        <row r="926">
          <cell r="B926">
            <v>543100</v>
          </cell>
          <cell r="C926" t="str">
            <v>HYUNDAI</v>
          </cell>
          <cell r="D926" t="str">
            <v>BHMC</v>
          </cell>
          <cell r="E926" t="str">
            <v>Asia/Pacific</v>
          </cell>
          <cell r="F926" t="str">
            <v>China</v>
          </cell>
          <cell r="G926">
            <v>543100</v>
          </cell>
          <cell r="H926" t="str">
            <v>SantaFe</v>
          </cell>
          <cell r="I926" t="str">
            <v>CM</v>
          </cell>
          <cell r="J926" t="str">
            <v>CM</v>
          </cell>
          <cell r="K926" t="str">
            <v>SUV-C</v>
          </cell>
          <cell r="L926" t="str">
            <v>01.01.2012</v>
          </cell>
          <cell r="M926" t="str">
            <v>31.12.2017</v>
          </cell>
          <cell r="N926">
            <v>0</v>
          </cell>
          <cell r="O926">
            <v>0</v>
          </cell>
          <cell r="P926">
            <v>9789</v>
          </cell>
          <cell r="Q926">
            <v>14647</v>
          </cell>
          <cell r="R926">
            <v>14706</v>
          </cell>
        </row>
        <row r="927">
          <cell r="B927">
            <v>543200</v>
          </cell>
          <cell r="C927" t="str">
            <v>HYUNDAI</v>
          </cell>
          <cell r="D927" t="str">
            <v>BHMC</v>
          </cell>
          <cell r="E927" t="str">
            <v>Asia/Pacific</v>
          </cell>
          <cell r="F927" t="str">
            <v>China</v>
          </cell>
          <cell r="G927">
            <v>543200</v>
          </cell>
          <cell r="H927" t="str">
            <v>Europe C-MPV</v>
          </cell>
          <cell r="I927" t="str">
            <v>SO</v>
          </cell>
          <cell r="J927" t="str">
            <v>SO</v>
          </cell>
          <cell r="K927" t="str">
            <v>MPV-C</v>
          </cell>
          <cell r="L927" t="str">
            <v>01.02.2011</v>
          </cell>
          <cell r="M927" t="str">
            <v>31.12.2016</v>
          </cell>
          <cell r="N927">
            <v>0</v>
          </cell>
          <cell r="O927">
            <v>4964</v>
          </cell>
          <cell r="P927">
            <v>9789</v>
          </cell>
          <cell r="Q927">
            <v>9766</v>
          </cell>
          <cell r="R927">
            <v>9802</v>
          </cell>
        </row>
        <row r="928">
          <cell r="B928">
            <v>82600</v>
          </cell>
          <cell r="C928" t="str">
            <v>ISUZU</v>
          </cell>
          <cell r="D928" t="str">
            <v>ISUZU</v>
          </cell>
          <cell r="E928" t="str">
            <v>Asia/Pacific</v>
          </cell>
          <cell r="F928" t="str">
            <v>China</v>
          </cell>
          <cell r="G928">
            <v>82600</v>
          </cell>
          <cell r="H928" t="str">
            <v>N-Series</v>
          </cell>
          <cell r="I928" t="str">
            <v>ISUZU</v>
          </cell>
          <cell r="J928" t="str">
            <v>N-Series</v>
          </cell>
          <cell r="K928" t="str">
            <v>MVAN</v>
          </cell>
          <cell r="L928" t="str">
            <v>01.01.1998</v>
          </cell>
          <cell r="M928" t="str">
            <v>31.12.2015</v>
          </cell>
          <cell r="N928">
            <v>27779</v>
          </cell>
          <cell r="O928">
            <v>29796</v>
          </cell>
          <cell r="P928">
            <v>29363</v>
          </cell>
          <cell r="Q928">
            <v>34175</v>
          </cell>
          <cell r="R928">
            <v>34307</v>
          </cell>
        </row>
        <row r="929">
          <cell r="B929">
            <v>98000</v>
          </cell>
          <cell r="C929" t="str">
            <v>ISUZU</v>
          </cell>
          <cell r="D929" t="str">
            <v>ISUZU</v>
          </cell>
          <cell r="E929" t="str">
            <v>Asia/Pacific</v>
          </cell>
          <cell r="F929" t="str">
            <v>China</v>
          </cell>
          <cell r="G929">
            <v>98000</v>
          </cell>
          <cell r="H929" t="str">
            <v>Rodeo</v>
          </cell>
          <cell r="I929" t="str">
            <v>PUP ISUZU</v>
          </cell>
          <cell r="J929" t="str">
            <v>Rodeo</v>
          </cell>
          <cell r="K929" t="str">
            <v>PUP-D</v>
          </cell>
          <cell r="L929" t="str">
            <v>01.01.1998</v>
          </cell>
          <cell r="M929" t="str">
            <v>31.12.2015</v>
          </cell>
          <cell r="N929">
            <v>7940</v>
          </cell>
          <cell r="O929">
            <v>7949</v>
          </cell>
          <cell r="P929">
            <v>8809</v>
          </cell>
          <cell r="Q929">
            <v>8789</v>
          </cell>
          <cell r="R929">
            <v>8821</v>
          </cell>
        </row>
        <row r="930">
          <cell r="B930">
            <v>98100</v>
          </cell>
          <cell r="C930" t="str">
            <v>ISUZU</v>
          </cell>
          <cell r="D930" t="str">
            <v>ISUZU</v>
          </cell>
          <cell r="E930" t="str">
            <v>Asia/Pacific</v>
          </cell>
          <cell r="F930" t="str">
            <v>China</v>
          </cell>
          <cell r="G930">
            <v>98100</v>
          </cell>
          <cell r="H930" t="str">
            <v>Rodeo</v>
          </cell>
          <cell r="I930" t="str">
            <v>SUV ISUZU</v>
          </cell>
          <cell r="J930" t="str">
            <v>Rodeo</v>
          </cell>
          <cell r="K930" t="str">
            <v>SUV-C</v>
          </cell>
          <cell r="L930" t="str">
            <v>01.01.2000</v>
          </cell>
          <cell r="M930" t="str">
            <v>31.12.2015</v>
          </cell>
          <cell r="N930">
            <v>790</v>
          </cell>
          <cell r="O930">
            <v>1488</v>
          </cell>
          <cell r="P930">
            <v>1464</v>
          </cell>
          <cell r="Q930">
            <v>1463</v>
          </cell>
          <cell r="R930">
            <v>1469</v>
          </cell>
        </row>
        <row r="931">
          <cell r="B931">
            <v>191000</v>
          </cell>
          <cell r="C931" t="str">
            <v>ISUZU</v>
          </cell>
          <cell r="D931" t="str">
            <v>ISUZU</v>
          </cell>
          <cell r="E931" t="str">
            <v>Asia/Pacific</v>
          </cell>
          <cell r="F931" t="str">
            <v>Indonesia</v>
          </cell>
          <cell r="G931">
            <v>191000</v>
          </cell>
          <cell r="H931" t="str">
            <v>Panther</v>
          </cell>
          <cell r="I931" t="str">
            <v>PANTHER</v>
          </cell>
          <cell r="J931" t="str">
            <v>Isuzu 160</v>
          </cell>
          <cell r="K931" t="str">
            <v>MPV-D</v>
          </cell>
          <cell r="L931" t="str">
            <v>01.01.1999</v>
          </cell>
          <cell r="M931" t="str">
            <v>31.12.9999</v>
          </cell>
          <cell r="N931">
            <v>10072</v>
          </cell>
          <cell r="O931">
            <v>15575</v>
          </cell>
          <cell r="P931">
            <v>16512</v>
          </cell>
          <cell r="Q931">
            <v>11929</v>
          </cell>
          <cell r="R931">
            <v>11930</v>
          </cell>
        </row>
        <row r="932">
          <cell r="B932">
            <v>182200</v>
          </cell>
          <cell r="C932" t="str">
            <v>ISUZU</v>
          </cell>
          <cell r="D932" t="str">
            <v>ISUZU</v>
          </cell>
          <cell r="E932" t="str">
            <v>Asia/Pacific</v>
          </cell>
          <cell r="F932" t="str">
            <v>Japan</v>
          </cell>
          <cell r="G932">
            <v>182200</v>
          </cell>
          <cell r="H932" t="str">
            <v>Elf</v>
          </cell>
          <cell r="I932" t="str">
            <v>ELF</v>
          </cell>
          <cell r="J932" t="str">
            <v>Elf</v>
          </cell>
          <cell r="K932" t="str">
            <v>HVAN</v>
          </cell>
          <cell r="L932" t="str">
            <v>01.01.2004</v>
          </cell>
          <cell r="M932" t="str">
            <v>31.12.9999</v>
          </cell>
          <cell r="N932">
            <v>90700</v>
          </cell>
          <cell r="O932">
            <v>95580</v>
          </cell>
          <cell r="P932">
            <v>106200</v>
          </cell>
          <cell r="Q932">
            <v>106200</v>
          </cell>
          <cell r="R932">
            <v>106200</v>
          </cell>
        </row>
        <row r="933">
          <cell r="B933">
            <v>382600</v>
          </cell>
          <cell r="C933" t="str">
            <v>ISUZU</v>
          </cell>
          <cell r="D933" t="str">
            <v>ISUZU</v>
          </cell>
          <cell r="E933" t="str">
            <v>Asia/Pacific</v>
          </cell>
          <cell r="F933" t="str">
            <v>Japan</v>
          </cell>
          <cell r="G933">
            <v>382600</v>
          </cell>
          <cell r="H933" t="str">
            <v>Atlas</v>
          </cell>
          <cell r="I933" t="str">
            <v>ISUZU</v>
          </cell>
          <cell r="J933" t="str">
            <v>Atlas</v>
          </cell>
          <cell r="K933" t="str">
            <v>HVAN</v>
          </cell>
          <cell r="L933" t="str">
            <v>01.01.2004</v>
          </cell>
          <cell r="M933" t="str">
            <v>31.12.9999</v>
          </cell>
          <cell r="N933">
            <v>1300</v>
          </cell>
          <cell r="O933">
            <v>1350</v>
          </cell>
          <cell r="P933">
            <v>1500</v>
          </cell>
          <cell r="Q933">
            <v>1500</v>
          </cell>
          <cell r="R933">
            <v>1500</v>
          </cell>
        </row>
        <row r="934">
          <cell r="B934">
            <v>382700</v>
          </cell>
          <cell r="C934" t="str">
            <v>ISUZU</v>
          </cell>
          <cell r="D934" t="str">
            <v>ISUZU</v>
          </cell>
          <cell r="E934" t="str">
            <v>Asia/Pacific</v>
          </cell>
          <cell r="F934" t="str">
            <v>Japan</v>
          </cell>
          <cell r="G934">
            <v>382700</v>
          </cell>
          <cell r="H934" t="str">
            <v>Condor</v>
          </cell>
          <cell r="I934" t="str">
            <v>CONDOR</v>
          </cell>
          <cell r="J934" t="str">
            <v>Condor</v>
          </cell>
          <cell r="K934" t="str">
            <v>HVAN</v>
          </cell>
          <cell r="L934" t="str">
            <v>01.01.2004</v>
          </cell>
          <cell r="M934" t="str">
            <v>31.12.9999</v>
          </cell>
          <cell r="N934">
            <v>300</v>
          </cell>
          <cell r="O934">
            <v>270</v>
          </cell>
          <cell r="P934">
            <v>300</v>
          </cell>
          <cell r="Q934">
            <v>300</v>
          </cell>
          <cell r="R934">
            <v>300</v>
          </cell>
        </row>
        <row r="935">
          <cell r="B935">
            <v>382800</v>
          </cell>
          <cell r="C935" t="str">
            <v>ISUZU</v>
          </cell>
          <cell r="D935" t="str">
            <v>ISUZU</v>
          </cell>
          <cell r="E935" t="str">
            <v>Asia/Pacific</v>
          </cell>
          <cell r="F935" t="str">
            <v>Japan</v>
          </cell>
          <cell r="G935">
            <v>382800</v>
          </cell>
          <cell r="H935" t="str">
            <v>Titan</v>
          </cell>
          <cell r="I935" t="str">
            <v>ISUZU</v>
          </cell>
          <cell r="J935" t="str">
            <v>Titan</v>
          </cell>
          <cell r="K935" t="str">
            <v>HVAN</v>
          </cell>
          <cell r="L935" t="str">
            <v>01.07.2004</v>
          </cell>
          <cell r="M935" t="str">
            <v>31.12.2020</v>
          </cell>
          <cell r="N935">
            <v>1700</v>
          </cell>
          <cell r="O935">
            <v>1800</v>
          </cell>
          <cell r="P935">
            <v>2000</v>
          </cell>
          <cell r="Q935">
            <v>2000</v>
          </cell>
          <cell r="R935">
            <v>2000</v>
          </cell>
        </row>
        <row r="936">
          <cell r="B936">
            <v>477200</v>
          </cell>
          <cell r="C936" t="str">
            <v>ISUZU</v>
          </cell>
          <cell r="D936" t="str">
            <v>ISUZU</v>
          </cell>
          <cell r="E936" t="str">
            <v>Asia/Pacific</v>
          </cell>
          <cell r="F936" t="str">
            <v>Malaysia</v>
          </cell>
          <cell r="G936">
            <v>477200</v>
          </cell>
          <cell r="H936" t="str">
            <v>D-Max</v>
          </cell>
          <cell r="I936" t="str">
            <v>RT50</v>
          </cell>
          <cell r="J936" t="str">
            <v>I700</v>
          </cell>
          <cell r="K936" t="str">
            <v>PUP-C</v>
          </cell>
          <cell r="L936" t="str">
            <v>01.01.2011</v>
          </cell>
          <cell r="M936" t="str">
            <v>31.12.2019</v>
          </cell>
          <cell r="N936">
            <v>0</v>
          </cell>
          <cell r="O936">
            <v>3298</v>
          </cell>
          <cell r="P936">
            <v>2201</v>
          </cell>
          <cell r="Q936">
            <v>1833</v>
          </cell>
          <cell r="R936">
            <v>1837</v>
          </cell>
        </row>
        <row r="937">
          <cell r="B937">
            <v>328000</v>
          </cell>
          <cell r="C937" t="str">
            <v>ISUZU</v>
          </cell>
          <cell r="D937" t="str">
            <v>ISUZU</v>
          </cell>
          <cell r="E937" t="str">
            <v>Asia/Pacific</v>
          </cell>
          <cell r="F937" t="str">
            <v>Philippines</v>
          </cell>
          <cell r="G937">
            <v>328000</v>
          </cell>
          <cell r="H937" t="str">
            <v>D-Max</v>
          </cell>
          <cell r="I937" t="str">
            <v>I190</v>
          </cell>
          <cell r="J937" t="str">
            <v>I700</v>
          </cell>
          <cell r="K937" t="str">
            <v>MPV-D</v>
          </cell>
          <cell r="L937" t="str">
            <v>01.01.2004</v>
          </cell>
          <cell r="M937" t="str">
            <v>31.12.2010</v>
          </cell>
          <cell r="N937">
            <v>2290</v>
          </cell>
          <cell r="O937">
            <v>0</v>
          </cell>
          <cell r="P937">
            <v>0</v>
          </cell>
          <cell r="Q937">
            <v>0</v>
          </cell>
          <cell r="R937">
            <v>0</v>
          </cell>
        </row>
        <row r="938">
          <cell r="B938">
            <v>453100</v>
          </cell>
          <cell r="C938" t="str">
            <v>ISUZU</v>
          </cell>
          <cell r="D938" t="str">
            <v>ISUZU</v>
          </cell>
          <cell r="E938" t="str">
            <v>Asia/Pacific</v>
          </cell>
          <cell r="F938" t="str">
            <v>Philippines</v>
          </cell>
          <cell r="G938">
            <v>453100</v>
          </cell>
          <cell r="H938" t="str">
            <v>Crosswind</v>
          </cell>
          <cell r="I938" t="str">
            <v>RT50</v>
          </cell>
          <cell r="J938" t="str">
            <v>I700</v>
          </cell>
          <cell r="K938" t="str">
            <v>MPV-D</v>
          </cell>
          <cell r="L938" t="str">
            <v>01.01.2011</v>
          </cell>
          <cell r="M938" t="str">
            <v>30.06.2020</v>
          </cell>
          <cell r="N938">
            <v>0</v>
          </cell>
          <cell r="O938">
            <v>5496</v>
          </cell>
          <cell r="P938">
            <v>6234</v>
          </cell>
          <cell r="Q938">
            <v>5692</v>
          </cell>
          <cell r="R938">
            <v>5328</v>
          </cell>
        </row>
        <row r="939">
          <cell r="B939">
            <v>321100</v>
          </cell>
          <cell r="C939" t="str">
            <v>ISUZU</v>
          </cell>
          <cell r="D939" t="str">
            <v>ISUZU</v>
          </cell>
          <cell r="E939" t="str">
            <v>Asia/Pacific</v>
          </cell>
          <cell r="F939" t="str">
            <v>Thailand</v>
          </cell>
          <cell r="G939">
            <v>321100</v>
          </cell>
          <cell r="H939" t="str">
            <v>Dmax</v>
          </cell>
          <cell r="I939" t="str">
            <v>DMAX</v>
          </cell>
          <cell r="J939" t="str">
            <v>Isuzu 190</v>
          </cell>
          <cell r="K939" t="str">
            <v>PUP-C</v>
          </cell>
          <cell r="L939" t="str">
            <v>01.05.2002</v>
          </cell>
          <cell r="M939" t="str">
            <v>31.12.2010</v>
          </cell>
          <cell r="N939">
            <v>190504</v>
          </cell>
          <cell r="O939">
            <v>0</v>
          </cell>
          <cell r="P939">
            <v>0</v>
          </cell>
          <cell r="Q939">
            <v>0</v>
          </cell>
          <cell r="R939">
            <v>0</v>
          </cell>
        </row>
        <row r="940">
          <cell r="B940">
            <v>321200</v>
          </cell>
          <cell r="C940" t="str">
            <v>ISUZU</v>
          </cell>
          <cell r="D940" t="str">
            <v>ISUZU</v>
          </cell>
          <cell r="E940" t="str">
            <v>Asia/Pacific</v>
          </cell>
          <cell r="F940" t="str">
            <v>Thailand</v>
          </cell>
          <cell r="G940">
            <v>321200</v>
          </cell>
          <cell r="H940" t="str">
            <v>Dmax Succ.</v>
          </cell>
          <cell r="I940" t="str">
            <v>RT50</v>
          </cell>
          <cell r="J940" t="str">
            <v>I700</v>
          </cell>
          <cell r="K940" t="str">
            <v>PUP-C</v>
          </cell>
          <cell r="L940" t="str">
            <v>01.01.2011</v>
          </cell>
          <cell r="M940" t="str">
            <v>31.12.2019</v>
          </cell>
          <cell r="N940">
            <v>0</v>
          </cell>
          <cell r="O940">
            <v>204987</v>
          </cell>
          <cell r="P940">
            <v>210028</v>
          </cell>
          <cell r="Q940">
            <v>228469</v>
          </cell>
          <cell r="R940">
            <v>232738</v>
          </cell>
        </row>
        <row r="941">
          <cell r="B941">
            <v>321300</v>
          </cell>
          <cell r="C941" t="str">
            <v>ISUZU</v>
          </cell>
          <cell r="D941" t="str">
            <v>ISUZU</v>
          </cell>
          <cell r="E941" t="str">
            <v>Asia/Pacific</v>
          </cell>
          <cell r="F941" t="str">
            <v>Thailand</v>
          </cell>
          <cell r="G941">
            <v>321300</v>
          </cell>
          <cell r="H941" t="str">
            <v>MU-7</v>
          </cell>
          <cell r="I941" t="str">
            <v>MU-7</v>
          </cell>
          <cell r="J941" t="str">
            <v>Isuzu 190</v>
          </cell>
          <cell r="K941" t="str">
            <v>SUV-D</v>
          </cell>
          <cell r="L941" t="str">
            <v>01.01.2008</v>
          </cell>
          <cell r="M941" t="str">
            <v>31.12.2011</v>
          </cell>
          <cell r="N941">
            <v>4577</v>
          </cell>
          <cell r="O941">
            <v>6413</v>
          </cell>
          <cell r="P941">
            <v>0</v>
          </cell>
          <cell r="Q941">
            <v>0</v>
          </cell>
          <cell r="R941">
            <v>0</v>
          </cell>
        </row>
        <row r="942">
          <cell r="B942">
            <v>477300</v>
          </cell>
          <cell r="C942" t="str">
            <v>ISUZU</v>
          </cell>
          <cell r="D942" t="str">
            <v>ISUZU</v>
          </cell>
          <cell r="E942" t="str">
            <v>Asia/Pacific</v>
          </cell>
          <cell r="F942" t="str">
            <v>Thailand</v>
          </cell>
          <cell r="G942">
            <v>477300</v>
          </cell>
          <cell r="H942" t="str">
            <v>MU-7</v>
          </cell>
          <cell r="I942" t="str">
            <v>RT50</v>
          </cell>
          <cell r="J942" t="str">
            <v>I700</v>
          </cell>
          <cell r="K942" t="str">
            <v>MPV-C</v>
          </cell>
          <cell r="L942" t="str">
            <v>01.01.2012</v>
          </cell>
          <cell r="M942" t="str">
            <v>31.12.2020</v>
          </cell>
          <cell r="N942">
            <v>0</v>
          </cell>
          <cell r="O942">
            <v>0</v>
          </cell>
          <cell r="P942">
            <v>6787</v>
          </cell>
          <cell r="Q942">
            <v>6425</v>
          </cell>
          <cell r="R942">
            <v>6060</v>
          </cell>
        </row>
        <row r="943">
          <cell r="B943">
            <v>477100</v>
          </cell>
          <cell r="C943" t="str">
            <v>ISUZU</v>
          </cell>
          <cell r="D943" t="str">
            <v>ISUZU</v>
          </cell>
          <cell r="E943" t="str">
            <v>Asia/Pacific</v>
          </cell>
          <cell r="F943" t="str">
            <v>Vietnam</v>
          </cell>
          <cell r="G943">
            <v>477100</v>
          </cell>
          <cell r="H943" t="str">
            <v>D-Max</v>
          </cell>
          <cell r="I943" t="str">
            <v>TR50</v>
          </cell>
          <cell r="J943" t="str">
            <v>I700</v>
          </cell>
          <cell r="K943" t="str">
            <v>PUP-C</v>
          </cell>
          <cell r="L943" t="str">
            <v>01.01.2010</v>
          </cell>
          <cell r="M943" t="str">
            <v>31.12.2019</v>
          </cell>
          <cell r="N943">
            <v>553</v>
          </cell>
          <cell r="O943">
            <v>917</v>
          </cell>
          <cell r="P943">
            <v>916</v>
          </cell>
          <cell r="Q943">
            <v>917</v>
          </cell>
          <cell r="R943">
            <v>917</v>
          </cell>
        </row>
        <row r="944">
          <cell r="B944">
            <v>304400</v>
          </cell>
          <cell r="C944" t="str">
            <v>MITSUBISHI</v>
          </cell>
          <cell r="D944" t="str">
            <v>MITSUBISHI PV</v>
          </cell>
          <cell r="E944" t="str">
            <v>Europe</v>
          </cell>
          <cell r="F944" t="str">
            <v>Italy</v>
          </cell>
          <cell r="G944">
            <v>304400</v>
          </cell>
          <cell r="H944" t="str">
            <v>Colt CZC</v>
          </cell>
          <cell r="I944" t="str">
            <v>COLT CZC</v>
          </cell>
          <cell r="J944" t="str">
            <v>ZM (Z-Car)</v>
          </cell>
          <cell r="K944" t="str">
            <v>B</v>
          </cell>
          <cell r="L944" t="str">
            <v>01.03.2006</v>
          </cell>
          <cell r="M944" t="str">
            <v>31.12.2011</v>
          </cell>
          <cell r="N944">
            <v>23355</v>
          </cell>
          <cell r="O944">
            <v>19682</v>
          </cell>
          <cell r="P944">
            <v>0</v>
          </cell>
          <cell r="Q944">
            <v>0</v>
          </cell>
          <cell r="R944">
            <v>0</v>
          </cell>
        </row>
        <row r="945">
          <cell r="B945">
            <v>29800</v>
          </cell>
          <cell r="C945" t="str">
            <v>MITSUBISHI</v>
          </cell>
          <cell r="D945" t="str">
            <v>MITSUBISHI PV</v>
          </cell>
          <cell r="E945" t="str">
            <v>Europe</v>
          </cell>
          <cell r="F945" t="str">
            <v>Netherlands</v>
          </cell>
          <cell r="G945">
            <v>29800</v>
          </cell>
          <cell r="H945" t="str">
            <v>Colt</v>
          </cell>
          <cell r="I945" t="str">
            <v>Z-CAR</v>
          </cell>
          <cell r="J945" t="str">
            <v>ZM (Z-Car)</v>
          </cell>
          <cell r="K945" t="str">
            <v>B</v>
          </cell>
          <cell r="L945" t="str">
            <v>01.07.2004</v>
          </cell>
          <cell r="M945" t="str">
            <v>31.12.2011</v>
          </cell>
          <cell r="N945">
            <v>31651</v>
          </cell>
          <cell r="O945">
            <v>30169</v>
          </cell>
          <cell r="P945">
            <v>0</v>
          </cell>
          <cell r="Q945">
            <v>0</v>
          </cell>
          <cell r="R945">
            <v>0</v>
          </cell>
        </row>
        <row r="946">
          <cell r="B946">
            <v>422300</v>
          </cell>
          <cell r="C946" t="str">
            <v>MITSUBISHI</v>
          </cell>
          <cell r="D946" t="str">
            <v>MITSUBISHI PV</v>
          </cell>
          <cell r="E946" t="str">
            <v>Europe</v>
          </cell>
          <cell r="F946" t="str">
            <v>Netherlands</v>
          </cell>
          <cell r="G946">
            <v>422300</v>
          </cell>
          <cell r="H946" t="str">
            <v>Outlander GS45x</v>
          </cell>
          <cell r="I946" t="str">
            <v>OUTLANDER GS45X</v>
          </cell>
          <cell r="J946" t="str">
            <v>C/D (C Segment)</v>
          </cell>
          <cell r="K946" t="str">
            <v>SUV-D</v>
          </cell>
          <cell r="L946" t="str">
            <v>01.08.2008</v>
          </cell>
          <cell r="M946" t="str">
            <v>28.02.2013</v>
          </cell>
          <cell r="N946">
            <v>24298</v>
          </cell>
          <cell r="O946">
            <v>22944</v>
          </cell>
          <cell r="P946">
            <v>10894</v>
          </cell>
          <cell r="Q946">
            <v>2845</v>
          </cell>
          <cell r="R946">
            <v>0</v>
          </cell>
        </row>
        <row r="947">
          <cell r="B947">
            <v>483500</v>
          </cell>
          <cell r="C947" t="str">
            <v>MITSUBISHI</v>
          </cell>
          <cell r="D947" t="str">
            <v>MITSUBISHI PV</v>
          </cell>
          <cell r="E947" t="str">
            <v>Europe</v>
          </cell>
          <cell r="F947" t="str">
            <v>Netherlands</v>
          </cell>
          <cell r="G947">
            <v>483500</v>
          </cell>
          <cell r="H947" t="str">
            <v>Outlander GS45x</v>
          </cell>
          <cell r="I947" t="str">
            <v>OUTLANDER GS45X</v>
          </cell>
          <cell r="J947" t="str">
            <v>GS</v>
          </cell>
          <cell r="K947" t="str">
            <v>SUV-D</v>
          </cell>
          <cell r="L947" t="str">
            <v>01.03.2013</v>
          </cell>
          <cell r="M947" t="str">
            <v>28.02.2018</v>
          </cell>
          <cell r="N947">
            <v>0</v>
          </cell>
          <cell r="O947">
            <v>0</v>
          </cell>
          <cell r="P947">
            <v>0</v>
          </cell>
          <cell r="Q947">
            <v>19925</v>
          </cell>
          <cell r="R947">
            <v>28919</v>
          </cell>
        </row>
        <row r="948">
          <cell r="B948">
            <v>36800</v>
          </cell>
          <cell r="C948" t="str">
            <v>MITSUBISHI</v>
          </cell>
          <cell r="D948" t="str">
            <v>MITSUBISHI PV</v>
          </cell>
          <cell r="E948" t="str">
            <v>Asia/Pacific</v>
          </cell>
          <cell r="F948" t="str">
            <v>China</v>
          </cell>
          <cell r="G948">
            <v>36800</v>
          </cell>
          <cell r="H948" t="str">
            <v>Delica</v>
          </cell>
          <cell r="I948" t="str">
            <v>DE / DET</v>
          </cell>
          <cell r="J948" t="str">
            <v>DE / DET</v>
          </cell>
          <cell r="K948" t="str">
            <v>MVAN</v>
          </cell>
          <cell r="L948" t="str">
            <v>01.01.1998</v>
          </cell>
          <cell r="M948" t="str">
            <v>31.12.2010</v>
          </cell>
          <cell r="N948">
            <v>11910</v>
          </cell>
          <cell r="O948">
            <v>0</v>
          </cell>
          <cell r="P948">
            <v>0</v>
          </cell>
          <cell r="Q948">
            <v>0</v>
          </cell>
          <cell r="R948">
            <v>0</v>
          </cell>
        </row>
        <row r="949">
          <cell r="B949">
            <v>48400</v>
          </cell>
          <cell r="C949" t="str">
            <v>MITSUBISHI</v>
          </cell>
          <cell r="D949" t="str">
            <v>MITSUBISHI PV</v>
          </cell>
          <cell r="E949" t="str">
            <v>Asia/Pacific</v>
          </cell>
          <cell r="F949" t="str">
            <v>China</v>
          </cell>
          <cell r="G949">
            <v>48400</v>
          </cell>
          <cell r="H949" t="str">
            <v>Freeca Succ.</v>
          </cell>
          <cell r="I949" t="str">
            <v>AS</v>
          </cell>
          <cell r="J949" t="str">
            <v>AS</v>
          </cell>
          <cell r="K949" t="str">
            <v>SUV-D</v>
          </cell>
          <cell r="L949" t="str">
            <v>01.10.2005</v>
          </cell>
          <cell r="M949" t="str">
            <v>31.12.2015</v>
          </cell>
          <cell r="N949">
            <v>1188</v>
          </cell>
          <cell r="O949">
            <v>1188</v>
          </cell>
          <cell r="P949">
            <v>1176</v>
          </cell>
          <cell r="Q949">
            <v>1176</v>
          </cell>
          <cell r="R949">
            <v>1176</v>
          </cell>
        </row>
        <row r="950">
          <cell r="B950">
            <v>65900</v>
          </cell>
          <cell r="C950" t="str">
            <v>MITSUBISHI</v>
          </cell>
          <cell r="D950" t="str">
            <v>MITSUBISHI PV</v>
          </cell>
          <cell r="E950" t="str">
            <v>Asia/Pacific</v>
          </cell>
          <cell r="F950" t="str">
            <v>China</v>
          </cell>
          <cell r="G950">
            <v>65900</v>
          </cell>
          <cell r="H950" t="str">
            <v>Liebao</v>
          </cell>
          <cell r="I950" t="str">
            <v>PAJERO</v>
          </cell>
          <cell r="J950" t="str">
            <v>Pajero</v>
          </cell>
          <cell r="K950" t="str">
            <v>SUV-C</v>
          </cell>
          <cell r="L950" t="str">
            <v>01.01.1999</v>
          </cell>
          <cell r="M950" t="str">
            <v>31.12.2011</v>
          </cell>
          <cell r="N950">
            <v>9917</v>
          </cell>
          <cell r="O950">
            <v>9931</v>
          </cell>
          <cell r="P950">
            <v>0</v>
          </cell>
          <cell r="Q950">
            <v>0</v>
          </cell>
          <cell r="R950">
            <v>0</v>
          </cell>
        </row>
        <row r="951">
          <cell r="B951">
            <v>66000</v>
          </cell>
          <cell r="C951" t="str">
            <v>MITSUBISHI</v>
          </cell>
          <cell r="D951" t="str">
            <v>MITSUBISHI PV</v>
          </cell>
          <cell r="E951" t="str">
            <v>Asia/Pacific</v>
          </cell>
          <cell r="F951" t="str">
            <v>China</v>
          </cell>
          <cell r="G951">
            <v>66000</v>
          </cell>
          <cell r="H951" t="str">
            <v>Liebao succ</v>
          </cell>
          <cell r="I951" t="str">
            <v>PAJERO</v>
          </cell>
          <cell r="J951" t="str">
            <v>Pajero</v>
          </cell>
          <cell r="K951" t="str">
            <v>SUV-C</v>
          </cell>
          <cell r="L951" t="str">
            <v>01.01.2012</v>
          </cell>
          <cell r="M951" t="str">
            <v>31.12.2017</v>
          </cell>
          <cell r="N951">
            <v>0</v>
          </cell>
          <cell r="O951">
            <v>0</v>
          </cell>
          <cell r="P951">
            <v>8809</v>
          </cell>
          <cell r="Q951">
            <v>8789</v>
          </cell>
          <cell r="R951">
            <v>8821</v>
          </cell>
        </row>
        <row r="952">
          <cell r="B952">
            <v>66500</v>
          </cell>
          <cell r="C952" t="str">
            <v>MITSUBISHI</v>
          </cell>
          <cell r="D952" t="str">
            <v>MITSUBISHI PV</v>
          </cell>
          <cell r="E952" t="str">
            <v>Asia/Pacific</v>
          </cell>
          <cell r="F952" t="str">
            <v>China</v>
          </cell>
          <cell r="G952">
            <v>66500</v>
          </cell>
          <cell r="H952" t="str">
            <v>Lioncel</v>
          </cell>
          <cell r="I952" t="str">
            <v>LANCER</v>
          </cell>
          <cell r="J952" t="str">
            <v>MG</v>
          </cell>
          <cell r="K952" t="str">
            <v>C2</v>
          </cell>
          <cell r="L952" t="str">
            <v>01.03.2003</v>
          </cell>
          <cell r="M952" t="str">
            <v>30.06.2010</v>
          </cell>
          <cell r="N952">
            <v>9922</v>
          </cell>
          <cell r="O952">
            <v>0</v>
          </cell>
          <cell r="P952">
            <v>0</v>
          </cell>
          <cell r="Q952">
            <v>0</v>
          </cell>
          <cell r="R952">
            <v>0</v>
          </cell>
        </row>
        <row r="953">
          <cell r="B953">
            <v>85600</v>
          </cell>
          <cell r="C953" t="str">
            <v>MITSUBISHI</v>
          </cell>
          <cell r="D953" t="str">
            <v>MITSUBISHI PV</v>
          </cell>
          <cell r="E953" t="str">
            <v>Asia/Pacific</v>
          </cell>
          <cell r="F953" t="str">
            <v>China</v>
          </cell>
          <cell r="G953">
            <v>85600</v>
          </cell>
          <cell r="H953" t="str">
            <v>Pajero Sport</v>
          </cell>
          <cell r="I953" t="str">
            <v>MONTERO CK</v>
          </cell>
          <cell r="J953" t="str">
            <v>CK</v>
          </cell>
          <cell r="K953" t="str">
            <v>SUV-C</v>
          </cell>
          <cell r="L953" t="str">
            <v>01.02.2003</v>
          </cell>
          <cell r="M953" t="str">
            <v>31.12.2011</v>
          </cell>
          <cell r="N953">
            <v>7940</v>
          </cell>
          <cell r="O953">
            <v>7947</v>
          </cell>
          <cell r="P953">
            <v>0</v>
          </cell>
          <cell r="Q953">
            <v>0</v>
          </cell>
          <cell r="R953">
            <v>0</v>
          </cell>
        </row>
        <row r="954">
          <cell r="B954">
            <v>101800</v>
          </cell>
          <cell r="C954" t="str">
            <v>MITSUBISHI</v>
          </cell>
          <cell r="D954" t="str">
            <v>MITSUBISHI PV</v>
          </cell>
          <cell r="E954" t="str">
            <v>Asia/Pacific</v>
          </cell>
          <cell r="F954" t="str">
            <v>China</v>
          </cell>
          <cell r="G954">
            <v>101800</v>
          </cell>
          <cell r="H954" t="str">
            <v>Savrin DZL</v>
          </cell>
          <cell r="I954" t="str">
            <v>CHARIOT GRANDIS</v>
          </cell>
          <cell r="J954" t="str">
            <v>DZL</v>
          </cell>
          <cell r="K954" t="str">
            <v>MPV-D</v>
          </cell>
          <cell r="L954" t="str">
            <v>01.07.2004</v>
          </cell>
          <cell r="M954" t="str">
            <v>31.12.2015</v>
          </cell>
          <cell r="N954">
            <v>1788</v>
          </cell>
          <cell r="O954">
            <v>1788</v>
          </cell>
          <cell r="P954">
            <v>1764</v>
          </cell>
          <cell r="Q954">
            <v>1757</v>
          </cell>
          <cell r="R954">
            <v>1764</v>
          </cell>
        </row>
        <row r="955">
          <cell r="B955">
            <v>125100</v>
          </cell>
          <cell r="C955" t="str">
            <v>MITSUBISHI</v>
          </cell>
          <cell r="D955" t="str">
            <v>MITSUBISHI PV</v>
          </cell>
          <cell r="E955" t="str">
            <v>Asia/Pacific</v>
          </cell>
          <cell r="F955" t="str">
            <v>China</v>
          </cell>
          <cell r="G955">
            <v>125100</v>
          </cell>
          <cell r="H955" t="str">
            <v>Veryca</v>
          </cell>
          <cell r="I955" t="str">
            <v>CP-CAR</v>
          </cell>
          <cell r="J955" t="str">
            <v>CP-Car</v>
          </cell>
          <cell r="K955" t="str">
            <v>MPV-D</v>
          </cell>
          <cell r="L955" t="str">
            <v>01.10.2004</v>
          </cell>
          <cell r="M955" t="str">
            <v>31.12.2015</v>
          </cell>
          <cell r="N955">
            <v>4964</v>
          </cell>
          <cell r="O955">
            <v>4964</v>
          </cell>
          <cell r="P955">
            <v>4892</v>
          </cell>
          <cell r="Q955">
            <v>4881</v>
          </cell>
          <cell r="R955">
            <v>4904</v>
          </cell>
        </row>
        <row r="956">
          <cell r="B956">
            <v>159800</v>
          </cell>
          <cell r="C956" t="str">
            <v>MITSUBISHI</v>
          </cell>
          <cell r="D956" t="str">
            <v>MITSUBISHI PV</v>
          </cell>
          <cell r="E956" t="str">
            <v>Asia/Pacific</v>
          </cell>
          <cell r="F956" t="str">
            <v>China</v>
          </cell>
          <cell r="G956">
            <v>159800</v>
          </cell>
          <cell r="H956" t="str">
            <v>Galant</v>
          </cell>
          <cell r="I956" t="str">
            <v>PS41</v>
          </cell>
          <cell r="J956" t="str">
            <v>PS</v>
          </cell>
          <cell r="K956" t="str">
            <v>D1</v>
          </cell>
          <cell r="L956" t="str">
            <v>01.07.2006</v>
          </cell>
          <cell r="M956" t="str">
            <v>31.12.2015</v>
          </cell>
          <cell r="N956">
            <v>7940</v>
          </cell>
          <cell r="O956">
            <v>8940</v>
          </cell>
          <cell r="P956">
            <v>8809</v>
          </cell>
          <cell r="Q956">
            <v>8789</v>
          </cell>
          <cell r="R956">
            <v>8821</v>
          </cell>
        </row>
        <row r="957">
          <cell r="B957">
            <v>301400</v>
          </cell>
          <cell r="C957" t="str">
            <v>MITSUBISHI</v>
          </cell>
          <cell r="D957" t="str">
            <v>MITSUBISHI PV</v>
          </cell>
          <cell r="E957" t="str">
            <v>Asia/Pacific</v>
          </cell>
          <cell r="F957" t="str">
            <v>China</v>
          </cell>
          <cell r="G957">
            <v>301400</v>
          </cell>
          <cell r="H957" t="str">
            <v>Asia Car</v>
          </cell>
          <cell r="I957" t="str">
            <v>ASIA CAR</v>
          </cell>
          <cell r="J957" t="str">
            <v>PS</v>
          </cell>
          <cell r="K957" t="str">
            <v>C1</v>
          </cell>
          <cell r="L957" t="str">
            <v>01.07.2009</v>
          </cell>
          <cell r="M957" t="str">
            <v>31.12.2015</v>
          </cell>
          <cell r="N957">
            <v>7940</v>
          </cell>
          <cell r="O957">
            <v>7945</v>
          </cell>
          <cell r="P957">
            <v>7832</v>
          </cell>
          <cell r="Q957">
            <v>7809</v>
          </cell>
          <cell r="R957">
            <v>7845</v>
          </cell>
        </row>
        <row r="958">
          <cell r="B958">
            <v>367900</v>
          </cell>
          <cell r="C958" t="str">
            <v>MITSUBISHI</v>
          </cell>
          <cell r="D958" t="str">
            <v>MITSUBISHI PV</v>
          </cell>
          <cell r="E958" t="str">
            <v>Asia/Pacific</v>
          </cell>
          <cell r="F958" t="str">
            <v>China</v>
          </cell>
          <cell r="G958">
            <v>367900</v>
          </cell>
          <cell r="H958" t="str">
            <v>Lancer succ.</v>
          </cell>
          <cell r="I958" t="str">
            <v>LANCER SUCC.</v>
          </cell>
          <cell r="J958" t="str">
            <v>GS41</v>
          </cell>
          <cell r="K958" t="str">
            <v>C2</v>
          </cell>
          <cell r="L958" t="str">
            <v>01.10.2009</v>
          </cell>
          <cell r="M958" t="str">
            <v>30.09.2014</v>
          </cell>
          <cell r="N958">
            <v>9924</v>
          </cell>
          <cell r="O958">
            <v>19865</v>
          </cell>
          <cell r="P958">
            <v>19572</v>
          </cell>
          <cell r="Q958">
            <v>19530</v>
          </cell>
          <cell r="R958">
            <v>19604</v>
          </cell>
        </row>
        <row r="959">
          <cell r="B959">
            <v>304200</v>
          </cell>
          <cell r="C959" t="str">
            <v>MITSUBISHI</v>
          </cell>
          <cell r="D959" t="str">
            <v>MITSUBISHI PV</v>
          </cell>
          <cell r="E959" t="str">
            <v>Asia/Pacific</v>
          </cell>
          <cell r="F959" t="str">
            <v>Indonesia</v>
          </cell>
          <cell r="G959">
            <v>304200</v>
          </cell>
          <cell r="H959" t="str">
            <v>Maven</v>
          </cell>
          <cell r="I959" t="str">
            <v>YC1(2)</v>
          </cell>
          <cell r="J959" t="str">
            <v>TC/TY</v>
          </cell>
          <cell r="K959" t="str">
            <v>MPV-B</v>
          </cell>
          <cell r="L959" t="str">
            <v>01.01.2004</v>
          </cell>
          <cell r="M959" t="str">
            <v>31.03.2013</v>
          </cell>
          <cell r="N959">
            <v>456</v>
          </cell>
          <cell r="O959">
            <v>276</v>
          </cell>
          <cell r="P959">
            <v>188</v>
          </cell>
          <cell r="Q959">
            <v>188</v>
          </cell>
          <cell r="R959">
            <v>0</v>
          </cell>
        </row>
        <row r="960">
          <cell r="B960">
            <v>437000</v>
          </cell>
          <cell r="C960" t="str">
            <v>MITSUBISHI</v>
          </cell>
          <cell r="D960" t="str">
            <v>MITSUBISHI PV</v>
          </cell>
          <cell r="E960" t="str">
            <v>Asia/Pacific</v>
          </cell>
          <cell r="F960" t="str">
            <v>Indonesia</v>
          </cell>
          <cell r="G960">
            <v>437000</v>
          </cell>
          <cell r="H960" t="str">
            <v>L300 DE</v>
          </cell>
          <cell r="I960" t="str">
            <v>L300(DE)</v>
          </cell>
          <cell r="J960" t="str">
            <v>E-Segment</v>
          </cell>
          <cell r="K960" t="str">
            <v>SUV-B</v>
          </cell>
          <cell r="L960" t="str">
            <v>01.01.1996</v>
          </cell>
          <cell r="M960" t="str">
            <v>31.12.2014</v>
          </cell>
          <cell r="N960">
            <v>15575</v>
          </cell>
          <cell r="O960">
            <v>17221</v>
          </cell>
          <cell r="P960">
            <v>18345</v>
          </cell>
          <cell r="Q960">
            <v>19911</v>
          </cell>
          <cell r="R960">
            <v>20198</v>
          </cell>
        </row>
        <row r="961">
          <cell r="B961">
            <v>475000</v>
          </cell>
          <cell r="C961" t="str">
            <v>MITSUBISHI</v>
          </cell>
          <cell r="D961" t="str">
            <v>MITSUBISHI PV</v>
          </cell>
          <cell r="E961" t="str">
            <v>Asia/Pacific</v>
          </cell>
          <cell r="F961" t="str">
            <v>Indonesia</v>
          </cell>
          <cell r="G961">
            <v>475000</v>
          </cell>
          <cell r="H961" t="str">
            <v>Colt T120</v>
          </cell>
          <cell r="I961" t="str">
            <v>YC1</v>
          </cell>
          <cell r="J961" t="str">
            <v>TC/TY</v>
          </cell>
          <cell r="K961" t="str">
            <v>B</v>
          </cell>
          <cell r="L961" t="str">
            <v>01.01.2010</v>
          </cell>
          <cell r="M961" t="str">
            <v>31.12.2024</v>
          </cell>
          <cell r="N961">
            <v>4123</v>
          </cell>
          <cell r="O961">
            <v>4303</v>
          </cell>
          <cell r="P961">
            <v>5690</v>
          </cell>
          <cell r="Q961">
            <v>5961</v>
          </cell>
          <cell r="R961">
            <v>6333</v>
          </cell>
        </row>
        <row r="962">
          <cell r="B962">
            <v>9900</v>
          </cell>
          <cell r="C962" t="str">
            <v>MITSUBISHI</v>
          </cell>
          <cell r="D962" t="str">
            <v>MITSUBISHI PV</v>
          </cell>
          <cell r="E962" t="str">
            <v>Asia/Pacific</v>
          </cell>
          <cell r="F962" t="str">
            <v>Japan</v>
          </cell>
          <cell r="G962">
            <v>9900</v>
          </cell>
          <cell r="H962" t="str">
            <v>Outlander GS45x</v>
          </cell>
          <cell r="I962" t="str">
            <v>OUTLANDER GS45X</v>
          </cell>
          <cell r="J962" t="str">
            <v>C/D (C Segment)</v>
          </cell>
          <cell r="K962" t="str">
            <v>SUV-D</v>
          </cell>
          <cell r="L962" t="str">
            <v>01.09.2005</v>
          </cell>
          <cell r="M962" t="str">
            <v>30.11.2012</v>
          </cell>
          <cell r="N962">
            <v>83106</v>
          </cell>
          <cell r="O962">
            <v>104221</v>
          </cell>
          <cell r="P962">
            <v>121000</v>
          </cell>
          <cell r="Q962">
            <v>0</v>
          </cell>
          <cell r="R962">
            <v>0</v>
          </cell>
        </row>
        <row r="963">
          <cell r="B963">
            <v>10000</v>
          </cell>
          <cell r="C963" t="str">
            <v>MITSUBISHI</v>
          </cell>
          <cell r="D963" t="str">
            <v>MITSUBISHI PV</v>
          </cell>
          <cell r="E963" t="str">
            <v>Asia/Pacific</v>
          </cell>
          <cell r="F963" t="str">
            <v>Japan</v>
          </cell>
          <cell r="G963">
            <v>10000</v>
          </cell>
          <cell r="H963" t="str">
            <v>Outlander Succ.</v>
          </cell>
          <cell r="I963" t="str">
            <v>OUTLANDER SUCC.</v>
          </cell>
          <cell r="J963" t="str">
            <v>C/D (C Segment)</v>
          </cell>
          <cell r="K963" t="str">
            <v>SUV-D</v>
          </cell>
          <cell r="L963" t="str">
            <v>01.01.2012</v>
          </cell>
          <cell r="M963" t="str">
            <v>31.10.2016</v>
          </cell>
          <cell r="N963">
            <v>0</v>
          </cell>
          <cell r="O963">
            <v>0</v>
          </cell>
          <cell r="P963">
            <v>25000</v>
          </cell>
          <cell r="Q963">
            <v>146000</v>
          </cell>
          <cell r="R963">
            <v>146000</v>
          </cell>
        </row>
        <row r="964">
          <cell r="B964">
            <v>29700</v>
          </cell>
          <cell r="C964" t="str">
            <v>MITSUBISHI</v>
          </cell>
          <cell r="D964" t="str">
            <v>MITSUBISHI PV</v>
          </cell>
          <cell r="E964" t="str">
            <v>Asia/Pacific</v>
          </cell>
          <cell r="F964" t="str">
            <v>Japan</v>
          </cell>
          <cell r="G964">
            <v>29700</v>
          </cell>
          <cell r="H964" t="str">
            <v>Colt &amp; Colt Puls</v>
          </cell>
          <cell r="I964" t="str">
            <v>NPZ41/NPZ45</v>
          </cell>
          <cell r="J964" t="str">
            <v>B Segment</v>
          </cell>
          <cell r="K964" t="str">
            <v>B</v>
          </cell>
          <cell r="L964" t="str">
            <v>01.08.2002</v>
          </cell>
          <cell r="M964" t="str">
            <v>30.09.2011</v>
          </cell>
          <cell r="N964">
            <v>12965</v>
          </cell>
          <cell r="O964">
            <v>7370</v>
          </cell>
          <cell r="P964">
            <v>0</v>
          </cell>
          <cell r="Q964">
            <v>0</v>
          </cell>
          <cell r="R964">
            <v>0</v>
          </cell>
        </row>
        <row r="965">
          <cell r="B965">
            <v>30000</v>
          </cell>
          <cell r="C965" t="str">
            <v>MITSUBISHI</v>
          </cell>
          <cell r="D965" t="str">
            <v>MITSUBISHI PV</v>
          </cell>
          <cell r="E965" t="str">
            <v>Asia/Pacific</v>
          </cell>
          <cell r="F965" t="str">
            <v>Japan</v>
          </cell>
          <cell r="G965">
            <v>30000</v>
          </cell>
          <cell r="H965" t="str">
            <v>Colt</v>
          </cell>
          <cell r="I965" t="str">
            <v>NPZ41</v>
          </cell>
          <cell r="J965" t="str">
            <v>Colt Succ.</v>
          </cell>
          <cell r="K965" t="str">
            <v>B</v>
          </cell>
          <cell r="L965" t="str">
            <v>01.10.2011</v>
          </cell>
          <cell r="M965" t="str">
            <v>30.09.2016</v>
          </cell>
          <cell r="N965">
            <v>0</v>
          </cell>
          <cell r="O965">
            <v>20000</v>
          </cell>
          <cell r="P965">
            <v>40000</v>
          </cell>
          <cell r="Q965">
            <v>40000</v>
          </cell>
          <cell r="R965">
            <v>40000</v>
          </cell>
        </row>
        <row r="966">
          <cell r="B966">
            <v>40000</v>
          </cell>
          <cell r="C966" t="str">
            <v>MITSUBISHI</v>
          </cell>
          <cell r="D966" t="str">
            <v>MITSUBISHI PV</v>
          </cell>
          <cell r="E966" t="str">
            <v>Asia/Pacific</v>
          </cell>
          <cell r="F966" t="str">
            <v>Japan</v>
          </cell>
          <cell r="G966">
            <v>40000</v>
          </cell>
          <cell r="H966" t="str">
            <v>EK Wagon</v>
          </cell>
          <cell r="I966" t="str">
            <v>FK</v>
          </cell>
          <cell r="J966" t="str">
            <v>A Segment FF</v>
          </cell>
          <cell r="K966" t="str">
            <v>A</v>
          </cell>
          <cell r="L966" t="str">
            <v>01.09.2006</v>
          </cell>
          <cell r="M966" t="str">
            <v>30.11.2012</v>
          </cell>
          <cell r="N966">
            <v>73600</v>
          </cell>
          <cell r="O966">
            <v>57000</v>
          </cell>
          <cell r="P966">
            <v>50000</v>
          </cell>
          <cell r="Q966">
            <v>0</v>
          </cell>
          <cell r="R966">
            <v>0</v>
          </cell>
        </row>
        <row r="967">
          <cell r="B967">
            <v>40100</v>
          </cell>
          <cell r="C967" t="str">
            <v>MITSUBISHI</v>
          </cell>
          <cell r="D967" t="str">
            <v>MITSUBISHI PV</v>
          </cell>
          <cell r="E967" t="str">
            <v>Asia/Pacific</v>
          </cell>
          <cell r="F967" t="str">
            <v>Japan</v>
          </cell>
          <cell r="G967">
            <v>40100</v>
          </cell>
          <cell r="H967" t="str">
            <v>EK Wagon Succ.</v>
          </cell>
          <cell r="I967" t="str">
            <v>GK</v>
          </cell>
          <cell r="J967" t="str">
            <v>A Segment</v>
          </cell>
          <cell r="K967" t="str">
            <v>A</v>
          </cell>
          <cell r="L967" t="str">
            <v>01.12.2012</v>
          </cell>
          <cell r="M967" t="str">
            <v>30.09.2015</v>
          </cell>
          <cell r="N967">
            <v>0</v>
          </cell>
          <cell r="O967">
            <v>0</v>
          </cell>
          <cell r="P967">
            <v>40000</v>
          </cell>
          <cell r="Q967">
            <v>50000</v>
          </cell>
          <cell r="R967">
            <v>50000</v>
          </cell>
        </row>
        <row r="968">
          <cell r="B968">
            <v>63401</v>
          </cell>
          <cell r="C968" t="str">
            <v>MITSUBISHI</v>
          </cell>
          <cell r="D968" t="str">
            <v>MITSUBISHI PV</v>
          </cell>
          <cell r="E968" t="str">
            <v>Asia/Pacific</v>
          </cell>
          <cell r="F968" t="str">
            <v>Japan</v>
          </cell>
          <cell r="G968">
            <v>63401</v>
          </cell>
          <cell r="H968" t="str">
            <v>Garant Fortis Sports Pack</v>
          </cell>
          <cell r="I968" t="str">
            <v>GS44S</v>
          </cell>
          <cell r="J968" t="str">
            <v>C/D (C Segment)</v>
          </cell>
          <cell r="K968" t="str">
            <v>C1</v>
          </cell>
          <cell r="L968" t="str">
            <v>01.07.2008</v>
          </cell>
          <cell r="M968" t="str">
            <v>30.12.2014</v>
          </cell>
          <cell r="N968">
            <v>45843</v>
          </cell>
          <cell r="O968">
            <v>65231</v>
          </cell>
          <cell r="P968">
            <v>53000</v>
          </cell>
          <cell r="Q968">
            <v>53000</v>
          </cell>
          <cell r="R968">
            <v>53000</v>
          </cell>
        </row>
        <row r="969">
          <cell r="B969">
            <v>63500</v>
          </cell>
          <cell r="C969" t="str">
            <v>MITSUBISHI</v>
          </cell>
          <cell r="D969" t="str">
            <v>MITSUBISHI PV</v>
          </cell>
          <cell r="E969" t="str">
            <v>Asia/Pacific</v>
          </cell>
          <cell r="F969" t="str">
            <v>Japan</v>
          </cell>
          <cell r="G969">
            <v>63500</v>
          </cell>
          <cell r="H969" t="str">
            <v>Lancer/GALANT FORTIS GS41</v>
          </cell>
          <cell r="I969" t="str">
            <v>LANCER/GALANT FORTIS GS41</v>
          </cell>
          <cell r="J969" t="str">
            <v>C/D (C Segment)</v>
          </cell>
          <cell r="K969" t="str">
            <v>C1</v>
          </cell>
          <cell r="L969" t="str">
            <v>01.01.2007</v>
          </cell>
          <cell r="M969" t="str">
            <v>31.12.2012</v>
          </cell>
          <cell r="N969">
            <v>167407</v>
          </cell>
          <cell r="O969">
            <v>215116</v>
          </cell>
          <cell r="P969">
            <v>170000</v>
          </cell>
          <cell r="Q969">
            <v>0</v>
          </cell>
          <cell r="R969">
            <v>0</v>
          </cell>
        </row>
        <row r="970">
          <cell r="B970">
            <v>81500</v>
          </cell>
          <cell r="C970" t="str">
            <v>MITSUBISHI</v>
          </cell>
          <cell r="D970" t="str">
            <v>MITSUBISHI PV</v>
          </cell>
          <cell r="E970" t="str">
            <v>Asia/Pacific</v>
          </cell>
          <cell r="F970" t="str">
            <v>Japan</v>
          </cell>
          <cell r="G970">
            <v>81500</v>
          </cell>
          <cell r="H970" t="str">
            <v>I</v>
          </cell>
          <cell r="I970" t="str">
            <v>TQ</v>
          </cell>
          <cell r="J970" t="str">
            <v>A Segment FF</v>
          </cell>
          <cell r="K970" t="str">
            <v>A</v>
          </cell>
          <cell r="L970" t="str">
            <v>01.01.2006</v>
          </cell>
          <cell r="M970" t="str">
            <v>31.12.2013</v>
          </cell>
          <cell r="N970">
            <v>6550</v>
          </cell>
          <cell r="O970">
            <v>7350</v>
          </cell>
          <cell r="P970">
            <v>24000</v>
          </cell>
          <cell r="Q970">
            <v>24000</v>
          </cell>
          <cell r="R970">
            <v>0</v>
          </cell>
        </row>
        <row r="971">
          <cell r="B971">
            <v>81700</v>
          </cell>
          <cell r="C971" t="str">
            <v>MITSUBISHI</v>
          </cell>
          <cell r="D971" t="str">
            <v>MITSUBISHI PV</v>
          </cell>
          <cell r="E971" t="str">
            <v>Asia/Pacific</v>
          </cell>
          <cell r="F971" t="str">
            <v>Japan</v>
          </cell>
          <cell r="G971">
            <v>81700</v>
          </cell>
          <cell r="H971" t="str">
            <v>I Succ.</v>
          </cell>
          <cell r="I971" t="str">
            <v>I SUCC.</v>
          </cell>
          <cell r="J971" t="str">
            <v>A Segment</v>
          </cell>
          <cell r="K971" t="str">
            <v>A</v>
          </cell>
          <cell r="L971" t="str">
            <v>01.01.2012</v>
          </cell>
          <cell r="M971" t="str">
            <v>30.06.2015</v>
          </cell>
          <cell r="N971">
            <v>0</v>
          </cell>
          <cell r="O971">
            <v>0</v>
          </cell>
          <cell r="P971">
            <v>10000</v>
          </cell>
          <cell r="Q971">
            <v>10000</v>
          </cell>
          <cell r="R971">
            <v>10000</v>
          </cell>
        </row>
        <row r="972">
          <cell r="B972">
            <v>85200</v>
          </cell>
          <cell r="C972" t="str">
            <v>MITSUBISHI</v>
          </cell>
          <cell r="D972" t="str">
            <v>MITSUBISHI PV</v>
          </cell>
          <cell r="E972" t="str">
            <v>Asia/Pacific</v>
          </cell>
          <cell r="F972" t="str">
            <v>Japan</v>
          </cell>
          <cell r="G972">
            <v>85200</v>
          </cell>
          <cell r="H972" t="str">
            <v>Pajero</v>
          </cell>
          <cell r="I972" t="str">
            <v>BK</v>
          </cell>
          <cell r="J972" t="str">
            <v>SUV FR</v>
          </cell>
          <cell r="K972" t="str">
            <v>SUV-E1</v>
          </cell>
          <cell r="L972" t="str">
            <v>01.10.2006</v>
          </cell>
          <cell r="M972" t="str">
            <v>30.09.2012</v>
          </cell>
          <cell r="N972">
            <v>49058</v>
          </cell>
          <cell r="O972">
            <v>65485</v>
          </cell>
          <cell r="P972">
            <v>70000</v>
          </cell>
          <cell r="Q972">
            <v>0</v>
          </cell>
          <cell r="R972">
            <v>0</v>
          </cell>
        </row>
        <row r="973">
          <cell r="B973">
            <v>85700</v>
          </cell>
          <cell r="C973" t="str">
            <v>MITSUBISHI</v>
          </cell>
          <cell r="D973" t="str">
            <v>MITSUBISHI PV</v>
          </cell>
          <cell r="E973" t="str">
            <v>Asia/Pacific</v>
          </cell>
          <cell r="F973" t="str">
            <v>Japan</v>
          </cell>
          <cell r="G973">
            <v>85700</v>
          </cell>
          <cell r="H973" t="str">
            <v>Pajero Succ.</v>
          </cell>
          <cell r="I973" t="str">
            <v>AK</v>
          </cell>
          <cell r="J973" t="str">
            <v>SUV FR</v>
          </cell>
          <cell r="K973" t="str">
            <v>SUV-E1</v>
          </cell>
          <cell r="L973" t="str">
            <v>01.10.2012</v>
          </cell>
          <cell r="M973" t="str">
            <v>30.06.2016</v>
          </cell>
          <cell r="N973">
            <v>0</v>
          </cell>
          <cell r="O973">
            <v>0</v>
          </cell>
          <cell r="P973">
            <v>30000</v>
          </cell>
          <cell r="Q973">
            <v>103000</v>
          </cell>
          <cell r="R973">
            <v>103000</v>
          </cell>
        </row>
        <row r="974">
          <cell r="B974">
            <v>107600</v>
          </cell>
          <cell r="C974" t="str">
            <v>MITSUBISHI</v>
          </cell>
          <cell r="D974" t="str">
            <v>MITSUBISHI PV</v>
          </cell>
          <cell r="E974" t="str">
            <v>Asia/Pacific</v>
          </cell>
          <cell r="F974" t="str">
            <v>Japan</v>
          </cell>
          <cell r="G974">
            <v>107600</v>
          </cell>
          <cell r="H974" t="str">
            <v>Delica D5</v>
          </cell>
          <cell r="I974" t="str">
            <v>GS-X</v>
          </cell>
          <cell r="J974" t="str">
            <v>C/D (C Segment)</v>
          </cell>
          <cell r="K974" t="str">
            <v>MPV-D</v>
          </cell>
          <cell r="L974" t="str">
            <v>01.02.2007</v>
          </cell>
          <cell r="M974" t="str">
            <v>31.12.2014</v>
          </cell>
          <cell r="N974">
            <v>9090</v>
          </cell>
          <cell r="O974">
            <v>9140</v>
          </cell>
          <cell r="P974">
            <v>23000</v>
          </cell>
          <cell r="Q974">
            <v>23000</v>
          </cell>
          <cell r="R974">
            <v>23000</v>
          </cell>
        </row>
        <row r="975">
          <cell r="B975">
            <v>118600</v>
          </cell>
          <cell r="C975" t="str">
            <v>MITSUBISHI</v>
          </cell>
          <cell r="D975" t="str">
            <v>MITSUBISHI PV</v>
          </cell>
          <cell r="E975" t="str">
            <v>Asia/Pacific</v>
          </cell>
          <cell r="F975" t="str">
            <v>Japan</v>
          </cell>
          <cell r="G975">
            <v>118600</v>
          </cell>
          <cell r="H975" t="str">
            <v>Minica</v>
          </cell>
          <cell r="I975" t="str">
            <v>CB</v>
          </cell>
          <cell r="J975" t="str">
            <v>A Segment FF</v>
          </cell>
          <cell r="K975" t="str">
            <v>A</v>
          </cell>
          <cell r="L975" t="str">
            <v>01.10.2003</v>
          </cell>
          <cell r="M975" t="str">
            <v>30.06.2010</v>
          </cell>
          <cell r="N975">
            <v>4800</v>
          </cell>
          <cell r="O975">
            <v>0</v>
          </cell>
          <cell r="P975">
            <v>0</v>
          </cell>
          <cell r="Q975">
            <v>0</v>
          </cell>
          <cell r="R975">
            <v>0</v>
          </cell>
        </row>
        <row r="976">
          <cell r="B976">
            <v>146300</v>
          </cell>
          <cell r="C976" t="str">
            <v>MITSUBISHI</v>
          </cell>
          <cell r="D976" t="str">
            <v>MITSUBISHI PV</v>
          </cell>
          <cell r="E976" t="str">
            <v>Asia/Pacific</v>
          </cell>
          <cell r="F976" t="str">
            <v>Japan</v>
          </cell>
          <cell r="G976">
            <v>146300</v>
          </cell>
          <cell r="H976" t="str">
            <v>Lancer Evo #</v>
          </cell>
          <cell r="I976" t="str">
            <v>GS41EVO</v>
          </cell>
          <cell r="J976" t="str">
            <v>C/D (C Segment)</v>
          </cell>
          <cell r="K976" t="str">
            <v>C1</v>
          </cell>
          <cell r="L976" t="str">
            <v>01.09.2007</v>
          </cell>
          <cell r="M976" t="str">
            <v>31.08.2012</v>
          </cell>
          <cell r="N976">
            <v>9681</v>
          </cell>
          <cell r="O976">
            <v>13404</v>
          </cell>
          <cell r="P976">
            <v>17000</v>
          </cell>
          <cell r="Q976">
            <v>0</v>
          </cell>
          <cell r="R976">
            <v>0</v>
          </cell>
        </row>
        <row r="977">
          <cell r="B977">
            <v>180800</v>
          </cell>
          <cell r="C977" t="str">
            <v>MITSUBISHI</v>
          </cell>
          <cell r="D977" t="str">
            <v>MITSUBISHI PV</v>
          </cell>
          <cell r="E977" t="str">
            <v>Asia/Pacific</v>
          </cell>
          <cell r="F977" t="str">
            <v>Japan</v>
          </cell>
          <cell r="G977">
            <v>180800</v>
          </cell>
          <cell r="H977" t="str">
            <v>Minicab Truck / Van</v>
          </cell>
          <cell r="I977" t="str">
            <v>RG27/RG45</v>
          </cell>
          <cell r="J977" t="str">
            <v>A Segment FF</v>
          </cell>
          <cell r="K977" t="str">
            <v>MIC</v>
          </cell>
          <cell r="L977" t="str">
            <v>01.10.2003</v>
          </cell>
          <cell r="M977" t="str">
            <v>30.05.2012</v>
          </cell>
          <cell r="N977">
            <v>74000</v>
          </cell>
          <cell r="O977">
            <v>74000</v>
          </cell>
          <cell r="P977">
            <v>37000</v>
          </cell>
          <cell r="Q977">
            <v>0</v>
          </cell>
          <cell r="R977">
            <v>0</v>
          </cell>
        </row>
        <row r="978">
          <cell r="B978">
            <v>180900</v>
          </cell>
          <cell r="C978" t="str">
            <v>MITSUBISHI</v>
          </cell>
          <cell r="D978" t="str">
            <v>MITSUBISHI PV</v>
          </cell>
          <cell r="E978" t="str">
            <v>Asia/Pacific</v>
          </cell>
          <cell r="F978" t="str">
            <v>Japan</v>
          </cell>
          <cell r="G978">
            <v>180900</v>
          </cell>
          <cell r="H978" t="str">
            <v>Minicab Truck / Van Succ.</v>
          </cell>
          <cell r="I978" t="str">
            <v>MINICAB TRUCK / VAN SUCC.</v>
          </cell>
          <cell r="J978" t="str">
            <v>A Segment</v>
          </cell>
          <cell r="K978" t="str">
            <v>MIC</v>
          </cell>
          <cell r="L978" t="str">
            <v>01.06.2012</v>
          </cell>
          <cell r="M978" t="str">
            <v>30.09.2015</v>
          </cell>
          <cell r="N978">
            <v>0</v>
          </cell>
          <cell r="O978">
            <v>0</v>
          </cell>
          <cell r="P978">
            <v>37000</v>
          </cell>
          <cell r="Q978">
            <v>74000</v>
          </cell>
          <cell r="R978">
            <v>74000</v>
          </cell>
        </row>
        <row r="979">
          <cell r="B979">
            <v>337600</v>
          </cell>
          <cell r="C979" t="str">
            <v>MITSUBISHI</v>
          </cell>
          <cell r="D979" t="str">
            <v>MITSUBISHI PV</v>
          </cell>
          <cell r="E979" t="str">
            <v>Asia/Pacific</v>
          </cell>
          <cell r="F979" t="str">
            <v>Japan</v>
          </cell>
          <cell r="G979">
            <v>337600</v>
          </cell>
          <cell r="H979" t="str">
            <v>4007</v>
          </cell>
          <cell r="I979" t="str">
            <v>PSA/MITSUBISHI</v>
          </cell>
          <cell r="J979" t="str">
            <v>PFC</v>
          </cell>
          <cell r="K979" t="str">
            <v>SUV-C</v>
          </cell>
          <cell r="L979" t="str">
            <v>01.06.2007</v>
          </cell>
          <cell r="M979" t="str">
            <v>30.05.2012</v>
          </cell>
          <cell r="N979">
            <v>11390</v>
          </cell>
          <cell r="O979">
            <v>10650</v>
          </cell>
          <cell r="P979">
            <v>10000</v>
          </cell>
          <cell r="Q979">
            <v>0</v>
          </cell>
          <cell r="R979">
            <v>0</v>
          </cell>
        </row>
        <row r="980">
          <cell r="B980">
            <v>337700</v>
          </cell>
          <cell r="C980" t="str">
            <v>MITSUBISHI</v>
          </cell>
          <cell r="D980" t="str">
            <v>MITSUBISHI PV</v>
          </cell>
          <cell r="E980" t="str">
            <v>Asia/Pacific</v>
          </cell>
          <cell r="F980" t="str">
            <v>Japan</v>
          </cell>
          <cell r="G980">
            <v>337700</v>
          </cell>
          <cell r="H980" t="str">
            <v>C-Crosser</v>
          </cell>
          <cell r="I980" t="str">
            <v>PSA/MITSUBISHI</v>
          </cell>
          <cell r="J980" t="str">
            <v>C/D (C Segment)</v>
          </cell>
          <cell r="K980" t="str">
            <v>SUV-C</v>
          </cell>
          <cell r="L980" t="str">
            <v>01.06.2007</v>
          </cell>
          <cell r="M980" t="str">
            <v>30.05.2012</v>
          </cell>
          <cell r="N980">
            <v>7000</v>
          </cell>
          <cell r="O980">
            <v>7000</v>
          </cell>
          <cell r="P980">
            <v>3500</v>
          </cell>
          <cell r="Q980">
            <v>0</v>
          </cell>
          <cell r="R980">
            <v>0</v>
          </cell>
        </row>
        <row r="981">
          <cell r="B981">
            <v>437400</v>
          </cell>
          <cell r="C981" t="str">
            <v>MITSUBISHI</v>
          </cell>
          <cell r="D981" t="str">
            <v>MITSUBISHI PV</v>
          </cell>
          <cell r="E981" t="str">
            <v>Asia/Pacific</v>
          </cell>
          <cell r="F981" t="str">
            <v>Japan</v>
          </cell>
          <cell r="G981">
            <v>437400</v>
          </cell>
          <cell r="H981" t="str">
            <v>Succ Lancer/GALANT FORTIS</v>
          </cell>
          <cell r="I981" t="str">
            <v>SUCC LANCER/GALANT FORTIS</v>
          </cell>
          <cell r="J981" t="str">
            <v>C/D (C Segment)</v>
          </cell>
          <cell r="K981" t="str">
            <v>C1</v>
          </cell>
          <cell r="L981" t="str">
            <v>01.01.2012</v>
          </cell>
          <cell r="M981" t="str">
            <v>31.12.2016</v>
          </cell>
          <cell r="N981">
            <v>0</v>
          </cell>
          <cell r="O981">
            <v>0</v>
          </cell>
          <cell r="P981">
            <v>170000</v>
          </cell>
          <cell r="Q981">
            <v>170000</v>
          </cell>
          <cell r="R981">
            <v>170000</v>
          </cell>
        </row>
        <row r="982">
          <cell r="B982">
            <v>437600</v>
          </cell>
          <cell r="C982" t="str">
            <v>MITSUBISHI</v>
          </cell>
          <cell r="D982" t="str">
            <v>MITSUBISHI PV</v>
          </cell>
          <cell r="E982" t="str">
            <v>Asia/Pacific</v>
          </cell>
          <cell r="F982" t="str">
            <v>Japan</v>
          </cell>
          <cell r="G982">
            <v>437600</v>
          </cell>
          <cell r="H982" t="str">
            <v>Succ Lancer Evo #</v>
          </cell>
          <cell r="I982" t="str">
            <v>SUCC LANCER EVO #</v>
          </cell>
          <cell r="J982" t="str">
            <v>C/D (C Segment)</v>
          </cell>
          <cell r="K982" t="str">
            <v>C1</v>
          </cell>
          <cell r="L982" t="str">
            <v>01.08.2013</v>
          </cell>
          <cell r="M982" t="str">
            <v>30.07.2018</v>
          </cell>
          <cell r="N982">
            <v>0</v>
          </cell>
          <cell r="O982">
            <v>0</v>
          </cell>
          <cell r="P982">
            <v>0</v>
          </cell>
          <cell r="Q982">
            <v>6000</v>
          </cell>
          <cell r="R982">
            <v>17000</v>
          </cell>
        </row>
        <row r="983">
          <cell r="B983">
            <v>437700</v>
          </cell>
          <cell r="C983" t="str">
            <v>MITSUBISHI</v>
          </cell>
          <cell r="D983" t="str">
            <v>MITSUBISHI PV</v>
          </cell>
          <cell r="E983" t="str">
            <v>Asia/Pacific</v>
          </cell>
          <cell r="F983" t="str">
            <v>Japan</v>
          </cell>
          <cell r="G983">
            <v>437700</v>
          </cell>
          <cell r="H983" t="str">
            <v>New SUV</v>
          </cell>
          <cell r="I983" t="str">
            <v>NEW SUV</v>
          </cell>
          <cell r="J983" t="str">
            <v>C/D (C Segment)</v>
          </cell>
          <cell r="K983" t="str">
            <v>C1</v>
          </cell>
          <cell r="L983" t="str">
            <v>01.02.2010</v>
          </cell>
          <cell r="M983" t="str">
            <v>30.01.2016</v>
          </cell>
          <cell r="N983">
            <v>36000</v>
          </cell>
          <cell r="O983">
            <v>36000</v>
          </cell>
          <cell r="P983">
            <v>36000</v>
          </cell>
          <cell r="Q983">
            <v>36000</v>
          </cell>
          <cell r="R983">
            <v>36000</v>
          </cell>
        </row>
        <row r="984">
          <cell r="B984">
            <v>475100</v>
          </cell>
          <cell r="C984" t="str">
            <v>MITSUBISHI</v>
          </cell>
          <cell r="D984" t="str">
            <v>MITSUBISHI PV</v>
          </cell>
          <cell r="E984" t="str">
            <v>Asia/Pacific</v>
          </cell>
          <cell r="F984" t="str">
            <v>Japan</v>
          </cell>
          <cell r="G984">
            <v>475100</v>
          </cell>
          <cell r="H984" t="str">
            <v>Canter</v>
          </cell>
          <cell r="I984" t="str">
            <v>CANTER</v>
          </cell>
          <cell r="J984" t="str">
            <v>TC/TY</v>
          </cell>
          <cell r="K984" t="str">
            <v>A</v>
          </cell>
          <cell r="L984" t="str">
            <v>01.02.2010</v>
          </cell>
          <cell r="M984" t="str">
            <v>31.01.2015</v>
          </cell>
          <cell r="N984">
            <v>40000</v>
          </cell>
          <cell r="O984">
            <v>50000</v>
          </cell>
          <cell r="P984">
            <v>57000</v>
          </cell>
          <cell r="Q984">
            <v>57000</v>
          </cell>
          <cell r="R984">
            <v>57000</v>
          </cell>
        </row>
        <row r="985">
          <cell r="B985">
            <v>437100</v>
          </cell>
          <cell r="C985" t="str">
            <v>MITSUBISHI</v>
          </cell>
          <cell r="D985" t="str">
            <v>MITSUBISHI PV</v>
          </cell>
          <cell r="E985" t="str">
            <v>Asia/Pacific</v>
          </cell>
          <cell r="F985" t="str">
            <v>Philippines</v>
          </cell>
          <cell r="G985">
            <v>437100</v>
          </cell>
          <cell r="H985" t="str">
            <v>L300 DE</v>
          </cell>
          <cell r="I985" t="str">
            <v>L300 DE</v>
          </cell>
          <cell r="J985" t="str">
            <v>E-Segment</v>
          </cell>
          <cell r="K985" t="str">
            <v>SUV-B</v>
          </cell>
          <cell r="L985" t="str">
            <v>01.01.1996</v>
          </cell>
          <cell r="M985" t="str">
            <v>31.12.2014</v>
          </cell>
          <cell r="N985">
            <v>4577</v>
          </cell>
          <cell r="O985">
            <v>4944</v>
          </cell>
          <cell r="P985">
            <v>5503</v>
          </cell>
          <cell r="Q985">
            <v>5692</v>
          </cell>
          <cell r="R985">
            <v>5873</v>
          </cell>
        </row>
        <row r="986">
          <cell r="B986">
            <v>321600</v>
          </cell>
          <cell r="C986" t="str">
            <v>MITSUBISHI</v>
          </cell>
          <cell r="D986" t="str">
            <v>MITSUBISHI PV</v>
          </cell>
          <cell r="E986" t="str">
            <v>Asia/Pacific</v>
          </cell>
          <cell r="F986" t="str">
            <v>Thailand</v>
          </cell>
          <cell r="G986">
            <v>321600</v>
          </cell>
          <cell r="H986" t="str">
            <v>Pajero Sport</v>
          </cell>
          <cell r="I986" t="str">
            <v>CR45</v>
          </cell>
          <cell r="J986" t="str">
            <v>CR</v>
          </cell>
          <cell r="K986" t="str">
            <v>SUV-D</v>
          </cell>
          <cell r="L986" t="str">
            <v>01.03.2007</v>
          </cell>
          <cell r="M986" t="str">
            <v>28.02.2017</v>
          </cell>
          <cell r="N986">
            <v>18318</v>
          </cell>
          <cell r="O986">
            <v>18318</v>
          </cell>
          <cell r="P986">
            <v>18345</v>
          </cell>
          <cell r="Q986">
            <v>18350</v>
          </cell>
          <cell r="R986">
            <v>18362</v>
          </cell>
        </row>
        <row r="987">
          <cell r="B987">
            <v>321900</v>
          </cell>
          <cell r="C987" t="str">
            <v>MITSUBISHI</v>
          </cell>
          <cell r="D987" t="str">
            <v>MITSUBISHI PV</v>
          </cell>
          <cell r="E987" t="str">
            <v>Asia/Pacific</v>
          </cell>
          <cell r="F987" t="str">
            <v>Thailand</v>
          </cell>
          <cell r="G987">
            <v>321900</v>
          </cell>
          <cell r="H987" t="str">
            <v>Triton</v>
          </cell>
          <cell r="I987" t="str">
            <v>TRITON</v>
          </cell>
          <cell r="J987" t="str">
            <v>Strada (CR)</v>
          </cell>
          <cell r="K987" t="str">
            <v>PUP-C</v>
          </cell>
          <cell r="L987" t="str">
            <v>01.06.2005</v>
          </cell>
          <cell r="M987" t="str">
            <v>31.08.2013</v>
          </cell>
          <cell r="N987">
            <v>151122</v>
          </cell>
          <cell r="O987">
            <v>151128</v>
          </cell>
          <cell r="P987">
            <v>151332</v>
          </cell>
          <cell r="Q987">
            <v>73406</v>
          </cell>
          <cell r="R987">
            <v>0</v>
          </cell>
        </row>
        <row r="988">
          <cell r="B988">
            <v>323500</v>
          </cell>
          <cell r="C988" t="str">
            <v>MITSUBISHI</v>
          </cell>
          <cell r="D988" t="str">
            <v>MITSUBISHI PV</v>
          </cell>
          <cell r="E988" t="str">
            <v>Asia/Pacific</v>
          </cell>
          <cell r="F988" t="str">
            <v>Thailand</v>
          </cell>
          <cell r="G988">
            <v>323500</v>
          </cell>
          <cell r="H988" t="str">
            <v>Space Wagon</v>
          </cell>
          <cell r="I988" t="str">
            <v>W</v>
          </cell>
          <cell r="J988" t="str">
            <v>SUV FR</v>
          </cell>
          <cell r="K988" t="str">
            <v>MPV-D</v>
          </cell>
          <cell r="L988" t="str">
            <v>01.10.2004</v>
          </cell>
          <cell r="M988" t="str">
            <v>01.10.2015</v>
          </cell>
          <cell r="N988">
            <v>4577</v>
          </cell>
          <cell r="O988">
            <v>0</v>
          </cell>
          <cell r="P988">
            <v>0</v>
          </cell>
          <cell r="Q988">
            <v>0</v>
          </cell>
          <cell r="R988">
            <v>0</v>
          </cell>
        </row>
        <row r="989">
          <cell r="B989">
            <v>475200</v>
          </cell>
          <cell r="C989" t="str">
            <v>MITSUBISHI</v>
          </cell>
          <cell r="D989" t="str">
            <v>MITSUBISHI PV</v>
          </cell>
          <cell r="E989" t="str">
            <v>Asia/Pacific</v>
          </cell>
          <cell r="F989" t="str">
            <v>Thailand</v>
          </cell>
          <cell r="G989">
            <v>475200</v>
          </cell>
          <cell r="H989" t="str">
            <v>EcoCar</v>
          </cell>
          <cell r="I989" t="str">
            <v>ECO CAR</v>
          </cell>
          <cell r="J989" t="str">
            <v>A/B Segment</v>
          </cell>
          <cell r="K989" t="str">
            <v>A</v>
          </cell>
          <cell r="L989" t="str">
            <v>01.04.2011</v>
          </cell>
          <cell r="M989" t="str">
            <v>31.03.2016</v>
          </cell>
          <cell r="N989">
            <v>0</v>
          </cell>
          <cell r="O989">
            <v>46711</v>
          </cell>
          <cell r="P989">
            <v>55946</v>
          </cell>
          <cell r="Q989">
            <v>58723</v>
          </cell>
          <cell r="R989">
            <v>60584</v>
          </cell>
        </row>
        <row r="990">
          <cell r="B990">
            <v>475300</v>
          </cell>
          <cell r="C990" t="str">
            <v>MITSUBISHI</v>
          </cell>
          <cell r="D990" t="str">
            <v>MITSUBISHI PV</v>
          </cell>
          <cell r="E990" t="str">
            <v>Asia/Pacific</v>
          </cell>
          <cell r="F990" t="str">
            <v>Thailand</v>
          </cell>
          <cell r="G990">
            <v>475300</v>
          </cell>
          <cell r="H990" t="str">
            <v>Triton Succ.</v>
          </cell>
          <cell r="I990" t="str">
            <v>CR</v>
          </cell>
          <cell r="J990" t="str">
            <v>CR</v>
          </cell>
          <cell r="K990" t="str">
            <v>PUP-C</v>
          </cell>
          <cell r="L990" t="str">
            <v>31.08.2013</v>
          </cell>
          <cell r="M990" t="str">
            <v>31.08.2021</v>
          </cell>
          <cell r="N990">
            <v>0</v>
          </cell>
          <cell r="O990">
            <v>0</v>
          </cell>
          <cell r="P990">
            <v>0</v>
          </cell>
          <cell r="Q990">
            <v>73404</v>
          </cell>
          <cell r="R990">
            <v>165234</v>
          </cell>
        </row>
        <row r="991">
          <cell r="B991">
            <v>475400</v>
          </cell>
          <cell r="C991" t="str">
            <v>MITSUBISHI</v>
          </cell>
          <cell r="D991" t="str">
            <v>MITSUBISHI PV</v>
          </cell>
          <cell r="E991" t="str">
            <v>Asia/Pacific</v>
          </cell>
          <cell r="F991" t="str">
            <v>Thailand</v>
          </cell>
          <cell r="G991">
            <v>475400</v>
          </cell>
          <cell r="H991" t="str">
            <v>Space Wagon Succ.</v>
          </cell>
          <cell r="I991" t="str">
            <v>GS-X</v>
          </cell>
          <cell r="J991" t="str">
            <v>GS</v>
          </cell>
          <cell r="K991" t="str">
            <v>MPV-D</v>
          </cell>
          <cell r="L991" t="str">
            <v>01.01.2011</v>
          </cell>
          <cell r="M991" t="str">
            <v>31.05.2017</v>
          </cell>
          <cell r="N991">
            <v>0</v>
          </cell>
          <cell r="O991">
            <v>8246</v>
          </cell>
          <cell r="P991">
            <v>8255</v>
          </cell>
          <cell r="Q991">
            <v>8258</v>
          </cell>
          <cell r="R991">
            <v>8258</v>
          </cell>
        </row>
        <row r="992">
          <cell r="B992">
            <v>329600</v>
          </cell>
          <cell r="C992" t="str">
            <v>MITSUBISHI</v>
          </cell>
          <cell r="D992" t="str">
            <v>MITSUBISHI PV</v>
          </cell>
          <cell r="E992" t="str">
            <v>Asia/Pacific</v>
          </cell>
          <cell r="F992" t="str">
            <v>Taiwan</v>
          </cell>
          <cell r="G992">
            <v>329600</v>
          </cell>
          <cell r="H992" t="str">
            <v>Colt</v>
          </cell>
          <cell r="I992" t="str">
            <v>ZPZ</v>
          </cell>
          <cell r="J992" t="str">
            <v>ZM (Z-Car)</v>
          </cell>
          <cell r="K992" t="str">
            <v>B</v>
          </cell>
          <cell r="L992" t="str">
            <v>01.09.2006</v>
          </cell>
          <cell r="M992" t="str">
            <v>31.12.2015</v>
          </cell>
          <cell r="N992">
            <v>10286</v>
          </cell>
          <cell r="O992">
            <v>9251</v>
          </cell>
          <cell r="P992">
            <v>9260</v>
          </cell>
          <cell r="Q992">
            <v>9266</v>
          </cell>
          <cell r="R992">
            <v>9275</v>
          </cell>
        </row>
        <row r="993">
          <cell r="B993">
            <v>329700</v>
          </cell>
          <cell r="C993" t="str">
            <v>MITSUBISHI</v>
          </cell>
          <cell r="D993" t="str">
            <v>MITSUBISHI PV</v>
          </cell>
          <cell r="E993" t="str">
            <v>Asia/Pacific</v>
          </cell>
          <cell r="F993" t="str">
            <v>Taiwan</v>
          </cell>
          <cell r="G993">
            <v>329700</v>
          </cell>
          <cell r="H993" t="str">
            <v>Galant Grunder</v>
          </cell>
          <cell r="I993" t="str">
            <v>PS41</v>
          </cell>
          <cell r="J993" t="str">
            <v>PS</v>
          </cell>
          <cell r="K993" t="str">
            <v>D1</v>
          </cell>
          <cell r="L993" t="str">
            <v>01.12.2004</v>
          </cell>
          <cell r="M993" t="str">
            <v>31.12.2015</v>
          </cell>
          <cell r="N993">
            <v>1833</v>
          </cell>
          <cell r="O993">
            <v>1833</v>
          </cell>
          <cell r="P993">
            <v>1833</v>
          </cell>
          <cell r="Q993">
            <v>1833</v>
          </cell>
          <cell r="R993">
            <v>1837</v>
          </cell>
        </row>
        <row r="994">
          <cell r="B994">
            <v>329900</v>
          </cell>
          <cell r="C994" t="str">
            <v>MITSUBISHI</v>
          </cell>
          <cell r="D994" t="str">
            <v>MITSUBISHI PV</v>
          </cell>
          <cell r="E994" t="str">
            <v>Asia/Pacific</v>
          </cell>
          <cell r="F994" t="str">
            <v>Taiwan</v>
          </cell>
          <cell r="G994">
            <v>329900</v>
          </cell>
          <cell r="H994" t="str">
            <v>Varica</v>
          </cell>
          <cell r="I994" t="str">
            <v>CM99</v>
          </cell>
          <cell r="J994" t="str">
            <v>A Segment FF</v>
          </cell>
          <cell r="K994" t="str">
            <v>MIC</v>
          </cell>
          <cell r="L994" t="str">
            <v>01.01.2004</v>
          </cell>
          <cell r="M994" t="str">
            <v>31.12.2014</v>
          </cell>
          <cell r="N994">
            <v>3659</v>
          </cell>
          <cell r="O994">
            <v>3661</v>
          </cell>
          <cell r="P994">
            <v>3670</v>
          </cell>
          <cell r="Q994">
            <v>3671</v>
          </cell>
          <cell r="R994">
            <v>3671</v>
          </cell>
        </row>
        <row r="995">
          <cell r="B995">
            <v>330000</v>
          </cell>
          <cell r="C995" t="str">
            <v>MITSUBISHI</v>
          </cell>
          <cell r="D995" t="str">
            <v>MITSUBISHI PV</v>
          </cell>
          <cell r="E995" t="str">
            <v>Asia/Pacific</v>
          </cell>
          <cell r="F995" t="str">
            <v>Taiwan</v>
          </cell>
          <cell r="G995">
            <v>330000</v>
          </cell>
          <cell r="H995" t="str">
            <v>Zinger</v>
          </cell>
          <cell r="I995" t="str">
            <v>AS</v>
          </cell>
          <cell r="J995" t="str">
            <v>Strada (CR)</v>
          </cell>
          <cell r="K995" t="str">
            <v>MPV-D</v>
          </cell>
          <cell r="L995" t="str">
            <v>01.11.2005</v>
          </cell>
          <cell r="M995" t="str">
            <v>31.10.2015</v>
          </cell>
          <cell r="N995">
            <v>3659</v>
          </cell>
          <cell r="O995">
            <v>3661</v>
          </cell>
          <cell r="P995">
            <v>3670</v>
          </cell>
          <cell r="Q995">
            <v>3671</v>
          </cell>
          <cell r="R995">
            <v>3671</v>
          </cell>
        </row>
        <row r="996">
          <cell r="B996">
            <v>365100</v>
          </cell>
          <cell r="C996" t="str">
            <v>MITSUBISHI</v>
          </cell>
          <cell r="D996" t="str">
            <v>MITSUBISHI PV</v>
          </cell>
          <cell r="E996" t="str">
            <v>Asia/Pacific</v>
          </cell>
          <cell r="F996" t="str">
            <v>Taiwan</v>
          </cell>
          <cell r="G996">
            <v>365100</v>
          </cell>
          <cell r="H996" t="str">
            <v>Savrin DZL</v>
          </cell>
          <cell r="I996" t="str">
            <v>CHARIOT GRANDIS</v>
          </cell>
          <cell r="J996" t="str">
            <v>DZL</v>
          </cell>
          <cell r="K996" t="str">
            <v>MPV-D</v>
          </cell>
          <cell r="L996" t="str">
            <v>01.01.2001</v>
          </cell>
          <cell r="M996" t="str">
            <v>31.12.2021</v>
          </cell>
          <cell r="N996">
            <v>5951</v>
          </cell>
          <cell r="O996">
            <v>5955</v>
          </cell>
          <cell r="P996">
            <v>5964</v>
          </cell>
          <cell r="Q996">
            <v>5961</v>
          </cell>
          <cell r="R996">
            <v>5966</v>
          </cell>
        </row>
        <row r="997">
          <cell r="B997">
            <v>365200</v>
          </cell>
          <cell r="C997" t="str">
            <v>MITSUBISHI</v>
          </cell>
          <cell r="D997" t="str">
            <v>MITSUBISHI PV</v>
          </cell>
          <cell r="E997" t="str">
            <v>Asia/Pacific</v>
          </cell>
          <cell r="F997" t="str">
            <v>Taiwan</v>
          </cell>
          <cell r="G997">
            <v>365200</v>
          </cell>
          <cell r="H997" t="str">
            <v>Lancer Succ. GS41</v>
          </cell>
          <cell r="I997" t="str">
            <v>LANCER SUCC. GS41</v>
          </cell>
          <cell r="J997" t="str">
            <v>C/D (C Segment)</v>
          </cell>
          <cell r="K997" t="str">
            <v>C1</v>
          </cell>
          <cell r="L997" t="str">
            <v>01.11.2007</v>
          </cell>
          <cell r="M997" t="str">
            <v>31.10.2017</v>
          </cell>
          <cell r="N997">
            <v>14838</v>
          </cell>
          <cell r="O997">
            <v>14842</v>
          </cell>
          <cell r="P997">
            <v>14862</v>
          </cell>
          <cell r="Q997">
            <v>14866</v>
          </cell>
          <cell r="R997">
            <v>14872</v>
          </cell>
        </row>
        <row r="998">
          <cell r="B998">
            <v>365300</v>
          </cell>
          <cell r="C998" t="str">
            <v>MITSUBISHI</v>
          </cell>
          <cell r="D998" t="str">
            <v>MITSUBISHI PV</v>
          </cell>
          <cell r="E998" t="str">
            <v>Asia/Pacific</v>
          </cell>
          <cell r="F998" t="str">
            <v>Taiwan</v>
          </cell>
          <cell r="G998">
            <v>365300</v>
          </cell>
          <cell r="H998" t="str">
            <v>Outlander GS45x</v>
          </cell>
          <cell r="I998" t="str">
            <v>OUTLANDER GS45X</v>
          </cell>
          <cell r="J998" t="str">
            <v>C/D (C Segment)</v>
          </cell>
          <cell r="K998" t="str">
            <v>SUV-D</v>
          </cell>
          <cell r="L998" t="str">
            <v>01.06.2008</v>
          </cell>
          <cell r="M998" t="str">
            <v>30.05.2018</v>
          </cell>
          <cell r="N998">
            <v>8904</v>
          </cell>
          <cell r="O998">
            <v>8904</v>
          </cell>
          <cell r="P998">
            <v>8916</v>
          </cell>
          <cell r="Q998">
            <v>8920</v>
          </cell>
          <cell r="R998">
            <v>8924</v>
          </cell>
        </row>
        <row r="999">
          <cell r="B999">
            <v>365400</v>
          </cell>
          <cell r="C999" t="str">
            <v>MITSUBISHI</v>
          </cell>
          <cell r="D999" t="str">
            <v>MITSUBISHI PV</v>
          </cell>
          <cell r="E999" t="str">
            <v>Asia/Pacific</v>
          </cell>
          <cell r="F999" t="str">
            <v>Taiwan</v>
          </cell>
          <cell r="G999">
            <v>365400</v>
          </cell>
          <cell r="H999" t="str">
            <v>Veryca</v>
          </cell>
          <cell r="I999" t="str">
            <v>CP</v>
          </cell>
          <cell r="J999" t="str">
            <v>CP-Car</v>
          </cell>
          <cell r="K999" t="str">
            <v>MPV-D</v>
          </cell>
          <cell r="L999" t="str">
            <v>01.11.2001</v>
          </cell>
          <cell r="M999" t="str">
            <v>30.10.2021</v>
          </cell>
          <cell r="N999">
            <v>3894</v>
          </cell>
          <cell r="O999">
            <v>3894</v>
          </cell>
          <cell r="P999">
            <v>3898</v>
          </cell>
          <cell r="Q999">
            <v>3899</v>
          </cell>
          <cell r="R999">
            <v>3899</v>
          </cell>
        </row>
        <row r="1000">
          <cell r="B1000">
            <v>475500</v>
          </cell>
          <cell r="C1000" t="str">
            <v>MITSUBISHI</v>
          </cell>
          <cell r="D1000" t="str">
            <v>MITSUBISHI PV</v>
          </cell>
          <cell r="E1000" t="str">
            <v>Asia/Pacific</v>
          </cell>
          <cell r="F1000" t="str">
            <v>Vietnam</v>
          </cell>
          <cell r="G1000">
            <v>475500</v>
          </cell>
          <cell r="H1000" t="str">
            <v>Grandis</v>
          </cell>
          <cell r="I1000" t="str">
            <v>GS-X</v>
          </cell>
          <cell r="J1000" t="str">
            <v>GS</v>
          </cell>
          <cell r="K1000" t="str">
            <v>MPV-D</v>
          </cell>
          <cell r="L1000" t="str">
            <v>01.01.2011</v>
          </cell>
          <cell r="M1000" t="str">
            <v>31.05.2017</v>
          </cell>
          <cell r="N1000">
            <v>0</v>
          </cell>
          <cell r="O1000">
            <v>1373</v>
          </cell>
          <cell r="P1000">
            <v>1649</v>
          </cell>
          <cell r="Q1000">
            <v>1745</v>
          </cell>
          <cell r="R1000">
            <v>1837</v>
          </cell>
        </row>
        <row r="1001">
          <cell r="B1001">
            <v>39500</v>
          </cell>
          <cell r="C1001" t="str">
            <v>MITSUBISHI</v>
          </cell>
          <cell r="D1001" t="str">
            <v>MITSUBISHI PV</v>
          </cell>
          <cell r="E1001" t="str">
            <v>North/Middle America</v>
          </cell>
          <cell r="F1001" t="str">
            <v>United States</v>
          </cell>
          <cell r="G1001">
            <v>39500</v>
          </cell>
          <cell r="H1001" t="str">
            <v>Eclipse/Spyder</v>
          </cell>
          <cell r="I1001" t="str">
            <v>PS24/28</v>
          </cell>
          <cell r="J1001" t="str">
            <v>PS</v>
          </cell>
          <cell r="K1001" t="str">
            <v>E1</v>
          </cell>
          <cell r="L1001" t="str">
            <v>01.03.2005</v>
          </cell>
          <cell r="M1001" t="str">
            <v>30.09.2012</v>
          </cell>
          <cell r="N1001">
            <v>10444</v>
          </cell>
          <cell r="O1001">
            <v>10766</v>
          </cell>
          <cell r="P1001">
            <v>10000</v>
          </cell>
          <cell r="Q1001">
            <v>0</v>
          </cell>
          <cell r="R1001">
            <v>0</v>
          </cell>
        </row>
        <row r="1002">
          <cell r="B1002">
            <v>41300</v>
          </cell>
          <cell r="C1002" t="str">
            <v>MITSUBISHI</v>
          </cell>
          <cell r="D1002" t="str">
            <v>MITSUBISHI PV</v>
          </cell>
          <cell r="E1002" t="str">
            <v>North/Middle America</v>
          </cell>
          <cell r="F1002" t="str">
            <v>United States</v>
          </cell>
          <cell r="G1002">
            <v>41300</v>
          </cell>
          <cell r="H1002" t="str">
            <v>Endeavor</v>
          </cell>
          <cell r="I1002" t="str">
            <v>PSU</v>
          </cell>
          <cell r="J1002" t="str">
            <v>PS</v>
          </cell>
          <cell r="K1002" t="str">
            <v>MPV-D</v>
          </cell>
          <cell r="L1002" t="str">
            <v>01.01.2003</v>
          </cell>
          <cell r="M1002" t="str">
            <v>31.12.2010</v>
          </cell>
          <cell r="N1002">
            <v>2238</v>
          </cell>
          <cell r="O1002">
            <v>0</v>
          </cell>
          <cell r="P1002">
            <v>0</v>
          </cell>
          <cell r="Q1002">
            <v>0</v>
          </cell>
          <cell r="R1002">
            <v>0</v>
          </cell>
        </row>
        <row r="1003">
          <cell r="B1003">
            <v>50600</v>
          </cell>
          <cell r="C1003" t="str">
            <v>MITSUBISHI</v>
          </cell>
          <cell r="D1003" t="str">
            <v>MITSUBISHI PV</v>
          </cell>
          <cell r="E1003" t="str">
            <v>North/Middle America</v>
          </cell>
          <cell r="F1003" t="str">
            <v>United States</v>
          </cell>
          <cell r="G1003">
            <v>50600</v>
          </cell>
          <cell r="H1003" t="str">
            <v>Galant</v>
          </cell>
          <cell r="I1003" t="str">
            <v>PS41</v>
          </cell>
          <cell r="J1003" t="str">
            <v>PS</v>
          </cell>
          <cell r="K1003" t="str">
            <v>D1</v>
          </cell>
          <cell r="L1003" t="str">
            <v>01.09.2003</v>
          </cell>
          <cell r="M1003" t="str">
            <v>31.03.2013</v>
          </cell>
          <cell r="N1003">
            <v>22380</v>
          </cell>
          <cell r="O1003">
            <v>23070</v>
          </cell>
          <cell r="P1003">
            <v>30000</v>
          </cell>
          <cell r="Q1003">
            <v>10000</v>
          </cell>
          <cell r="R1003">
            <v>0</v>
          </cell>
        </row>
        <row r="1004">
          <cell r="B1004">
            <v>430800</v>
          </cell>
          <cell r="C1004" t="str">
            <v>MITSUBISHI</v>
          </cell>
          <cell r="D1004" t="str">
            <v>MITSUBISHI PV</v>
          </cell>
          <cell r="E1004" t="str">
            <v>North/Middle America</v>
          </cell>
          <cell r="F1004" t="str">
            <v>United States</v>
          </cell>
          <cell r="G1004">
            <v>430800</v>
          </cell>
          <cell r="H1004" t="str">
            <v>Eclipse/Spyder Succ</v>
          </cell>
          <cell r="I1004" t="str">
            <v>PS24/28</v>
          </cell>
          <cell r="J1004" t="str">
            <v>PS</v>
          </cell>
          <cell r="K1004" t="str">
            <v>E1</v>
          </cell>
          <cell r="L1004" t="str">
            <v>01.10.2012</v>
          </cell>
          <cell r="M1004" t="str">
            <v>30.09.2017</v>
          </cell>
          <cell r="N1004">
            <v>0</v>
          </cell>
          <cell r="O1004">
            <v>0</v>
          </cell>
          <cell r="P1004">
            <v>6250</v>
          </cell>
          <cell r="Q1004">
            <v>25000</v>
          </cell>
          <cell r="R1004">
            <v>25000</v>
          </cell>
        </row>
        <row r="1005">
          <cell r="B1005">
            <v>474700</v>
          </cell>
          <cell r="C1005" t="str">
            <v>MITSUBISHI</v>
          </cell>
          <cell r="D1005" t="str">
            <v>MITSUBISHI PV</v>
          </cell>
          <cell r="E1005" t="str">
            <v>North/Middle America</v>
          </cell>
          <cell r="F1005" t="str">
            <v>United States</v>
          </cell>
          <cell r="G1005">
            <v>474700</v>
          </cell>
          <cell r="H1005" t="str">
            <v>Lancer</v>
          </cell>
          <cell r="I1005" t="str">
            <v>GS41</v>
          </cell>
          <cell r="J1005" t="str">
            <v>GS</v>
          </cell>
          <cell r="K1005" t="str">
            <v>C2</v>
          </cell>
          <cell r="L1005" t="str">
            <v>01.04.2010</v>
          </cell>
          <cell r="M1005" t="str">
            <v>31.03.2013</v>
          </cell>
          <cell r="N1005">
            <v>14920</v>
          </cell>
          <cell r="O1005">
            <v>46140</v>
          </cell>
          <cell r="P1005">
            <v>60000</v>
          </cell>
          <cell r="Q1005">
            <v>20000</v>
          </cell>
          <cell r="R1005">
            <v>0</v>
          </cell>
        </row>
        <row r="1006">
          <cell r="B1006">
            <v>474800</v>
          </cell>
          <cell r="C1006" t="str">
            <v>MITSUBISHI</v>
          </cell>
          <cell r="D1006" t="str">
            <v>MITSUBISHI PV</v>
          </cell>
          <cell r="E1006" t="str">
            <v>North/Middle America</v>
          </cell>
          <cell r="F1006" t="str">
            <v>United States</v>
          </cell>
          <cell r="G1006">
            <v>474800</v>
          </cell>
          <cell r="H1006" t="str">
            <v>Lancer Succ.</v>
          </cell>
          <cell r="I1006" t="str">
            <v>GS</v>
          </cell>
          <cell r="J1006" t="str">
            <v>GS</v>
          </cell>
          <cell r="K1006" t="str">
            <v>C2</v>
          </cell>
          <cell r="L1006" t="str">
            <v>01.04.2013</v>
          </cell>
          <cell r="M1006" t="str">
            <v>31.03.2018</v>
          </cell>
          <cell r="N1006">
            <v>0</v>
          </cell>
          <cell r="O1006">
            <v>0</v>
          </cell>
          <cell r="P1006">
            <v>0</v>
          </cell>
          <cell r="Q1006">
            <v>40000</v>
          </cell>
          <cell r="R1006">
            <v>60000</v>
          </cell>
        </row>
        <row r="1007">
          <cell r="B1007">
            <v>474900</v>
          </cell>
          <cell r="C1007" t="str">
            <v>MITSUBISHI</v>
          </cell>
          <cell r="D1007" t="str">
            <v>MITSUBISHI PV</v>
          </cell>
          <cell r="E1007" t="str">
            <v>North/Middle America</v>
          </cell>
          <cell r="F1007" t="str">
            <v>United States</v>
          </cell>
          <cell r="G1007">
            <v>474900</v>
          </cell>
          <cell r="H1007" t="str">
            <v>Outlander</v>
          </cell>
          <cell r="I1007" t="str">
            <v>GS</v>
          </cell>
          <cell r="J1007" t="str">
            <v>GS</v>
          </cell>
          <cell r="K1007" t="str">
            <v>MPV-C</v>
          </cell>
          <cell r="L1007" t="str">
            <v>01.04.2013</v>
          </cell>
          <cell r="M1007" t="str">
            <v>31.03.2018</v>
          </cell>
          <cell r="N1007">
            <v>0</v>
          </cell>
          <cell r="O1007">
            <v>0</v>
          </cell>
          <cell r="P1007">
            <v>0</v>
          </cell>
          <cell r="Q1007">
            <v>12000</v>
          </cell>
          <cell r="R1007">
            <v>15000</v>
          </cell>
        </row>
        <row r="1008">
          <cell r="B1008">
            <v>85800</v>
          </cell>
          <cell r="C1008" t="str">
            <v>MITSUBISHI</v>
          </cell>
          <cell r="D1008" t="str">
            <v>MITSUBISHI PV</v>
          </cell>
          <cell r="E1008" t="str">
            <v>South America</v>
          </cell>
          <cell r="F1008" t="str">
            <v>Brazil</v>
          </cell>
          <cell r="G1008">
            <v>85800</v>
          </cell>
          <cell r="H1008" t="str">
            <v>Pajero TR4</v>
          </cell>
          <cell r="I1008" t="str">
            <v>PAJERO TR4</v>
          </cell>
          <cell r="J1008" t="str">
            <v>Pajero TR4</v>
          </cell>
          <cell r="K1008" t="str">
            <v>SUV-C</v>
          </cell>
          <cell r="L1008" t="str">
            <v>01.01.2001</v>
          </cell>
          <cell r="M1008" t="str">
            <v>31.12.2016</v>
          </cell>
          <cell r="N1008">
            <v>5987</v>
          </cell>
          <cell r="O1008">
            <v>6012</v>
          </cell>
          <cell r="P1008">
            <v>6085</v>
          </cell>
          <cell r="Q1008">
            <v>7143</v>
          </cell>
          <cell r="R1008">
            <v>7281</v>
          </cell>
        </row>
        <row r="1009">
          <cell r="B1009">
            <v>374800</v>
          </cell>
          <cell r="C1009" t="str">
            <v>MITSUBISHI</v>
          </cell>
          <cell r="D1009" t="str">
            <v>MITSUBISHI PV</v>
          </cell>
          <cell r="E1009" t="str">
            <v>South America</v>
          </cell>
          <cell r="F1009" t="str">
            <v>Brazil</v>
          </cell>
          <cell r="G1009">
            <v>374800</v>
          </cell>
          <cell r="H1009" t="str">
            <v>Pajero Sport</v>
          </cell>
          <cell r="I1009" t="str">
            <v>PAJERO SPORT</v>
          </cell>
          <cell r="J1009" t="str">
            <v>CK</v>
          </cell>
          <cell r="K1009" t="str">
            <v>SUV-C</v>
          </cell>
          <cell r="L1009" t="str">
            <v>01.06.2008</v>
          </cell>
          <cell r="M1009" t="str">
            <v>31.12.2018</v>
          </cell>
          <cell r="N1009">
            <v>4000</v>
          </cell>
          <cell r="O1009">
            <v>4012</v>
          </cell>
          <cell r="P1009">
            <v>5072</v>
          </cell>
          <cell r="Q1009">
            <v>5103</v>
          </cell>
          <cell r="R1009">
            <v>5204</v>
          </cell>
        </row>
        <row r="1010">
          <cell r="B1010">
            <v>482600</v>
          </cell>
          <cell r="C1010" t="str">
            <v>MITSUBISHI</v>
          </cell>
          <cell r="D1010" t="str">
            <v>MITSUBISHI PV</v>
          </cell>
          <cell r="E1010" t="str">
            <v>South America</v>
          </cell>
          <cell r="F1010" t="str">
            <v>Brazil</v>
          </cell>
          <cell r="G1010">
            <v>482600</v>
          </cell>
          <cell r="H1010" t="str">
            <v>L-200</v>
          </cell>
          <cell r="I1010" t="str">
            <v>L-200</v>
          </cell>
          <cell r="J1010" t="str">
            <v>L-200</v>
          </cell>
          <cell r="K1010" t="str">
            <v>C1</v>
          </cell>
          <cell r="L1010" t="str">
            <v>01.01.2010</v>
          </cell>
          <cell r="M1010" t="str">
            <v>03.12.2014</v>
          </cell>
          <cell r="N1010">
            <v>16976</v>
          </cell>
          <cell r="O1010">
            <v>17035</v>
          </cell>
          <cell r="P1010">
            <v>17252</v>
          </cell>
          <cell r="Q1010">
            <v>17353</v>
          </cell>
          <cell r="R1010">
            <v>16635</v>
          </cell>
        </row>
        <row r="1011">
          <cell r="B1011">
            <v>482700</v>
          </cell>
          <cell r="C1011" t="str">
            <v>MITSUBISHI</v>
          </cell>
          <cell r="D1011" t="str">
            <v>MITSUBISHI PV</v>
          </cell>
          <cell r="E1011" t="str">
            <v>South America</v>
          </cell>
          <cell r="F1011" t="str">
            <v>Brazil</v>
          </cell>
          <cell r="G1011">
            <v>482700</v>
          </cell>
          <cell r="H1011" t="str">
            <v>Lancer</v>
          </cell>
          <cell r="I1011" t="str">
            <v>GS41</v>
          </cell>
          <cell r="J1011" t="str">
            <v>GS</v>
          </cell>
          <cell r="K1011" t="str">
            <v>C2</v>
          </cell>
          <cell r="L1011" t="str">
            <v>01.10.2010</v>
          </cell>
          <cell r="M1011" t="str">
            <v>31.03.2019</v>
          </cell>
          <cell r="N1011">
            <v>5988</v>
          </cell>
          <cell r="O1011">
            <v>9012</v>
          </cell>
          <cell r="P1011">
            <v>11163</v>
          </cell>
          <cell r="Q1011">
            <v>12246</v>
          </cell>
          <cell r="R1011">
            <v>12480</v>
          </cell>
        </row>
        <row r="1012">
          <cell r="B1012">
            <v>4000</v>
          </cell>
          <cell r="C1012" t="str">
            <v>PORSCHE</v>
          </cell>
          <cell r="D1012" t="str">
            <v>PORSCHE</v>
          </cell>
          <cell r="E1012" t="str">
            <v>Europe</v>
          </cell>
          <cell r="F1012" t="str">
            <v>Germany</v>
          </cell>
          <cell r="G1012">
            <v>4000</v>
          </cell>
          <cell r="H1012" t="str">
            <v>Panamera</v>
          </cell>
          <cell r="I1012" t="str">
            <v>G1</v>
          </cell>
          <cell r="J1012" t="str">
            <v>PL62 (D2)</v>
          </cell>
          <cell r="K1012" t="str">
            <v>E2</v>
          </cell>
          <cell r="L1012" t="str">
            <v>01.03.2009</v>
          </cell>
          <cell r="M1012" t="str">
            <v>31.12.2016</v>
          </cell>
          <cell r="N1012">
            <v>23635</v>
          </cell>
          <cell r="O1012">
            <v>23766</v>
          </cell>
          <cell r="P1012">
            <v>23794</v>
          </cell>
          <cell r="Q1012">
            <v>23718</v>
          </cell>
          <cell r="R1012">
            <v>14457</v>
          </cell>
        </row>
        <row r="1013">
          <cell r="B1013">
            <v>6500</v>
          </cell>
          <cell r="C1013" t="str">
            <v>PORSCHE</v>
          </cell>
          <cell r="D1013" t="str">
            <v>PORSCHE</v>
          </cell>
          <cell r="E1013" t="str">
            <v>Europe</v>
          </cell>
          <cell r="F1013" t="str">
            <v>Germany</v>
          </cell>
          <cell r="G1013">
            <v>6500</v>
          </cell>
          <cell r="H1013" t="str">
            <v>911</v>
          </cell>
          <cell r="I1013" t="str">
            <v>997</v>
          </cell>
          <cell r="J1013" t="str">
            <v>997</v>
          </cell>
          <cell r="K1013" t="str">
            <v>E2</v>
          </cell>
          <cell r="L1013" t="str">
            <v>01.01.2005</v>
          </cell>
          <cell r="M1013" t="str">
            <v>31.03.2011</v>
          </cell>
          <cell r="N1013">
            <v>28367</v>
          </cell>
          <cell r="O1013">
            <v>952</v>
          </cell>
          <cell r="P1013">
            <v>0</v>
          </cell>
          <cell r="Q1013">
            <v>0</v>
          </cell>
          <cell r="R1013">
            <v>0</v>
          </cell>
        </row>
        <row r="1014">
          <cell r="B1014">
            <v>24600</v>
          </cell>
          <cell r="C1014" t="str">
            <v>PORSCHE</v>
          </cell>
          <cell r="D1014" t="str">
            <v>PORSCHE</v>
          </cell>
          <cell r="E1014" t="str">
            <v>Europe</v>
          </cell>
          <cell r="F1014" t="str">
            <v>Germany</v>
          </cell>
          <cell r="G1014">
            <v>24600</v>
          </cell>
          <cell r="H1014" t="str">
            <v>Cayenne</v>
          </cell>
          <cell r="I1014" t="str">
            <v>E1</v>
          </cell>
          <cell r="J1014" t="str">
            <v>PL75</v>
          </cell>
          <cell r="K1014" t="str">
            <v>SUV-E1</v>
          </cell>
          <cell r="L1014" t="str">
            <v>01.04.2002</v>
          </cell>
          <cell r="M1014" t="str">
            <v>31.01.2010</v>
          </cell>
          <cell r="N1014">
            <v>941</v>
          </cell>
          <cell r="O1014">
            <v>0</v>
          </cell>
          <cell r="P1014">
            <v>0</v>
          </cell>
          <cell r="Q1014">
            <v>0</v>
          </cell>
          <cell r="R1014">
            <v>0</v>
          </cell>
        </row>
        <row r="1015">
          <cell r="B1015">
            <v>24700</v>
          </cell>
          <cell r="C1015" t="str">
            <v>PORSCHE</v>
          </cell>
          <cell r="D1015" t="str">
            <v>PORSCHE</v>
          </cell>
          <cell r="E1015" t="str">
            <v>Europe</v>
          </cell>
          <cell r="F1015" t="str">
            <v>Germany</v>
          </cell>
          <cell r="G1015">
            <v>24700</v>
          </cell>
          <cell r="H1015" t="str">
            <v>Cayenne</v>
          </cell>
          <cell r="I1015" t="str">
            <v>E2</v>
          </cell>
          <cell r="J1015" t="str">
            <v>PL72</v>
          </cell>
          <cell r="K1015" t="str">
            <v>SUV-E1</v>
          </cell>
          <cell r="L1015" t="str">
            <v>01.02.2010</v>
          </cell>
          <cell r="M1015" t="str">
            <v>31.12.2018</v>
          </cell>
          <cell r="N1015">
            <v>33103</v>
          </cell>
          <cell r="O1015">
            <v>38032</v>
          </cell>
          <cell r="P1015">
            <v>38067</v>
          </cell>
          <cell r="Q1015">
            <v>37937</v>
          </cell>
          <cell r="R1015">
            <v>38561</v>
          </cell>
        </row>
        <row r="1016">
          <cell r="B1016">
            <v>145400</v>
          </cell>
          <cell r="C1016" t="str">
            <v>PORSCHE</v>
          </cell>
          <cell r="D1016" t="str">
            <v>PORSCHE</v>
          </cell>
          <cell r="E1016" t="str">
            <v>Europe</v>
          </cell>
          <cell r="F1016" t="str">
            <v>Germany</v>
          </cell>
          <cell r="G1016">
            <v>145400</v>
          </cell>
          <cell r="H1016" t="str">
            <v>911</v>
          </cell>
          <cell r="I1016" t="str">
            <v>991</v>
          </cell>
          <cell r="J1016" t="str">
            <v>998</v>
          </cell>
          <cell r="K1016" t="str">
            <v>E2</v>
          </cell>
          <cell r="L1016" t="str">
            <v>01.04.2011</v>
          </cell>
          <cell r="M1016" t="str">
            <v>31.12.2018</v>
          </cell>
          <cell r="N1016">
            <v>0</v>
          </cell>
          <cell r="O1016">
            <v>33271</v>
          </cell>
          <cell r="P1016">
            <v>33312</v>
          </cell>
          <cell r="Q1016">
            <v>28457</v>
          </cell>
          <cell r="R1016">
            <v>28918</v>
          </cell>
        </row>
        <row r="1017">
          <cell r="B1017">
            <v>381400</v>
          </cell>
          <cell r="C1017" t="str">
            <v>PORSCHE</v>
          </cell>
          <cell r="D1017" t="str">
            <v>PORSCHE</v>
          </cell>
          <cell r="E1017" t="str">
            <v>Europe</v>
          </cell>
          <cell r="F1017" t="str">
            <v>Finland</v>
          </cell>
          <cell r="G1017">
            <v>381400</v>
          </cell>
          <cell r="H1017" t="str">
            <v>Boxster/Cayman</v>
          </cell>
          <cell r="I1017" t="str">
            <v>981</v>
          </cell>
          <cell r="J1017" t="str">
            <v>988</v>
          </cell>
          <cell r="K1017" t="str">
            <v>E1</v>
          </cell>
          <cell r="L1017" t="str">
            <v>01.01.2012</v>
          </cell>
          <cell r="M1017" t="str">
            <v>31.12.2018</v>
          </cell>
          <cell r="N1017">
            <v>0</v>
          </cell>
          <cell r="O1017">
            <v>0</v>
          </cell>
          <cell r="P1017">
            <v>23794</v>
          </cell>
          <cell r="Q1017">
            <v>28459</v>
          </cell>
          <cell r="R1017">
            <v>28918</v>
          </cell>
        </row>
        <row r="1018">
          <cell r="B1018">
            <v>386500</v>
          </cell>
          <cell r="C1018" t="str">
            <v>PORSCHE</v>
          </cell>
          <cell r="D1018" t="str">
            <v>PORSCHE</v>
          </cell>
          <cell r="E1018" t="str">
            <v>Europe</v>
          </cell>
          <cell r="F1018" t="str">
            <v>Finland</v>
          </cell>
          <cell r="G1018">
            <v>386500</v>
          </cell>
          <cell r="H1018" t="str">
            <v>Boxster</v>
          </cell>
          <cell r="I1018" t="str">
            <v>BOXSTER</v>
          </cell>
          <cell r="J1018" t="str">
            <v>987</v>
          </cell>
          <cell r="K1018" t="str">
            <v>E1</v>
          </cell>
          <cell r="L1018" t="str">
            <v>01.01.2007</v>
          </cell>
          <cell r="M1018" t="str">
            <v>31.12.2011</v>
          </cell>
          <cell r="N1018">
            <v>10409</v>
          </cell>
          <cell r="O1018">
            <v>9505</v>
          </cell>
          <cell r="P1018">
            <v>0</v>
          </cell>
          <cell r="Q1018">
            <v>0</v>
          </cell>
          <cell r="R1018">
            <v>0</v>
          </cell>
        </row>
        <row r="1019">
          <cell r="B1019">
            <v>386600</v>
          </cell>
          <cell r="C1019" t="str">
            <v>PORSCHE</v>
          </cell>
          <cell r="D1019" t="str">
            <v>PORSCHE</v>
          </cell>
          <cell r="E1019" t="str">
            <v>Europe</v>
          </cell>
          <cell r="F1019" t="str">
            <v>Finland</v>
          </cell>
          <cell r="G1019">
            <v>386600</v>
          </cell>
          <cell r="H1019" t="str">
            <v>Cayman</v>
          </cell>
          <cell r="I1019" t="str">
            <v>C7</v>
          </cell>
          <cell r="J1019" t="str">
            <v>987</v>
          </cell>
          <cell r="K1019" t="str">
            <v>E1</v>
          </cell>
          <cell r="L1019" t="str">
            <v>01.01.2006</v>
          </cell>
          <cell r="M1019" t="str">
            <v>31.12.2018</v>
          </cell>
          <cell r="N1019">
            <v>9460</v>
          </cell>
          <cell r="O1019">
            <v>9505</v>
          </cell>
          <cell r="P1019">
            <v>0</v>
          </cell>
          <cell r="Q1019">
            <v>0</v>
          </cell>
          <cell r="R1019">
            <v>0</v>
          </cell>
        </row>
        <row r="1020">
          <cell r="B1020">
            <v>326800</v>
          </cell>
          <cell r="C1020" t="str">
            <v>PROTON</v>
          </cell>
          <cell r="D1020" t="str">
            <v>PROTON</v>
          </cell>
          <cell r="E1020" t="str">
            <v>Asia/Pacific</v>
          </cell>
          <cell r="F1020" t="str">
            <v>Malaysia</v>
          </cell>
          <cell r="G1020">
            <v>326800</v>
          </cell>
          <cell r="H1020" t="str">
            <v>Gen-2</v>
          </cell>
          <cell r="I1020" t="str">
            <v>GEN-2</v>
          </cell>
          <cell r="J1020" t="str">
            <v>GX</v>
          </cell>
          <cell r="K1020" t="str">
            <v>B</v>
          </cell>
          <cell r="L1020" t="str">
            <v>01.02.2004</v>
          </cell>
          <cell r="M1020" t="str">
            <v>31.12.2011</v>
          </cell>
          <cell r="N1020">
            <v>11905</v>
          </cell>
          <cell r="O1020">
            <v>7329</v>
          </cell>
          <cell r="P1020">
            <v>0</v>
          </cell>
          <cell r="Q1020">
            <v>0</v>
          </cell>
          <cell r="R1020">
            <v>0</v>
          </cell>
        </row>
        <row r="1021">
          <cell r="B1021">
            <v>326900</v>
          </cell>
          <cell r="C1021" t="str">
            <v>PROTON</v>
          </cell>
          <cell r="D1021" t="str">
            <v>PROTON</v>
          </cell>
          <cell r="E1021" t="str">
            <v>Asia/Pacific</v>
          </cell>
          <cell r="F1021" t="str">
            <v>Malaysia</v>
          </cell>
          <cell r="G1021">
            <v>326900</v>
          </cell>
          <cell r="H1021" t="str">
            <v>New Saga</v>
          </cell>
          <cell r="I1021" t="str">
            <v>NEW SAGA</v>
          </cell>
          <cell r="J1021" t="str">
            <v>TRM</v>
          </cell>
          <cell r="K1021" t="str">
            <v>B</v>
          </cell>
          <cell r="L1021" t="str">
            <v>01.01.2008</v>
          </cell>
          <cell r="M1021" t="str">
            <v>31.12.2015</v>
          </cell>
          <cell r="N1021">
            <v>47631</v>
          </cell>
          <cell r="O1021">
            <v>45795</v>
          </cell>
          <cell r="P1021">
            <v>45858</v>
          </cell>
          <cell r="Q1021">
            <v>45877</v>
          </cell>
          <cell r="R1021">
            <v>36716</v>
          </cell>
        </row>
        <row r="1022">
          <cell r="B1022">
            <v>327000</v>
          </cell>
          <cell r="C1022" t="str">
            <v>PROTON</v>
          </cell>
          <cell r="D1022" t="str">
            <v>PROTON</v>
          </cell>
          <cell r="E1022" t="str">
            <v>Asia/Pacific</v>
          </cell>
          <cell r="F1022" t="str">
            <v>Malaysia</v>
          </cell>
          <cell r="G1022">
            <v>327000</v>
          </cell>
          <cell r="H1022" t="str">
            <v>Savvy</v>
          </cell>
          <cell r="I1022" t="str">
            <v>SAVVY</v>
          </cell>
          <cell r="J1022" t="str">
            <v>TRM</v>
          </cell>
          <cell r="K1022" t="str">
            <v>A</v>
          </cell>
          <cell r="L1022" t="str">
            <v>01.05.2005</v>
          </cell>
          <cell r="M1022" t="str">
            <v>31.12.2011</v>
          </cell>
          <cell r="N1022">
            <v>2474</v>
          </cell>
          <cell r="O1022">
            <v>2290</v>
          </cell>
          <cell r="P1022">
            <v>0</v>
          </cell>
          <cell r="Q1022">
            <v>0</v>
          </cell>
          <cell r="R1022">
            <v>0</v>
          </cell>
        </row>
        <row r="1023">
          <cell r="B1023">
            <v>327100</v>
          </cell>
          <cell r="C1023" t="str">
            <v>PROTON</v>
          </cell>
          <cell r="D1023" t="str">
            <v>PROTON</v>
          </cell>
          <cell r="E1023" t="str">
            <v>Asia/Pacific</v>
          </cell>
          <cell r="F1023" t="str">
            <v>Malaysia</v>
          </cell>
          <cell r="G1023">
            <v>327100</v>
          </cell>
          <cell r="H1023" t="str">
            <v>Satria Neo</v>
          </cell>
          <cell r="I1023" t="str">
            <v>SATRIA NEO</v>
          </cell>
          <cell r="J1023" t="str">
            <v>SRM</v>
          </cell>
          <cell r="K1023" t="str">
            <v>B</v>
          </cell>
          <cell r="L1023" t="str">
            <v>01.05.2006</v>
          </cell>
          <cell r="M1023" t="str">
            <v>31.12.2012</v>
          </cell>
          <cell r="N1023">
            <v>2750</v>
          </cell>
          <cell r="O1023">
            <v>1833</v>
          </cell>
          <cell r="P1023">
            <v>1833</v>
          </cell>
          <cell r="Q1023">
            <v>0</v>
          </cell>
          <cell r="R1023">
            <v>0</v>
          </cell>
        </row>
        <row r="1024">
          <cell r="B1024">
            <v>327200</v>
          </cell>
          <cell r="C1024" t="str">
            <v>PROTON</v>
          </cell>
          <cell r="D1024" t="str">
            <v>PROTON</v>
          </cell>
          <cell r="E1024" t="str">
            <v>Asia/Pacific</v>
          </cell>
          <cell r="F1024" t="str">
            <v>Malaysia</v>
          </cell>
          <cell r="G1024">
            <v>327200</v>
          </cell>
          <cell r="H1024" t="str">
            <v>Waja</v>
          </cell>
          <cell r="I1024" t="str">
            <v>WAJA</v>
          </cell>
          <cell r="J1024" t="str">
            <v>GX</v>
          </cell>
          <cell r="K1024" t="str">
            <v>C1</v>
          </cell>
          <cell r="L1024" t="str">
            <v>01.06.2007</v>
          </cell>
          <cell r="M1024" t="str">
            <v>31.12.2011</v>
          </cell>
          <cell r="N1024">
            <v>3659</v>
          </cell>
          <cell r="O1024">
            <v>1833</v>
          </cell>
          <cell r="P1024">
            <v>0</v>
          </cell>
          <cell r="Q1024">
            <v>0</v>
          </cell>
          <cell r="R1024">
            <v>0</v>
          </cell>
        </row>
        <row r="1025">
          <cell r="B1025">
            <v>450500</v>
          </cell>
          <cell r="C1025" t="str">
            <v>PROTON</v>
          </cell>
          <cell r="D1025" t="str">
            <v>PROTON</v>
          </cell>
          <cell r="E1025" t="str">
            <v>Asia/Pacific</v>
          </cell>
          <cell r="F1025" t="str">
            <v>Malaysia</v>
          </cell>
          <cell r="G1025">
            <v>450500</v>
          </cell>
          <cell r="H1025" t="str">
            <v>Persona</v>
          </cell>
          <cell r="I1025" t="str">
            <v>PERSONA</v>
          </cell>
          <cell r="J1025" t="str">
            <v>GX</v>
          </cell>
          <cell r="K1025" t="str">
            <v>B</v>
          </cell>
          <cell r="L1025" t="str">
            <v>15.08.2007</v>
          </cell>
          <cell r="M1025" t="str">
            <v>30.06.2011</v>
          </cell>
          <cell r="N1025">
            <v>41220</v>
          </cell>
          <cell r="O1025">
            <v>7329</v>
          </cell>
          <cell r="P1025">
            <v>0</v>
          </cell>
          <cell r="Q1025">
            <v>0</v>
          </cell>
          <cell r="R1025">
            <v>0</v>
          </cell>
        </row>
        <row r="1026">
          <cell r="B1026">
            <v>450600</v>
          </cell>
          <cell r="C1026" t="str">
            <v>PROTON</v>
          </cell>
          <cell r="D1026" t="str">
            <v>PROTON</v>
          </cell>
          <cell r="E1026" t="str">
            <v>Asia/Pacific</v>
          </cell>
          <cell r="F1026" t="str">
            <v>Malaysia</v>
          </cell>
          <cell r="G1026">
            <v>450600</v>
          </cell>
          <cell r="H1026" t="str">
            <v>MPV</v>
          </cell>
          <cell r="I1026" t="str">
            <v>MPV</v>
          </cell>
          <cell r="J1026" t="str">
            <v>tbd</v>
          </cell>
          <cell r="K1026" t="str">
            <v>MPV-C</v>
          </cell>
          <cell r="L1026" t="str">
            <v>01.04.2009</v>
          </cell>
          <cell r="M1026" t="str">
            <v>10.10.2016</v>
          </cell>
          <cell r="N1026">
            <v>24728</v>
          </cell>
          <cell r="O1026">
            <v>27481</v>
          </cell>
          <cell r="P1026">
            <v>32096</v>
          </cell>
          <cell r="Q1026">
            <v>32116</v>
          </cell>
          <cell r="R1026">
            <v>32128</v>
          </cell>
        </row>
        <row r="1027">
          <cell r="B1027">
            <v>450700</v>
          </cell>
          <cell r="C1027" t="str">
            <v>PROTON</v>
          </cell>
          <cell r="D1027" t="str">
            <v>PROTON</v>
          </cell>
          <cell r="E1027" t="str">
            <v>Asia/Pacific</v>
          </cell>
          <cell r="F1027" t="str">
            <v>Malaysia</v>
          </cell>
          <cell r="G1027">
            <v>450700</v>
          </cell>
          <cell r="H1027" t="str">
            <v>Perdana PFR</v>
          </cell>
          <cell r="I1027" t="str">
            <v>PERDANA PFR</v>
          </cell>
          <cell r="J1027" t="str">
            <v>PF</v>
          </cell>
          <cell r="K1027" t="str">
            <v>D1</v>
          </cell>
          <cell r="L1027" t="str">
            <v>01.01.2010</v>
          </cell>
          <cell r="M1027" t="str">
            <v>31.12.2013</v>
          </cell>
          <cell r="N1027">
            <v>1833</v>
          </cell>
          <cell r="O1027">
            <v>3661</v>
          </cell>
          <cell r="P1027">
            <v>4586</v>
          </cell>
          <cell r="Q1027">
            <v>4587</v>
          </cell>
          <cell r="R1027">
            <v>0</v>
          </cell>
        </row>
        <row r="1028">
          <cell r="B1028">
            <v>450800</v>
          </cell>
          <cell r="C1028" t="str">
            <v>PROTON</v>
          </cell>
          <cell r="D1028" t="str">
            <v>PROTON</v>
          </cell>
          <cell r="E1028" t="str">
            <v>Asia/Pacific</v>
          </cell>
          <cell r="F1028" t="str">
            <v>Malaysia</v>
          </cell>
          <cell r="G1028">
            <v>450800</v>
          </cell>
          <cell r="H1028" t="str">
            <v>GS41</v>
          </cell>
          <cell r="I1028" t="str">
            <v>GS41</v>
          </cell>
          <cell r="J1028" t="str">
            <v>GS41</v>
          </cell>
          <cell r="K1028" t="str">
            <v>C1</v>
          </cell>
          <cell r="L1028" t="str">
            <v>01.01.2010</v>
          </cell>
          <cell r="M1028" t="str">
            <v>31.12.2016</v>
          </cell>
          <cell r="N1028">
            <v>9162</v>
          </cell>
          <cell r="O1028">
            <v>13738</v>
          </cell>
          <cell r="P1028">
            <v>16511</v>
          </cell>
          <cell r="Q1028">
            <v>16515</v>
          </cell>
          <cell r="R1028">
            <v>16523</v>
          </cell>
        </row>
        <row r="1029">
          <cell r="B1029">
            <v>481100</v>
          </cell>
          <cell r="C1029" t="str">
            <v>PROTON</v>
          </cell>
          <cell r="D1029" t="str">
            <v>PROTON</v>
          </cell>
          <cell r="E1029" t="str">
            <v>Asia/Pacific</v>
          </cell>
          <cell r="F1029" t="str">
            <v>Malaysia</v>
          </cell>
          <cell r="G1029">
            <v>481100</v>
          </cell>
          <cell r="H1029" t="str">
            <v>NEW HATCH</v>
          </cell>
          <cell r="I1029" t="str">
            <v>NEW HATCH</v>
          </cell>
          <cell r="J1029" t="str">
            <v>TRM</v>
          </cell>
          <cell r="K1029" t="str">
            <v>B</v>
          </cell>
          <cell r="L1029" t="str">
            <v>01.07.2010</v>
          </cell>
          <cell r="M1029" t="str">
            <v>01.07.2016</v>
          </cell>
          <cell r="N1029">
            <v>4577</v>
          </cell>
          <cell r="O1029">
            <v>13737</v>
          </cell>
          <cell r="P1029">
            <v>18345</v>
          </cell>
          <cell r="Q1029">
            <v>22941</v>
          </cell>
          <cell r="R1029">
            <v>22949</v>
          </cell>
        </row>
        <row r="1030">
          <cell r="B1030">
            <v>481200</v>
          </cell>
          <cell r="C1030" t="str">
            <v>PROTON</v>
          </cell>
          <cell r="D1030" t="str">
            <v>PROTON</v>
          </cell>
          <cell r="E1030" t="str">
            <v>Asia/Pacific</v>
          </cell>
          <cell r="F1030" t="str">
            <v>Malaysia</v>
          </cell>
          <cell r="G1030">
            <v>481200</v>
          </cell>
          <cell r="H1030" t="str">
            <v>PERSONA Replacement</v>
          </cell>
          <cell r="I1030" t="str">
            <v>PERSONA REPLACEMENT</v>
          </cell>
          <cell r="J1030" t="str">
            <v>GX</v>
          </cell>
          <cell r="K1030" t="str">
            <v>B</v>
          </cell>
          <cell r="L1030" t="str">
            <v>01.01.2011</v>
          </cell>
          <cell r="M1030" t="str">
            <v>01.01.2017</v>
          </cell>
          <cell r="N1030">
            <v>0</v>
          </cell>
          <cell r="O1030">
            <v>32057</v>
          </cell>
          <cell r="P1030">
            <v>36681</v>
          </cell>
          <cell r="Q1030">
            <v>45877</v>
          </cell>
          <cell r="R1030">
            <v>45894</v>
          </cell>
        </row>
        <row r="1031">
          <cell r="B1031">
            <v>481300</v>
          </cell>
          <cell r="C1031" t="str">
            <v>PROTON</v>
          </cell>
          <cell r="D1031" t="str">
            <v>PROTON</v>
          </cell>
          <cell r="E1031" t="str">
            <v>Asia/Pacific</v>
          </cell>
          <cell r="F1031" t="str">
            <v>Malaysia</v>
          </cell>
          <cell r="G1031">
            <v>481300</v>
          </cell>
          <cell r="H1031" t="str">
            <v>Perdana X</v>
          </cell>
          <cell r="I1031" t="str">
            <v>PERDANA X</v>
          </cell>
          <cell r="J1031" t="str">
            <v>tbc</v>
          </cell>
          <cell r="K1031" t="str">
            <v>D1</v>
          </cell>
          <cell r="L1031" t="str">
            <v>01.01.2014</v>
          </cell>
          <cell r="M1031" t="str">
            <v>31.12.2019</v>
          </cell>
          <cell r="N1031">
            <v>0</v>
          </cell>
          <cell r="O1031">
            <v>0</v>
          </cell>
          <cell r="P1031">
            <v>0</v>
          </cell>
          <cell r="Q1031">
            <v>0</v>
          </cell>
          <cell r="R1031">
            <v>3671</v>
          </cell>
        </row>
        <row r="1032">
          <cell r="B1032">
            <v>482300</v>
          </cell>
          <cell r="C1032" t="str">
            <v>PROTON</v>
          </cell>
          <cell r="D1032" t="str">
            <v>PROTON</v>
          </cell>
          <cell r="E1032" t="str">
            <v>Asia/Pacific</v>
          </cell>
          <cell r="F1032" t="str">
            <v>Malaysia</v>
          </cell>
          <cell r="G1032">
            <v>482300</v>
          </cell>
          <cell r="H1032" t="str">
            <v>Savvy</v>
          </cell>
          <cell r="I1032" t="str">
            <v>SAVVY</v>
          </cell>
          <cell r="J1032" t="str">
            <v>TRM</v>
          </cell>
          <cell r="K1032" t="str">
            <v>B</v>
          </cell>
          <cell r="L1032" t="str">
            <v>06.01.2012</v>
          </cell>
          <cell r="M1032" t="str">
            <v>06.01.2017</v>
          </cell>
          <cell r="N1032">
            <v>0</v>
          </cell>
          <cell r="O1032">
            <v>0</v>
          </cell>
          <cell r="P1032">
            <v>88</v>
          </cell>
          <cell r="Q1032">
            <v>188</v>
          </cell>
          <cell r="R1032">
            <v>276</v>
          </cell>
        </row>
        <row r="1033">
          <cell r="B1033">
            <v>482400</v>
          </cell>
          <cell r="C1033" t="str">
            <v>PROTON</v>
          </cell>
          <cell r="D1033" t="str">
            <v>PROTON</v>
          </cell>
          <cell r="E1033" t="str">
            <v>Asia/Pacific</v>
          </cell>
          <cell r="F1033" t="str">
            <v>Malaysia</v>
          </cell>
          <cell r="G1033">
            <v>482400</v>
          </cell>
          <cell r="H1033" t="str">
            <v>Persona</v>
          </cell>
          <cell r="I1033" t="str">
            <v>PERSONA</v>
          </cell>
          <cell r="J1033" t="str">
            <v>GX</v>
          </cell>
          <cell r="K1033" t="str">
            <v>C1</v>
          </cell>
          <cell r="L1033" t="str">
            <v>06.01.2012</v>
          </cell>
          <cell r="M1033" t="str">
            <v>06.01.2017</v>
          </cell>
          <cell r="N1033">
            <v>0</v>
          </cell>
          <cell r="O1033">
            <v>0</v>
          </cell>
          <cell r="P1033">
            <v>188</v>
          </cell>
          <cell r="Q1033">
            <v>276</v>
          </cell>
          <cell r="R1033">
            <v>462</v>
          </cell>
        </row>
        <row r="1034">
          <cell r="B1034">
            <v>155900</v>
          </cell>
          <cell r="C1034" t="str">
            <v>PSA</v>
          </cell>
          <cell r="D1034" t="str">
            <v>CITROEN</v>
          </cell>
          <cell r="E1034" t="str">
            <v>Europe</v>
          </cell>
          <cell r="F1034" t="str">
            <v>Czech Republic</v>
          </cell>
          <cell r="G1034">
            <v>155900</v>
          </cell>
          <cell r="H1034" t="str">
            <v>C1</v>
          </cell>
          <cell r="I1034" t="str">
            <v>B0</v>
          </cell>
          <cell r="J1034" t="str">
            <v>PF1</v>
          </cell>
          <cell r="K1034" t="str">
            <v>A</v>
          </cell>
          <cell r="L1034" t="str">
            <v>01.01.2005</v>
          </cell>
          <cell r="M1034" t="str">
            <v>01.12.2013</v>
          </cell>
          <cell r="N1034">
            <v>102141</v>
          </cell>
          <cell r="O1034">
            <v>99831</v>
          </cell>
          <cell r="P1034">
            <v>76150</v>
          </cell>
          <cell r="Q1034">
            <v>9484</v>
          </cell>
          <cell r="R1034">
            <v>0</v>
          </cell>
        </row>
        <row r="1035">
          <cell r="B1035">
            <v>381200</v>
          </cell>
          <cell r="C1035" t="str">
            <v>PSA</v>
          </cell>
          <cell r="D1035" t="str">
            <v>CITROEN</v>
          </cell>
          <cell r="E1035" t="str">
            <v>Europe</v>
          </cell>
          <cell r="F1035" t="str">
            <v>Czech Republic</v>
          </cell>
          <cell r="G1035">
            <v>381200</v>
          </cell>
          <cell r="H1035" t="str">
            <v>C1 Succ.</v>
          </cell>
          <cell r="I1035" t="str">
            <v>B4</v>
          </cell>
          <cell r="J1035" t="str">
            <v>PF1</v>
          </cell>
          <cell r="K1035" t="str">
            <v>A</v>
          </cell>
          <cell r="L1035" t="str">
            <v>01.11.2012</v>
          </cell>
          <cell r="M1035" t="str">
            <v>31.10.2017</v>
          </cell>
          <cell r="N1035">
            <v>0</v>
          </cell>
          <cell r="O1035">
            <v>0</v>
          </cell>
          <cell r="P1035">
            <v>9515</v>
          </cell>
          <cell r="Q1035">
            <v>99598</v>
          </cell>
          <cell r="R1035">
            <v>106033</v>
          </cell>
        </row>
        <row r="1036">
          <cell r="B1036">
            <v>18200</v>
          </cell>
          <cell r="C1036" t="str">
            <v>PSA</v>
          </cell>
          <cell r="D1036" t="str">
            <v>CITROEN</v>
          </cell>
          <cell r="E1036" t="str">
            <v>Europe</v>
          </cell>
          <cell r="F1036" t="str">
            <v>Spain</v>
          </cell>
          <cell r="G1036">
            <v>18200</v>
          </cell>
          <cell r="H1036" t="str">
            <v>Berlingo</v>
          </cell>
          <cell r="I1036" t="str">
            <v>B9</v>
          </cell>
          <cell r="J1036" t="str">
            <v>PF2</v>
          </cell>
          <cell r="K1036" t="str">
            <v>CDV</v>
          </cell>
          <cell r="L1036" t="str">
            <v>01.01.2008</v>
          </cell>
          <cell r="M1036" t="str">
            <v>31.12.2014</v>
          </cell>
          <cell r="N1036">
            <v>104029</v>
          </cell>
          <cell r="O1036">
            <v>109340</v>
          </cell>
          <cell r="P1036">
            <v>109463</v>
          </cell>
          <cell r="Q1036">
            <v>109089</v>
          </cell>
          <cell r="R1036">
            <v>110855</v>
          </cell>
        </row>
        <row r="1037">
          <cell r="B1037">
            <v>20201</v>
          </cell>
          <cell r="C1037" t="str">
            <v>PSA</v>
          </cell>
          <cell r="D1037" t="str">
            <v>CITROEN</v>
          </cell>
          <cell r="E1037" t="str">
            <v>Europe</v>
          </cell>
          <cell r="F1037" t="str">
            <v>Spain</v>
          </cell>
          <cell r="G1037">
            <v>20201</v>
          </cell>
          <cell r="H1037" t="str">
            <v>C3 Pluriel</v>
          </cell>
          <cell r="I1037" t="str">
            <v>A42</v>
          </cell>
          <cell r="J1037" t="str">
            <v>PF1</v>
          </cell>
          <cell r="K1037" t="str">
            <v>B</v>
          </cell>
          <cell r="L1037" t="str">
            <v>01.09.2002</v>
          </cell>
          <cell r="M1037" t="str">
            <v>01.10.2010</v>
          </cell>
          <cell r="N1037">
            <v>4952</v>
          </cell>
          <cell r="O1037">
            <v>0</v>
          </cell>
          <cell r="P1037">
            <v>0</v>
          </cell>
          <cell r="Q1037">
            <v>0</v>
          </cell>
          <cell r="R1037">
            <v>0</v>
          </cell>
        </row>
        <row r="1038">
          <cell r="B1038">
            <v>173400</v>
          </cell>
          <cell r="C1038" t="str">
            <v>PSA</v>
          </cell>
          <cell r="D1038" t="str">
            <v>CITROEN</v>
          </cell>
          <cell r="E1038" t="str">
            <v>Europe</v>
          </cell>
          <cell r="F1038" t="str">
            <v>Spain</v>
          </cell>
          <cell r="G1038">
            <v>173400</v>
          </cell>
          <cell r="H1038" t="str">
            <v>C4 Picasso</v>
          </cell>
          <cell r="I1038" t="str">
            <v>B58</v>
          </cell>
          <cell r="J1038" t="str">
            <v>PF2</v>
          </cell>
          <cell r="K1038" t="str">
            <v>MPV-C</v>
          </cell>
          <cell r="L1038" t="str">
            <v>01.05.2006</v>
          </cell>
          <cell r="M1038" t="str">
            <v>31.12.2013</v>
          </cell>
          <cell r="N1038">
            <v>137133</v>
          </cell>
          <cell r="O1038">
            <v>137868</v>
          </cell>
          <cell r="P1038">
            <v>114217</v>
          </cell>
          <cell r="Q1038">
            <v>47435</v>
          </cell>
          <cell r="R1038">
            <v>0</v>
          </cell>
        </row>
        <row r="1039">
          <cell r="B1039">
            <v>417000</v>
          </cell>
          <cell r="C1039" t="str">
            <v>PSA</v>
          </cell>
          <cell r="D1039" t="str">
            <v>CITROEN</v>
          </cell>
          <cell r="E1039" t="str">
            <v>Europe</v>
          </cell>
          <cell r="F1039" t="str">
            <v>Spain</v>
          </cell>
          <cell r="G1039">
            <v>417000</v>
          </cell>
          <cell r="H1039" t="str">
            <v>C4 Picasso  Succ.</v>
          </cell>
          <cell r="I1039" t="str">
            <v>B78</v>
          </cell>
          <cell r="J1039" t="str">
            <v>BVH2</v>
          </cell>
          <cell r="K1039" t="str">
            <v>MPV-C</v>
          </cell>
          <cell r="L1039" t="str">
            <v>01.12.2012</v>
          </cell>
          <cell r="M1039" t="str">
            <v>31.12.2017</v>
          </cell>
          <cell r="N1039">
            <v>0</v>
          </cell>
          <cell r="O1039">
            <v>0</v>
          </cell>
          <cell r="P1039">
            <v>4760</v>
          </cell>
          <cell r="Q1039">
            <v>170740</v>
          </cell>
          <cell r="R1039">
            <v>163873</v>
          </cell>
        </row>
        <row r="1040">
          <cell r="B1040">
            <v>464700</v>
          </cell>
          <cell r="C1040" t="str">
            <v>PSA</v>
          </cell>
          <cell r="D1040" t="str">
            <v>CITROEN</v>
          </cell>
          <cell r="E1040" t="str">
            <v>Europe</v>
          </cell>
          <cell r="F1040" t="str">
            <v>Spain</v>
          </cell>
          <cell r="G1040">
            <v>464700</v>
          </cell>
          <cell r="H1040" t="str">
            <v>E3</v>
          </cell>
          <cell r="I1040" t="str">
            <v>C-CACTUS</v>
          </cell>
          <cell r="J1040" t="str">
            <v>BVH1-ECO</v>
          </cell>
          <cell r="K1040" t="str">
            <v>B</v>
          </cell>
          <cell r="L1040" t="str">
            <v>01.11.2011</v>
          </cell>
          <cell r="M1040" t="str">
            <v>01.11.2016</v>
          </cell>
          <cell r="N1040">
            <v>0</v>
          </cell>
          <cell r="O1040">
            <v>1898</v>
          </cell>
          <cell r="P1040">
            <v>38068</v>
          </cell>
          <cell r="Q1040">
            <v>47433</v>
          </cell>
          <cell r="R1040">
            <v>38560</v>
          </cell>
        </row>
        <row r="1041">
          <cell r="B1041">
            <v>20300</v>
          </cell>
          <cell r="C1041" t="str">
            <v>PSA</v>
          </cell>
          <cell r="D1041" t="str">
            <v>CITROEN</v>
          </cell>
          <cell r="E1041" t="str">
            <v>Europe</v>
          </cell>
          <cell r="F1041" t="str">
            <v>France</v>
          </cell>
          <cell r="G1041">
            <v>20300</v>
          </cell>
          <cell r="H1041" t="str">
            <v>C3</v>
          </cell>
          <cell r="I1041" t="str">
            <v>A81</v>
          </cell>
          <cell r="J1041" t="str">
            <v>PF1</v>
          </cell>
          <cell r="K1041" t="str">
            <v>B</v>
          </cell>
          <cell r="L1041" t="str">
            <v>01.11.2001</v>
          </cell>
          <cell r="M1041" t="str">
            <v>01.06.2010</v>
          </cell>
          <cell r="N1041">
            <v>28367</v>
          </cell>
          <cell r="O1041">
            <v>0</v>
          </cell>
          <cell r="P1041">
            <v>0</v>
          </cell>
          <cell r="Q1041">
            <v>0</v>
          </cell>
          <cell r="R1041">
            <v>0</v>
          </cell>
        </row>
        <row r="1042">
          <cell r="B1042">
            <v>20500</v>
          </cell>
          <cell r="C1042" t="str">
            <v>PSA</v>
          </cell>
          <cell r="D1042" t="str">
            <v>CITROEN</v>
          </cell>
          <cell r="E1042" t="str">
            <v>Europe</v>
          </cell>
          <cell r="F1042" t="str">
            <v>France</v>
          </cell>
          <cell r="G1042">
            <v>20500</v>
          </cell>
          <cell r="H1042" t="str">
            <v>C3 Succ.</v>
          </cell>
          <cell r="I1042" t="str">
            <v>A51</v>
          </cell>
          <cell r="J1042" t="str">
            <v>PF1</v>
          </cell>
          <cell r="K1042" t="str">
            <v>B</v>
          </cell>
          <cell r="L1042" t="str">
            <v>01.05.2009</v>
          </cell>
          <cell r="M1042" t="str">
            <v>31.05.2015</v>
          </cell>
          <cell r="N1042">
            <v>151309</v>
          </cell>
          <cell r="O1042">
            <v>156880</v>
          </cell>
          <cell r="P1042">
            <v>142766</v>
          </cell>
          <cell r="Q1042">
            <v>137539</v>
          </cell>
          <cell r="R1042">
            <v>115678</v>
          </cell>
        </row>
        <row r="1043">
          <cell r="B1043">
            <v>20700</v>
          </cell>
          <cell r="C1043" t="str">
            <v>PSA</v>
          </cell>
          <cell r="D1043" t="str">
            <v>CITROEN</v>
          </cell>
          <cell r="E1043" t="str">
            <v>Europe</v>
          </cell>
          <cell r="F1043" t="str">
            <v>France</v>
          </cell>
          <cell r="G1043">
            <v>20700</v>
          </cell>
          <cell r="H1043" t="str">
            <v>C4</v>
          </cell>
          <cell r="I1043" t="str">
            <v>B51/52</v>
          </cell>
          <cell r="J1043" t="str">
            <v>PF2</v>
          </cell>
          <cell r="K1043" t="str">
            <v>C1</v>
          </cell>
          <cell r="L1043" t="str">
            <v>01.05.2004</v>
          </cell>
          <cell r="M1043" t="str">
            <v>31.12.2010</v>
          </cell>
          <cell r="N1043">
            <v>47282</v>
          </cell>
          <cell r="O1043">
            <v>0</v>
          </cell>
          <cell r="P1043">
            <v>0</v>
          </cell>
          <cell r="Q1043">
            <v>0</v>
          </cell>
          <cell r="R1043">
            <v>0</v>
          </cell>
        </row>
        <row r="1044">
          <cell r="B1044">
            <v>20900</v>
          </cell>
          <cell r="C1044" t="str">
            <v>PSA</v>
          </cell>
          <cell r="D1044" t="str">
            <v>CITROEN</v>
          </cell>
          <cell r="E1044" t="str">
            <v>Europe</v>
          </cell>
          <cell r="F1044" t="str">
            <v>France</v>
          </cell>
          <cell r="G1044">
            <v>20900</v>
          </cell>
          <cell r="H1044" t="str">
            <v>C5</v>
          </cell>
          <cell r="I1044" t="str">
            <v>X7</v>
          </cell>
          <cell r="J1044" t="str">
            <v>PF3</v>
          </cell>
          <cell r="K1044" t="str">
            <v>D1</v>
          </cell>
          <cell r="L1044" t="str">
            <v>01.09.2007</v>
          </cell>
          <cell r="M1044" t="str">
            <v>01.04.2014</v>
          </cell>
          <cell r="N1044">
            <v>89838</v>
          </cell>
          <cell r="O1044">
            <v>76057</v>
          </cell>
          <cell r="P1044">
            <v>66630</v>
          </cell>
          <cell r="Q1044">
            <v>56917</v>
          </cell>
          <cell r="R1044">
            <v>28918</v>
          </cell>
        </row>
        <row r="1045">
          <cell r="B1045">
            <v>21000</v>
          </cell>
          <cell r="C1045" t="str">
            <v>PSA</v>
          </cell>
          <cell r="D1045" t="str">
            <v>CITROEN</v>
          </cell>
          <cell r="E1045" t="str">
            <v>Europe</v>
          </cell>
          <cell r="F1045" t="str">
            <v>France</v>
          </cell>
          <cell r="G1045">
            <v>21000</v>
          </cell>
          <cell r="H1045" t="str">
            <v>C6</v>
          </cell>
          <cell r="I1045" t="str">
            <v>X61</v>
          </cell>
          <cell r="J1045" t="str">
            <v>PF3</v>
          </cell>
          <cell r="K1045" t="str">
            <v>E1</v>
          </cell>
          <cell r="L1045" t="str">
            <v>01.09.2005</v>
          </cell>
          <cell r="M1045" t="str">
            <v>31.12.2014</v>
          </cell>
          <cell r="N1045">
            <v>941</v>
          </cell>
          <cell r="O1045">
            <v>952</v>
          </cell>
          <cell r="P1045">
            <v>952</v>
          </cell>
          <cell r="Q1045">
            <v>952</v>
          </cell>
          <cell r="R1045">
            <v>964</v>
          </cell>
        </row>
        <row r="1046">
          <cell r="B1046">
            <v>21200</v>
          </cell>
          <cell r="C1046" t="str">
            <v>PSA</v>
          </cell>
          <cell r="D1046" t="str">
            <v>CITROEN</v>
          </cell>
          <cell r="E1046" t="str">
            <v>Europe</v>
          </cell>
          <cell r="F1046" t="str">
            <v>France</v>
          </cell>
          <cell r="G1046">
            <v>21200</v>
          </cell>
          <cell r="H1046" t="str">
            <v>C8</v>
          </cell>
          <cell r="I1046" t="str">
            <v>V20</v>
          </cell>
          <cell r="J1046" t="str">
            <v>PFC</v>
          </cell>
          <cell r="K1046" t="str">
            <v>MPV-D</v>
          </cell>
          <cell r="L1046" t="str">
            <v>01.11.2001</v>
          </cell>
          <cell r="M1046" t="str">
            <v>31.12.2014</v>
          </cell>
          <cell r="N1046">
            <v>5671</v>
          </cell>
          <cell r="O1046">
            <v>5707</v>
          </cell>
          <cell r="P1046">
            <v>5707</v>
          </cell>
          <cell r="Q1046">
            <v>5691</v>
          </cell>
          <cell r="R1046">
            <v>5779</v>
          </cell>
        </row>
        <row r="1047">
          <cell r="B1047">
            <v>60700</v>
          </cell>
          <cell r="C1047" t="str">
            <v>PSA</v>
          </cell>
          <cell r="D1047" t="str">
            <v>CITROEN</v>
          </cell>
          <cell r="E1047" t="str">
            <v>Europe</v>
          </cell>
          <cell r="F1047" t="str">
            <v>France</v>
          </cell>
          <cell r="G1047">
            <v>60700</v>
          </cell>
          <cell r="H1047" t="str">
            <v>Jumpy</v>
          </cell>
          <cell r="I1047" t="str">
            <v>G9</v>
          </cell>
          <cell r="J1047" t="str">
            <v>PFC</v>
          </cell>
          <cell r="K1047" t="str">
            <v>MVAN</v>
          </cell>
          <cell r="L1047" t="str">
            <v>01.06.2006</v>
          </cell>
          <cell r="M1047" t="str">
            <v>30.06.2014</v>
          </cell>
          <cell r="N1047">
            <v>32153</v>
          </cell>
          <cell r="O1047">
            <v>33275</v>
          </cell>
          <cell r="P1047">
            <v>33308</v>
          </cell>
          <cell r="Q1047">
            <v>33198</v>
          </cell>
          <cell r="R1047">
            <v>14461</v>
          </cell>
        </row>
        <row r="1048">
          <cell r="B1048">
            <v>189600</v>
          </cell>
          <cell r="C1048" t="str">
            <v>PSA</v>
          </cell>
          <cell r="D1048" t="str">
            <v>CITROEN</v>
          </cell>
          <cell r="E1048" t="str">
            <v>Europe</v>
          </cell>
          <cell r="F1048" t="str">
            <v>France</v>
          </cell>
          <cell r="G1048">
            <v>189600</v>
          </cell>
          <cell r="H1048" t="str">
            <v>Coupe</v>
          </cell>
          <cell r="I1048" t="str">
            <v>A55</v>
          </cell>
          <cell r="J1048" t="str">
            <v>PF1</v>
          </cell>
          <cell r="K1048" t="str">
            <v>B</v>
          </cell>
          <cell r="L1048" t="str">
            <v>01.09.2009</v>
          </cell>
          <cell r="M1048" t="str">
            <v>31.12.2014</v>
          </cell>
          <cell r="N1048">
            <v>66199</v>
          </cell>
          <cell r="O1048">
            <v>66552</v>
          </cell>
          <cell r="P1048">
            <v>57115</v>
          </cell>
          <cell r="Q1048">
            <v>56918</v>
          </cell>
          <cell r="R1048">
            <v>48198</v>
          </cell>
        </row>
        <row r="1049">
          <cell r="B1049">
            <v>337400</v>
          </cell>
          <cell r="C1049" t="str">
            <v>PSA</v>
          </cell>
          <cell r="D1049" t="str">
            <v>CITROEN</v>
          </cell>
          <cell r="E1049" t="str">
            <v>Europe</v>
          </cell>
          <cell r="F1049" t="str">
            <v>France</v>
          </cell>
          <cell r="G1049">
            <v>337400</v>
          </cell>
          <cell r="H1049" t="str">
            <v>C4 Succ.</v>
          </cell>
          <cell r="I1049" t="str">
            <v>B7</v>
          </cell>
          <cell r="J1049" t="str">
            <v>PF2</v>
          </cell>
          <cell r="K1049" t="str">
            <v>C1</v>
          </cell>
          <cell r="L1049" t="str">
            <v>01.05.2010</v>
          </cell>
          <cell r="M1049" t="str">
            <v>01.05.2015</v>
          </cell>
          <cell r="N1049">
            <v>66200</v>
          </cell>
          <cell r="O1049">
            <v>152122</v>
          </cell>
          <cell r="P1049">
            <v>133250</v>
          </cell>
          <cell r="Q1049">
            <v>113829</v>
          </cell>
          <cell r="R1049">
            <v>106034</v>
          </cell>
        </row>
        <row r="1050">
          <cell r="B1050">
            <v>417100</v>
          </cell>
          <cell r="C1050" t="str">
            <v>PSA</v>
          </cell>
          <cell r="D1050" t="str">
            <v>CITROEN</v>
          </cell>
          <cell r="E1050" t="str">
            <v>Europe</v>
          </cell>
          <cell r="F1050" t="str">
            <v>France</v>
          </cell>
          <cell r="G1050">
            <v>417100</v>
          </cell>
          <cell r="H1050" t="str">
            <v>C-PEGASE</v>
          </cell>
          <cell r="I1050" t="str">
            <v>B81</v>
          </cell>
          <cell r="J1050" t="str">
            <v>PF2</v>
          </cell>
          <cell r="K1050" t="str">
            <v>C1</v>
          </cell>
          <cell r="L1050" t="str">
            <v>01.08.2010</v>
          </cell>
          <cell r="M1050" t="str">
            <v>01.08.2015</v>
          </cell>
          <cell r="N1050">
            <v>9460</v>
          </cell>
          <cell r="O1050">
            <v>23766</v>
          </cell>
          <cell r="P1050">
            <v>19033</v>
          </cell>
          <cell r="Q1050">
            <v>14227</v>
          </cell>
          <cell r="R1050">
            <v>11574</v>
          </cell>
        </row>
        <row r="1051">
          <cell r="B1051">
            <v>463400</v>
          </cell>
          <cell r="C1051" t="str">
            <v>PSA</v>
          </cell>
          <cell r="D1051" t="str">
            <v>CITROEN</v>
          </cell>
          <cell r="E1051" t="str">
            <v>Europe</v>
          </cell>
          <cell r="F1051" t="str">
            <v>France</v>
          </cell>
          <cell r="G1051">
            <v>463400</v>
          </cell>
          <cell r="H1051" t="str">
            <v>C5 Succ.</v>
          </cell>
          <cell r="I1051" t="str">
            <v>X7 SUCC.</v>
          </cell>
          <cell r="J1051" t="str">
            <v>BVH2</v>
          </cell>
          <cell r="K1051" t="str">
            <v>D1</v>
          </cell>
          <cell r="L1051" t="str">
            <v>01.12.2013</v>
          </cell>
          <cell r="M1051" t="str">
            <v>01.12.2018</v>
          </cell>
          <cell r="N1051">
            <v>0</v>
          </cell>
          <cell r="O1051">
            <v>0</v>
          </cell>
          <cell r="P1051">
            <v>0</v>
          </cell>
          <cell r="Q1051">
            <v>4743</v>
          </cell>
          <cell r="R1051">
            <v>106032</v>
          </cell>
        </row>
        <row r="1052">
          <cell r="B1052">
            <v>463500</v>
          </cell>
          <cell r="C1052" t="str">
            <v>PSA</v>
          </cell>
          <cell r="D1052" t="str">
            <v>CITROEN</v>
          </cell>
          <cell r="E1052" t="str">
            <v>Europe</v>
          </cell>
          <cell r="F1052" t="str">
            <v>France</v>
          </cell>
          <cell r="G1052">
            <v>463500</v>
          </cell>
          <cell r="H1052" t="str">
            <v>Jumpy Succ.</v>
          </cell>
          <cell r="I1052" t="str">
            <v>G9 SUCC.</v>
          </cell>
          <cell r="J1052" t="str">
            <v>PFC</v>
          </cell>
          <cell r="K1052" t="str">
            <v>MVAN</v>
          </cell>
          <cell r="L1052" t="str">
            <v>01.07.2014</v>
          </cell>
          <cell r="M1052" t="str">
            <v>01.07.2020</v>
          </cell>
          <cell r="N1052">
            <v>0</v>
          </cell>
          <cell r="O1052">
            <v>0</v>
          </cell>
          <cell r="P1052">
            <v>0</v>
          </cell>
          <cell r="Q1052">
            <v>0</v>
          </cell>
          <cell r="R1052">
            <v>14457</v>
          </cell>
        </row>
        <row r="1053">
          <cell r="B1053">
            <v>157200</v>
          </cell>
          <cell r="C1053" t="str">
            <v>PSA</v>
          </cell>
          <cell r="D1053" t="str">
            <v>CITROEN</v>
          </cell>
          <cell r="E1053" t="str">
            <v>Europe</v>
          </cell>
          <cell r="F1053" t="str">
            <v>Italy</v>
          </cell>
          <cell r="G1053">
            <v>157200</v>
          </cell>
          <cell r="H1053" t="str">
            <v>Jumper</v>
          </cell>
          <cell r="I1053" t="str">
            <v>X2/50</v>
          </cell>
          <cell r="J1053" t="str">
            <v>PFC</v>
          </cell>
          <cell r="K1053" t="str">
            <v>MVAN</v>
          </cell>
          <cell r="L1053" t="str">
            <v>01.01.2006</v>
          </cell>
          <cell r="M1053" t="str">
            <v>31.01.2014</v>
          </cell>
          <cell r="N1053">
            <v>42554</v>
          </cell>
          <cell r="O1053">
            <v>42787</v>
          </cell>
          <cell r="P1053">
            <v>42832</v>
          </cell>
          <cell r="Q1053">
            <v>37937</v>
          </cell>
          <cell r="R1053">
            <v>9641</v>
          </cell>
        </row>
        <row r="1054">
          <cell r="B1054">
            <v>463600</v>
          </cell>
          <cell r="C1054" t="str">
            <v>PSA</v>
          </cell>
          <cell r="D1054" t="str">
            <v>CITROEN</v>
          </cell>
          <cell r="E1054" t="str">
            <v>Europe</v>
          </cell>
          <cell r="F1054" t="str">
            <v>Italy</v>
          </cell>
          <cell r="G1054">
            <v>463600</v>
          </cell>
          <cell r="H1054" t="str">
            <v>Jumper Succ.</v>
          </cell>
          <cell r="I1054" t="str">
            <v>X2/50 SUCC.</v>
          </cell>
          <cell r="J1054" t="str">
            <v>PFC</v>
          </cell>
          <cell r="K1054" t="str">
            <v>MVAN</v>
          </cell>
          <cell r="L1054" t="str">
            <v>01.01.2014</v>
          </cell>
          <cell r="M1054" t="str">
            <v>01.01.2020</v>
          </cell>
          <cell r="N1054">
            <v>0</v>
          </cell>
          <cell r="O1054">
            <v>0</v>
          </cell>
          <cell r="P1054">
            <v>0</v>
          </cell>
          <cell r="Q1054">
            <v>0</v>
          </cell>
          <cell r="R1054">
            <v>28918</v>
          </cell>
        </row>
        <row r="1055">
          <cell r="B1055">
            <v>463800</v>
          </cell>
          <cell r="C1055" t="str">
            <v>PSA</v>
          </cell>
          <cell r="D1055" t="str">
            <v>CITROEN</v>
          </cell>
          <cell r="E1055" t="str">
            <v>Europe</v>
          </cell>
          <cell r="F1055" t="str">
            <v>Netherlands</v>
          </cell>
          <cell r="G1055">
            <v>463800</v>
          </cell>
          <cell r="H1055" t="str">
            <v>C-Crosser</v>
          </cell>
          <cell r="I1055" t="str">
            <v>I4</v>
          </cell>
          <cell r="J1055" t="str">
            <v>PFC</v>
          </cell>
          <cell r="K1055" t="str">
            <v>SUV-D</v>
          </cell>
          <cell r="L1055" t="str">
            <v>01.01.2009</v>
          </cell>
          <cell r="M1055" t="str">
            <v>31.12.2014</v>
          </cell>
          <cell r="N1055">
            <v>6623</v>
          </cell>
          <cell r="O1055">
            <v>6649</v>
          </cell>
          <cell r="P1055">
            <v>6663</v>
          </cell>
          <cell r="Q1055">
            <v>6636</v>
          </cell>
          <cell r="R1055">
            <v>6751</v>
          </cell>
        </row>
        <row r="1056">
          <cell r="B1056">
            <v>463300</v>
          </cell>
          <cell r="C1056" t="str">
            <v>PSA</v>
          </cell>
          <cell r="D1056" t="str">
            <v>CITROEN</v>
          </cell>
          <cell r="E1056" t="str">
            <v>Europe</v>
          </cell>
          <cell r="F1056" t="str">
            <v>Portugal</v>
          </cell>
          <cell r="G1056">
            <v>463300</v>
          </cell>
          <cell r="H1056" t="str">
            <v>Berlingo</v>
          </cell>
          <cell r="I1056" t="str">
            <v>M59</v>
          </cell>
          <cell r="J1056" t="str">
            <v>PFC</v>
          </cell>
          <cell r="K1056" t="str">
            <v>CDV</v>
          </cell>
          <cell r="L1056" t="str">
            <v>01.01.2008</v>
          </cell>
          <cell r="M1056" t="str">
            <v>31.12.2014</v>
          </cell>
          <cell r="N1056">
            <v>20809</v>
          </cell>
          <cell r="O1056">
            <v>20916</v>
          </cell>
          <cell r="P1056">
            <v>19033</v>
          </cell>
          <cell r="Q1056">
            <v>18973</v>
          </cell>
          <cell r="R1056">
            <v>19284</v>
          </cell>
        </row>
        <row r="1057">
          <cell r="B1057">
            <v>332600</v>
          </cell>
          <cell r="C1057" t="str">
            <v>PSA</v>
          </cell>
          <cell r="D1057" t="str">
            <v>CITROEN</v>
          </cell>
          <cell r="E1057" t="str">
            <v>Europe</v>
          </cell>
          <cell r="F1057" t="str">
            <v>Russian Fed.</v>
          </cell>
          <cell r="G1057">
            <v>332600</v>
          </cell>
          <cell r="H1057" t="str">
            <v>C4 Succ.</v>
          </cell>
          <cell r="I1057" t="str">
            <v>B7X</v>
          </cell>
          <cell r="J1057" t="str">
            <v>PF2</v>
          </cell>
          <cell r="K1057" t="str">
            <v>C1</v>
          </cell>
          <cell r="L1057" t="str">
            <v>01.08.2011</v>
          </cell>
          <cell r="M1057" t="str">
            <v>01.08.2016</v>
          </cell>
          <cell r="N1057">
            <v>0</v>
          </cell>
          <cell r="O1057">
            <v>4754</v>
          </cell>
          <cell r="P1057">
            <v>28550</v>
          </cell>
          <cell r="Q1057">
            <v>33200</v>
          </cell>
          <cell r="R1057">
            <v>33739</v>
          </cell>
        </row>
        <row r="1058">
          <cell r="B1058">
            <v>464000</v>
          </cell>
          <cell r="C1058" t="str">
            <v>PSA</v>
          </cell>
          <cell r="D1058" t="str">
            <v>CITROEN</v>
          </cell>
          <cell r="E1058" t="str">
            <v>Europe</v>
          </cell>
          <cell r="F1058" t="str">
            <v>Russian Fed.</v>
          </cell>
          <cell r="G1058">
            <v>464000</v>
          </cell>
          <cell r="H1058" t="str">
            <v>C-Crosser</v>
          </cell>
          <cell r="I1058" t="str">
            <v>I4</v>
          </cell>
          <cell r="J1058" t="str">
            <v>PFC</v>
          </cell>
          <cell r="K1058" t="str">
            <v>SUV-D</v>
          </cell>
          <cell r="L1058" t="str">
            <v>01.10.2012</v>
          </cell>
          <cell r="M1058" t="str">
            <v>31.12.2014</v>
          </cell>
          <cell r="N1058">
            <v>0</v>
          </cell>
          <cell r="O1058">
            <v>0</v>
          </cell>
          <cell r="P1058">
            <v>1898</v>
          </cell>
          <cell r="Q1058">
            <v>9484</v>
          </cell>
          <cell r="R1058">
            <v>9635</v>
          </cell>
        </row>
        <row r="1059">
          <cell r="B1059">
            <v>304500</v>
          </cell>
          <cell r="C1059" t="str">
            <v>PSA</v>
          </cell>
          <cell r="D1059" t="str">
            <v>CITROEN</v>
          </cell>
          <cell r="E1059" t="str">
            <v>Europe</v>
          </cell>
          <cell r="F1059" t="str">
            <v>Slovak republic</v>
          </cell>
          <cell r="G1059">
            <v>304500</v>
          </cell>
          <cell r="H1059" t="str">
            <v>C3 Minivan</v>
          </cell>
          <cell r="I1059" t="str">
            <v>A58</v>
          </cell>
          <cell r="J1059" t="str">
            <v>PF1</v>
          </cell>
          <cell r="K1059" t="str">
            <v>MPV-B</v>
          </cell>
          <cell r="L1059" t="str">
            <v>01.10.2008</v>
          </cell>
          <cell r="M1059" t="str">
            <v>30.11.2014</v>
          </cell>
          <cell r="N1059">
            <v>70917</v>
          </cell>
          <cell r="O1059">
            <v>71303</v>
          </cell>
          <cell r="P1059">
            <v>71387</v>
          </cell>
          <cell r="Q1059">
            <v>56920</v>
          </cell>
          <cell r="R1059">
            <v>28918</v>
          </cell>
        </row>
        <row r="1060">
          <cell r="B1060">
            <v>338100</v>
          </cell>
          <cell r="C1060" t="str">
            <v>PSA</v>
          </cell>
          <cell r="D1060" t="str">
            <v>CITROEN</v>
          </cell>
          <cell r="E1060" t="str">
            <v>Europe</v>
          </cell>
          <cell r="F1060" t="str">
            <v>Turkey</v>
          </cell>
          <cell r="G1060">
            <v>338100</v>
          </cell>
          <cell r="H1060" t="str">
            <v>Nemo</v>
          </cell>
          <cell r="I1060" t="str">
            <v>A19</v>
          </cell>
          <cell r="J1060" t="str">
            <v>PFC</v>
          </cell>
          <cell r="K1060" t="str">
            <v>MVAN</v>
          </cell>
          <cell r="L1060" t="str">
            <v>01.07.2008</v>
          </cell>
          <cell r="M1060" t="str">
            <v>31.07.2016</v>
          </cell>
          <cell r="N1060">
            <v>28366</v>
          </cell>
          <cell r="O1060">
            <v>28517</v>
          </cell>
          <cell r="P1060">
            <v>23794</v>
          </cell>
          <cell r="Q1060">
            <v>23719</v>
          </cell>
          <cell r="R1060">
            <v>19282</v>
          </cell>
        </row>
        <row r="1061">
          <cell r="B1061">
            <v>463200</v>
          </cell>
          <cell r="C1061" t="str">
            <v>PSA</v>
          </cell>
          <cell r="D1061" t="str">
            <v>CITROEN</v>
          </cell>
          <cell r="E1061" t="str">
            <v>Europe</v>
          </cell>
          <cell r="F1061" t="str">
            <v>Turkey</v>
          </cell>
          <cell r="G1061">
            <v>463200</v>
          </cell>
          <cell r="H1061" t="str">
            <v>Berlingo</v>
          </cell>
          <cell r="I1061" t="str">
            <v>M59</v>
          </cell>
          <cell r="J1061" t="str">
            <v>PFC</v>
          </cell>
          <cell r="K1061" t="str">
            <v>CDV</v>
          </cell>
          <cell r="L1061" t="str">
            <v>01.01.2007</v>
          </cell>
          <cell r="M1061" t="str">
            <v>31.12.2014</v>
          </cell>
          <cell r="N1061">
            <v>6623</v>
          </cell>
          <cell r="O1061">
            <v>11409</v>
          </cell>
          <cell r="P1061">
            <v>11427</v>
          </cell>
          <cell r="Q1061">
            <v>11380</v>
          </cell>
          <cell r="R1061">
            <v>11573</v>
          </cell>
        </row>
        <row r="1062">
          <cell r="B1062">
            <v>464600</v>
          </cell>
          <cell r="C1062" t="str">
            <v>PSA</v>
          </cell>
          <cell r="D1062" t="str">
            <v>CITROEN</v>
          </cell>
          <cell r="E1062" t="str">
            <v>Europe</v>
          </cell>
          <cell r="F1062" t="str">
            <v>Turkey</v>
          </cell>
          <cell r="G1062">
            <v>464600</v>
          </cell>
          <cell r="H1062" t="str">
            <v>M0-C</v>
          </cell>
          <cell r="I1062" t="str">
            <v>M44</v>
          </cell>
          <cell r="J1062" t="str">
            <v>BVH1-ECO</v>
          </cell>
          <cell r="K1062" t="str">
            <v>B</v>
          </cell>
          <cell r="L1062" t="str">
            <v>01.05.2012</v>
          </cell>
          <cell r="M1062" t="str">
            <v>01.05.2017</v>
          </cell>
          <cell r="N1062">
            <v>0</v>
          </cell>
          <cell r="O1062">
            <v>0</v>
          </cell>
          <cell r="P1062">
            <v>4761</v>
          </cell>
          <cell r="Q1062">
            <v>37940</v>
          </cell>
          <cell r="R1062">
            <v>38559</v>
          </cell>
        </row>
        <row r="1063">
          <cell r="B1063">
            <v>131300</v>
          </cell>
          <cell r="C1063" t="str">
            <v>PSA</v>
          </cell>
          <cell r="D1063" t="str">
            <v>CITROEN</v>
          </cell>
          <cell r="E1063" t="str">
            <v>Asia/Pacific</v>
          </cell>
          <cell r="F1063" t="str">
            <v>China</v>
          </cell>
          <cell r="G1063">
            <v>131300</v>
          </cell>
          <cell r="H1063" t="str">
            <v>C4</v>
          </cell>
          <cell r="I1063" t="str">
            <v>B5X</v>
          </cell>
          <cell r="J1063" t="str">
            <v>PF2</v>
          </cell>
          <cell r="K1063" t="str">
            <v>C1</v>
          </cell>
          <cell r="L1063" t="str">
            <v>01.01.2006</v>
          </cell>
          <cell r="M1063" t="str">
            <v>31.12.2015</v>
          </cell>
          <cell r="N1063">
            <v>64492</v>
          </cell>
          <cell r="O1063">
            <v>74497</v>
          </cell>
          <cell r="P1063">
            <v>73405</v>
          </cell>
          <cell r="Q1063">
            <v>63467</v>
          </cell>
          <cell r="R1063">
            <v>63721</v>
          </cell>
        </row>
        <row r="1064">
          <cell r="B1064">
            <v>171000</v>
          </cell>
          <cell r="C1064" t="str">
            <v>PSA</v>
          </cell>
          <cell r="D1064" t="str">
            <v>CITROEN</v>
          </cell>
          <cell r="E1064" t="str">
            <v>Asia/Pacific</v>
          </cell>
          <cell r="F1064" t="str">
            <v>China</v>
          </cell>
          <cell r="G1064">
            <v>171000</v>
          </cell>
          <cell r="H1064" t="str">
            <v>Xsara Picasso</v>
          </cell>
          <cell r="I1064" t="str">
            <v>N68</v>
          </cell>
          <cell r="J1064" t="str">
            <v>PFN</v>
          </cell>
          <cell r="K1064" t="str">
            <v>MPV-C</v>
          </cell>
          <cell r="L1064" t="str">
            <v>01.10.2001</v>
          </cell>
          <cell r="M1064" t="str">
            <v>31.01.2012</v>
          </cell>
          <cell r="N1064">
            <v>1988</v>
          </cell>
          <cell r="O1064">
            <v>1988</v>
          </cell>
          <cell r="P1064">
            <v>976</v>
          </cell>
          <cell r="Q1064">
            <v>0</v>
          </cell>
          <cell r="R1064">
            <v>0</v>
          </cell>
        </row>
        <row r="1065">
          <cell r="B1065">
            <v>301800</v>
          </cell>
          <cell r="C1065" t="str">
            <v>PSA</v>
          </cell>
          <cell r="D1065" t="str">
            <v>CITROEN</v>
          </cell>
          <cell r="E1065" t="str">
            <v>Asia/Pacific</v>
          </cell>
          <cell r="F1065" t="str">
            <v>China</v>
          </cell>
          <cell r="G1065">
            <v>301800</v>
          </cell>
          <cell r="H1065" t="str">
            <v>C3 Succ.</v>
          </cell>
          <cell r="I1065" t="str">
            <v>A51</v>
          </cell>
          <cell r="J1065" t="str">
            <v>PF1</v>
          </cell>
          <cell r="K1065" t="str">
            <v>C2</v>
          </cell>
          <cell r="L1065" t="str">
            <v>01.07.2011</v>
          </cell>
          <cell r="M1065" t="str">
            <v>31.10.2017</v>
          </cell>
          <cell r="N1065">
            <v>0</v>
          </cell>
          <cell r="O1065">
            <v>988</v>
          </cell>
          <cell r="P1065">
            <v>24467</v>
          </cell>
          <cell r="Q1065">
            <v>24409</v>
          </cell>
          <cell r="R1065">
            <v>24504</v>
          </cell>
        </row>
        <row r="1066">
          <cell r="B1066">
            <v>338300</v>
          </cell>
          <cell r="C1066" t="str">
            <v>PSA</v>
          </cell>
          <cell r="D1066" t="str">
            <v>CITROEN</v>
          </cell>
          <cell r="E1066" t="str">
            <v>Asia/Pacific</v>
          </cell>
          <cell r="F1066" t="str">
            <v>China</v>
          </cell>
          <cell r="G1066">
            <v>338300</v>
          </cell>
          <cell r="H1066" t="str">
            <v>C5 Succ.</v>
          </cell>
          <cell r="I1066" t="str">
            <v>X7</v>
          </cell>
          <cell r="J1066" t="str">
            <v>PF3</v>
          </cell>
          <cell r="K1066" t="str">
            <v>D1</v>
          </cell>
          <cell r="L1066" t="str">
            <v>01.10.2009</v>
          </cell>
          <cell r="M1066" t="str">
            <v>31.12.2016</v>
          </cell>
          <cell r="N1066">
            <v>24802</v>
          </cell>
          <cell r="O1066">
            <v>29803</v>
          </cell>
          <cell r="P1066">
            <v>29362</v>
          </cell>
          <cell r="Q1066">
            <v>34174</v>
          </cell>
          <cell r="R1066">
            <v>34306</v>
          </cell>
        </row>
        <row r="1067">
          <cell r="B1067">
            <v>380800</v>
          </cell>
          <cell r="C1067" t="str">
            <v>PSA</v>
          </cell>
          <cell r="D1067" t="str">
            <v>CITROEN</v>
          </cell>
          <cell r="E1067" t="str">
            <v>Asia/Pacific</v>
          </cell>
          <cell r="F1067" t="str">
            <v>China</v>
          </cell>
          <cell r="G1067">
            <v>380800</v>
          </cell>
          <cell r="H1067" t="str">
            <v>Elysee</v>
          </cell>
          <cell r="I1067" t="str">
            <v>R31/R33</v>
          </cell>
          <cell r="J1067" t="str">
            <v>PFN</v>
          </cell>
          <cell r="K1067" t="str">
            <v>C1</v>
          </cell>
          <cell r="L1067" t="str">
            <v>01.03.2008</v>
          </cell>
          <cell r="M1067" t="str">
            <v>31.12.2015</v>
          </cell>
          <cell r="N1067">
            <v>54568</v>
          </cell>
          <cell r="O1067">
            <v>49668</v>
          </cell>
          <cell r="P1067">
            <v>39149</v>
          </cell>
          <cell r="Q1067">
            <v>39057</v>
          </cell>
          <cell r="R1067">
            <v>39211</v>
          </cell>
        </row>
        <row r="1068">
          <cell r="B1068">
            <v>380900</v>
          </cell>
          <cell r="C1068" t="str">
            <v>PSA</v>
          </cell>
          <cell r="D1068" t="str">
            <v>CITROEN</v>
          </cell>
          <cell r="E1068" t="str">
            <v>Asia/Pacific</v>
          </cell>
          <cell r="F1068" t="str">
            <v>China</v>
          </cell>
          <cell r="G1068">
            <v>380900</v>
          </cell>
          <cell r="H1068" t="str">
            <v>C2</v>
          </cell>
          <cell r="I1068" t="str">
            <v>T21</v>
          </cell>
          <cell r="J1068" t="str">
            <v>PF1</v>
          </cell>
          <cell r="K1068" t="str">
            <v>B</v>
          </cell>
          <cell r="L1068" t="str">
            <v>01.05.2006</v>
          </cell>
          <cell r="M1068" t="str">
            <v>31.12.2011</v>
          </cell>
          <cell r="N1068">
            <v>14879</v>
          </cell>
          <cell r="O1068">
            <v>14899</v>
          </cell>
          <cell r="P1068">
            <v>0</v>
          </cell>
          <cell r="Q1068">
            <v>0</v>
          </cell>
          <cell r="R1068">
            <v>0</v>
          </cell>
        </row>
        <row r="1069">
          <cell r="B1069">
            <v>464200</v>
          </cell>
          <cell r="C1069" t="str">
            <v>PSA</v>
          </cell>
          <cell r="D1069" t="str">
            <v>CITROEN</v>
          </cell>
          <cell r="E1069" t="str">
            <v>Asia/Pacific</v>
          </cell>
          <cell r="F1069" t="str">
            <v>China</v>
          </cell>
          <cell r="G1069">
            <v>464200</v>
          </cell>
          <cell r="H1069" t="str">
            <v>C4 Succ.</v>
          </cell>
          <cell r="I1069" t="str">
            <v>B7X</v>
          </cell>
          <cell r="J1069" t="str">
            <v>PF2</v>
          </cell>
          <cell r="K1069" t="str">
            <v>C1</v>
          </cell>
          <cell r="L1069" t="str">
            <v>01.10.2014</v>
          </cell>
          <cell r="M1069" t="str">
            <v>01.10.2020</v>
          </cell>
          <cell r="N1069">
            <v>0</v>
          </cell>
          <cell r="O1069">
            <v>0</v>
          </cell>
          <cell r="P1069">
            <v>0</v>
          </cell>
          <cell r="Q1069">
            <v>0</v>
          </cell>
          <cell r="R1069">
            <v>976</v>
          </cell>
        </row>
        <row r="1070">
          <cell r="B1070">
            <v>464400</v>
          </cell>
          <cell r="C1070" t="str">
            <v>PSA</v>
          </cell>
          <cell r="D1070" t="str">
            <v>CITROEN</v>
          </cell>
          <cell r="E1070" t="str">
            <v>Asia/Pacific</v>
          </cell>
          <cell r="F1070" t="str">
            <v>China</v>
          </cell>
          <cell r="G1070">
            <v>464400</v>
          </cell>
          <cell r="H1070" t="str">
            <v>M0-C</v>
          </cell>
          <cell r="I1070" t="str">
            <v>M44</v>
          </cell>
          <cell r="J1070" t="str">
            <v>BVH1-ECO</v>
          </cell>
          <cell r="K1070" t="str">
            <v>B</v>
          </cell>
          <cell r="L1070" t="str">
            <v>01.11.2011</v>
          </cell>
          <cell r="M1070" t="str">
            <v>01.11.2017</v>
          </cell>
          <cell r="N1070">
            <v>0</v>
          </cell>
          <cell r="O1070">
            <v>988</v>
          </cell>
          <cell r="P1070">
            <v>11742</v>
          </cell>
          <cell r="Q1070">
            <v>24409</v>
          </cell>
          <cell r="R1070">
            <v>24504</v>
          </cell>
        </row>
        <row r="1071">
          <cell r="B1071">
            <v>416000</v>
          </cell>
          <cell r="C1071" t="str">
            <v>PSA</v>
          </cell>
          <cell r="D1071" t="str">
            <v>CITROEN</v>
          </cell>
          <cell r="E1071" t="str">
            <v>Asia/Pacific</v>
          </cell>
          <cell r="F1071" t="str">
            <v>Iran</v>
          </cell>
          <cell r="G1071">
            <v>416000</v>
          </cell>
          <cell r="H1071" t="str">
            <v>C4</v>
          </cell>
          <cell r="I1071" t="str">
            <v>B5X</v>
          </cell>
          <cell r="J1071" t="str">
            <v>PF2</v>
          </cell>
          <cell r="K1071" t="str">
            <v>C1</v>
          </cell>
          <cell r="L1071" t="str">
            <v>01.12.2012</v>
          </cell>
          <cell r="M1071" t="str">
            <v>31.12.2020</v>
          </cell>
          <cell r="N1071">
            <v>0</v>
          </cell>
          <cell r="O1071">
            <v>0</v>
          </cell>
          <cell r="P1071">
            <v>1024</v>
          </cell>
          <cell r="Q1071">
            <v>9179</v>
          </cell>
          <cell r="R1071">
            <v>15143</v>
          </cell>
        </row>
        <row r="1072">
          <cell r="B1072">
            <v>416100</v>
          </cell>
          <cell r="C1072" t="str">
            <v>PSA</v>
          </cell>
          <cell r="D1072" t="str">
            <v>CITROEN</v>
          </cell>
          <cell r="E1072" t="str">
            <v>Asia/Pacific</v>
          </cell>
          <cell r="F1072" t="str">
            <v>Iran</v>
          </cell>
          <cell r="G1072">
            <v>416100</v>
          </cell>
          <cell r="H1072" t="str">
            <v>C5</v>
          </cell>
          <cell r="I1072" t="str">
            <v>X4</v>
          </cell>
          <cell r="J1072" t="str">
            <v>PF3</v>
          </cell>
          <cell r="K1072" t="str">
            <v>D1</v>
          </cell>
          <cell r="L1072" t="str">
            <v>01.01.2010</v>
          </cell>
          <cell r="M1072" t="str">
            <v>31.12.2018</v>
          </cell>
          <cell r="N1072">
            <v>10209</v>
          </cell>
          <cell r="O1072">
            <v>10155</v>
          </cell>
          <cell r="P1072">
            <v>10203</v>
          </cell>
          <cell r="Q1072">
            <v>10198</v>
          </cell>
          <cell r="R1072">
            <v>10095</v>
          </cell>
        </row>
        <row r="1073">
          <cell r="B1073">
            <v>18100</v>
          </cell>
          <cell r="C1073" t="str">
            <v>PSA</v>
          </cell>
          <cell r="D1073" t="str">
            <v>CITROEN</v>
          </cell>
          <cell r="E1073" t="str">
            <v>South America</v>
          </cell>
          <cell r="F1073" t="str">
            <v>Argentina</v>
          </cell>
          <cell r="G1073">
            <v>18100</v>
          </cell>
          <cell r="H1073" t="str">
            <v>Berlingo</v>
          </cell>
          <cell r="I1073" t="str">
            <v>M49/M59</v>
          </cell>
          <cell r="J1073" t="str">
            <v>PFC</v>
          </cell>
          <cell r="K1073" t="str">
            <v>CDV</v>
          </cell>
          <cell r="L1073" t="str">
            <v>01.01.1996</v>
          </cell>
          <cell r="M1073" t="str">
            <v>21.12.2011</v>
          </cell>
          <cell r="N1073">
            <v>4988</v>
          </cell>
          <cell r="O1073">
            <v>5012</v>
          </cell>
          <cell r="P1073">
            <v>0</v>
          </cell>
          <cell r="Q1073">
            <v>0</v>
          </cell>
          <cell r="R1073">
            <v>0</v>
          </cell>
        </row>
        <row r="1074">
          <cell r="B1074">
            <v>147500</v>
          </cell>
          <cell r="C1074" t="str">
            <v>PSA</v>
          </cell>
          <cell r="D1074" t="str">
            <v>CITROEN</v>
          </cell>
          <cell r="E1074" t="str">
            <v>South America</v>
          </cell>
          <cell r="F1074" t="str">
            <v>Argentina</v>
          </cell>
          <cell r="G1074">
            <v>147500</v>
          </cell>
          <cell r="H1074" t="str">
            <v>C4</v>
          </cell>
          <cell r="I1074" t="str">
            <v>B5X</v>
          </cell>
          <cell r="J1074" t="str">
            <v>PF2</v>
          </cell>
          <cell r="K1074" t="str">
            <v>C1</v>
          </cell>
          <cell r="L1074" t="str">
            <v>01.04.2007</v>
          </cell>
          <cell r="M1074" t="str">
            <v>31.12.2014</v>
          </cell>
          <cell r="N1074">
            <v>19976</v>
          </cell>
          <cell r="O1074">
            <v>23047</v>
          </cell>
          <cell r="P1074">
            <v>25366</v>
          </cell>
          <cell r="Q1074">
            <v>26532</v>
          </cell>
          <cell r="R1074">
            <v>28071</v>
          </cell>
        </row>
        <row r="1075">
          <cell r="B1075">
            <v>465000</v>
          </cell>
          <cell r="C1075" t="str">
            <v>PSA</v>
          </cell>
          <cell r="D1075" t="str">
            <v>CITROEN</v>
          </cell>
          <cell r="E1075" t="str">
            <v>South America</v>
          </cell>
          <cell r="F1075" t="str">
            <v>Argentina</v>
          </cell>
          <cell r="G1075">
            <v>465000</v>
          </cell>
          <cell r="H1075" t="str">
            <v>Berlingo Succ.</v>
          </cell>
          <cell r="I1075" t="str">
            <v>B9</v>
          </cell>
          <cell r="J1075" t="str">
            <v>PF2</v>
          </cell>
          <cell r="K1075" t="str">
            <v>CDV</v>
          </cell>
          <cell r="L1075" t="str">
            <v>02.01.2012</v>
          </cell>
          <cell r="M1075" t="str">
            <v>01.01.2019</v>
          </cell>
          <cell r="N1075">
            <v>0</v>
          </cell>
          <cell r="O1075">
            <v>0</v>
          </cell>
          <cell r="P1075">
            <v>6086</v>
          </cell>
          <cell r="Q1075">
            <v>7143</v>
          </cell>
          <cell r="R1075">
            <v>8320</v>
          </cell>
        </row>
        <row r="1076">
          <cell r="B1076">
            <v>375200</v>
          </cell>
          <cell r="C1076" t="str">
            <v>PSA</v>
          </cell>
          <cell r="D1076" t="str">
            <v>CITROEN</v>
          </cell>
          <cell r="E1076" t="str">
            <v>South America</v>
          </cell>
          <cell r="F1076" t="str">
            <v>Brazil</v>
          </cell>
          <cell r="G1076">
            <v>375200</v>
          </cell>
          <cell r="H1076" t="str">
            <v>Jumper</v>
          </cell>
          <cell r="I1076" t="str">
            <v>X2/44</v>
          </cell>
          <cell r="J1076" t="str">
            <v>PFC</v>
          </cell>
          <cell r="K1076" t="str">
            <v>MVAN</v>
          </cell>
          <cell r="L1076" t="str">
            <v>01.01.1999</v>
          </cell>
          <cell r="M1076" t="str">
            <v>31.12.2014</v>
          </cell>
          <cell r="N1076">
            <v>1000</v>
          </cell>
          <cell r="O1076">
            <v>1000</v>
          </cell>
          <cell r="P1076">
            <v>2026</v>
          </cell>
          <cell r="Q1076">
            <v>3060</v>
          </cell>
          <cell r="R1076">
            <v>3119</v>
          </cell>
        </row>
        <row r="1077">
          <cell r="B1077">
            <v>416600</v>
          </cell>
          <cell r="C1077" t="str">
            <v>PSA</v>
          </cell>
          <cell r="D1077" t="str">
            <v>CITROEN</v>
          </cell>
          <cell r="E1077" t="str">
            <v>South America</v>
          </cell>
          <cell r="F1077" t="str">
            <v>Brazil</v>
          </cell>
          <cell r="G1077">
            <v>416600</v>
          </cell>
          <cell r="H1077" t="str">
            <v>C3 Succ</v>
          </cell>
          <cell r="I1077" t="str">
            <v>A5X</v>
          </cell>
          <cell r="J1077" t="str">
            <v>PF1</v>
          </cell>
          <cell r="K1077" t="str">
            <v>B</v>
          </cell>
          <cell r="L1077" t="str">
            <v>01.01.2009</v>
          </cell>
          <cell r="M1077" t="str">
            <v>31.12.2016</v>
          </cell>
          <cell r="N1077">
            <v>34951</v>
          </cell>
          <cell r="O1077">
            <v>35067</v>
          </cell>
          <cell r="P1077">
            <v>37545</v>
          </cell>
          <cell r="Q1077">
            <v>40821</v>
          </cell>
          <cell r="R1077">
            <v>42634</v>
          </cell>
        </row>
        <row r="1078">
          <cell r="B1078">
            <v>400</v>
          </cell>
          <cell r="C1078" t="str">
            <v>PSA</v>
          </cell>
          <cell r="D1078" t="str">
            <v>PEUGEOT</v>
          </cell>
          <cell r="E1078" t="str">
            <v>Europe</v>
          </cell>
          <cell r="F1078" t="str">
            <v>Czech Republic</v>
          </cell>
          <cell r="G1078">
            <v>400</v>
          </cell>
          <cell r="H1078" t="str">
            <v>107</v>
          </cell>
          <cell r="I1078" t="str">
            <v>B0</v>
          </cell>
          <cell r="J1078" t="str">
            <v>PF1</v>
          </cell>
          <cell r="K1078" t="str">
            <v>A</v>
          </cell>
          <cell r="L1078" t="str">
            <v>01.03.2005</v>
          </cell>
          <cell r="M1078" t="str">
            <v>01.12.2013</v>
          </cell>
          <cell r="N1078">
            <v>102147</v>
          </cell>
          <cell r="O1078">
            <v>99833</v>
          </cell>
          <cell r="P1078">
            <v>76149</v>
          </cell>
          <cell r="Q1078">
            <v>9484</v>
          </cell>
          <cell r="R1078">
            <v>0</v>
          </cell>
        </row>
        <row r="1079">
          <cell r="B1079">
            <v>381300</v>
          </cell>
          <cell r="C1079" t="str">
            <v>PSA</v>
          </cell>
          <cell r="D1079" t="str">
            <v>PEUGEOT</v>
          </cell>
          <cell r="E1079" t="str">
            <v>Europe</v>
          </cell>
          <cell r="F1079" t="str">
            <v>Czech Republic</v>
          </cell>
          <cell r="G1079">
            <v>381300</v>
          </cell>
          <cell r="H1079" t="str">
            <v>107 Succ.</v>
          </cell>
          <cell r="I1079" t="str">
            <v>B3</v>
          </cell>
          <cell r="J1079" t="str">
            <v>PF1</v>
          </cell>
          <cell r="K1079" t="str">
            <v>A</v>
          </cell>
          <cell r="L1079" t="str">
            <v>01.10.2012</v>
          </cell>
          <cell r="M1079" t="str">
            <v>31.10.2017</v>
          </cell>
          <cell r="N1079">
            <v>0</v>
          </cell>
          <cell r="O1079">
            <v>0</v>
          </cell>
          <cell r="P1079">
            <v>9515</v>
          </cell>
          <cell r="Q1079">
            <v>99599</v>
          </cell>
          <cell r="R1079">
            <v>106036</v>
          </cell>
        </row>
        <row r="1080">
          <cell r="B1080">
            <v>2400</v>
          </cell>
          <cell r="C1080" t="str">
            <v>PSA</v>
          </cell>
          <cell r="D1080" t="str">
            <v>PEUGEOT</v>
          </cell>
          <cell r="E1080" t="str">
            <v>Europe</v>
          </cell>
          <cell r="F1080" t="str">
            <v>Spain</v>
          </cell>
          <cell r="G1080">
            <v>2400</v>
          </cell>
          <cell r="H1080" t="str">
            <v>207</v>
          </cell>
          <cell r="I1080" t="str">
            <v>A7X</v>
          </cell>
          <cell r="J1080" t="str">
            <v>PF1</v>
          </cell>
          <cell r="K1080" t="str">
            <v>B</v>
          </cell>
          <cell r="L1080" t="str">
            <v>01.11.2005</v>
          </cell>
          <cell r="M1080" t="str">
            <v>31.12.2012</v>
          </cell>
          <cell r="N1080">
            <v>108760</v>
          </cell>
          <cell r="O1080">
            <v>99831</v>
          </cell>
          <cell r="P1080">
            <v>38067</v>
          </cell>
          <cell r="Q1080">
            <v>0</v>
          </cell>
          <cell r="R1080">
            <v>0</v>
          </cell>
        </row>
        <row r="1081">
          <cell r="B1081">
            <v>336700</v>
          </cell>
          <cell r="C1081" t="str">
            <v>PSA</v>
          </cell>
          <cell r="D1081" t="str">
            <v>PEUGEOT</v>
          </cell>
          <cell r="E1081" t="str">
            <v>Europe</v>
          </cell>
          <cell r="F1081" t="str">
            <v>Spain</v>
          </cell>
          <cell r="G1081">
            <v>336700</v>
          </cell>
          <cell r="H1081" t="str">
            <v>Partner</v>
          </cell>
          <cell r="I1081" t="str">
            <v>B9</v>
          </cell>
          <cell r="J1081" t="str">
            <v>PF2</v>
          </cell>
          <cell r="K1081" t="str">
            <v>CDV</v>
          </cell>
          <cell r="L1081" t="str">
            <v>01.01.2008</v>
          </cell>
          <cell r="M1081" t="str">
            <v>31.12.2014</v>
          </cell>
          <cell r="N1081">
            <v>85112</v>
          </cell>
          <cell r="O1081">
            <v>85568</v>
          </cell>
          <cell r="P1081">
            <v>80904</v>
          </cell>
          <cell r="Q1081">
            <v>80631</v>
          </cell>
          <cell r="R1081">
            <v>81938</v>
          </cell>
        </row>
        <row r="1082">
          <cell r="B1082">
            <v>416200</v>
          </cell>
          <cell r="C1082" t="str">
            <v>PSA</v>
          </cell>
          <cell r="D1082" t="str">
            <v>PEUGEOT</v>
          </cell>
          <cell r="E1082" t="str">
            <v>Europe</v>
          </cell>
          <cell r="F1082" t="str">
            <v>Spain</v>
          </cell>
          <cell r="G1082">
            <v>416200</v>
          </cell>
          <cell r="H1082" t="str">
            <v>207 succ.</v>
          </cell>
          <cell r="I1082" t="str">
            <v>A9X</v>
          </cell>
          <cell r="J1082" t="str">
            <v>BVH1-ECO</v>
          </cell>
          <cell r="K1082" t="str">
            <v>B</v>
          </cell>
          <cell r="L1082" t="str">
            <v>01.04.2012</v>
          </cell>
          <cell r="M1082" t="str">
            <v>31.12.2015</v>
          </cell>
          <cell r="N1082">
            <v>0</v>
          </cell>
          <cell r="O1082">
            <v>0</v>
          </cell>
          <cell r="P1082">
            <v>66632</v>
          </cell>
          <cell r="Q1082">
            <v>132799</v>
          </cell>
          <cell r="R1082">
            <v>168693</v>
          </cell>
        </row>
        <row r="1083">
          <cell r="B1083">
            <v>1400</v>
          </cell>
          <cell r="C1083" t="str">
            <v>PSA</v>
          </cell>
          <cell r="D1083" t="str">
            <v>PEUGEOT</v>
          </cell>
          <cell r="E1083" t="str">
            <v>Europe</v>
          </cell>
          <cell r="F1083" t="str">
            <v>France</v>
          </cell>
          <cell r="G1083">
            <v>1400</v>
          </cell>
          <cell r="H1083" t="str">
            <v>407</v>
          </cell>
          <cell r="I1083" t="str">
            <v>D2</v>
          </cell>
          <cell r="J1083" t="str">
            <v>PF3</v>
          </cell>
          <cell r="K1083" t="str">
            <v>D1</v>
          </cell>
          <cell r="L1083" t="str">
            <v>01.09.2003</v>
          </cell>
          <cell r="M1083" t="str">
            <v>31.12.2010</v>
          </cell>
          <cell r="N1083">
            <v>37833</v>
          </cell>
          <cell r="O1083">
            <v>0</v>
          </cell>
          <cell r="P1083">
            <v>0</v>
          </cell>
          <cell r="Q1083">
            <v>0</v>
          </cell>
          <cell r="R1083">
            <v>0</v>
          </cell>
        </row>
        <row r="1084">
          <cell r="B1084">
            <v>2500</v>
          </cell>
          <cell r="C1084" t="str">
            <v>PSA</v>
          </cell>
          <cell r="D1084" t="str">
            <v>PEUGEOT</v>
          </cell>
          <cell r="E1084" t="str">
            <v>Europe</v>
          </cell>
          <cell r="F1084" t="str">
            <v>France</v>
          </cell>
          <cell r="G1084">
            <v>2500</v>
          </cell>
          <cell r="H1084" t="str">
            <v>207</v>
          </cell>
          <cell r="I1084" t="str">
            <v>A7X</v>
          </cell>
          <cell r="J1084" t="str">
            <v>PF1</v>
          </cell>
          <cell r="K1084" t="str">
            <v>B</v>
          </cell>
          <cell r="L1084" t="str">
            <v>01.11.2005</v>
          </cell>
          <cell r="M1084" t="str">
            <v>31.12.2012</v>
          </cell>
          <cell r="N1084">
            <v>141863</v>
          </cell>
          <cell r="O1084">
            <v>142619</v>
          </cell>
          <cell r="P1084">
            <v>38069</v>
          </cell>
          <cell r="Q1084">
            <v>0</v>
          </cell>
          <cell r="R1084">
            <v>0</v>
          </cell>
        </row>
        <row r="1085">
          <cell r="B1085">
            <v>3000</v>
          </cell>
          <cell r="C1085" t="str">
            <v>PSA</v>
          </cell>
          <cell r="D1085" t="str">
            <v>PEUGEOT</v>
          </cell>
          <cell r="E1085" t="str">
            <v>Europe</v>
          </cell>
          <cell r="F1085" t="str">
            <v>France</v>
          </cell>
          <cell r="G1085">
            <v>3000</v>
          </cell>
          <cell r="H1085" t="str">
            <v>308</v>
          </cell>
          <cell r="I1085" t="str">
            <v>T7X</v>
          </cell>
          <cell r="J1085" t="str">
            <v>PF2</v>
          </cell>
          <cell r="K1085" t="str">
            <v>C1</v>
          </cell>
          <cell r="L1085" t="str">
            <v>01.05.2007</v>
          </cell>
          <cell r="M1085" t="str">
            <v>31.12.2013</v>
          </cell>
          <cell r="N1085">
            <v>330995</v>
          </cell>
          <cell r="O1085">
            <v>323265</v>
          </cell>
          <cell r="P1085">
            <v>304583</v>
          </cell>
          <cell r="Q1085">
            <v>170739</v>
          </cell>
          <cell r="R1085">
            <v>0</v>
          </cell>
        </row>
        <row r="1086">
          <cell r="B1086">
            <v>5200</v>
          </cell>
          <cell r="C1086" t="str">
            <v>PSA</v>
          </cell>
          <cell r="D1086" t="str">
            <v>PEUGEOT</v>
          </cell>
          <cell r="E1086" t="str">
            <v>Europe</v>
          </cell>
          <cell r="F1086" t="str">
            <v>France</v>
          </cell>
          <cell r="G1086">
            <v>5200</v>
          </cell>
          <cell r="H1086" t="str">
            <v>607</v>
          </cell>
          <cell r="I1086" t="str">
            <v>Z93</v>
          </cell>
          <cell r="J1086" t="str">
            <v>PF3</v>
          </cell>
          <cell r="K1086" t="str">
            <v>E1</v>
          </cell>
          <cell r="L1086" t="str">
            <v>01.11.1999</v>
          </cell>
          <cell r="M1086" t="str">
            <v>01.10.2010</v>
          </cell>
          <cell r="N1086">
            <v>1517</v>
          </cell>
          <cell r="O1086">
            <v>0</v>
          </cell>
          <cell r="P1086">
            <v>0</v>
          </cell>
          <cell r="Q1086">
            <v>0</v>
          </cell>
          <cell r="R1086">
            <v>0</v>
          </cell>
        </row>
        <row r="1087">
          <cell r="B1087">
            <v>5800</v>
          </cell>
          <cell r="C1087" t="str">
            <v>PSA</v>
          </cell>
          <cell r="D1087" t="str">
            <v>PEUGEOT</v>
          </cell>
          <cell r="E1087" t="str">
            <v>Europe</v>
          </cell>
          <cell r="F1087" t="str">
            <v>France</v>
          </cell>
          <cell r="G1087">
            <v>5800</v>
          </cell>
          <cell r="H1087" t="str">
            <v>807</v>
          </cell>
          <cell r="I1087" t="str">
            <v>V20</v>
          </cell>
          <cell r="J1087" t="str">
            <v>PFC</v>
          </cell>
          <cell r="K1087" t="str">
            <v>MPV-D</v>
          </cell>
          <cell r="L1087" t="str">
            <v>01.05.2001</v>
          </cell>
          <cell r="M1087" t="str">
            <v>31.12.2014</v>
          </cell>
          <cell r="N1087">
            <v>14187</v>
          </cell>
          <cell r="O1087">
            <v>14265</v>
          </cell>
          <cell r="P1087">
            <v>14280</v>
          </cell>
          <cell r="Q1087">
            <v>14228</v>
          </cell>
          <cell r="R1087">
            <v>14458</v>
          </cell>
        </row>
        <row r="1088">
          <cell r="B1088">
            <v>43700</v>
          </cell>
          <cell r="C1088" t="str">
            <v>PSA</v>
          </cell>
          <cell r="D1088" t="str">
            <v>PEUGEOT</v>
          </cell>
          <cell r="E1088" t="str">
            <v>Europe</v>
          </cell>
          <cell r="F1088" t="str">
            <v>France</v>
          </cell>
          <cell r="G1088">
            <v>43700</v>
          </cell>
          <cell r="H1088" t="str">
            <v>Expert</v>
          </cell>
          <cell r="I1088" t="str">
            <v>G9</v>
          </cell>
          <cell r="J1088" t="str">
            <v>PFC</v>
          </cell>
          <cell r="K1088" t="str">
            <v>MVAN</v>
          </cell>
          <cell r="L1088" t="str">
            <v>01.06.2006</v>
          </cell>
          <cell r="M1088" t="str">
            <v>30.06.2014</v>
          </cell>
          <cell r="N1088">
            <v>36877</v>
          </cell>
          <cell r="O1088">
            <v>38032</v>
          </cell>
          <cell r="P1088">
            <v>33313</v>
          </cell>
          <cell r="Q1088">
            <v>33201</v>
          </cell>
          <cell r="R1088">
            <v>33738</v>
          </cell>
        </row>
        <row r="1089">
          <cell r="B1089">
            <v>155600</v>
          </cell>
          <cell r="C1089" t="str">
            <v>PSA</v>
          </cell>
          <cell r="D1089" t="str">
            <v>PEUGEOT</v>
          </cell>
          <cell r="E1089" t="str">
            <v>Europe</v>
          </cell>
          <cell r="F1089" t="str">
            <v>France</v>
          </cell>
          <cell r="G1089">
            <v>155600</v>
          </cell>
          <cell r="H1089" t="str">
            <v>1007</v>
          </cell>
          <cell r="I1089" t="str">
            <v>A08</v>
          </cell>
          <cell r="J1089" t="str">
            <v>PF1</v>
          </cell>
          <cell r="K1089" t="str">
            <v>B</v>
          </cell>
          <cell r="L1089" t="str">
            <v>01.07.2004</v>
          </cell>
          <cell r="M1089" t="str">
            <v>30.06.2011</v>
          </cell>
          <cell r="N1089">
            <v>2369</v>
          </cell>
          <cell r="O1089">
            <v>1898</v>
          </cell>
          <cell r="P1089">
            <v>0</v>
          </cell>
          <cell r="Q1089">
            <v>0</v>
          </cell>
          <cell r="R1089">
            <v>0</v>
          </cell>
        </row>
        <row r="1090">
          <cell r="B1090">
            <v>173500</v>
          </cell>
          <cell r="C1090" t="str">
            <v>PSA</v>
          </cell>
          <cell r="D1090" t="str">
            <v>PEUGEOT</v>
          </cell>
          <cell r="E1090" t="str">
            <v>Europe</v>
          </cell>
          <cell r="F1090" t="str">
            <v>France</v>
          </cell>
          <cell r="G1090">
            <v>173500</v>
          </cell>
          <cell r="H1090" t="str">
            <v>3008</v>
          </cell>
          <cell r="I1090" t="str">
            <v>T8X</v>
          </cell>
          <cell r="J1090" t="str">
            <v>PF2</v>
          </cell>
          <cell r="K1090" t="str">
            <v>MPV-D</v>
          </cell>
          <cell r="L1090" t="str">
            <v>01.10.2008</v>
          </cell>
          <cell r="M1090" t="str">
            <v>30.04.2015</v>
          </cell>
          <cell r="N1090">
            <v>66199</v>
          </cell>
          <cell r="O1090">
            <v>57045</v>
          </cell>
          <cell r="P1090">
            <v>47587</v>
          </cell>
          <cell r="Q1090">
            <v>42684</v>
          </cell>
          <cell r="R1090">
            <v>33740</v>
          </cell>
        </row>
        <row r="1091">
          <cell r="B1091">
            <v>189700</v>
          </cell>
          <cell r="C1091" t="str">
            <v>PSA</v>
          </cell>
          <cell r="D1091" t="str">
            <v>PEUGEOT</v>
          </cell>
          <cell r="E1091" t="str">
            <v>Europe</v>
          </cell>
          <cell r="F1091" t="str">
            <v>France</v>
          </cell>
          <cell r="G1091">
            <v>189700</v>
          </cell>
          <cell r="H1091" t="str">
            <v>407 Succ.</v>
          </cell>
          <cell r="I1091" t="str">
            <v>W2</v>
          </cell>
          <cell r="J1091" t="str">
            <v>PF3</v>
          </cell>
          <cell r="K1091" t="str">
            <v>D1</v>
          </cell>
          <cell r="L1091" t="str">
            <v>01.07.2010</v>
          </cell>
          <cell r="M1091" t="str">
            <v>31.07.2016</v>
          </cell>
          <cell r="N1091">
            <v>37833</v>
          </cell>
          <cell r="O1091">
            <v>114097</v>
          </cell>
          <cell r="P1091">
            <v>104699</v>
          </cell>
          <cell r="Q1091">
            <v>94856</v>
          </cell>
          <cell r="R1091">
            <v>77115</v>
          </cell>
        </row>
        <row r="1092">
          <cell r="B1092">
            <v>416300</v>
          </cell>
          <cell r="C1092" t="str">
            <v>PSA</v>
          </cell>
          <cell r="D1092" t="str">
            <v>PEUGEOT</v>
          </cell>
          <cell r="E1092" t="str">
            <v>Europe</v>
          </cell>
          <cell r="F1092" t="str">
            <v>France</v>
          </cell>
          <cell r="G1092">
            <v>416300</v>
          </cell>
          <cell r="H1092" t="str">
            <v>207 succ.</v>
          </cell>
          <cell r="I1092" t="str">
            <v>A9X</v>
          </cell>
          <cell r="J1092" t="str">
            <v>BVH1-ECO</v>
          </cell>
          <cell r="K1092" t="str">
            <v>B</v>
          </cell>
          <cell r="L1092" t="str">
            <v>30.11.2011</v>
          </cell>
          <cell r="M1092" t="str">
            <v>31.12.2015</v>
          </cell>
          <cell r="N1092">
            <v>0</v>
          </cell>
          <cell r="O1092">
            <v>4754</v>
          </cell>
          <cell r="P1092">
            <v>190367</v>
          </cell>
          <cell r="Q1092">
            <v>180230</v>
          </cell>
          <cell r="R1092">
            <v>183151</v>
          </cell>
        </row>
        <row r="1093">
          <cell r="B1093">
            <v>464800</v>
          </cell>
          <cell r="C1093" t="str">
            <v>PSA</v>
          </cell>
          <cell r="D1093" t="str">
            <v>PEUGEOT</v>
          </cell>
          <cell r="E1093" t="str">
            <v>Europe</v>
          </cell>
          <cell r="F1093" t="str">
            <v>France</v>
          </cell>
          <cell r="G1093">
            <v>464800</v>
          </cell>
          <cell r="H1093" t="str">
            <v>206</v>
          </cell>
          <cell r="I1093" t="str">
            <v>T3X</v>
          </cell>
          <cell r="J1093" t="str">
            <v>PF1</v>
          </cell>
          <cell r="K1093" t="str">
            <v>B</v>
          </cell>
          <cell r="L1093" t="str">
            <v>01.01.2009</v>
          </cell>
          <cell r="M1093" t="str">
            <v>31.12.2014</v>
          </cell>
          <cell r="N1093">
            <v>94573</v>
          </cell>
          <cell r="O1093">
            <v>85571</v>
          </cell>
          <cell r="P1093">
            <v>66630</v>
          </cell>
          <cell r="Q1093">
            <v>61656</v>
          </cell>
          <cell r="R1093">
            <v>48200</v>
          </cell>
        </row>
        <row r="1094">
          <cell r="B1094">
            <v>465300</v>
          </cell>
          <cell r="C1094" t="str">
            <v>PSA</v>
          </cell>
          <cell r="D1094" t="str">
            <v>PEUGEOT</v>
          </cell>
          <cell r="E1094" t="str">
            <v>Europe</v>
          </cell>
          <cell r="F1094" t="str">
            <v>France</v>
          </cell>
          <cell r="G1094">
            <v>465300</v>
          </cell>
          <cell r="H1094" t="str">
            <v>308 Succ.</v>
          </cell>
          <cell r="I1094" t="str">
            <v>T9X</v>
          </cell>
          <cell r="J1094" t="str">
            <v>BVH2</v>
          </cell>
          <cell r="K1094" t="str">
            <v>C1</v>
          </cell>
          <cell r="L1094" t="str">
            <v>01.06.2013</v>
          </cell>
          <cell r="M1094" t="str">
            <v>01.06.2019</v>
          </cell>
          <cell r="N1094">
            <v>0</v>
          </cell>
          <cell r="O1094">
            <v>0</v>
          </cell>
          <cell r="P1094">
            <v>0</v>
          </cell>
          <cell r="Q1094">
            <v>94855</v>
          </cell>
          <cell r="R1094">
            <v>337390</v>
          </cell>
        </row>
        <row r="1095">
          <cell r="B1095">
            <v>337000</v>
          </cell>
          <cell r="C1095" t="str">
            <v>PSA</v>
          </cell>
          <cell r="D1095" t="str">
            <v>PEUGEOT</v>
          </cell>
          <cell r="E1095" t="str">
            <v>Europe</v>
          </cell>
          <cell r="F1095" t="str">
            <v>Italy</v>
          </cell>
          <cell r="G1095">
            <v>337000</v>
          </cell>
          <cell r="H1095" t="str">
            <v>Boxer</v>
          </cell>
          <cell r="I1095" t="str">
            <v>X2/50</v>
          </cell>
          <cell r="J1095" t="str">
            <v>PFC</v>
          </cell>
          <cell r="K1095" t="str">
            <v>MVAN</v>
          </cell>
          <cell r="L1095" t="str">
            <v>01.01.2006</v>
          </cell>
          <cell r="M1095" t="str">
            <v>31.01.2014</v>
          </cell>
          <cell r="N1095">
            <v>52015</v>
          </cell>
          <cell r="O1095">
            <v>52290</v>
          </cell>
          <cell r="P1095">
            <v>52348</v>
          </cell>
          <cell r="Q1095">
            <v>52172</v>
          </cell>
          <cell r="R1095">
            <v>53017</v>
          </cell>
        </row>
        <row r="1096">
          <cell r="B1096">
            <v>463900</v>
          </cell>
          <cell r="C1096" t="str">
            <v>PSA</v>
          </cell>
          <cell r="D1096" t="str">
            <v>PEUGEOT</v>
          </cell>
          <cell r="E1096" t="str">
            <v>Europe</v>
          </cell>
          <cell r="F1096" t="str">
            <v>Netherlands</v>
          </cell>
          <cell r="G1096">
            <v>463900</v>
          </cell>
          <cell r="H1096" t="str">
            <v>4007</v>
          </cell>
          <cell r="I1096" t="str">
            <v>I3</v>
          </cell>
          <cell r="J1096" t="str">
            <v>PFC</v>
          </cell>
          <cell r="K1096" t="str">
            <v>SUV-D</v>
          </cell>
          <cell r="L1096" t="str">
            <v>01.01.2009</v>
          </cell>
          <cell r="M1096" t="str">
            <v>31.12.2014</v>
          </cell>
          <cell r="N1096">
            <v>9460</v>
          </cell>
          <cell r="O1096">
            <v>9505</v>
          </cell>
          <cell r="P1096">
            <v>9515</v>
          </cell>
          <cell r="Q1096">
            <v>9484</v>
          </cell>
          <cell r="R1096">
            <v>9640</v>
          </cell>
        </row>
        <row r="1097">
          <cell r="B1097">
            <v>423300</v>
          </cell>
          <cell r="C1097" t="str">
            <v>PSA</v>
          </cell>
          <cell r="D1097" t="str">
            <v>PEUGEOT</v>
          </cell>
          <cell r="E1097" t="str">
            <v>Europe</v>
          </cell>
          <cell r="F1097" t="str">
            <v>Russian Fed.</v>
          </cell>
          <cell r="G1097">
            <v>423300</v>
          </cell>
          <cell r="H1097" t="str">
            <v>308</v>
          </cell>
          <cell r="I1097" t="str">
            <v>T7X</v>
          </cell>
          <cell r="J1097" t="str">
            <v>PF2</v>
          </cell>
          <cell r="K1097" t="str">
            <v>C1</v>
          </cell>
          <cell r="L1097" t="str">
            <v>01.08.2011</v>
          </cell>
          <cell r="M1097" t="str">
            <v>01.08.2016</v>
          </cell>
          <cell r="N1097">
            <v>0</v>
          </cell>
          <cell r="O1097">
            <v>7604</v>
          </cell>
          <cell r="P1097">
            <v>66630</v>
          </cell>
          <cell r="Q1097">
            <v>66398</v>
          </cell>
          <cell r="R1097">
            <v>57838</v>
          </cell>
        </row>
        <row r="1098">
          <cell r="B1098">
            <v>474600</v>
          </cell>
          <cell r="C1098" t="str">
            <v>PSA</v>
          </cell>
          <cell r="D1098" t="str">
            <v>PEUGEOT</v>
          </cell>
          <cell r="E1098" t="str">
            <v>Europe</v>
          </cell>
          <cell r="F1098" t="str">
            <v>Russian Fed.</v>
          </cell>
          <cell r="G1098">
            <v>474600</v>
          </cell>
          <cell r="H1098" t="str">
            <v>4007</v>
          </cell>
          <cell r="I1098" t="str">
            <v>I3</v>
          </cell>
          <cell r="J1098" t="str">
            <v>PFC</v>
          </cell>
          <cell r="K1098" t="str">
            <v>SUV-D</v>
          </cell>
          <cell r="L1098" t="str">
            <v>01.10.2012</v>
          </cell>
          <cell r="M1098" t="str">
            <v>31.12.2014</v>
          </cell>
          <cell r="N1098">
            <v>0</v>
          </cell>
          <cell r="O1098">
            <v>0</v>
          </cell>
          <cell r="P1098">
            <v>1898</v>
          </cell>
          <cell r="Q1098">
            <v>9484</v>
          </cell>
          <cell r="R1098">
            <v>9641</v>
          </cell>
        </row>
        <row r="1099">
          <cell r="B1099">
            <v>154700</v>
          </cell>
          <cell r="C1099" t="str">
            <v>PSA</v>
          </cell>
          <cell r="D1099" t="str">
            <v>PEUGEOT</v>
          </cell>
          <cell r="E1099" t="str">
            <v>Europe</v>
          </cell>
          <cell r="F1099" t="str">
            <v>Slovak republic</v>
          </cell>
          <cell r="G1099">
            <v>154700</v>
          </cell>
          <cell r="H1099" t="str">
            <v>207</v>
          </cell>
          <cell r="I1099" t="str">
            <v>A7X</v>
          </cell>
          <cell r="J1099" t="str">
            <v>PF1</v>
          </cell>
          <cell r="K1099" t="str">
            <v>B</v>
          </cell>
          <cell r="L1099" t="str">
            <v>01.04.2006</v>
          </cell>
          <cell r="M1099" t="str">
            <v>31.12.2012</v>
          </cell>
          <cell r="N1099">
            <v>104026</v>
          </cell>
          <cell r="O1099">
            <v>95079</v>
          </cell>
          <cell r="P1099">
            <v>47586</v>
          </cell>
          <cell r="Q1099">
            <v>0</v>
          </cell>
          <cell r="R1099">
            <v>0</v>
          </cell>
        </row>
        <row r="1100">
          <cell r="B1100">
            <v>416400</v>
          </cell>
          <cell r="C1100" t="str">
            <v>PSA</v>
          </cell>
          <cell r="D1100" t="str">
            <v>PEUGEOT</v>
          </cell>
          <cell r="E1100" t="str">
            <v>Europe</v>
          </cell>
          <cell r="F1100" t="str">
            <v>Slovak republic</v>
          </cell>
          <cell r="G1100">
            <v>416400</v>
          </cell>
          <cell r="H1100" t="str">
            <v>207 succ.</v>
          </cell>
          <cell r="I1100" t="str">
            <v>A9X</v>
          </cell>
          <cell r="J1100" t="str">
            <v>BVH1-ECO</v>
          </cell>
          <cell r="K1100" t="str">
            <v>B</v>
          </cell>
          <cell r="L1100" t="str">
            <v>01.02.2012</v>
          </cell>
          <cell r="M1100" t="str">
            <v>31.12.2015</v>
          </cell>
          <cell r="N1100">
            <v>0</v>
          </cell>
          <cell r="O1100">
            <v>0</v>
          </cell>
          <cell r="P1100">
            <v>114218</v>
          </cell>
          <cell r="Q1100">
            <v>132801</v>
          </cell>
          <cell r="R1100">
            <v>168694</v>
          </cell>
        </row>
        <row r="1101">
          <cell r="B1101">
            <v>338000</v>
          </cell>
          <cell r="C1101" t="str">
            <v>PSA</v>
          </cell>
          <cell r="D1101" t="str">
            <v>PEUGEOT</v>
          </cell>
          <cell r="E1101" t="str">
            <v>Europe</v>
          </cell>
          <cell r="F1101" t="str">
            <v>Turkey</v>
          </cell>
          <cell r="G1101">
            <v>338000</v>
          </cell>
          <cell r="H1101" t="str">
            <v>Bipper</v>
          </cell>
          <cell r="I1101" t="str">
            <v>A18</v>
          </cell>
          <cell r="J1101" t="str">
            <v>PFC</v>
          </cell>
          <cell r="K1101" t="str">
            <v>MVAN</v>
          </cell>
          <cell r="L1101" t="str">
            <v>01.07.2008</v>
          </cell>
          <cell r="M1101" t="str">
            <v>31.07.2016</v>
          </cell>
          <cell r="N1101">
            <v>25528</v>
          </cell>
          <cell r="O1101">
            <v>25671</v>
          </cell>
          <cell r="P1101">
            <v>25699</v>
          </cell>
          <cell r="Q1101">
            <v>25611</v>
          </cell>
          <cell r="R1101">
            <v>26031</v>
          </cell>
        </row>
        <row r="1102">
          <cell r="B1102">
            <v>464500</v>
          </cell>
          <cell r="C1102" t="str">
            <v>PSA</v>
          </cell>
          <cell r="D1102" t="str">
            <v>PEUGEOT</v>
          </cell>
          <cell r="E1102" t="str">
            <v>Europe</v>
          </cell>
          <cell r="F1102" t="str">
            <v>Turkey</v>
          </cell>
          <cell r="G1102">
            <v>464500</v>
          </cell>
          <cell r="H1102" t="str">
            <v>M0-P</v>
          </cell>
          <cell r="I1102" t="str">
            <v>M33</v>
          </cell>
          <cell r="J1102" t="str">
            <v>BVH1-ECO</v>
          </cell>
          <cell r="K1102" t="str">
            <v>B</v>
          </cell>
          <cell r="L1102" t="str">
            <v>01.05.2012</v>
          </cell>
          <cell r="M1102" t="str">
            <v>01.05.2017</v>
          </cell>
          <cell r="N1102">
            <v>0</v>
          </cell>
          <cell r="O1102">
            <v>0</v>
          </cell>
          <cell r="P1102">
            <v>4761</v>
          </cell>
          <cell r="Q1102">
            <v>37938</v>
          </cell>
          <cell r="R1102">
            <v>38559</v>
          </cell>
        </row>
        <row r="1103">
          <cell r="B1103">
            <v>301700</v>
          </cell>
          <cell r="C1103" t="str">
            <v>PSA</v>
          </cell>
          <cell r="D1103" t="str">
            <v>PEUGEOT</v>
          </cell>
          <cell r="E1103" t="str">
            <v>Asia/Pacific</v>
          </cell>
          <cell r="F1103" t="str">
            <v>China</v>
          </cell>
          <cell r="G1103">
            <v>301700</v>
          </cell>
          <cell r="H1103" t="str">
            <v>308</v>
          </cell>
          <cell r="I1103" t="str">
            <v>T7X</v>
          </cell>
          <cell r="J1103" t="str">
            <v>PF2</v>
          </cell>
          <cell r="K1103" t="str">
            <v>C1</v>
          </cell>
          <cell r="L1103" t="str">
            <v>01.12.2009</v>
          </cell>
          <cell r="M1103" t="str">
            <v>31.12.2016</v>
          </cell>
          <cell r="N1103">
            <v>29765</v>
          </cell>
          <cell r="O1103">
            <v>49671</v>
          </cell>
          <cell r="P1103">
            <v>48937</v>
          </cell>
          <cell r="Q1103">
            <v>48820</v>
          </cell>
          <cell r="R1103">
            <v>49012</v>
          </cell>
        </row>
        <row r="1104">
          <cell r="B1104">
            <v>338500</v>
          </cell>
          <cell r="C1104" t="str">
            <v>PSA</v>
          </cell>
          <cell r="D1104" t="str">
            <v>PEUGEOT</v>
          </cell>
          <cell r="E1104" t="str">
            <v>Asia/Pacific</v>
          </cell>
          <cell r="F1104" t="str">
            <v>China</v>
          </cell>
          <cell r="G1104">
            <v>338500</v>
          </cell>
          <cell r="H1104" t="str">
            <v>206 (207)</v>
          </cell>
          <cell r="I1104" t="str">
            <v>T3X</v>
          </cell>
          <cell r="J1104" t="str">
            <v>PF1</v>
          </cell>
          <cell r="K1104" t="str">
            <v>B</v>
          </cell>
          <cell r="L1104" t="str">
            <v>01.09.2008</v>
          </cell>
          <cell r="M1104" t="str">
            <v>31.12.2014</v>
          </cell>
          <cell r="N1104">
            <v>59528</v>
          </cell>
          <cell r="O1104">
            <v>64565</v>
          </cell>
          <cell r="P1104">
            <v>68512</v>
          </cell>
          <cell r="Q1104">
            <v>68349</v>
          </cell>
          <cell r="R1104">
            <v>68623</v>
          </cell>
        </row>
        <row r="1105">
          <cell r="B1105">
            <v>381000</v>
          </cell>
          <cell r="C1105" t="str">
            <v>PSA</v>
          </cell>
          <cell r="D1105" t="str">
            <v>PEUGEOT</v>
          </cell>
          <cell r="E1105" t="str">
            <v>Asia/Pacific</v>
          </cell>
          <cell r="F1105" t="str">
            <v>China</v>
          </cell>
          <cell r="G1105">
            <v>381000</v>
          </cell>
          <cell r="H1105" t="str">
            <v>407 Succ.</v>
          </cell>
          <cell r="I1105" t="str">
            <v>W2</v>
          </cell>
          <cell r="J1105" t="str">
            <v>PF3</v>
          </cell>
          <cell r="K1105" t="str">
            <v>D1</v>
          </cell>
          <cell r="L1105" t="str">
            <v>01.12.2010</v>
          </cell>
          <cell r="M1105" t="str">
            <v>31.12.2015</v>
          </cell>
          <cell r="N1105">
            <v>988</v>
          </cell>
          <cell r="O1105">
            <v>29800</v>
          </cell>
          <cell r="P1105">
            <v>34257</v>
          </cell>
          <cell r="Q1105">
            <v>39054</v>
          </cell>
          <cell r="R1105">
            <v>39212</v>
          </cell>
        </row>
        <row r="1106">
          <cell r="B1106">
            <v>423100</v>
          </cell>
          <cell r="C1106" t="str">
            <v>PSA</v>
          </cell>
          <cell r="D1106" t="str">
            <v>PEUGEOT</v>
          </cell>
          <cell r="E1106" t="str">
            <v>Asia/Pacific</v>
          </cell>
          <cell r="F1106" t="str">
            <v>China</v>
          </cell>
          <cell r="G1106">
            <v>423100</v>
          </cell>
          <cell r="H1106" t="str">
            <v>307</v>
          </cell>
          <cell r="I1106" t="str">
            <v>T6X</v>
          </cell>
          <cell r="J1106" t="str">
            <v>PF2</v>
          </cell>
          <cell r="K1106" t="str">
            <v>C1</v>
          </cell>
          <cell r="L1106" t="str">
            <v>01.06.2007</v>
          </cell>
          <cell r="M1106" t="str">
            <v>31.12.2015</v>
          </cell>
          <cell r="N1106">
            <v>44647</v>
          </cell>
          <cell r="O1106">
            <v>14898</v>
          </cell>
          <cell r="P1106">
            <v>14682</v>
          </cell>
          <cell r="Q1106">
            <v>14647</v>
          </cell>
          <cell r="R1106">
            <v>14706</v>
          </cell>
        </row>
        <row r="1107">
          <cell r="B1107">
            <v>464300</v>
          </cell>
          <cell r="C1107" t="str">
            <v>PSA</v>
          </cell>
          <cell r="D1107" t="str">
            <v>PEUGEOT</v>
          </cell>
          <cell r="E1107" t="str">
            <v>Asia/Pacific</v>
          </cell>
          <cell r="F1107" t="str">
            <v>China</v>
          </cell>
          <cell r="G1107">
            <v>464300</v>
          </cell>
          <cell r="H1107" t="str">
            <v>M0-P</v>
          </cell>
          <cell r="I1107" t="str">
            <v>M33</v>
          </cell>
          <cell r="J1107" t="str">
            <v>BVH1-ECO</v>
          </cell>
          <cell r="K1107" t="str">
            <v>B</v>
          </cell>
          <cell r="L1107" t="str">
            <v>01.11.2011</v>
          </cell>
          <cell r="M1107" t="str">
            <v>01.11.2017</v>
          </cell>
          <cell r="N1107">
            <v>0</v>
          </cell>
          <cell r="O1107">
            <v>988</v>
          </cell>
          <cell r="P1107">
            <v>11742</v>
          </cell>
          <cell r="Q1107">
            <v>24409</v>
          </cell>
          <cell r="R1107">
            <v>24504</v>
          </cell>
        </row>
        <row r="1108">
          <cell r="B1108">
            <v>4200</v>
          </cell>
          <cell r="C1108" t="str">
            <v>PSA</v>
          </cell>
          <cell r="D1108" t="str">
            <v>PEUGEOT</v>
          </cell>
          <cell r="E1108" t="str">
            <v>Asia/Pacific</v>
          </cell>
          <cell r="F1108" t="str">
            <v>Iran</v>
          </cell>
          <cell r="G1108">
            <v>4200</v>
          </cell>
          <cell r="H1108" t="str">
            <v>405 (Pars &amp; RD; excl. Samand)</v>
          </cell>
          <cell r="I1108" t="str">
            <v>D73</v>
          </cell>
          <cell r="J1108" t="str">
            <v>PF3</v>
          </cell>
          <cell r="K1108" t="str">
            <v>D1</v>
          </cell>
          <cell r="L1108" t="str">
            <v>01.01.1985</v>
          </cell>
          <cell r="M1108" t="str">
            <v>31.12.2015</v>
          </cell>
          <cell r="N1108">
            <v>224563</v>
          </cell>
          <cell r="O1108">
            <v>213256</v>
          </cell>
          <cell r="P1108">
            <v>214302</v>
          </cell>
          <cell r="Q1108">
            <v>214173</v>
          </cell>
          <cell r="R1108">
            <v>212034</v>
          </cell>
        </row>
        <row r="1109">
          <cell r="B1109">
            <v>155700</v>
          </cell>
          <cell r="C1109" t="str">
            <v>PSA</v>
          </cell>
          <cell r="D1109" t="str">
            <v>PEUGEOT</v>
          </cell>
          <cell r="E1109" t="str">
            <v>Asia/Pacific</v>
          </cell>
          <cell r="F1109" t="str">
            <v>Iran</v>
          </cell>
          <cell r="G1109">
            <v>155700</v>
          </cell>
          <cell r="H1109" t="str">
            <v>206</v>
          </cell>
          <cell r="I1109" t="str">
            <v>T1X</v>
          </cell>
          <cell r="J1109" t="str">
            <v>PF1</v>
          </cell>
          <cell r="K1109" t="str">
            <v>B</v>
          </cell>
          <cell r="L1109" t="str">
            <v>01.10.2003</v>
          </cell>
          <cell r="M1109" t="str">
            <v>31.12.2020</v>
          </cell>
          <cell r="N1109">
            <v>91868</v>
          </cell>
          <cell r="O1109">
            <v>81245</v>
          </cell>
          <cell r="P1109">
            <v>71431</v>
          </cell>
          <cell r="Q1109">
            <v>71390</v>
          </cell>
          <cell r="R1109">
            <v>70675</v>
          </cell>
        </row>
        <row r="1110">
          <cell r="B1110">
            <v>423000</v>
          </cell>
          <cell r="C1110" t="str">
            <v>PSA</v>
          </cell>
          <cell r="D1110" t="str">
            <v>PEUGEOT</v>
          </cell>
          <cell r="E1110" t="str">
            <v>Asia/Pacific</v>
          </cell>
          <cell r="F1110" t="str">
            <v>Iran</v>
          </cell>
          <cell r="G1110">
            <v>423000</v>
          </cell>
          <cell r="H1110" t="str">
            <v>307</v>
          </cell>
          <cell r="I1110" t="str">
            <v>T6X</v>
          </cell>
          <cell r="J1110" t="str">
            <v>PF2</v>
          </cell>
          <cell r="K1110" t="str">
            <v>C1</v>
          </cell>
          <cell r="L1110" t="str">
            <v>01.01.2014</v>
          </cell>
          <cell r="M1110" t="str">
            <v>31.12.2020</v>
          </cell>
          <cell r="N1110">
            <v>0</v>
          </cell>
          <cell r="O1110">
            <v>0</v>
          </cell>
          <cell r="P1110">
            <v>0</v>
          </cell>
          <cell r="Q1110">
            <v>0</v>
          </cell>
          <cell r="R1110">
            <v>10096</v>
          </cell>
        </row>
        <row r="1111">
          <cell r="B1111">
            <v>900</v>
          </cell>
          <cell r="C1111" t="str">
            <v>PSA</v>
          </cell>
          <cell r="D1111" t="str">
            <v>PEUGEOT</v>
          </cell>
          <cell r="E1111" t="str">
            <v>South America</v>
          </cell>
          <cell r="F1111" t="str">
            <v>Argentina</v>
          </cell>
          <cell r="G1111">
            <v>900</v>
          </cell>
          <cell r="H1111" t="str">
            <v>206 (207)</v>
          </cell>
          <cell r="I1111" t="str">
            <v>T3X</v>
          </cell>
          <cell r="J1111" t="str">
            <v>PF1</v>
          </cell>
          <cell r="K1111" t="str">
            <v>B</v>
          </cell>
          <cell r="L1111" t="str">
            <v>01.01.2008</v>
          </cell>
          <cell r="M1111" t="str">
            <v>31.12.2013</v>
          </cell>
          <cell r="N1111">
            <v>29962</v>
          </cell>
          <cell r="O1111">
            <v>33060</v>
          </cell>
          <cell r="P1111">
            <v>35517</v>
          </cell>
          <cell r="Q1111">
            <v>20412</v>
          </cell>
          <cell r="R1111">
            <v>0</v>
          </cell>
        </row>
        <row r="1112">
          <cell r="B1112">
            <v>1200</v>
          </cell>
          <cell r="C1112" t="str">
            <v>PSA</v>
          </cell>
          <cell r="D1112" t="str">
            <v>PEUGEOT</v>
          </cell>
          <cell r="E1112" t="str">
            <v>South America</v>
          </cell>
          <cell r="F1112" t="str">
            <v>Argentina</v>
          </cell>
          <cell r="G1112">
            <v>1200</v>
          </cell>
          <cell r="H1112" t="str">
            <v>307</v>
          </cell>
          <cell r="I1112" t="str">
            <v>T5X</v>
          </cell>
          <cell r="J1112" t="str">
            <v>PF2</v>
          </cell>
          <cell r="K1112" t="str">
            <v>C1</v>
          </cell>
          <cell r="L1112" t="str">
            <v>01.07.2001</v>
          </cell>
          <cell r="M1112" t="str">
            <v>31.12.2014</v>
          </cell>
          <cell r="N1112">
            <v>15976</v>
          </cell>
          <cell r="O1112">
            <v>18036</v>
          </cell>
          <cell r="P1112">
            <v>19282</v>
          </cell>
          <cell r="Q1112">
            <v>21425</v>
          </cell>
          <cell r="R1112">
            <v>22874</v>
          </cell>
        </row>
        <row r="1113">
          <cell r="B1113">
            <v>86900</v>
          </cell>
          <cell r="C1113" t="str">
            <v>PSA</v>
          </cell>
          <cell r="D1113" t="str">
            <v>PEUGEOT</v>
          </cell>
          <cell r="E1113" t="str">
            <v>South America</v>
          </cell>
          <cell r="F1113" t="str">
            <v>Argentina</v>
          </cell>
          <cell r="G1113">
            <v>86900</v>
          </cell>
          <cell r="H1113" t="str">
            <v>Partner</v>
          </cell>
          <cell r="I1113" t="str">
            <v>M49/M59</v>
          </cell>
          <cell r="J1113" t="str">
            <v>PFC</v>
          </cell>
          <cell r="K1113" t="str">
            <v>CDV</v>
          </cell>
          <cell r="L1113" t="str">
            <v>01.06.1998</v>
          </cell>
          <cell r="M1113" t="str">
            <v>31.12.2011</v>
          </cell>
          <cell r="N1113">
            <v>7988</v>
          </cell>
          <cell r="O1113">
            <v>8012</v>
          </cell>
          <cell r="P1113">
            <v>0</v>
          </cell>
          <cell r="Q1113">
            <v>0</v>
          </cell>
          <cell r="R1113">
            <v>0</v>
          </cell>
        </row>
        <row r="1114">
          <cell r="B1114">
            <v>464900</v>
          </cell>
          <cell r="C1114" t="str">
            <v>PSA</v>
          </cell>
          <cell r="D1114" t="str">
            <v>PEUGEOT</v>
          </cell>
          <cell r="E1114" t="str">
            <v>South America</v>
          </cell>
          <cell r="F1114" t="str">
            <v>Argentina</v>
          </cell>
          <cell r="G1114">
            <v>464900</v>
          </cell>
          <cell r="H1114" t="str">
            <v>Partner Succ.</v>
          </cell>
          <cell r="I1114" t="str">
            <v>B9</v>
          </cell>
          <cell r="J1114" t="str">
            <v>PF2</v>
          </cell>
          <cell r="K1114" t="str">
            <v>CDV</v>
          </cell>
          <cell r="L1114" t="str">
            <v>01.01.2012</v>
          </cell>
          <cell r="M1114" t="str">
            <v>31.12.2018</v>
          </cell>
          <cell r="N1114">
            <v>0</v>
          </cell>
          <cell r="O1114">
            <v>0</v>
          </cell>
          <cell r="P1114">
            <v>9132</v>
          </cell>
          <cell r="Q1114">
            <v>10203</v>
          </cell>
          <cell r="R1114">
            <v>10396</v>
          </cell>
        </row>
        <row r="1115">
          <cell r="B1115">
            <v>465100</v>
          </cell>
          <cell r="C1115" t="str">
            <v>PSA</v>
          </cell>
          <cell r="D1115" t="str">
            <v>PEUGEOT</v>
          </cell>
          <cell r="E1115" t="str">
            <v>South America</v>
          </cell>
          <cell r="F1115" t="str">
            <v>Argentina</v>
          </cell>
          <cell r="G1115">
            <v>465100</v>
          </cell>
          <cell r="H1115" t="str">
            <v>207 Succ.</v>
          </cell>
          <cell r="I1115" t="str">
            <v>A9X</v>
          </cell>
          <cell r="J1115" t="str">
            <v>BVH1-ECO</v>
          </cell>
          <cell r="K1115" t="str">
            <v>B</v>
          </cell>
          <cell r="L1115" t="str">
            <v>01.01.2013</v>
          </cell>
          <cell r="M1115" t="str">
            <v>31.12.2019</v>
          </cell>
          <cell r="N1115">
            <v>0</v>
          </cell>
          <cell r="O1115">
            <v>0</v>
          </cell>
          <cell r="P1115">
            <v>0</v>
          </cell>
          <cell r="Q1115">
            <v>17353</v>
          </cell>
          <cell r="R1115">
            <v>41593</v>
          </cell>
        </row>
        <row r="1116">
          <cell r="B1116">
            <v>1000</v>
          </cell>
          <cell r="C1116" t="str">
            <v>PSA</v>
          </cell>
          <cell r="D1116" t="str">
            <v>PEUGEOT</v>
          </cell>
          <cell r="E1116" t="str">
            <v>South America</v>
          </cell>
          <cell r="F1116" t="str">
            <v>Brazil</v>
          </cell>
          <cell r="G1116">
            <v>1000</v>
          </cell>
          <cell r="H1116" t="str">
            <v>206</v>
          </cell>
          <cell r="I1116" t="str">
            <v>T1X</v>
          </cell>
          <cell r="J1116" t="str">
            <v>PF1</v>
          </cell>
          <cell r="K1116" t="str">
            <v>B</v>
          </cell>
          <cell r="L1116" t="str">
            <v>01.01.2001</v>
          </cell>
          <cell r="M1116" t="str">
            <v>31.12.2010</v>
          </cell>
          <cell r="N1116">
            <v>6988</v>
          </cell>
          <cell r="O1116">
            <v>0</v>
          </cell>
          <cell r="P1116">
            <v>0</v>
          </cell>
          <cell r="Q1116">
            <v>0</v>
          </cell>
          <cell r="R1116">
            <v>0</v>
          </cell>
        </row>
        <row r="1117">
          <cell r="B1117">
            <v>375100</v>
          </cell>
          <cell r="C1117" t="str">
            <v>PSA</v>
          </cell>
          <cell r="D1117" t="str">
            <v>PEUGEOT</v>
          </cell>
          <cell r="E1117" t="str">
            <v>South America</v>
          </cell>
          <cell r="F1117" t="str">
            <v>Brazil</v>
          </cell>
          <cell r="G1117">
            <v>375100</v>
          </cell>
          <cell r="H1117" t="str">
            <v>Boxer</v>
          </cell>
          <cell r="I1117" t="str">
            <v>X2/44</v>
          </cell>
          <cell r="J1117" t="str">
            <v>PFC</v>
          </cell>
          <cell r="K1117" t="str">
            <v>MVAN</v>
          </cell>
          <cell r="L1117" t="str">
            <v>01.01.1999</v>
          </cell>
          <cell r="M1117" t="str">
            <v>31.12.2014</v>
          </cell>
          <cell r="N1117">
            <v>3000</v>
          </cell>
          <cell r="O1117">
            <v>3000</v>
          </cell>
          <cell r="P1117">
            <v>4060</v>
          </cell>
          <cell r="Q1117">
            <v>4083</v>
          </cell>
          <cell r="R1117">
            <v>4160</v>
          </cell>
        </row>
        <row r="1118">
          <cell r="B1118">
            <v>416900</v>
          </cell>
          <cell r="C1118" t="str">
            <v>PSA</v>
          </cell>
          <cell r="D1118" t="str">
            <v>PEUGEOT</v>
          </cell>
          <cell r="E1118" t="str">
            <v>South America</v>
          </cell>
          <cell r="F1118" t="str">
            <v>Brazil</v>
          </cell>
          <cell r="G1118">
            <v>416900</v>
          </cell>
          <cell r="H1118" t="str">
            <v>207 succ.</v>
          </cell>
          <cell r="I1118" t="str">
            <v>A9X</v>
          </cell>
          <cell r="J1118" t="str">
            <v>BVH1-ECO</v>
          </cell>
          <cell r="K1118" t="str">
            <v>B</v>
          </cell>
          <cell r="L1118" t="str">
            <v>01.01.2013</v>
          </cell>
          <cell r="M1118" t="str">
            <v>31.12.2019</v>
          </cell>
          <cell r="N1118">
            <v>0</v>
          </cell>
          <cell r="O1118">
            <v>0</v>
          </cell>
          <cell r="P1118">
            <v>0</v>
          </cell>
          <cell r="Q1118">
            <v>25508</v>
          </cell>
          <cell r="R1118">
            <v>77978</v>
          </cell>
        </row>
        <row r="1119">
          <cell r="B1119">
            <v>465200</v>
          </cell>
          <cell r="C1119" t="str">
            <v>PSA</v>
          </cell>
          <cell r="D1119" t="str">
            <v>PEUGEOT</v>
          </cell>
          <cell r="E1119" t="str">
            <v>South America</v>
          </cell>
          <cell r="F1119" t="str">
            <v>Brazil</v>
          </cell>
          <cell r="G1119">
            <v>465200</v>
          </cell>
          <cell r="H1119" t="str">
            <v>206 (207)</v>
          </cell>
          <cell r="I1119" t="str">
            <v>T3X</v>
          </cell>
          <cell r="J1119" t="str">
            <v>PF1</v>
          </cell>
          <cell r="K1119" t="str">
            <v>B</v>
          </cell>
          <cell r="L1119" t="str">
            <v>01.01.2008</v>
          </cell>
          <cell r="M1119" t="str">
            <v>31.12.2013</v>
          </cell>
          <cell r="N1119">
            <v>64916</v>
          </cell>
          <cell r="O1119">
            <v>66124</v>
          </cell>
          <cell r="P1119">
            <v>72050</v>
          </cell>
          <cell r="Q1119">
            <v>48980</v>
          </cell>
          <cell r="R1119">
            <v>0</v>
          </cell>
        </row>
        <row r="1120">
          <cell r="B1120">
            <v>361600</v>
          </cell>
          <cell r="C1120" t="str">
            <v>RENAULT</v>
          </cell>
          <cell r="D1120" t="str">
            <v>DACIA</v>
          </cell>
          <cell r="E1120" t="str">
            <v>Europe</v>
          </cell>
          <cell r="F1120" t="str">
            <v>Romania</v>
          </cell>
          <cell r="G1120">
            <v>361600</v>
          </cell>
          <cell r="H1120" t="str">
            <v>Logan (FU90)</v>
          </cell>
          <cell r="I1120" t="str">
            <v>X90</v>
          </cell>
          <cell r="J1120" t="str">
            <v>B0</v>
          </cell>
          <cell r="K1120" t="str">
            <v>MPV-C</v>
          </cell>
          <cell r="L1120" t="str">
            <v>01.08.2006</v>
          </cell>
          <cell r="M1120" t="str">
            <v>31.12.2014</v>
          </cell>
          <cell r="N1120">
            <v>19793</v>
          </cell>
          <cell r="O1120">
            <v>19798</v>
          </cell>
          <cell r="P1120">
            <v>19809</v>
          </cell>
          <cell r="Q1120">
            <v>19762</v>
          </cell>
          <cell r="R1120">
            <v>19850</v>
          </cell>
        </row>
        <row r="1121">
          <cell r="B1121">
            <v>389200</v>
          </cell>
          <cell r="C1121" t="str">
            <v>RENAULT</v>
          </cell>
          <cell r="D1121" t="str">
            <v>DACIA</v>
          </cell>
          <cell r="E1121" t="str">
            <v>Europe</v>
          </cell>
          <cell r="F1121" t="str">
            <v>Romania</v>
          </cell>
          <cell r="G1121">
            <v>389200</v>
          </cell>
          <cell r="H1121" t="str">
            <v>Logan SUV</v>
          </cell>
          <cell r="I1121" t="str">
            <v>H79</v>
          </cell>
          <cell r="J1121" t="str">
            <v>B0</v>
          </cell>
          <cell r="K1121" t="str">
            <v>SUV-C</v>
          </cell>
          <cell r="L1121" t="str">
            <v>01.09.2009</v>
          </cell>
          <cell r="M1121" t="str">
            <v>31.12.2016</v>
          </cell>
          <cell r="N1121">
            <v>29694</v>
          </cell>
          <cell r="O1121">
            <v>34647</v>
          </cell>
          <cell r="P1121">
            <v>39610</v>
          </cell>
          <cell r="Q1121">
            <v>39528</v>
          </cell>
          <cell r="R1121">
            <v>39705</v>
          </cell>
        </row>
        <row r="1122">
          <cell r="B1122">
            <v>398600</v>
          </cell>
          <cell r="C1122" t="str">
            <v>RENAULT</v>
          </cell>
          <cell r="D1122" t="str">
            <v>DACIA</v>
          </cell>
          <cell r="E1122" t="str">
            <v>Europe</v>
          </cell>
          <cell r="F1122" t="str">
            <v>Romania</v>
          </cell>
          <cell r="G1122">
            <v>398600</v>
          </cell>
          <cell r="H1122" t="str">
            <v>Logan (BLR90)</v>
          </cell>
          <cell r="I1122" t="str">
            <v>X90</v>
          </cell>
          <cell r="J1122" t="str">
            <v>B0</v>
          </cell>
          <cell r="K1122" t="str">
            <v>C1</v>
          </cell>
          <cell r="L1122" t="str">
            <v>01.09.2004</v>
          </cell>
          <cell r="M1122" t="str">
            <v>31.05.2013</v>
          </cell>
          <cell r="N1122">
            <v>247423</v>
          </cell>
          <cell r="O1122">
            <v>247483</v>
          </cell>
          <cell r="P1122">
            <v>168353</v>
          </cell>
          <cell r="Q1122">
            <v>83989</v>
          </cell>
          <cell r="R1122">
            <v>0</v>
          </cell>
        </row>
        <row r="1123">
          <cell r="B1123">
            <v>398800</v>
          </cell>
          <cell r="C1123" t="str">
            <v>RENAULT</v>
          </cell>
          <cell r="D1123" t="str">
            <v>DACIA</v>
          </cell>
          <cell r="E1123" t="str">
            <v>Europe</v>
          </cell>
          <cell r="F1123" t="str">
            <v>Romania</v>
          </cell>
          <cell r="G1123">
            <v>398800</v>
          </cell>
          <cell r="H1123" t="str">
            <v>Logan Succ.</v>
          </cell>
          <cell r="I1123" t="str">
            <v>W52</v>
          </cell>
          <cell r="J1123" t="str">
            <v>B0new</v>
          </cell>
          <cell r="K1123" t="str">
            <v>C1</v>
          </cell>
          <cell r="L1123" t="str">
            <v>01.06.2012</v>
          </cell>
          <cell r="M1123" t="str">
            <v>31.12.2020</v>
          </cell>
          <cell r="N1123">
            <v>0</v>
          </cell>
          <cell r="O1123">
            <v>0</v>
          </cell>
          <cell r="P1123">
            <v>79222</v>
          </cell>
          <cell r="Q1123">
            <v>167977</v>
          </cell>
          <cell r="R1123">
            <v>258080</v>
          </cell>
        </row>
        <row r="1124">
          <cell r="B1124">
            <v>399400</v>
          </cell>
          <cell r="C1124" t="str">
            <v>RENAULT</v>
          </cell>
          <cell r="D1124" t="str">
            <v>DACIA</v>
          </cell>
          <cell r="E1124" t="str">
            <v>Africa</v>
          </cell>
          <cell r="F1124" t="str">
            <v>Morocco</v>
          </cell>
          <cell r="G1124">
            <v>399400</v>
          </cell>
          <cell r="H1124" t="str">
            <v>Logan (BL90)</v>
          </cell>
          <cell r="I1124" t="str">
            <v>X90</v>
          </cell>
          <cell r="J1124" t="str">
            <v>B0</v>
          </cell>
          <cell r="K1124" t="str">
            <v>C1</v>
          </cell>
          <cell r="L1124" t="str">
            <v>01.06.2010</v>
          </cell>
          <cell r="M1124" t="str">
            <v>31.12.2018</v>
          </cell>
          <cell r="N1124">
            <v>44331</v>
          </cell>
          <cell r="O1124">
            <v>49384</v>
          </cell>
          <cell r="P1124">
            <v>50966</v>
          </cell>
          <cell r="Q1124">
            <v>50329</v>
          </cell>
          <cell r="R1124">
            <v>50060</v>
          </cell>
        </row>
        <row r="1125">
          <cell r="B1125">
            <v>50300</v>
          </cell>
          <cell r="C1125" t="str">
            <v>RENAULT</v>
          </cell>
          <cell r="D1125" t="str">
            <v>INFINITI</v>
          </cell>
          <cell r="E1125" t="str">
            <v>Asia/Pacific</v>
          </cell>
          <cell r="F1125" t="str">
            <v>Japan</v>
          </cell>
          <cell r="G1125">
            <v>50300</v>
          </cell>
          <cell r="H1125" t="str">
            <v>FX35/FX50</v>
          </cell>
          <cell r="I1125" t="str">
            <v>P53C</v>
          </cell>
          <cell r="J1125" t="str">
            <v>FR-L</v>
          </cell>
          <cell r="K1125" t="str">
            <v>SUV-D</v>
          </cell>
          <cell r="L1125" t="str">
            <v>01.11.2008</v>
          </cell>
          <cell r="M1125" t="str">
            <v>31.10.2013</v>
          </cell>
          <cell r="N1125">
            <v>20000</v>
          </cell>
          <cell r="O1125">
            <v>27000</v>
          </cell>
          <cell r="P1125">
            <v>30000</v>
          </cell>
          <cell r="Q1125">
            <v>25000</v>
          </cell>
          <cell r="R1125">
            <v>0</v>
          </cell>
        </row>
        <row r="1126">
          <cell r="B1126">
            <v>110200</v>
          </cell>
          <cell r="C1126" t="str">
            <v>RENAULT</v>
          </cell>
          <cell r="D1126" t="str">
            <v>INFINITI</v>
          </cell>
          <cell r="E1126" t="str">
            <v>Asia/Pacific</v>
          </cell>
          <cell r="F1126" t="str">
            <v>Japan</v>
          </cell>
          <cell r="G1126">
            <v>110200</v>
          </cell>
          <cell r="H1126" t="str">
            <v>EX35</v>
          </cell>
          <cell r="I1126" t="str">
            <v>P53B</v>
          </cell>
          <cell r="J1126" t="str">
            <v>FR-L</v>
          </cell>
          <cell r="K1126" t="str">
            <v>D2</v>
          </cell>
          <cell r="L1126" t="str">
            <v>01.10.2007</v>
          </cell>
          <cell r="M1126" t="str">
            <v>31.07.2013</v>
          </cell>
          <cell r="N1126">
            <v>20000</v>
          </cell>
          <cell r="O1126">
            <v>30000</v>
          </cell>
          <cell r="P1126">
            <v>30000</v>
          </cell>
          <cell r="Q1126">
            <v>17500</v>
          </cell>
          <cell r="R1126">
            <v>0</v>
          </cell>
        </row>
        <row r="1127">
          <cell r="B1127">
            <v>480400</v>
          </cell>
          <cell r="C1127" t="str">
            <v>RENAULT</v>
          </cell>
          <cell r="D1127" t="str">
            <v>INFINITI</v>
          </cell>
          <cell r="E1127" t="str">
            <v>Asia/Pacific</v>
          </cell>
          <cell r="F1127" t="str">
            <v>Japan</v>
          </cell>
          <cell r="G1127">
            <v>480400</v>
          </cell>
          <cell r="H1127" t="str">
            <v>FX35/FX50</v>
          </cell>
          <cell r="I1127" t="str">
            <v>P53C</v>
          </cell>
          <cell r="J1127" t="str">
            <v>296N</v>
          </cell>
          <cell r="K1127" t="str">
            <v>SUV-D</v>
          </cell>
          <cell r="L1127" t="str">
            <v>01.11.2013</v>
          </cell>
          <cell r="M1127" t="str">
            <v>31.10.2018</v>
          </cell>
          <cell r="N1127">
            <v>0</v>
          </cell>
          <cell r="O1127">
            <v>0</v>
          </cell>
          <cell r="P1127">
            <v>0</v>
          </cell>
          <cell r="Q1127">
            <v>5000</v>
          </cell>
          <cell r="R1127">
            <v>30000</v>
          </cell>
        </row>
        <row r="1128">
          <cell r="B1128">
            <v>576600</v>
          </cell>
          <cell r="C1128" t="str">
            <v>RENAULT</v>
          </cell>
          <cell r="D1128" t="str">
            <v>INFINITI</v>
          </cell>
          <cell r="E1128" t="str">
            <v>Asia/Pacific</v>
          </cell>
          <cell r="F1128" t="str">
            <v>Japan</v>
          </cell>
          <cell r="G1128">
            <v>576600</v>
          </cell>
          <cell r="H1128" t="str">
            <v>EX35 succ.</v>
          </cell>
          <cell r="I1128" t="str">
            <v>P53B SUCC.</v>
          </cell>
          <cell r="J1128" t="str">
            <v>FR-L Succ.</v>
          </cell>
          <cell r="K1128" t="str">
            <v>D2</v>
          </cell>
          <cell r="L1128" t="str">
            <v>01.08.2013</v>
          </cell>
          <cell r="M1128" t="str">
            <v>31.07.2018</v>
          </cell>
          <cell r="N1128">
            <v>0</v>
          </cell>
          <cell r="O1128">
            <v>0</v>
          </cell>
          <cell r="P1128">
            <v>0</v>
          </cell>
          <cell r="Q1128">
            <v>12500</v>
          </cell>
          <cell r="R1128">
            <v>30000</v>
          </cell>
        </row>
        <row r="1129">
          <cell r="B1129">
            <v>546400</v>
          </cell>
          <cell r="C1129" t="str">
            <v>RENAULT</v>
          </cell>
          <cell r="D1129" t="str">
            <v>INFINITI</v>
          </cell>
          <cell r="E1129" t="str">
            <v>North/Middle America</v>
          </cell>
          <cell r="F1129" t="str">
            <v>United States</v>
          </cell>
          <cell r="G1129">
            <v>546400</v>
          </cell>
          <cell r="H1129" t="str">
            <v>Mid-Size CUV</v>
          </cell>
          <cell r="I1129" t="str">
            <v>X42J</v>
          </cell>
          <cell r="J1129" t="str">
            <v>D (R/N)</v>
          </cell>
          <cell r="K1129" t="str">
            <v>MPV-D</v>
          </cell>
          <cell r="L1129" t="str">
            <v>01.04.2012</v>
          </cell>
          <cell r="M1129" t="str">
            <v>31.03.2017</v>
          </cell>
          <cell r="N1129">
            <v>0</v>
          </cell>
          <cell r="O1129">
            <v>0</v>
          </cell>
          <cell r="P1129">
            <v>20827</v>
          </cell>
          <cell r="Q1129">
            <v>28427</v>
          </cell>
          <cell r="R1129">
            <v>31780</v>
          </cell>
        </row>
        <row r="1130">
          <cell r="B1130">
            <v>11200</v>
          </cell>
          <cell r="C1130" t="str">
            <v>RENAULT</v>
          </cell>
          <cell r="D1130" t="str">
            <v>NISSAN PV</v>
          </cell>
          <cell r="E1130" t="str">
            <v>Europe</v>
          </cell>
          <cell r="F1130" t="str">
            <v>Spain</v>
          </cell>
          <cell r="G1130">
            <v>11200</v>
          </cell>
          <cell r="H1130" t="str">
            <v>Atleon</v>
          </cell>
          <cell r="I1130" t="str">
            <v>F91B</v>
          </cell>
          <cell r="J1130" t="str">
            <v>F91</v>
          </cell>
          <cell r="K1130" t="str">
            <v>CDV</v>
          </cell>
          <cell r="L1130" t="str">
            <v>01.09.2006</v>
          </cell>
          <cell r="M1130" t="str">
            <v>31.12.2012</v>
          </cell>
          <cell r="N1130">
            <v>4452</v>
          </cell>
          <cell r="O1130">
            <v>3964</v>
          </cell>
          <cell r="P1130">
            <v>1976</v>
          </cell>
          <cell r="Q1130">
            <v>0</v>
          </cell>
          <cell r="R1130">
            <v>0</v>
          </cell>
        </row>
        <row r="1131">
          <cell r="B1131">
            <v>87600</v>
          </cell>
          <cell r="C1131" t="str">
            <v>RENAULT</v>
          </cell>
          <cell r="D1131" t="str">
            <v>NISSAN PV</v>
          </cell>
          <cell r="E1131" t="str">
            <v>Europe</v>
          </cell>
          <cell r="F1131" t="str">
            <v>Spain</v>
          </cell>
          <cell r="G1131">
            <v>87600</v>
          </cell>
          <cell r="H1131" t="str">
            <v>Pathfinder(R51)//Navarra(D40)</v>
          </cell>
          <cell r="I1131" t="str">
            <v>X61B</v>
          </cell>
          <cell r="J1131" t="str">
            <v>QW/WQW = X61B</v>
          </cell>
          <cell r="K1131" t="str">
            <v>SUV-D</v>
          </cell>
          <cell r="L1131" t="str">
            <v>01.01.2005</v>
          </cell>
          <cell r="M1131" t="str">
            <v>31.07.2012</v>
          </cell>
          <cell r="N1131">
            <v>37612</v>
          </cell>
          <cell r="O1131">
            <v>34647</v>
          </cell>
          <cell r="P1131">
            <v>21785</v>
          </cell>
          <cell r="Q1131">
            <v>0</v>
          </cell>
          <cell r="R1131">
            <v>0</v>
          </cell>
        </row>
        <row r="1132">
          <cell r="B1132">
            <v>91600</v>
          </cell>
          <cell r="C1132" t="str">
            <v>RENAULT</v>
          </cell>
          <cell r="D1132" t="str">
            <v>NISSAN PV</v>
          </cell>
          <cell r="E1132" t="str">
            <v>Europe</v>
          </cell>
          <cell r="F1132" t="str">
            <v>Spain</v>
          </cell>
          <cell r="G1132">
            <v>91600</v>
          </cell>
          <cell r="H1132" t="str">
            <v>Primastar</v>
          </cell>
          <cell r="I1132" t="str">
            <v>X83</v>
          </cell>
          <cell r="J1132" t="str">
            <v>X83</v>
          </cell>
          <cell r="K1132" t="str">
            <v>MVAN</v>
          </cell>
          <cell r="L1132" t="str">
            <v>01.04.2001</v>
          </cell>
          <cell r="M1132" t="str">
            <v>31.12.2012</v>
          </cell>
          <cell r="N1132">
            <v>8905</v>
          </cell>
          <cell r="O1132">
            <v>8909</v>
          </cell>
          <cell r="P1132">
            <v>7921</v>
          </cell>
          <cell r="Q1132">
            <v>0</v>
          </cell>
          <cell r="R1132">
            <v>0</v>
          </cell>
        </row>
        <row r="1133">
          <cell r="B1133">
            <v>383600</v>
          </cell>
          <cell r="C1133" t="str">
            <v>RENAULT</v>
          </cell>
          <cell r="D1133" t="str">
            <v>NISSAN PV</v>
          </cell>
          <cell r="E1133" t="str">
            <v>Europe</v>
          </cell>
          <cell r="F1133" t="str">
            <v>Spain</v>
          </cell>
          <cell r="G1133">
            <v>383600</v>
          </cell>
          <cell r="H1133" t="str">
            <v>Cabstar</v>
          </cell>
          <cell r="I1133" t="str">
            <v>F91A</v>
          </cell>
          <cell r="J1133" t="str">
            <v>F91</v>
          </cell>
          <cell r="K1133" t="str">
            <v>CDV</v>
          </cell>
          <cell r="L1133" t="str">
            <v>01.09.2006</v>
          </cell>
          <cell r="M1133" t="str">
            <v>31.12.2014</v>
          </cell>
          <cell r="N1133">
            <v>17321</v>
          </cell>
          <cell r="O1133">
            <v>23755</v>
          </cell>
          <cell r="P1133">
            <v>24754</v>
          </cell>
          <cell r="Q1133">
            <v>23718</v>
          </cell>
          <cell r="R1133">
            <v>23821</v>
          </cell>
        </row>
        <row r="1134">
          <cell r="B1134">
            <v>449700</v>
          </cell>
          <cell r="C1134" t="str">
            <v>RENAULT</v>
          </cell>
          <cell r="D1134" t="str">
            <v>NISSAN PV</v>
          </cell>
          <cell r="E1134" t="str">
            <v>Europe</v>
          </cell>
          <cell r="F1134" t="str">
            <v>Spain</v>
          </cell>
          <cell r="G1134">
            <v>449700</v>
          </cell>
          <cell r="H1134" t="str">
            <v>Pathfinder/Navarra Succ.</v>
          </cell>
          <cell r="I1134" t="str">
            <v>X61B</v>
          </cell>
          <cell r="J1134" t="str">
            <v>QW/WQW = X61B</v>
          </cell>
          <cell r="K1134" t="str">
            <v>SUV-D</v>
          </cell>
          <cell r="L1134" t="str">
            <v>01.08.2012</v>
          </cell>
          <cell r="M1134" t="str">
            <v>31.12.2018</v>
          </cell>
          <cell r="N1134">
            <v>0</v>
          </cell>
          <cell r="O1134">
            <v>0</v>
          </cell>
          <cell r="P1134">
            <v>34658</v>
          </cell>
          <cell r="Q1134">
            <v>79049</v>
          </cell>
          <cell r="R1134">
            <v>79409</v>
          </cell>
        </row>
        <row r="1135">
          <cell r="B1135">
            <v>547100</v>
          </cell>
          <cell r="C1135" t="str">
            <v>RENAULT</v>
          </cell>
          <cell r="D1135" t="str">
            <v>NISSAN PV</v>
          </cell>
          <cell r="E1135" t="str">
            <v>Europe</v>
          </cell>
          <cell r="F1135" t="str">
            <v>Spain</v>
          </cell>
          <cell r="G1135">
            <v>547100</v>
          </cell>
          <cell r="H1135" t="str">
            <v>Atleon</v>
          </cell>
          <cell r="I1135" t="str">
            <v>F91D</v>
          </cell>
          <cell r="J1135" t="str">
            <v>F91</v>
          </cell>
          <cell r="K1135" t="str">
            <v>CDV</v>
          </cell>
          <cell r="L1135" t="str">
            <v>01.10.2010</v>
          </cell>
          <cell r="M1135" t="str">
            <v>31.12.2018</v>
          </cell>
          <cell r="N1135">
            <v>5940</v>
          </cell>
          <cell r="O1135">
            <v>24750</v>
          </cell>
          <cell r="P1135">
            <v>24754</v>
          </cell>
          <cell r="Q1135">
            <v>24706</v>
          </cell>
          <cell r="R1135">
            <v>24814</v>
          </cell>
        </row>
        <row r="1136">
          <cell r="B1136">
            <v>74500</v>
          </cell>
          <cell r="C1136" t="str">
            <v>RENAULT</v>
          </cell>
          <cell r="D1136" t="str">
            <v>NISSAN PV</v>
          </cell>
          <cell r="E1136" t="str">
            <v>Europe</v>
          </cell>
          <cell r="F1136" t="str">
            <v>Great Britain</v>
          </cell>
          <cell r="G1136">
            <v>74500</v>
          </cell>
          <cell r="H1136" t="str">
            <v>Micra</v>
          </cell>
          <cell r="I1136" t="str">
            <v>X11A</v>
          </cell>
          <cell r="J1136" t="str">
            <v>B (R/N)</v>
          </cell>
          <cell r="K1136" t="str">
            <v>B</v>
          </cell>
          <cell r="L1136" t="str">
            <v>01.11.2002</v>
          </cell>
          <cell r="M1136" t="str">
            <v>30.11.2010</v>
          </cell>
          <cell r="N1136">
            <v>39587</v>
          </cell>
          <cell r="O1136">
            <v>0</v>
          </cell>
          <cell r="P1136">
            <v>0</v>
          </cell>
          <cell r="Q1136">
            <v>0</v>
          </cell>
          <cell r="R1136">
            <v>0</v>
          </cell>
        </row>
        <row r="1137">
          <cell r="B1137">
            <v>157400</v>
          </cell>
          <cell r="C1137" t="str">
            <v>RENAULT</v>
          </cell>
          <cell r="D1137" t="str">
            <v>NISSAN PV</v>
          </cell>
          <cell r="E1137" t="str">
            <v>Europe</v>
          </cell>
          <cell r="F1137" t="str">
            <v>Great Britain</v>
          </cell>
          <cell r="G1137">
            <v>157400</v>
          </cell>
          <cell r="H1137" t="str">
            <v>Qashqai</v>
          </cell>
          <cell r="I1137" t="str">
            <v>P32L</v>
          </cell>
          <cell r="J1137" t="str">
            <v>C (R/N)</v>
          </cell>
          <cell r="K1137" t="str">
            <v>C2</v>
          </cell>
          <cell r="L1137" t="str">
            <v>01.01.2007</v>
          </cell>
          <cell r="M1137" t="str">
            <v>31.12.2014</v>
          </cell>
          <cell r="N1137">
            <v>178144</v>
          </cell>
          <cell r="O1137">
            <v>178187</v>
          </cell>
          <cell r="P1137">
            <v>158448</v>
          </cell>
          <cell r="Q1137">
            <v>143278</v>
          </cell>
          <cell r="R1137">
            <v>119114</v>
          </cell>
        </row>
        <row r="1138">
          <cell r="B1138">
            <v>361200</v>
          </cell>
          <cell r="C1138" t="str">
            <v>RENAULT</v>
          </cell>
          <cell r="D1138" t="str">
            <v>NISSAN PV</v>
          </cell>
          <cell r="E1138" t="str">
            <v>Europe</v>
          </cell>
          <cell r="F1138" t="str">
            <v>Great Britain</v>
          </cell>
          <cell r="G1138">
            <v>361200</v>
          </cell>
          <cell r="H1138" t="str">
            <v>Quashqai heavy</v>
          </cell>
          <cell r="I1138" t="str">
            <v>N32L</v>
          </cell>
          <cell r="J1138" t="str">
            <v>C (R/N)</v>
          </cell>
          <cell r="K1138" t="str">
            <v>SUV-C</v>
          </cell>
          <cell r="L1138" t="str">
            <v>01.08.2008</v>
          </cell>
          <cell r="M1138" t="str">
            <v>31.12.2014</v>
          </cell>
          <cell r="N1138">
            <v>31671</v>
          </cell>
          <cell r="O1138">
            <v>29695</v>
          </cell>
          <cell r="P1138">
            <v>27729</v>
          </cell>
          <cell r="Q1138">
            <v>24706</v>
          </cell>
          <cell r="R1138">
            <v>24814</v>
          </cell>
        </row>
        <row r="1139">
          <cell r="B1139">
            <v>386800</v>
          </cell>
          <cell r="C1139" t="str">
            <v>RENAULT</v>
          </cell>
          <cell r="D1139" t="str">
            <v>NISSAN PV</v>
          </cell>
          <cell r="E1139" t="str">
            <v>Europe</v>
          </cell>
          <cell r="F1139" t="str">
            <v>Great Britain</v>
          </cell>
          <cell r="G1139">
            <v>386800</v>
          </cell>
          <cell r="H1139" t="str">
            <v>Crossover</v>
          </cell>
          <cell r="I1139" t="str">
            <v>W12C</v>
          </cell>
          <cell r="J1139" t="str">
            <v>B (R/N)</v>
          </cell>
          <cell r="K1139" t="str">
            <v>B</v>
          </cell>
          <cell r="L1139" t="str">
            <v>01.02.2010</v>
          </cell>
          <cell r="M1139" t="str">
            <v>31.12.2016</v>
          </cell>
          <cell r="N1139">
            <v>49484</v>
          </cell>
          <cell r="O1139">
            <v>89092</v>
          </cell>
          <cell r="P1139">
            <v>89125</v>
          </cell>
          <cell r="Q1139">
            <v>79048</v>
          </cell>
          <cell r="R1139">
            <v>74442</v>
          </cell>
        </row>
        <row r="1140">
          <cell r="B1140">
            <v>387100</v>
          </cell>
          <cell r="C1140" t="str">
            <v>RENAULT</v>
          </cell>
          <cell r="D1140" t="str">
            <v>NISSAN PV</v>
          </cell>
          <cell r="E1140" t="str">
            <v>Europe</v>
          </cell>
          <cell r="F1140" t="str">
            <v>Great Britain</v>
          </cell>
          <cell r="G1140">
            <v>387100</v>
          </cell>
          <cell r="H1140" t="str">
            <v>Note Succ.</v>
          </cell>
          <cell r="I1140" t="str">
            <v>X12E/J</v>
          </cell>
          <cell r="J1140" t="str">
            <v>B (R/N)</v>
          </cell>
          <cell r="K1140" t="str">
            <v>B</v>
          </cell>
          <cell r="L1140" t="str">
            <v>01.11.2011</v>
          </cell>
          <cell r="M1140" t="str">
            <v>31.12.2017</v>
          </cell>
          <cell r="N1140">
            <v>0</v>
          </cell>
          <cell r="O1140">
            <v>29695</v>
          </cell>
          <cell r="P1140">
            <v>79220</v>
          </cell>
          <cell r="Q1140">
            <v>93869</v>
          </cell>
          <cell r="R1140">
            <v>94292</v>
          </cell>
        </row>
        <row r="1141">
          <cell r="B1141">
            <v>455300</v>
          </cell>
          <cell r="C1141" t="str">
            <v>RENAULT</v>
          </cell>
          <cell r="D1141" t="str">
            <v>NISSAN PV</v>
          </cell>
          <cell r="E1141" t="str">
            <v>Europe</v>
          </cell>
          <cell r="F1141" t="str">
            <v>Great Britain</v>
          </cell>
          <cell r="G1141">
            <v>455300</v>
          </cell>
          <cell r="H1141" t="str">
            <v>Note</v>
          </cell>
          <cell r="I1141" t="str">
            <v>X11E</v>
          </cell>
          <cell r="J1141" t="str">
            <v>B (R/N)</v>
          </cell>
          <cell r="K1141" t="str">
            <v>B</v>
          </cell>
          <cell r="L1141" t="str">
            <v>01.12.2005</v>
          </cell>
          <cell r="M1141" t="str">
            <v>01.11.2011</v>
          </cell>
          <cell r="N1141">
            <v>71259</v>
          </cell>
          <cell r="O1141">
            <v>54444</v>
          </cell>
          <cell r="P1141">
            <v>0</v>
          </cell>
          <cell r="Q1141">
            <v>0</v>
          </cell>
          <cell r="R1141">
            <v>0</v>
          </cell>
        </row>
        <row r="1142">
          <cell r="B1142">
            <v>334900</v>
          </cell>
          <cell r="C1142" t="str">
            <v>RENAULT</v>
          </cell>
          <cell r="D1142" t="str">
            <v>NISSAN PV</v>
          </cell>
          <cell r="E1142" t="str">
            <v>Europe</v>
          </cell>
          <cell r="F1142" t="str">
            <v>Russian Fed.</v>
          </cell>
          <cell r="G1142">
            <v>334900</v>
          </cell>
          <cell r="H1142" t="str">
            <v>Teana</v>
          </cell>
          <cell r="I1142" t="str">
            <v>L42F</v>
          </cell>
          <cell r="J1142" t="str">
            <v>D (R/N)</v>
          </cell>
          <cell r="K1142" t="str">
            <v>E1</v>
          </cell>
          <cell r="L1142" t="str">
            <v>01.03.2009</v>
          </cell>
          <cell r="M1142" t="str">
            <v>31.01.2014</v>
          </cell>
          <cell r="N1142">
            <v>19792</v>
          </cell>
          <cell r="O1142">
            <v>19799</v>
          </cell>
          <cell r="P1142">
            <v>29706</v>
          </cell>
          <cell r="Q1142">
            <v>34587</v>
          </cell>
          <cell r="R1142">
            <v>34742</v>
          </cell>
        </row>
        <row r="1143">
          <cell r="B1143">
            <v>449600</v>
          </cell>
          <cell r="C1143" t="str">
            <v>RENAULT</v>
          </cell>
          <cell r="D1143" t="str">
            <v>NISSAN PV</v>
          </cell>
          <cell r="E1143" t="str">
            <v>Europe</v>
          </cell>
          <cell r="F1143" t="str">
            <v>Russian Fed.</v>
          </cell>
          <cell r="G1143">
            <v>449600</v>
          </cell>
          <cell r="H1143" t="str">
            <v>X-Trail</v>
          </cell>
          <cell r="I1143" t="str">
            <v>X-TRAIL</v>
          </cell>
          <cell r="J1143" t="str">
            <v>X-Trail</v>
          </cell>
          <cell r="K1143" t="str">
            <v>SUV-C</v>
          </cell>
          <cell r="L1143" t="str">
            <v>01.01.2009</v>
          </cell>
          <cell r="M1143" t="str">
            <v>31.12.2014</v>
          </cell>
          <cell r="N1143">
            <v>18802</v>
          </cell>
          <cell r="O1143">
            <v>18809</v>
          </cell>
          <cell r="P1143">
            <v>19809</v>
          </cell>
          <cell r="Q1143">
            <v>19762</v>
          </cell>
          <cell r="R1143">
            <v>19850</v>
          </cell>
        </row>
        <row r="1144">
          <cell r="B1144">
            <v>85900</v>
          </cell>
          <cell r="C1144" t="str">
            <v>RENAULT</v>
          </cell>
          <cell r="D1144" t="str">
            <v>NISSAN PV</v>
          </cell>
          <cell r="E1144" t="str">
            <v>Asia/Pacific</v>
          </cell>
          <cell r="F1144" t="str">
            <v>China</v>
          </cell>
          <cell r="G1144">
            <v>85900</v>
          </cell>
          <cell r="H1144" t="str">
            <v>Paladin</v>
          </cell>
          <cell r="I1144" t="str">
            <v>PALADIN</v>
          </cell>
          <cell r="J1144" t="str">
            <v>Paladin</v>
          </cell>
          <cell r="K1144" t="str">
            <v>SUV-C</v>
          </cell>
          <cell r="L1144" t="str">
            <v>01.01.2003</v>
          </cell>
          <cell r="M1144" t="str">
            <v>31.12.2015</v>
          </cell>
          <cell r="N1144">
            <v>9918</v>
          </cell>
          <cell r="O1144">
            <v>10929</v>
          </cell>
          <cell r="P1144">
            <v>10765</v>
          </cell>
          <cell r="Q1144">
            <v>10742</v>
          </cell>
          <cell r="R1144">
            <v>10785</v>
          </cell>
        </row>
        <row r="1145">
          <cell r="B1145">
            <v>115500</v>
          </cell>
          <cell r="C1145" t="str">
            <v>RENAULT</v>
          </cell>
          <cell r="D1145" t="str">
            <v>NISSAN PV</v>
          </cell>
          <cell r="E1145" t="str">
            <v>Asia/Pacific</v>
          </cell>
          <cell r="F1145" t="str">
            <v>China</v>
          </cell>
          <cell r="G1145">
            <v>115500</v>
          </cell>
          <cell r="H1145" t="str">
            <v>Teana</v>
          </cell>
          <cell r="I1145" t="str">
            <v>L42F</v>
          </cell>
          <cell r="J1145" t="str">
            <v>D (R/N)</v>
          </cell>
          <cell r="K1145" t="str">
            <v>E1</v>
          </cell>
          <cell r="L1145" t="str">
            <v>01.06.2008</v>
          </cell>
          <cell r="M1145" t="str">
            <v>28.02.2014</v>
          </cell>
          <cell r="N1145">
            <v>89294</v>
          </cell>
          <cell r="O1145">
            <v>89399</v>
          </cell>
          <cell r="P1145">
            <v>83194</v>
          </cell>
          <cell r="Q1145">
            <v>73229</v>
          </cell>
          <cell r="R1145">
            <v>0</v>
          </cell>
        </row>
        <row r="1146">
          <cell r="B1146">
            <v>302100</v>
          </cell>
          <cell r="C1146" t="str">
            <v>RENAULT</v>
          </cell>
          <cell r="D1146" t="str">
            <v>NISSAN PV</v>
          </cell>
          <cell r="E1146" t="str">
            <v>Asia/Pacific</v>
          </cell>
          <cell r="F1146" t="str">
            <v>China</v>
          </cell>
          <cell r="G1146">
            <v>302100</v>
          </cell>
          <cell r="H1146" t="str">
            <v>Tiida</v>
          </cell>
          <cell r="I1146" t="str">
            <v>L11C</v>
          </cell>
          <cell r="J1146" t="str">
            <v>B (R/N)</v>
          </cell>
          <cell r="K1146" t="str">
            <v>C1</v>
          </cell>
          <cell r="L1146" t="str">
            <v>01.01.2005</v>
          </cell>
          <cell r="M1146" t="str">
            <v>31.12.2010</v>
          </cell>
          <cell r="N1146">
            <v>109138</v>
          </cell>
          <cell r="O1146">
            <v>0</v>
          </cell>
          <cell r="P1146">
            <v>0</v>
          </cell>
          <cell r="Q1146">
            <v>0</v>
          </cell>
          <cell r="R1146">
            <v>0</v>
          </cell>
        </row>
        <row r="1147">
          <cell r="B1147">
            <v>302200</v>
          </cell>
          <cell r="C1147" t="str">
            <v>RENAULT</v>
          </cell>
          <cell r="D1147" t="str">
            <v>NISSAN PV</v>
          </cell>
          <cell r="E1147" t="str">
            <v>Asia/Pacific</v>
          </cell>
          <cell r="F1147" t="str">
            <v>China</v>
          </cell>
          <cell r="G1147">
            <v>302200</v>
          </cell>
          <cell r="H1147" t="str">
            <v>March Succ.</v>
          </cell>
          <cell r="I1147" t="str">
            <v>X02A</v>
          </cell>
          <cell r="J1147" t="str">
            <v>A (R/N)</v>
          </cell>
          <cell r="K1147" t="str">
            <v>A</v>
          </cell>
          <cell r="L1147" t="str">
            <v>01.07.2010</v>
          </cell>
          <cell r="M1147" t="str">
            <v>30.06.2015</v>
          </cell>
          <cell r="N1147">
            <v>23810</v>
          </cell>
          <cell r="O1147">
            <v>49670</v>
          </cell>
          <cell r="P1147">
            <v>53830</v>
          </cell>
          <cell r="Q1147">
            <v>58586</v>
          </cell>
          <cell r="R1147">
            <v>53916</v>
          </cell>
        </row>
        <row r="1148">
          <cell r="B1148">
            <v>310300</v>
          </cell>
          <cell r="C1148" t="str">
            <v>RENAULT</v>
          </cell>
          <cell r="D1148" t="str">
            <v>NISSAN PV</v>
          </cell>
          <cell r="E1148" t="str">
            <v>Asia/Pacific</v>
          </cell>
          <cell r="F1148" t="str">
            <v>China</v>
          </cell>
          <cell r="G1148">
            <v>310300</v>
          </cell>
          <cell r="H1148" t="str">
            <v>X-Trail</v>
          </cell>
          <cell r="I1148" t="str">
            <v>P32E</v>
          </cell>
          <cell r="J1148" t="str">
            <v>X-Trail</v>
          </cell>
          <cell r="K1148" t="str">
            <v>SUV-C</v>
          </cell>
          <cell r="L1148" t="str">
            <v>01.04.2008</v>
          </cell>
          <cell r="M1148" t="str">
            <v>31.08.2013</v>
          </cell>
          <cell r="N1148">
            <v>24802</v>
          </cell>
          <cell r="O1148">
            <v>24833</v>
          </cell>
          <cell r="P1148">
            <v>24467</v>
          </cell>
          <cell r="Q1148">
            <v>19528</v>
          </cell>
          <cell r="R1148">
            <v>0</v>
          </cell>
        </row>
        <row r="1149">
          <cell r="B1149">
            <v>368300</v>
          </cell>
          <cell r="C1149" t="str">
            <v>RENAULT</v>
          </cell>
          <cell r="D1149" t="str">
            <v>NISSAN PV</v>
          </cell>
          <cell r="E1149" t="str">
            <v>Asia/Pacific</v>
          </cell>
          <cell r="F1149" t="str">
            <v>China</v>
          </cell>
          <cell r="G1149">
            <v>368300</v>
          </cell>
          <cell r="H1149" t="str">
            <v>Livina Geniss</v>
          </cell>
          <cell r="I1149" t="str">
            <v>R11J</v>
          </cell>
          <cell r="J1149" t="str">
            <v>B (R/N)</v>
          </cell>
          <cell r="K1149" t="str">
            <v>MPV-C</v>
          </cell>
          <cell r="L1149" t="str">
            <v>01.12.2006</v>
          </cell>
          <cell r="M1149" t="str">
            <v>31.12.2014</v>
          </cell>
          <cell r="N1149">
            <v>10913</v>
          </cell>
          <cell r="O1149">
            <v>10928</v>
          </cell>
          <cell r="P1149">
            <v>10764</v>
          </cell>
          <cell r="Q1149">
            <v>9766</v>
          </cell>
          <cell r="R1149">
            <v>9807</v>
          </cell>
        </row>
        <row r="1150">
          <cell r="B1150">
            <v>368500</v>
          </cell>
          <cell r="C1150" t="str">
            <v>RENAULT</v>
          </cell>
          <cell r="D1150" t="str">
            <v>NISSAN PV</v>
          </cell>
          <cell r="E1150" t="str">
            <v>Asia/Pacific</v>
          </cell>
          <cell r="F1150" t="str">
            <v>China</v>
          </cell>
          <cell r="G1150">
            <v>368500</v>
          </cell>
          <cell r="H1150" t="str">
            <v>Tiida Succ.</v>
          </cell>
          <cell r="I1150" t="str">
            <v>TIIDA SUCC.</v>
          </cell>
          <cell r="J1150" t="str">
            <v>B (R/N)</v>
          </cell>
          <cell r="K1150" t="str">
            <v>C1</v>
          </cell>
          <cell r="L1150" t="str">
            <v>01.01.2011</v>
          </cell>
          <cell r="M1150" t="str">
            <v>31.12.2015</v>
          </cell>
          <cell r="N1150">
            <v>0</v>
          </cell>
          <cell r="O1150">
            <v>99335</v>
          </cell>
          <cell r="P1150">
            <v>97867</v>
          </cell>
          <cell r="Q1150">
            <v>97637</v>
          </cell>
          <cell r="R1150">
            <v>98028</v>
          </cell>
        </row>
        <row r="1151">
          <cell r="B1151">
            <v>368600</v>
          </cell>
          <cell r="C1151" t="str">
            <v>RENAULT</v>
          </cell>
          <cell r="D1151" t="str">
            <v>NISSAN PV</v>
          </cell>
          <cell r="E1151" t="str">
            <v>Asia/Pacific</v>
          </cell>
          <cell r="F1151" t="str">
            <v>China</v>
          </cell>
          <cell r="G1151">
            <v>368600</v>
          </cell>
          <cell r="H1151" t="str">
            <v>Note Succ.</v>
          </cell>
          <cell r="I1151" t="str">
            <v>NOTE SUCC.</v>
          </cell>
          <cell r="J1151" t="str">
            <v>B (R/N)</v>
          </cell>
          <cell r="K1151" t="str">
            <v>C1</v>
          </cell>
          <cell r="L1151" t="str">
            <v>01.06.2011</v>
          </cell>
          <cell r="M1151" t="str">
            <v>31.05.2016</v>
          </cell>
          <cell r="N1151">
            <v>0</v>
          </cell>
          <cell r="O1151">
            <v>14901</v>
          </cell>
          <cell r="P1151">
            <v>29364</v>
          </cell>
          <cell r="Q1151">
            <v>29294</v>
          </cell>
          <cell r="R1151">
            <v>29408</v>
          </cell>
        </row>
        <row r="1152">
          <cell r="B1152">
            <v>368700</v>
          </cell>
          <cell r="C1152" t="str">
            <v>RENAULT</v>
          </cell>
          <cell r="D1152" t="str">
            <v>NISSAN PV</v>
          </cell>
          <cell r="E1152" t="str">
            <v>Asia/Pacific</v>
          </cell>
          <cell r="F1152" t="str">
            <v>China</v>
          </cell>
          <cell r="G1152">
            <v>368700</v>
          </cell>
          <cell r="H1152" t="str">
            <v>ZN</v>
          </cell>
          <cell r="I1152" t="str">
            <v>DATSUN TRUCK D22</v>
          </cell>
          <cell r="J1152" t="str">
            <v>QW/WQW = X61B</v>
          </cell>
          <cell r="K1152" t="str">
            <v>PUP-C</v>
          </cell>
          <cell r="L1152" t="str">
            <v>01.01.1996</v>
          </cell>
          <cell r="M1152" t="str">
            <v>31.12.2015</v>
          </cell>
          <cell r="N1152">
            <v>34723</v>
          </cell>
          <cell r="O1152">
            <v>34764</v>
          </cell>
          <cell r="P1152">
            <v>34257</v>
          </cell>
          <cell r="Q1152">
            <v>34172</v>
          </cell>
          <cell r="R1152">
            <v>34305</v>
          </cell>
        </row>
        <row r="1153">
          <cell r="B1153">
            <v>368900</v>
          </cell>
          <cell r="C1153" t="str">
            <v>RENAULT</v>
          </cell>
          <cell r="D1153" t="str">
            <v>NISSAN PV</v>
          </cell>
          <cell r="E1153" t="str">
            <v>Asia/Pacific</v>
          </cell>
          <cell r="F1153" t="str">
            <v>China</v>
          </cell>
          <cell r="G1153">
            <v>368900</v>
          </cell>
          <cell r="H1153" t="str">
            <v>Sylphy succ.</v>
          </cell>
          <cell r="I1153" t="str">
            <v>SYLPHY SUCC.</v>
          </cell>
          <cell r="J1153" t="str">
            <v>B (R/N)</v>
          </cell>
          <cell r="K1153" t="str">
            <v>C1</v>
          </cell>
          <cell r="L1153" t="str">
            <v>01.08.2011</v>
          </cell>
          <cell r="M1153" t="str">
            <v>31.07.2016</v>
          </cell>
          <cell r="N1153">
            <v>0</v>
          </cell>
          <cell r="O1153">
            <v>19863</v>
          </cell>
          <cell r="P1153">
            <v>58723</v>
          </cell>
          <cell r="Q1153">
            <v>63466</v>
          </cell>
          <cell r="R1153">
            <v>63716</v>
          </cell>
        </row>
        <row r="1154">
          <cell r="B1154">
            <v>388300</v>
          </cell>
          <cell r="C1154" t="str">
            <v>RENAULT</v>
          </cell>
          <cell r="D1154" t="str">
            <v>NISSAN PV</v>
          </cell>
          <cell r="E1154" t="str">
            <v>Asia/Pacific</v>
          </cell>
          <cell r="F1154" t="str">
            <v>China</v>
          </cell>
          <cell r="G1154">
            <v>388300</v>
          </cell>
          <cell r="H1154" t="str">
            <v>Bluebird Sylphy</v>
          </cell>
          <cell r="I1154" t="str">
            <v>L11K</v>
          </cell>
          <cell r="J1154" t="str">
            <v>B (R/N)</v>
          </cell>
          <cell r="K1154" t="str">
            <v>C1</v>
          </cell>
          <cell r="L1154" t="str">
            <v>01.08.2006</v>
          </cell>
          <cell r="M1154" t="str">
            <v>30.06.2011</v>
          </cell>
          <cell r="N1154">
            <v>61514</v>
          </cell>
          <cell r="O1154">
            <v>34763</v>
          </cell>
          <cell r="P1154">
            <v>0</v>
          </cell>
          <cell r="Q1154">
            <v>0</v>
          </cell>
          <cell r="R1154">
            <v>0</v>
          </cell>
        </row>
        <row r="1155">
          <cell r="B1155">
            <v>388400</v>
          </cell>
          <cell r="C1155" t="str">
            <v>RENAULT</v>
          </cell>
          <cell r="D1155" t="str">
            <v>NISSAN PV</v>
          </cell>
          <cell r="E1155" t="str">
            <v>Asia/Pacific</v>
          </cell>
          <cell r="F1155" t="str">
            <v>China</v>
          </cell>
          <cell r="G1155">
            <v>388400</v>
          </cell>
          <cell r="H1155" t="str">
            <v>Livina</v>
          </cell>
          <cell r="I1155" t="str">
            <v>J11J</v>
          </cell>
          <cell r="J1155" t="str">
            <v>B (R/N)</v>
          </cell>
          <cell r="K1155" t="str">
            <v>C1</v>
          </cell>
          <cell r="L1155" t="str">
            <v>01.04.2007</v>
          </cell>
          <cell r="M1155" t="str">
            <v>31.03.2012</v>
          </cell>
          <cell r="N1155">
            <v>64488</v>
          </cell>
          <cell r="O1155">
            <v>64567</v>
          </cell>
          <cell r="P1155">
            <v>14678</v>
          </cell>
          <cell r="Q1155">
            <v>0</v>
          </cell>
          <cell r="R1155">
            <v>0</v>
          </cell>
        </row>
        <row r="1156">
          <cell r="B1156">
            <v>408200</v>
          </cell>
          <cell r="C1156" t="str">
            <v>RENAULT</v>
          </cell>
          <cell r="D1156" t="str">
            <v>NISSAN PV</v>
          </cell>
          <cell r="E1156" t="str">
            <v>Asia/Pacific</v>
          </cell>
          <cell r="F1156" t="str">
            <v>China</v>
          </cell>
          <cell r="G1156">
            <v>408200</v>
          </cell>
          <cell r="H1156" t="str">
            <v>Qashqai</v>
          </cell>
          <cell r="I1156" t="str">
            <v>P32L</v>
          </cell>
          <cell r="J1156" t="str">
            <v>C (R/N)</v>
          </cell>
          <cell r="K1156" t="str">
            <v>C2</v>
          </cell>
          <cell r="L1156" t="str">
            <v>01.02.2008</v>
          </cell>
          <cell r="M1156" t="str">
            <v>31.07.2015</v>
          </cell>
          <cell r="N1156">
            <v>29765</v>
          </cell>
          <cell r="O1156">
            <v>29804</v>
          </cell>
          <cell r="P1156">
            <v>24467</v>
          </cell>
          <cell r="Q1156">
            <v>24408</v>
          </cell>
          <cell r="R1156">
            <v>19606</v>
          </cell>
        </row>
        <row r="1157">
          <cell r="B1157">
            <v>547200</v>
          </cell>
          <cell r="C1157" t="str">
            <v>RENAULT</v>
          </cell>
          <cell r="D1157" t="str">
            <v>NISSAN PV</v>
          </cell>
          <cell r="E1157" t="str">
            <v>Asia/Pacific</v>
          </cell>
          <cell r="F1157" t="str">
            <v>China</v>
          </cell>
          <cell r="G1157">
            <v>547200</v>
          </cell>
          <cell r="H1157" t="str">
            <v>X-Trail succ.</v>
          </cell>
          <cell r="I1157" t="str">
            <v>P32E SUCC.</v>
          </cell>
          <cell r="J1157" t="str">
            <v>D (R/N)</v>
          </cell>
          <cell r="K1157" t="str">
            <v>SUV-C</v>
          </cell>
          <cell r="L1157" t="str">
            <v>01.09.2013</v>
          </cell>
          <cell r="M1157" t="str">
            <v>31.08.2018</v>
          </cell>
          <cell r="N1157">
            <v>0</v>
          </cell>
          <cell r="O1157">
            <v>0</v>
          </cell>
          <cell r="P1157">
            <v>0</v>
          </cell>
          <cell r="Q1157">
            <v>4881</v>
          </cell>
          <cell r="R1157">
            <v>24504</v>
          </cell>
        </row>
        <row r="1158">
          <cell r="B1158">
            <v>547300</v>
          </cell>
          <cell r="C1158" t="str">
            <v>RENAULT</v>
          </cell>
          <cell r="D1158" t="str">
            <v>NISSAN PV</v>
          </cell>
          <cell r="E1158" t="str">
            <v>Asia/Pacific</v>
          </cell>
          <cell r="F1158" t="str">
            <v>China</v>
          </cell>
          <cell r="G1158">
            <v>547300</v>
          </cell>
          <cell r="H1158" t="str">
            <v>Livina succ.</v>
          </cell>
          <cell r="I1158" t="str">
            <v>J11J SUCC.</v>
          </cell>
          <cell r="J1158" t="str">
            <v>B (R/N)</v>
          </cell>
          <cell r="K1158" t="str">
            <v>MPV-B</v>
          </cell>
          <cell r="L1158" t="str">
            <v>01.04.2012</v>
          </cell>
          <cell r="M1158" t="str">
            <v>31.03.2017</v>
          </cell>
          <cell r="N1158">
            <v>0</v>
          </cell>
          <cell r="O1158">
            <v>0</v>
          </cell>
          <cell r="P1158">
            <v>39149</v>
          </cell>
          <cell r="Q1158">
            <v>58586</v>
          </cell>
          <cell r="R1158">
            <v>63718</v>
          </cell>
        </row>
        <row r="1159">
          <cell r="B1159">
            <v>547400</v>
          </cell>
          <cell r="C1159" t="str">
            <v>RENAULT</v>
          </cell>
          <cell r="D1159" t="str">
            <v>NISSAN PV</v>
          </cell>
          <cell r="E1159" t="str">
            <v>Asia/Pacific</v>
          </cell>
          <cell r="F1159" t="str">
            <v>China</v>
          </cell>
          <cell r="G1159">
            <v>547400</v>
          </cell>
          <cell r="H1159" t="str">
            <v>Teena succ.</v>
          </cell>
          <cell r="I1159" t="str">
            <v>L42F SUCC.</v>
          </cell>
          <cell r="J1159" t="str">
            <v>D (R/N)</v>
          </cell>
          <cell r="K1159" t="str">
            <v>D2</v>
          </cell>
          <cell r="L1159" t="str">
            <v>01.01.2014</v>
          </cell>
          <cell r="M1159" t="str">
            <v>31.12.2019</v>
          </cell>
          <cell r="N1159">
            <v>0</v>
          </cell>
          <cell r="O1159">
            <v>0</v>
          </cell>
          <cell r="P1159">
            <v>0</v>
          </cell>
          <cell r="Q1159">
            <v>0</v>
          </cell>
          <cell r="R1159">
            <v>83325</v>
          </cell>
        </row>
        <row r="1160">
          <cell r="B1160">
            <v>544000</v>
          </cell>
          <cell r="C1160" t="str">
            <v>RENAULT</v>
          </cell>
          <cell r="D1160" t="str">
            <v>NISSAN PV</v>
          </cell>
          <cell r="E1160" t="str">
            <v>Asia/Pacific</v>
          </cell>
          <cell r="F1160" t="str">
            <v>Indonesia</v>
          </cell>
          <cell r="G1160">
            <v>544000</v>
          </cell>
          <cell r="H1160" t="str">
            <v>Pickup</v>
          </cell>
          <cell r="I1160" t="str">
            <v>D22</v>
          </cell>
          <cell r="J1160" t="str">
            <v>D21/QW</v>
          </cell>
          <cell r="K1160" t="str">
            <v>PUP-C</v>
          </cell>
          <cell r="L1160" t="str">
            <v>01.01.2005</v>
          </cell>
          <cell r="M1160" t="str">
            <v>31.12.2014</v>
          </cell>
          <cell r="N1160">
            <v>18318</v>
          </cell>
          <cell r="O1160">
            <v>18318</v>
          </cell>
          <cell r="P1160">
            <v>18344</v>
          </cell>
          <cell r="Q1160">
            <v>18350</v>
          </cell>
          <cell r="R1160">
            <v>18361</v>
          </cell>
        </row>
        <row r="1161">
          <cell r="B1161">
            <v>544100</v>
          </cell>
          <cell r="C1161" t="str">
            <v>RENAULT</v>
          </cell>
          <cell r="D1161" t="str">
            <v>NISSAN PV</v>
          </cell>
          <cell r="E1161" t="str">
            <v>Asia/Pacific</v>
          </cell>
          <cell r="F1161" t="str">
            <v>Indonesia</v>
          </cell>
          <cell r="G1161">
            <v>544100</v>
          </cell>
          <cell r="H1161" t="str">
            <v>X-Trail</v>
          </cell>
          <cell r="I1161" t="str">
            <v>P32E</v>
          </cell>
          <cell r="J1161" t="str">
            <v>C (R/N)</v>
          </cell>
          <cell r="K1161" t="str">
            <v>SUV-C</v>
          </cell>
          <cell r="L1161" t="str">
            <v>01.03.2008</v>
          </cell>
          <cell r="M1161" t="str">
            <v>28.02.2019</v>
          </cell>
          <cell r="N1161">
            <v>7326</v>
          </cell>
          <cell r="O1161">
            <v>7325</v>
          </cell>
          <cell r="P1161">
            <v>6420</v>
          </cell>
          <cell r="Q1161">
            <v>6425</v>
          </cell>
          <cell r="R1161">
            <v>6426</v>
          </cell>
        </row>
        <row r="1162">
          <cell r="B1162">
            <v>544200</v>
          </cell>
          <cell r="C1162" t="str">
            <v>RENAULT</v>
          </cell>
          <cell r="D1162" t="str">
            <v>NISSAN PV</v>
          </cell>
          <cell r="E1162" t="str">
            <v>Asia/Pacific</v>
          </cell>
          <cell r="F1162" t="str">
            <v>Indonesia</v>
          </cell>
          <cell r="G1162">
            <v>544200</v>
          </cell>
          <cell r="H1162" t="str">
            <v>Serena</v>
          </cell>
          <cell r="I1162" t="str">
            <v>J32J</v>
          </cell>
          <cell r="J1162" t="str">
            <v>B (R/N)</v>
          </cell>
          <cell r="K1162" t="str">
            <v>SUV-C</v>
          </cell>
          <cell r="L1162" t="str">
            <v>01.01.2009</v>
          </cell>
          <cell r="M1162" t="str">
            <v>31.12.2019</v>
          </cell>
          <cell r="N1162">
            <v>1833</v>
          </cell>
          <cell r="O1162">
            <v>1646</v>
          </cell>
          <cell r="P1162">
            <v>1468</v>
          </cell>
          <cell r="Q1162">
            <v>1285</v>
          </cell>
          <cell r="R1162">
            <v>917</v>
          </cell>
        </row>
        <row r="1163">
          <cell r="B1163">
            <v>544300</v>
          </cell>
          <cell r="C1163" t="str">
            <v>RENAULT</v>
          </cell>
          <cell r="D1163" t="str">
            <v>NISSAN PV</v>
          </cell>
          <cell r="E1163" t="str">
            <v>Asia/Pacific</v>
          </cell>
          <cell r="F1163" t="str">
            <v>Indonesia</v>
          </cell>
          <cell r="G1163">
            <v>544300</v>
          </cell>
          <cell r="H1163" t="str">
            <v>Livina</v>
          </cell>
          <cell r="I1163" t="str">
            <v>X11J</v>
          </cell>
          <cell r="J1163" t="str">
            <v>B (R/N)</v>
          </cell>
          <cell r="K1163" t="str">
            <v>MPV-B</v>
          </cell>
          <cell r="L1163" t="str">
            <v>01.12.2007</v>
          </cell>
          <cell r="M1163" t="str">
            <v>31.12.2010</v>
          </cell>
          <cell r="N1163">
            <v>7326</v>
          </cell>
          <cell r="O1163">
            <v>0</v>
          </cell>
          <cell r="P1163">
            <v>0</v>
          </cell>
          <cell r="Q1163">
            <v>0</v>
          </cell>
          <cell r="R1163">
            <v>0</v>
          </cell>
        </row>
        <row r="1164">
          <cell r="B1164">
            <v>544400</v>
          </cell>
          <cell r="C1164" t="str">
            <v>RENAULT</v>
          </cell>
          <cell r="D1164" t="str">
            <v>NISSAN PV</v>
          </cell>
          <cell r="E1164" t="str">
            <v>Asia/Pacific</v>
          </cell>
          <cell r="F1164" t="str">
            <v>Indonesia</v>
          </cell>
          <cell r="G1164">
            <v>544400</v>
          </cell>
          <cell r="H1164" t="str">
            <v>Grand Livina</v>
          </cell>
          <cell r="I1164" t="str">
            <v>X11J</v>
          </cell>
          <cell r="J1164" t="str">
            <v>B (R/N)</v>
          </cell>
          <cell r="K1164" t="str">
            <v>B</v>
          </cell>
          <cell r="L1164" t="str">
            <v>01.01.2007</v>
          </cell>
          <cell r="M1164" t="str">
            <v>30.09.2011</v>
          </cell>
          <cell r="N1164">
            <v>15574</v>
          </cell>
          <cell r="O1164">
            <v>11908</v>
          </cell>
          <cell r="P1164">
            <v>0</v>
          </cell>
          <cell r="Q1164">
            <v>0</v>
          </cell>
          <cell r="R1164">
            <v>0</v>
          </cell>
        </row>
        <row r="1165">
          <cell r="B1165">
            <v>577100</v>
          </cell>
          <cell r="C1165" t="str">
            <v>RENAULT</v>
          </cell>
          <cell r="D1165" t="str">
            <v>NISSAN PV</v>
          </cell>
          <cell r="E1165" t="str">
            <v>Asia/Pacific</v>
          </cell>
          <cell r="F1165" t="str">
            <v>Indonesia</v>
          </cell>
          <cell r="G1165">
            <v>577100</v>
          </cell>
          <cell r="H1165" t="str">
            <v>Grand Livina succ.</v>
          </cell>
          <cell r="I1165" t="str">
            <v>X12E/J</v>
          </cell>
          <cell r="J1165" t="str">
            <v>B (R/N)</v>
          </cell>
          <cell r="K1165" t="str">
            <v>MPV-C</v>
          </cell>
          <cell r="L1165" t="str">
            <v>01.04.2013</v>
          </cell>
          <cell r="M1165" t="str">
            <v>31.01.2020</v>
          </cell>
          <cell r="N1165">
            <v>0</v>
          </cell>
          <cell r="O1165">
            <v>0</v>
          </cell>
          <cell r="P1165">
            <v>0</v>
          </cell>
          <cell r="Q1165">
            <v>18351</v>
          </cell>
          <cell r="R1165">
            <v>18360</v>
          </cell>
        </row>
        <row r="1166">
          <cell r="B1166">
            <v>382100</v>
          </cell>
          <cell r="C1166" t="str">
            <v>RENAULT</v>
          </cell>
          <cell r="D1166" t="str">
            <v>NISSAN PV</v>
          </cell>
          <cell r="E1166" t="str">
            <v>Asia/Pacific</v>
          </cell>
          <cell r="F1166" t="str">
            <v>India</v>
          </cell>
          <cell r="G1166">
            <v>382100</v>
          </cell>
          <cell r="H1166" t="str">
            <v>Micra Succ.</v>
          </cell>
          <cell r="I1166" t="str">
            <v>X02A</v>
          </cell>
          <cell r="J1166" t="str">
            <v>A (R/N)</v>
          </cell>
          <cell r="K1166" t="str">
            <v>A</v>
          </cell>
          <cell r="L1166" t="str">
            <v>01.09.2010</v>
          </cell>
          <cell r="M1166" t="str">
            <v>31.12.2015</v>
          </cell>
          <cell r="N1166">
            <v>23896</v>
          </cell>
          <cell r="O1166">
            <v>27000</v>
          </cell>
          <cell r="P1166">
            <v>31436</v>
          </cell>
          <cell r="Q1166">
            <v>36225</v>
          </cell>
          <cell r="R1166">
            <v>39916</v>
          </cell>
        </row>
        <row r="1167">
          <cell r="B1167">
            <v>449900</v>
          </cell>
          <cell r="C1167" t="str">
            <v>RENAULT</v>
          </cell>
          <cell r="D1167" t="str">
            <v>NISSAN PV</v>
          </cell>
          <cell r="E1167" t="str">
            <v>Asia/Pacific</v>
          </cell>
          <cell r="F1167" t="str">
            <v>India</v>
          </cell>
          <cell r="G1167">
            <v>449900</v>
          </cell>
          <cell r="H1167" t="str">
            <v>Subcompact</v>
          </cell>
          <cell r="I1167" t="str">
            <v>X02B</v>
          </cell>
          <cell r="J1167" t="str">
            <v>A (R/N)</v>
          </cell>
          <cell r="K1167" t="str">
            <v>A</v>
          </cell>
          <cell r="L1167" t="str">
            <v>01.07.2010</v>
          </cell>
          <cell r="M1167" t="str">
            <v>31.12.2015</v>
          </cell>
          <cell r="N1167">
            <v>9563</v>
          </cell>
          <cell r="O1167">
            <v>11249</v>
          </cell>
          <cell r="P1167">
            <v>13476</v>
          </cell>
          <cell r="Q1167">
            <v>18114</v>
          </cell>
          <cell r="R1167">
            <v>22176</v>
          </cell>
        </row>
        <row r="1168">
          <cell r="B1168">
            <v>14100</v>
          </cell>
          <cell r="C1168" t="str">
            <v>RENAULT</v>
          </cell>
          <cell r="D1168" t="str">
            <v>NISSAN PV</v>
          </cell>
          <cell r="E1168" t="str">
            <v>Asia/Pacific</v>
          </cell>
          <cell r="F1168" t="str">
            <v>Japan</v>
          </cell>
          <cell r="G1168">
            <v>14100</v>
          </cell>
          <cell r="H1168" t="str">
            <v>Atlas</v>
          </cell>
          <cell r="I1168" t="str">
            <v>F91A</v>
          </cell>
          <cell r="J1168" t="str">
            <v>F91</v>
          </cell>
          <cell r="K1168" t="str">
            <v>CDV</v>
          </cell>
          <cell r="L1168" t="str">
            <v>01.06.2007</v>
          </cell>
          <cell r="M1168" t="str">
            <v>31.05.2017</v>
          </cell>
          <cell r="N1168">
            <v>7100</v>
          </cell>
          <cell r="O1168">
            <v>7100</v>
          </cell>
          <cell r="P1168">
            <v>7100</v>
          </cell>
          <cell r="Q1168">
            <v>7100</v>
          </cell>
          <cell r="R1168">
            <v>7100</v>
          </cell>
        </row>
        <row r="1169">
          <cell r="B1169">
            <v>18800</v>
          </cell>
          <cell r="C1169" t="str">
            <v>RENAULT</v>
          </cell>
          <cell r="D1169" t="str">
            <v>NISSAN PV</v>
          </cell>
          <cell r="E1169" t="str">
            <v>Asia/Pacific</v>
          </cell>
          <cell r="F1169" t="str">
            <v>Japan</v>
          </cell>
          <cell r="G1169">
            <v>18800</v>
          </cell>
          <cell r="H1169" t="str">
            <v>Bluebird Sylphy</v>
          </cell>
          <cell r="I1169" t="str">
            <v>L11K</v>
          </cell>
          <cell r="J1169" t="str">
            <v>B (R/N)</v>
          </cell>
          <cell r="K1169" t="str">
            <v>C1</v>
          </cell>
          <cell r="L1169" t="str">
            <v>01.12.2005</v>
          </cell>
          <cell r="M1169" t="str">
            <v>30.09.2010</v>
          </cell>
          <cell r="N1169">
            <v>10000</v>
          </cell>
          <cell r="O1169">
            <v>0</v>
          </cell>
          <cell r="P1169">
            <v>0</v>
          </cell>
          <cell r="Q1169">
            <v>0</v>
          </cell>
          <cell r="R1169">
            <v>0</v>
          </cell>
        </row>
        <row r="1170">
          <cell r="B1170">
            <v>22900</v>
          </cell>
          <cell r="C1170" t="str">
            <v>RENAULT</v>
          </cell>
          <cell r="D1170" t="str">
            <v>NISSAN PV</v>
          </cell>
          <cell r="E1170" t="str">
            <v>Asia/Pacific</v>
          </cell>
          <cell r="F1170" t="str">
            <v>Japan</v>
          </cell>
          <cell r="G1170">
            <v>22900</v>
          </cell>
          <cell r="H1170" t="str">
            <v>Caravan</v>
          </cell>
          <cell r="I1170" t="str">
            <v>E25</v>
          </cell>
          <cell r="J1170" t="str">
            <v>E25</v>
          </cell>
          <cell r="K1170" t="str">
            <v>MPV-D</v>
          </cell>
          <cell r="L1170" t="str">
            <v>01.05.2000</v>
          </cell>
          <cell r="M1170" t="str">
            <v>30.09.2010</v>
          </cell>
          <cell r="N1170">
            <v>40000</v>
          </cell>
          <cell r="O1170">
            <v>0</v>
          </cell>
          <cell r="P1170">
            <v>0</v>
          </cell>
          <cell r="Q1170">
            <v>0</v>
          </cell>
          <cell r="R1170">
            <v>0</v>
          </cell>
        </row>
        <row r="1171">
          <cell r="B1171">
            <v>26800</v>
          </cell>
          <cell r="C1171" t="str">
            <v>RENAULT</v>
          </cell>
          <cell r="D1171" t="str">
            <v>NISSAN PV</v>
          </cell>
          <cell r="E1171" t="str">
            <v>Asia/Pacific</v>
          </cell>
          <cell r="F1171" t="str">
            <v>Japan</v>
          </cell>
          <cell r="G1171">
            <v>26800</v>
          </cell>
          <cell r="H1171" t="str">
            <v>Cima F50</v>
          </cell>
          <cell r="I1171" t="str">
            <v>NE</v>
          </cell>
          <cell r="J1171" t="str">
            <v>FR-L</v>
          </cell>
          <cell r="K1171" t="str">
            <v>E2</v>
          </cell>
          <cell r="L1171" t="str">
            <v>01.10.2000</v>
          </cell>
          <cell r="M1171" t="str">
            <v>31.03.2011</v>
          </cell>
          <cell r="N1171">
            <v>100</v>
          </cell>
          <cell r="O1171">
            <v>0</v>
          </cell>
          <cell r="P1171">
            <v>0</v>
          </cell>
          <cell r="Q1171">
            <v>0</v>
          </cell>
          <cell r="R1171">
            <v>0</v>
          </cell>
        </row>
        <row r="1172">
          <cell r="B1172">
            <v>26900</v>
          </cell>
          <cell r="C1172" t="str">
            <v>RENAULT</v>
          </cell>
          <cell r="D1172" t="str">
            <v>NISSAN PV</v>
          </cell>
          <cell r="E1172" t="str">
            <v>Asia/Pacific</v>
          </cell>
          <cell r="F1172" t="str">
            <v>Japan</v>
          </cell>
          <cell r="G1172">
            <v>26900</v>
          </cell>
          <cell r="H1172" t="str">
            <v>Cima succ.</v>
          </cell>
          <cell r="I1172" t="str">
            <v>NE</v>
          </cell>
          <cell r="J1172" t="str">
            <v>FR-L</v>
          </cell>
          <cell r="K1172" t="str">
            <v>E2</v>
          </cell>
          <cell r="L1172" t="str">
            <v>01.01.2010</v>
          </cell>
          <cell r="M1172" t="str">
            <v>31.03.2016</v>
          </cell>
          <cell r="N1172">
            <v>400</v>
          </cell>
          <cell r="O1172">
            <v>600</v>
          </cell>
          <cell r="P1172">
            <v>600</v>
          </cell>
          <cell r="Q1172">
            <v>600</v>
          </cell>
          <cell r="R1172">
            <v>600</v>
          </cell>
        </row>
        <row r="1173">
          <cell r="B1173">
            <v>40700</v>
          </cell>
          <cell r="C1173" t="str">
            <v>RENAULT</v>
          </cell>
          <cell r="D1173" t="str">
            <v>NISSAN PV</v>
          </cell>
          <cell r="E1173" t="str">
            <v>Asia/Pacific</v>
          </cell>
          <cell r="F1173" t="str">
            <v>Japan</v>
          </cell>
          <cell r="G1173">
            <v>40700</v>
          </cell>
          <cell r="H1173" t="str">
            <v>Elgrand</v>
          </cell>
          <cell r="I1173" t="str">
            <v>WL</v>
          </cell>
          <cell r="J1173" t="str">
            <v>WL</v>
          </cell>
          <cell r="K1173" t="str">
            <v>MPV-D</v>
          </cell>
          <cell r="L1173" t="str">
            <v>01.04.2002</v>
          </cell>
          <cell r="M1173" t="str">
            <v>31.03.2010</v>
          </cell>
          <cell r="N1173">
            <v>2700</v>
          </cell>
          <cell r="O1173">
            <v>0</v>
          </cell>
          <cell r="P1173">
            <v>0</v>
          </cell>
          <cell r="Q1173">
            <v>0</v>
          </cell>
          <cell r="R1173">
            <v>0</v>
          </cell>
        </row>
        <row r="1174">
          <cell r="B1174">
            <v>40800</v>
          </cell>
          <cell r="C1174" t="str">
            <v>RENAULT</v>
          </cell>
          <cell r="D1174" t="str">
            <v>NISSAN PV</v>
          </cell>
          <cell r="E1174" t="str">
            <v>Asia/Pacific</v>
          </cell>
          <cell r="F1174" t="str">
            <v>Japan</v>
          </cell>
          <cell r="G1174">
            <v>40800</v>
          </cell>
          <cell r="H1174" t="str">
            <v>Elgrand Succ.</v>
          </cell>
          <cell r="I1174" t="str">
            <v>J42H</v>
          </cell>
          <cell r="J1174" t="str">
            <v>D (R/N)</v>
          </cell>
          <cell r="K1174" t="str">
            <v>MPV-D</v>
          </cell>
          <cell r="L1174" t="str">
            <v>01.04.2010</v>
          </cell>
          <cell r="M1174" t="str">
            <v>31.03.2015</v>
          </cell>
          <cell r="N1174">
            <v>12000</v>
          </cell>
          <cell r="O1174">
            <v>15000</v>
          </cell>
          <cell r="P1174">
            <v>15000</v>
          </cell>
          <cell r="Q1174">
            <v>15000</v>
          </cell>
          <cell r="R1174">
            <v>15000</v>
          </cell>
        </row>
        <row r="1175">
          <cell r="B1175">
            <v>44800</v>
          </cell>
          <cell r="C1175" t="str">
            <v>RENAULT</v>
          </cell>
          <cell r="D1175" t="str">
            <v>NISSAN PV</v>
          </cell>
          <cell r="E1175" t="str">
            <v>Asia/Pacific</v>
          </cell>
          <cell r="F1175" t="str">
            <v>Japan</v>
          </cell>
          <cell r="G1175">
            <v>44800</v>
          </cell>
          <cell r="H1175" t="str">
            <v>Fairlady Z/370Z</v>
          </cell>
          <cell r="I1175" t="str">
            <v>C53D</v>
          </cell>
          <cell r="J1175" t="str">
            <v>FR-L</v>
          </cell>
          <cell r="K1175" t="str">
            <v>D2</v>
          </cell>
          <cell r="L1175" t="str">
            <v>01.10.2008</v>
          </cell>
          <cell r="M1175" t="str">
            <v>30.10.2016</v>
          </cell>
          <cell r="N1175">
            <v>35000</v>
          </cell>
          <cell r="O1175">
            <v>35000</v>
          </cell>
          <cell r="P1175">
            <v>35000</v>
          </cell>
          <cell r="Q1175">
            <v>35000</v>
          </cell>
          <cell r="R1175">
            <v>35000</v>
          </cell>
        </row>
        <row r="1176">
          <cell r="B1176">
            <v>49600</v>
          </cell>
          <cell r="C1176" t="str">
            <v>RENAULT</v>
          </cell>
          <cell r="D1176" t="str">
            <v>NISSAN PV</v>
          </cell>
          <cell r="E1176" t="str">
            <v>Asia/Pacific</v>
          </cell>
          <cell r="F1176" t="str">
            <v>Japan</v>
          </cell>
          <cell r="G1176">
            <v>49600</v>
          </cell>
          <cell r="H1176" t="str">
            <v>Fuga/M45</v>
          </cell>
          <cell r="I1176" t="str">
            <v>L53E</v>
          </cell>
          <cell r="J1176" t="str">
            <v>FR-L</v>
          </cell>
          <cell r="K1176" t="str">
            <v>E1</v>
          </cell>
          <cell r="L1176" t="str">
            <v>01.10.2009</v>
          </cell>
          <cell r="M1176" t="str">
            <v>30.09.2014</v>
          </cell>
          <cell r="N1176">
            <v>22000</v>
          </cell>
          <cell r="O1176">
            <v>25000</v>
          </cell>
          <cell r="P1176">
            <v>25000</v>
          </cell>
          <cell r="Q1176">
            <v>25000</v>
          </cell>
          <cell r="R1176">
            <v>15000</v>
          </cell>
        </row>
        <row r="1177">
          <cell r="B1177">
            <v>79700</v>
          </cell>
          <cell r="C1177" t="str">
            <v>RENAULT</v>
          </cell>
          <cell r="D1177" t="str">
            <v>NISSAN PV</v>
          </cell>
          <cell r="E1177" t="str">
            <v>Asia/Pacific</v>
          </cell>
          <cell r="F1177" t="str">
            <v>Japan</v>
          </cell>
          <cell r="G1177">
            <v>79700</v>
          </cell>
          <cell r="H1177" t="str">
            <v>Murano</v>
          </cell>
          <cell r="I1177" t="str">
            <v>P42D</v>
          </cell>
          <cell r="J1177" t="str">
            <v>D (R/N)</v>
          </cell>
          <cell r="K1177" t="str">
            <v>SUV-D</v>
          </cell>
          <cell r="L1177" t="str">
            <v>01.10.2007</v>
          </cell>
          <cell r="M1177" t="str">
            <v>31.07.2013</v>
          </cell>
          <cell r="N1177">
            <v>70000</v>
          </cell>
          <cell r="O1177">
            <v>70000</v>
          </cell>
          <cell r="P1177">
            <v>80000</v>
          </cell>
          <cell r="Q1177">
            <v>40000</v>
          </cell>
          <cell r="R1177">
            <v>0</v>
          </cell>
        </row>
        <row r="1178">
          <cell r="B1178">
            <v>100300</v>
          </cell>
          <cell r="C1178" t="str">
            <v>RENAULT</v>
          </cell>
          <cell r="D1178" t="str">
            <v>NISSAN PV</v>
          </cell>
          <cell r="E1178" t="str">
            <v>Asia/Pacific</v>
          </cell>
          <cell r="F1178" t="str">
            <v>Japan</v>
          </cell>
          <cell r="G1178">
            <v>100300</v>
          </cell>
          <cell r="H1178" t="str">
            <v>Safari Succ.</v>
          </cell>
          <cell r="I1178" t="str">
            <v>P61G</v>
          </cell>
          <cell r="J1178" t="str">
            <v>FR-L</v>
          </cell>
          <cell r="K1178" t="str">
            <v>SUV-D</v>
          </cell>
          <cell r="L1178" t="str">
            <v>01.01.2010</v>
          </cell>
          <cell r="M1178" t="str">
            <v>31.08.2019</v>
          </cell>
          <cell r="N1178">
            <v>29000</v>
          </cell>
          <cell r="O1178">
            <v>28000</v>
          </cell>
          <cell r="P1178">
            <v>28000</v>
          </cell>
          <cell r="Q1178">
            <v>28000</v>
          </cell>
          <cell r="R1178">
            <v>28000</v>
          </cell>
        </row>
        <row r="1179">
          <cell r="B1179">
            <v>103800</v>
          </cell>
          <cell r="C1179" t="str">
            <v>RENAULT</v>
          </cell>
          <cell r="D1179" t="str">
            <v>NISSAN PV</v>
          </cell>
          <cell r="E1179" t="str">
            <v>Asia/Pacific</v>
          </cell>
          <cell r="F1179" t="str">
            <v>Japan</v>
          </cell>
          <cell r="G1179">
            <v>103800</v>
          </cell>
          <cell r="H1179" t="str">
            <v>Serena</v>
          </cell>
          <cell r="I1179" t="str">
            <v>J32J</v>
          </cell>
          <cell r="J1179" t="str">
            <v>C (R/N)</v>
          </cell>
          <cell r="K1179" t="str">
            <v>MPV-C</v>
          </cell>
          <cell r="L1179" t="str">
            <v>01.05.2005</v>
          </cell>
          <cell r="M1179" t="str">
            <v>31.05.2010</v>
          </cell>
          <cell r="N1179">
            <v>20000</v>
          </cell>
          <cell r="O1179">
            <v>0</v>
          </cell>
          <cell r="P1179">
            <v>0</v>
          </cell>
          <cell r="Q1179">
            <v>0</v>
          </cell>
          <cell r="R1179">
            <v>0</v>
          </cell>
        </row>
        <row r="1180">
          <cell r="B1180">
            <v>105500</v>
          </cell>
          <cell r="C1180" t="str">
            <v>RENAULT</v>
          </cell>
          <cell r="D1180" t="str">
            <v>NISSAN PV</v>
          </cell>
          <cell r="E1180" t="str">
            <v>Asia/Pacific</v>
          </cell>
          <cell r="F1180" t="str">
            <v>Japan</v>
          </cell>
          <cell r="G1180">
            <v>105500</v>
          </cell>
          <cell r="H1180" t="str">
            <v>Skyline / G35</v>
          </cell>
          <cell r="I1180" t="str">
            <v>L53A</v>
          </cell>
          <cell r="J1180" t="str">
            <v>FR-L</v>
          </cell>
          <cell r="K1180" t="str">
            <v>D2</v>
          </cell>
          <cell r="L1180" t="str">
            <v>01.07.2006</v>
          </cell>
          <cell r="M1180" t="str">
            <v>30.06.2012</v>
          </cell>
          <cell r="N1180">
            <v>70000</v>
          </cell>
          <cell r="O1180">
            <v>70000</v>
          </cell>
          <cell r="P1180">
            <v>18000</v>
          </cell>
          <cell r="Q1180">
            <v>0</v>
          </cell>
          <cell r="R1180">
            <v>0</v>
          </cell>
        </row>
        <row r="1181">
          <cell r="B1181">
            <v>117300</v>
          </cell>
          <cell r="C1181" t="str">
            <v>RENAULT</v>
          </cell>
          <cell r="D1181" t="str">
            <v>NISSAN PV</v>
          </cell>
          <cell r="E1181" t="str">
            <v>Asia/Pacific</v>
          </cell>
          <cell r="F1181" t="str">
            <v>Japan</v>
          </cell>
          <cell r="G1181">
            <v>117300</v>
          </cell>
          <cell r="H1181" t="str">
            <v>Tiida Hatchback</v>
          </cell>
          <cell r="I1181" t="str">
            <v>B11C</v>
          </cell>
          <cell r="J1181" t="str">
            <v>B (R/N)</v>
          </cell>
          <cell r="K1181" t="str">
            <v>C1</v>
          </cell>
          <cell r="L1181" t="str">
            <v>01.09.2004</v>
          </cell>
          <cell r="M1181" t="str">
            <v>30.06.2010</v>
          </cell>
          <cell r="N1181">
            <v>25000</v>
          </cell>
          <cell r="O1181">
            <v>0</v>
          </cell>
          <cell r="P1181">
            <v>0</v>
          </cell>
          <cell r="Q1181">
            <v>0</v>
          </cell>
          <cell r="R1181">
            <v>0</v>
          </cell>
        </row>
        <row r="1182">
          <cell r="B1182">
            <v>128900</v>
          </cell>
          <cell r="C1182" t="str">
            <v>RENAULT</v>
          </cell>
          <cell r="D1182" t="str">
            <v>NISSAN PV</v>
          </cell>
          <cell r="E1182" t="str">
            <v>Asia/Pacific</v>
          </cell>
          <cell r="F1182" t="str">
            <v>Japan</v>
          </cell>
          <cell r="G1182">
            <v>128900</v>
          </cell>
          <cell r="H1182" t="str">
            <v>Wingroad</v>
          </cell>
          <cell r="I1182" t="str">
            <v>X11D</v>
          </cell>
          <cell r="J1182" t="str">
            <v>B (R/N)</v>
          </cell>
          <cell r="K1182" t="str">
            <v>B</v>
          </cell>
          <cell r="L1182" t="str">
            <v>01.01.2006</v>
          </cell>
          <cell r="M1182" t="str">
            <v>31.12.2012</v>
          </cell>
          <cell r="N1182">
            <v>12869</v>
          </cell>
          <cell r="O1182">
            <v>10000</v>
          </cell>
          <cell r="P1182">
            <v>10000</v>
          </cell>
          <cell r="Q1182">
            <v>0</v>
          </cell>
          <cell r="R1182">
            <v>0</v>
          </cell>
        </row>
        <row r="1183">
          <cell r="B1183">
            <v>131600</v>
          </cell>
          <cell r="C1183" t="str">
            <v>RENAULT</v>
          </cell>
          <cell r="D1183" t="str">
            <v>NISSAN PV</v>
          </cell>
          <cell r="E1183" t="str">
            <v>Asia/Pacific</v>
          </cell>
          <cell r="F1183" t="str">
            <v>Japan</v>
          </cell>
          <cell r="G1183">
            <v>131600</v>
          </cell>
          <cell r="H1183" t="str">
            <v>X-Trail</v>
          </cell>
          <cell r="I1183" t="str">
            <v>P32E</v>
          </cell>
          <cell r="J1183" t="str">
            <v>C (R/N)</v>
          </cell>
          <cell r="K1183" t="str">
            <v>SUV-C</v>
          </cell>
          <cell r="L1183" t="str">
            <v>01.08.2007</v>
          </cell>
          <cell r="M1183" t="str">
            <v>31.07.2012</v>
          </cell>
          <cell r="N1183">
            <v>101875</v>
          </cell>
          <cell r="O1183">
            <v>100000</v>
          </cell>
          <cell r="P1183">
            <v>50000</v>
          </cell>
          <cell r="Q1183">
            <v>0</v>
          </cell>
          <cell r="R1183">
            <v>0</v>
          </cell>
        </row>
        <row r="1184">
          <cell r="B1184">
            <v>153500</v>
          </cell>
          <cell r="C1184" t="str">
            <v>RENAULT</v>
          </cell>
          <cell r="D1184" t="str">
            <v>NISSAN PV</v>
          </cell>
          <cell r="E1184" t="str">
            <v>Asia/Pacific</v>
          </cell>
          <cell r="F1184" t="str">
            <v>Japan</v>
          </cell>
          <cell r="G1184">
            <v>153500</v>
          </cell>
          <cell r="H1184" t="str">
            <v>LaFesta</v>
          </cell>
          <cell r="I1184" t="str">
            <v>J32B</v>
          </cell>
          <cell r="J1184" t="str">
            <v>C (R/N)</v>
          </cell>
          <cell r="K1184" t="str">
            <v>MPV-C</v>
          </cell>
          <cell r="L1184" t="str">
            <v>01.02.2005</v>
          </cell>
          <cell r="M1184" t="str">
            <v>31.01.2011</v>
          </cell>
          <cell r="N1184">
            <v>5600</v>
          </cell>
          <cell r="O1184">
            <v>0</v>
          </cell>
          <cell r="P1184">
            <v>0</v>
          </cell>
          <cell r="Q1184">
            <v>0</v>
          </cell>
          <cell r="R1184">
            <v>0</v>
          </cell>
        </row>
        <row r="1185">
          <cell r="B1185">
            <v>153600</v>
          </cell>
          <cell r="C1185" t="str">
            <v>RENAULT</v>
          </cell>
          <cell r="D1185" t="str">
            <v>NISSAN PV</v>
          </cell>
          <cell r="E1185" t="str">
            <v>Asia/Pacific</v>
          </cell>
          <cell r="F1185" t="str">
            <v>Japan</v>
          </cell>
          <cell r="G1185">
            <v>153600</v>
          </cell>
          <cell r="H1185" t="str">
            <v>Note</v>
          </cell>
          <cell r="I1185" t="str">
            <v>X11E</v>
          </cell>
          <cell r="J1185" t="str">
            <v>B (R/N)</v>
          </cell>
          <cell r="K1185" t="str">
            <v>C1</v>
          </cell>
          <cell r="L1185" t="str">
            <v>01.01.2006</v>
          </cell>
          <cell r="M1185" t="str">
            <v>28.02.2011</v>
          </cell>
          <cell r="N1185">
            <v>57000</v>
          </cell>
          <cell r="O1185">
            <v>5000</v>
          </cell>
          <cell r="P1185">
            <v>0</v>
          </cell>
          <cell r="Q1185">
            <v>0</v>
          </cell>
          <cell r="R1185">
            <v>0</v>
          </cell>
        </row>
        <row r="1186">
          <cell r="B1186">
            <v>153700</v>
          </cell>
          <cell r="C1186" t="str">
            <v>RENAULT</v>
          </cell>
          <cell r="D1186" t="str">
            <v>NISSAN PV</v>
          </cell>
          <cell r="E1186" t="str">
            <v>Asia/Pacific</v>
          </cell>
          <cell r="F1186" t="str">
            <v>Japan</v>
          </cell>
          <cell r="G1186">
            <v>153700</v>
          </cell>
          <cell r="H1186" t="str">
            <v>President Succ.</v>
          </cell>
          <cell r="I1186" t="str">
            <v>PRESIDENT SUCC.</v>
          </cell>
          <cell r="J1186" t="str">
            <v>FR-L</v>
          </cell>
          <cell r="K1186" t="str">
            <v>F1</v>
          </cell>
          <cell r="L1186" t="str">
            <v>01.04.2010</v>
          </cell>
          <cell r="M1186" t="str">
            <v>31.03.2016</v>
          </cell>
          <cell r="N1186">
            <v>100</v>
          </cell>
          <cell r="O1186">
            <v>100</v>
          </cell>
          <cell r="P1186">
            <v>100</v>
          </cell>
          <cell r="Q1186">
            <v>100</v>
          </cell>
          <cell r="R1186">
            <v>100</v>
          </cell>
        </row>
        <row r="1187">
          <cell r="B1187">
            <v>153800</v>
          </cell>
          <cell r="C1187" t="str">
            <v>RENAULT</v>
          </cell>
          <cell r="D1187" t="str">
            <v>NISSAN PV</v>
          </cell>
          <cell r="E1187" t="str">
            <v>Asia/Pacific</v>
          </cell>
          <cell r="F1187" t="str">
            <v>Japan</v>
          </cell>
          <cell r="G1187">
            <v>153800</v>
          </cell>
          <cell r="H1187" t="str">
            <v>Teana</v>
          </cell>
          <cell r="I1187" t="str">
            <v>L42F</v>
          </cell>
          <cell r="J1187" t="str">
            <v>D (R/N)</v>
          </cell>
          <cell r="K1187" t="str">
            <v>D2</v>
          </cell>
          <cell r="L1187" t="str">
            <v>01.04.2008</v>
          </cell>
          <cell r="M1187" t="str">
            <v>31.03.2013</v>
          </cell>
          <cell r="N1187">
            <v>30687</v>
          </cell>
          <cell r="O1187">
            <v>30000</v>
          </cell>
          <cell r="P1187">
            <v>30000</v>
          </cell>
          <cell r="Q1187">
            <v>30000</v>
          </cell>
          <cell r="R1187">
            <v>0</v>
          </cell>
        </row>
        <row r="1188">
          <cell r="B1188">
            <v>155400</v>
          </cell>
          <cell r="C1188" t="str">
            <v>RENAULT</v>
          </cell>
          <cell r="D1188" t="str">
            <v>NISSAN PV</v>
          </cell>
          <cell r="E1188" t="str">
            <v>Asia/Pacific</v>
          </cell>
          <cell r="F1188" t="str">
            <v>Japan</v>
          </cell>
          <cell r="G1188">
            <v>155400</v>
          </cell>
          <cell r="H1188" t="str">
            <v>Cube Succ.</v>
          </cell>
          <cell r="I1188" t="str">
            <v>X12B</v>
          </cell>
          <cell r="J1188" t="str">
            <v>B (R/N)</v>
          </cell>
          <cell r="K1188" t="str">
            <v>B</v>
          </cell>
          <cell r="L1188" t="str">
            <v>01.11.2008</v>
          </cell>
          <cell r="M1188" t="str">
            <v>31.08.2013</v>
          </cell>
          <cell r="N1188">
            <v>130000</v>
          </cell>
          <cell r="O1188">
            <v>140000</v>
          </cell>
          <cell r="P1188">
            <v>150000</v>
          </cell>
          <cell r="Q1188">
            <v>10000</v>
          </cell>
          <cell r="R1188">
            <v>0</v>
          </cell>
        </row>
        <row r="1189">
          <cell r="B1189">
            <v>180300</v>
          </cell>
          <cell r="C1189" t="str">
            <v>RENAULT</v>
          </cell>
          <cell r="D1189" t="str">
            <v>NISSAN PV</v>
          </cell>
          <cell r="E1189" t="str">
            <v>Asia/Pacific</v>
          </cell>
          <cell r="F1189" t="str">
            <v>Japan</v>
          </cell>
          <cell r="G1189">
            <v>180300</v>
          </cell>
          <cell r="H1189" t="str">
            <v>GTR</v>
          </cell>
          <cell r="I1189" t="str">
            <v>D52E</v>
          </cell>
          <cell r="J1189" t="str">
            <v>TM</v>
          </cell>
          <cell r="K1189" t="str">
            <v>E1</v>
          </cell>
          <cell r="L1189" t="str">
            <v>01.09.2007</v>
          </cell>
          <cell r="M1189" t="str">
            <v>30.08.2013</v>
          </cell>
          <cell r="N1189">
            <v>10528</v>
          </cell>
          <cell r="O1189">
            <v>11000</v>
          </cell>
          <cell r="P1189">
            <v>11000</v>
          </cell>
          <cell r="Q1189">
            <v>7000</v>
          </cell>
          <cell r="R1189">
            <v>0</v>
          </cell>
        </row>
        <row r="1190">
          <cell r="B1190">
            <v>305300</v>
          </cell>
          <cell r="C1190" t="str">
            <v>RENAULT</v>
          </cell>
          <cell r="D1190" t="str">
            <v>NISSAN PV</v>
          </cell>
          <cell r="E1190" t="str">
            <v>Asia/Pacific</v>
          </cell>
          <cell r="F1190" t="str">
            <v>Japan</v>
          </cell>
          <cell r="G1190">
            <v>305300</v>
          </cell>
          <cell r="H1190" t="str">
            <v>Tiida Hatchback Succ.</v>
          </cell>
          <cell r="I1190" t="str">
            <v>X12D</v>
          </cell>
          <cell r="J1190" t="str">
            <v>B (R/N)</v>
          </cell>
          <cell r="K1190" t="str">
            <v>B</v>
          </cell>
          <cell r="L1190" t="str">
            <v>01.07.2010</v>
          </cell>
          <cell r="M1190" t="str">
            <v>30.06.2016</v>
          </cell>
          <cell r="N1190">
            <v>30000</v>
          </cell>
          <cell r="O1190">
            <v>30000</v>
          </cell>
          <cell r="P1190">
            <v>40000</v>
          </cell>
          <cell r="Q1190">
            <v>50000</v>
          </cell>
          <cell r="R1190">
            <v>50000</v>
          </cell>
        </row>
        <row r="1191">
          <cell r="B1191">
            <v>305600</v>
          </cell>
          <cell r="C1191" t="str">
            <v>RENAULT</v>
          </cell>
          <cell r="D1191" t="str">
            <v>NISSAN PV</v>
          </cell>
          <cell r="E1191" t="str">
            <v>Asia/Pacific</v>
          </cell>
          <cell r="F1191" t="str">
            <v>Japan</v>
          </cell>
          <cell r="G1191">
            <v>305600</v>
          </cell>
          <cell r="H1191" t="str">
            <v>AD Van</v>
          </cell>
          <cell r="I1191" t="str">
            <v>X11H</v>
          </cell>
          <cell r="J1191" t="str">
            <v>B (R/N)</v>
          </cell>
          <cell r="K1191" t="str">
            <v>CDV</v>
          </cell>
          <cell r="L1191" t="str">
            <v>01.12.2006</v>
          </cell>
          <cell r="M1191" t="str">
            <v>31.12.2013</v>
          </cell>
          <cell r="N1191">
            <v>42787</v>
          </cell>
          <cell r="O1191">
            <v>40000</v>
          </cell>
          <cell r="P1191">
            <v>40000</v>
          </cell>
          <cell r="Q1191">
            <v>40000</v>
          </cell>
          <cell r="R1191">
            <v>0</v>
          </cell>
        </row>
        <row r="1192">
          <cell r="B1192">
            <v>341100</v>
          </cell>
          <cell r="C1192" t="str">
            <v>RENAULT</v>
          </cell>
          <cell r="D1192" t="str">
            <v>NISSAN PV</v>
          </cell>
          <cell r="E1192" t="str">
            <v>Asia/Pacific</v>
          </cell>
          <cell r="F1192" t="str">
            <v>Japan</v>
          </cell>
          <cell r="G1192">
            <v>341100</v>
          </cell>
          <cell r="H1192" t="str">
            <v>Sylphy succ.</v>
          </cell>
          <cell r="I1192" t="str">
            <v>X12F</v>
          </cell>
          <cell r="J1192" t="str">
            <v>B (R/N)</v>
          </cell>
          <cell r="K1192" t="str">
            <v>C1</v>
          </cell>
          <cell r="L1192" t="str">
            <v>01.10.2010</v>
          </cell>
          <cell r="M1192" t="str">
            <v>30.09.2015</v>
          </cell>
          <cell r="N1192">
            <v>2000</v>
          </cell>
          <cell r="O1192">
            <v>13000</v>
          </cell>
          <cell r="P1192">
            <v>13000</v>
          </cell>
          <cell r="Q1192">
            <v>13000</v>
          </cell>
          <cell r="R1192">
            <v>13000</v>
          </cell>
        </row>
        <row r="1193">
          <cell r="B1193">
            <v>341200</v>
          </cell>
          <cell r="C1193" t="str">
            <v>RENAULT</v>
          </cell>
          <cell r="D1193" t="str">
            <v>NISSAN PV</v>
          </cell>
          <cell r="E1193" t="str">
            <v>Asia/Pacific</v>
          </cell>
          <cell r="F1193" t="str">
            <v>Japan</v>
          </cell>
          <cell r="G1193">
            <v>341200</v>
          </cell>
          <cell r="H1193" t="str">
            <v>Serena Succ.</v>
          </cell>
          <cell r="I1193" t="str">
            <v>J32Q</v>
          </cell>
          <cell r="J1193" t="str">
            <v>C (R/N)</v>
          </cell>
          <cell r="K1193" t="str">
            <v>MPV-C</v>
          </cell>
          <cell r="L1193" t="str">
            <v>01.06.2010</v>
          </cell>
          <cell r="M1193" t="str">
            <v>31.05.2015</v>
          </cell>
          <cell r="N1193">
            <v>45000</v>
          </cell>
          <cell r="O1193">
            <v>68000</v>
          </cell>
          <cell r="P1193">
            <v>68000</v>
          </cell>
          <cell r="Q1193">
            <v>68000</v>
          </cell>
          <cell r="R1193">
            <v>68000</v>
          </cell>
        </row>
        <row r="1194">
          <cell r="B1194">
            <v>341300</v>
          </cell>
          <cell r="C1194" t="str">
            <v>RENAULT</v>
          </cell>
          <cell r="D1194" t="str">
            <v>NISSAN PV</v>
          </cell>
          <cell r="E1194" t="str">
            <v>Asia/Pacific</v>
          </cell>
          <cell r="F1194" t="str">
            <v>Japan</v>
          </cell>
          <cell r="G1194">
            <v>341300</v>
          </cell>
          <cell r="H1194" t="str">
            <v>Skyline / G35Succ.</v>
          </cell>
          <cell r="I1194" t="str">
            <v>L53A SUCC.</v>
          </cell>
          <cell r="J1194" t="str">
            <v>FR-L</v>
          </cell>
          <cell r="K1194" t="str">
            <v>D2</v>
          </cell>
          <cell r="L1194" t="str">
            <v>01.07.2012</v>
          </cell>
          <cell r="M1194" t="str">
            <v>30.06.2017</v>
          </cell>
          <cell r="N1194">
            <v>0</v>
          </cell>
          <cell r="O1194">
            <v>0</v>
          </cell>
          <cell r="P1194">
            <v>23000</v>
          </cell>
          <cell r="Q1194">
            <v>83000</v>
          </cell>
          <cell r="R1194">
            <v>88000</v>
          </cell>
        </row>
        <row r="1195">
          <cell r="B1195">
            <v>341400</v>
          </cell>
          <cell r="C1195" t="str">
            <v>RENAULT</v>
          </cell>
          <cell r="D1195" t="str">
            <v>NISSAN PV</v>
          </cell>
          <cell r="E1195" t="str">
            <v>Asia/Pacific</v>
          </cell>
          <cell r="F1195" t="str">
            <v>Japan</v>
          </cell>
          <cell r="G1195">
            <v>341400</v>
          </cell>
          <cell r="H1195" t="str">
            <v>X-Trail Succ.</v>
          </cell>
          <cell r="I1195" t="str">
            <v>P32E SUCC.</v>
          </cell>
          <cell r="J1195" t="str">
            <v>C (R/N)</v>
          </cell>
          <cell r="K1195" t="str">
            <v>SUV-C</v>
          </cell>
          <cell r="L1195" t="str">
            <v>01.08.2012</v>
          </cell>
          <cell r="M1195" t="str">
            <v>31.07.2019</v>
          </cell>
          <cell r="N1195">
            <v>0</v>
          </cell>
          <cell r="O1195">
            <v>0</v>
          </cell>
          <cell r="P1195">
            <v>50000</v>
          </cell>
          <cell r="Q1195">
            <v>100000</v>
          </cell>
          <cell r="R1195">
            <v>100000</v>
          </cell>
        </row>
        <row r="1196">
          <cell r="B1196">
            <v>341600</v>
          </cell>
          <cell r="C1196" t="str">
            <v>RENAULT</v>
          </cell>
          <cell r="D1196" t="str">
            <v>NISSAN PV</v>
          </cell>
          <cell r="E1196" t="str">
            <v>Asia/Pacific</v>
          </cell>
          <cell r="F1196" t="str">
            <v>Japan</v>
          </cell>
          <cell r="G1196">
            <v>341600</v>
          </cell>
          <cell r="H1196" t="str">
            <v>New Car Cross Over</v>
          </cell>
          <cell r="I1196" t="str">
            <v>X12C</v>
          </cell>
          <cell r="J1196" t="str">
            <v>B (R/N)</v>
          </cell>
          <cell r="K1196" t="str">
            <v>B</v>
          </cell>
          <cell r="L1196" t="str">
            <v>01.02.2010</v>
          </cell>
          <cell r="M1196" t="str">
            <v>31.01.2015</v>
          </cell>
          <cell r="N1196">
            <v>30000</v>
          </cell>
          <cell r="O1196">
            <v>30000</v>
          </cell>
          <cell r="P1196">
            <v>30000</v>
          </cell>
          <cell r="Q1196">
            <v>30000</v>
          </cell>
          <cell r="R1196">
            <v>30000</v>
          </cell>
        </row>
        <row r="1197">
          <cell r="B1197">
            <v>341700</v>
          </cell>
          <cell r="C1197" t="str">
            <v>RENAULT</v>
          </cell>
          <cell r="D1197" t="str">
            <v>NISSAN PV</v>
          </cell>
          <cell r="E1197" t="str">
            <v>Asia/Pacific</v>
          </cell>
          <cell r="F1197" t="str">
            <v>Japan</v>
          </cell>
          <cell r="G1197">
            <v>341700</v>
          </cell>
          <cell r="H1197" t="str">
            <v>New SUV Hybrid</v>
          </cell>
          <cell r="I1197" t="str">
            <v>X61G?</v>
          </cell>
          <cell r="J1197" t="str">
            <v>D (R/N)</v>
          </cell>
          <cell r="K1197" t="str">
            <v>SUV-D</v>
          </cell>
          <cell r="L1197" t="str">
            <v>01.08.2011</v>
          </cell>
          <cell r="M1197" t="str">
            <v>31.01.2016</v>
          </cell>
          <cell r="N1197">
            <v>0</v>
          </cell>
          <cell r="O1197">
            <v>3500</v>
          </cell>
          <cell r="P1197">
            <v>3500</v>
          </cell>
          <cell r="Q1197">
            <v>3500</v>
          </cell>
          <cell r="R1197">
            <v>3500</v>
          </cell>
        </row>
        <row r="1198">
          <cell r="B1198">
            <v>341800</v>
          </cell>
          <cell r="C1198" t="str">
            <v>RENAULT</v>
          </cell>
          <cell r="D1198" t="str">
            <v>NISSAN PV</v>
          </cell>
          <cell r="E1198" t="str">
            <v>Asia/Pacific</v>
          </cell>
          <cell r="F1198" t="str">
            <v>Japan</v>
          </cell>
          <cell r="G1198">
            <v>341800</v>
          </cell>
          <cell r="H1198" t="str">
            <v>New Pass. Hybrid</v>
          </cell>
          <cell r="I1198" t="str">
            <v>L53E HEV</v>
          </cell>
          <cell r="J1198" t="str">
            <v>FR-L</v>
          </cell>
          <cell r="K1198" t="str">
            <v>D2</v>
          </cell>
          <cell r="L1198" t="str">
            <v>01.07.2010</v>
          </cell>
          <cell r="M1198" t="str">
            <v>30.06.2015</v>
          </cell>
          <cell r="N1198">
            <v>1000</v>
          </cell>
          <cell r="O1198">
            <v>3500</v>
          </cell>
          <cell r="P1198">
            <v>3500</v>
          </cell>
          <cell r="Q1198">
            <v>3500</v>
          </cell>
          <cell r="R1198">
            <v>3500</v>
          </cell>
        </row>
        <row r="1199">
          <cell r="B1199">
            <v>407800</v>
          </cell>
          <cell r="C1199" t="str">
            <v>RENAULT</v>
          </cell>
          <cell r="D1199" t="str">
            <v>NISSAN PV</v>
          </cell>
          <cell r="E1199" t="str">
            <v>Asia/Pacific</v>
          </cell>
          <cell r="F1199" t="str">
            <v>Japan</v>
          </cell>
          <cell r="G1199">
            <v>407800</v>
          </cell>
          <cell r="H1199" t="str">
            <v>Quest Succ.</v>
          </cell>
          <cell r="I1199" t="str">
            <v>R42H</v>
          </cell>
          <cell r="J1199" t="str">
            <v>D (R/N)</v>
          </cell>
          <cell r="K1199" t="str">
            <v>MPV-D</v>
          </cell>
          <cell r="L1199" t="str">
            <v>01.02.2010</v>
          </cell>
          <cell r="M1199" t="str">
            <v>31.01.2015</v>
          </cell>
          <cell r="N1199">
            <v>50000</v>
          </cell>
          <cell r="O1199">
            <v>50000</v>
          </cell>
          <cell r="P1199">
            <v>50000</v>
          </cell>
          <cell r="Q1199">
            <v>50000</v>
          </cell>
          <cell r="R1199">
            <v>50000</v>
          </cell>
        </row>
        <row r="1200">
          <cell r="B1200">
            <v>439600</v>
          </cell>
          <cell r="C1200" t="str">
            <v>RENAULT</v>
          </cell>
          <cell r="D1200" t="str">
            <v>NISSAN PV</v>
          </cell>
          <cell r="E1200" t="str">
            <v>Asia/Pacific</v>
          </cell>
          <cell r="F1200" t="str">
            <v>Japan</v>
          </cell>
          <cell r="G1200">
            <v>439600</v>
          </cell>
          <cell r="H1200" t="str">
            <v>DATSUN Pickup</v>
          </cell>
          <cell r="I1200" t="str">
            <v>D22</v>
          </cell>
          <cell r="J1200" t="str">
            <v>PU</v>
          </cell>
          <cell r="K1200" t="str">
            <v>PUP-C</v>
          </cell>
          <cell r="L1200" t="str">
            <v>01.01.2000</v>
          </cell>
          <cell r="M1200" t="str">
            <v>31.12.2020</v>
          </cell>
          <cell r="N1200">
            <v>50000</v>
          </cell>
          <cell r="O1200">
            <v>50000</v>
          </cell>
          <cell r="P1200">
            <v>50000</v>
          </cell>
          <cell r="Q1200">
            <v>50000</v>
          </cell>
          <cell r="R1200">
            <v>50000</v>
          </cell>
        </row>
        <row r="1201">
          <cell r="B1201">
            <v>447900</v>
          </cell>
          <cell r="C1201" t="str">
            <v>RENAULT</v>
          </cell>
          <cell r="D1201" t="str">
            <v>NISSAN PV</v>
          </cell>
          <cell r="E1201" t="str">
            <v>Asia/Pacific</v>
          </cell>
          <cell r="F1201" t="str">
            <v>Japan</v>
          </cell>
          <cell r="G1201">
            <v>447900</v>
          </cell>
          <cell r="H1201" t="str">
            <v>Murano succ.</v>
          </cell>
          <cell r="I1201" t="str">
            <v>P42D SUCC.</v>
          </cell>
          <cell r="J1201" t="str">
            <v>D (R/N)</v>
          </cell>
          <cell r="K1201" t="str">
            <v>SUV-D</v>
          </cell>
          <cell r="L1201" t="str">
            <v>01.08.2013</v>
          </cell>
          <cell r="M1201" t="str">
            <v>31.07.2019</v>
          </cell>
          <cell r="N1201">
            <v>0</v>
          </cell>
          <cell r="O1201">
            <v>0</v>
          </cell>
          <cell r="P1201">
            <v>0</v>
          </cell>
          <cell r="Q1201">
            <v>40000</v>
          </cell>
          <cell r="R1201">
            <v>80000</v>
          </cell>
        </row>
        <row r="1202">
          <cell r="B1202">
            <v>448400</v>
          </cell>
          <cell r="C1202" t="str">
            <v>RENAULT</v>
          </cell>
          <cell r="D1202" t="str">
            <v>NISSAN PV</v>
          </cell>
          <cell r="E1202" t="str">
            <v>Asia/Pacific</v>
          </cell>
          <cell r="F1202" t="str">
            <v>Japan</v>
          </cell>
          <cell r="G1202">
            <v>448400</v>
          </cell>
          <cell r="H1202" t="str">
            <v>Dualis</v>
          </cell>
          <cell r="I1202" t="str">
            <v>P32L</v>
          </cell>
          <cell r="J1202" t="str">
            <v>C (R/N)</v>
          </cell>
          <cell r="K1202" t="str">
            <v>MPV-C</v>
          </cell>
          <cell r="L1202" t="str">
            <v>01.10.2007</v>
          </cell>
          <cell r="M1202" t="str">
            <v>30.09.2012</v>
          </cell>
          <cell r="N1202">
            <v>15000</v>
          </cell>
          <cell r="O1202">
            <v>15000</v>
          </cell>
          <cell r="P1202">
            <v>10000</v>
          </cell>
          <cell r="Q1202">
            <v>0</v>
          </cell>
          <cell r="R1202">
            <v>0</v>
          </cell>
        </row>
        <row r="1203">
          <cell r="B1203">
            <v>448500</v>
          </cell>
          <cell r="C1203" t="str">
            <v>RENAULT</v>
          </cell>
          <cell r="D1203" t="str">
            <v>NISSAN PV</v>
          </cell>
          <cell r="E1203" t="str">
            <v>Asia/Pacific</v>
          </cell>
          <cell r="F1203" t="str">
            <v>Japan</v>
          </cell>
          <cell r="G1203">
            <v>448500</v>
          </cell>
          <cell r="H1203" t="str">
            <v>Rogue</v>
          </cell>
          <cell r="I1203" t="str">
            <v>P32K</v>
          </cell>
          <cell r="J1203" t="str">
            <v>C (R/N)</v>
          </cell>
          <cell r="K1203" t="str">
            <v>MPV-C</v>
          </cell>
          <cell r="L1203" t="str">
            <v>01.10.2007</v>
          </cell>
          <cell r="M1203" t="str">
            <v>30.09.2012</v>
          </cell>
          <cell r="N1203">
            <v>80000</v>
          </cell>
          <cell r="O1203">
            <v>80000</v>
          </cell>
          <cell r="P1203">
            <v>40000</v>
          </cell>
          <cell r="Q1203">
            <v>0</v>
          </cell>
          <cell r="R1203">
            <v>0</v>
          </cell>
        </row>
        <row r="1204">
          <cell r="B1204">
            <v>448600</v>
          </cell>
          <cell r="C1204" t="str">
            <v>RENAULT</v>
          </cell>
          <cell r="D1204" t="str">
            <v>NISSAN PV</v>
          </cell>
          <cell r="E1204" t="str">
            <v>Asia/Pacific</v>
          </cell>
          <cell r="F1204" t="str">
            <v>Japan</v>
          </cell>
          <cell r="G1204">
            <v>448600</v>
          </cell>
          <cell r="H1204" t="str">
            <v>Cedric</v>
          </cell>
          <cell r="I1204" t="str">
            <v>Y31</v>
          </cell>
          <cell r="J1204" t="str">
            <v>J (GM)</v>
          </cell>
          <cell r="K1204" t="str">
            <v>E1</v>
          </cell>
          <cell r="L1204" t="str">
            <v>01.01.1997</v>
          </cell>
          <cell r="M1204" t="str">
            <v>31.12.2013</v>
          </cell>
          <cell r="N1204">
            <v>3200</v>
          </cell>
          <cell r="O1204">
            <v>3200</v>
          </cell>
          <cell r="P1204">
            <v>3200</v>
          </cell>
          <cell r="Q1204">
            <v>3200</v>
          </cell>
          <cell r="R1204">
            <v>0</v>
          </cell>
        </row>
        <row r="1205">
          <cell r="B1205">
            <v>480300</v>
          </cell>
          <cell r="C1205" t="str">
            <v>RENAULT</v>
          </cell>
          <cell r="D1205" t="str">
            <v>NISSAN PV</v>
          </cell>
          <cell r="E1205" t="str">
            <v>Asia/Pacific</v>
          </cell>
          <cell r="F1205" t="str">
            <v>Japan</v>
          </cell>
          <cell r="G1205">
            <v>480300</v>
          </cell>
          <cell r="H1205" t="str">
            <v>Note Succ.</v>
          </cell>
          <cell r="I1205" t="str">
            <v>X02C</v>
          </cell>
          <cell r="J1205" t="str">
            <v>155</v>
          </cell>
          <cell r="K1205" t="str">
            <v>A</v>
          </cell>
          <cell r="L1205" t="str">
            <v>01.03.2012</v>
          </cell>
          <cell r="M1205" t="str">
            <v>31.12.2017</v>
          </cell>
          <cell r="N1205">
            <v>0</v>
          </cell>
          <cell r="O1205">
            <v>0</v>
          </cell>
          <cell r="P1205">
            <v>40000</v>
          </cell>
          <cell r="Q1205">
            <v>55000</v>
          </cell>
          <cell r="R1205">
            <v>55000</v>
          </cell>
        </row>
        <row r="1206">
          <cell r="B1206">
            <v>547600</v>
          </cell>
          <cell r="C1206" t="str">
            <v>RENAULT</v>
          </cell>
          <cell r="D1206" t="str">
            <v>NISSAN PV</v>
          </cell>
          <cell r="E1206" t="str">
            <v>Asia/Pacific</v>
          </cell>
          <cell r="F1206" t="str">
            <v>Japan</v>
          </cell>
          <cell r="G1206">
            <v>547600</v>
          </cell>
          <cell r="H1206" t="str">
            <v>New EV car</v>
          </cell>
          <cell r="I1206" t="str">
            <v>X12G</v>
          </cell>
          <cell r="J1206" t="str">
            <v>B (R/N)</v>
          </cell>
          <cell r="K1206" t="str">
            <v>B</v>
          </cell>
          <cell r="L1206" t="str">
            <v>01.07.2010</v>
          </cell>
          <cell r="M1206" t="str">
            <v>30.06.2015</v>
          </cell>
          <cell r="N1206">
            <v>14000</v>
          </cell>
          <cell r="O1206">
            <v>28000</v>
          </cell>
          <cell r="P1206">
            <v>28000</v>
          </cell>
          <cell r="Q1206">
            <v>28000</v>
          </cell>
          <cell r="R1206">
            <v>28000</v>
          </cell>
        </row>
        <row r="1207">
          <cell r="B1207">
            <v>547800</v>
          </cell>
          <cell r="C1207" t="str">
            <v>RENAULT</v>
          </cell>
          <cell r="D1207" t="str">
            <v>NISSAN PV</v>
          </cell>
          <cell r="E1207" t="str">
            <v>Asia/Pacific</v>
          </cell>
          <cell r="F1207" t="str">
            <v>Japan</v>
          </cell>
          <cell r="G1207">
            <v>547800</v>
          </cell>
          <cell r="H1207" t="str">
            <v>Teana Succ.</v>
          </cell>
          <cell r="I1207" t="str">
            <v>L42F SUCC.</v>
          </cell>
          <cell r="J1207" t="str">
            <v>D (R/N)</v>
          </cell>
          <cell r="K1207" t="str">
            <v>D2</v>
          </cell>
          <cell r="L1207" t="str">
            <v>01.01.2014</v>
          </cell>
          <cell r="M1207" t="str">
            <v>31.12.2019</v>
          </cell>
          <cell r="N1207">
            <v>0</v>
          </cell>
          <cell r="O1207">
            <v>0</v>
          </cell>
          <cell r="P1207">
            <v>0</v>
          </cell>
          <cell r="Q1207">
            <v>0</v>
          </cell>
          <cell r="R1207">
            <v>30000</v>
          </cell>
        </row>
        <row r="1208">
          <cell r="B1208">
            <v>548100</v>
          </cell>
          <cell r="C1208" t="str">
            <v>RENAULT</v>
          </cell>
          <cell r="D1208" t="str">
            <v>NISSAN PV</v>
          </cell>
          <cell r="E1208" t="str">
            <v>Asia/Pacific</v>
          </cell>
          <cell r="F1208" t="str">
            <v>Japan</v>
          </cell>
          <cell r="G1208">
            <v>548100</v>
          </cell>
          <cell r="H1208" t="str">
            <v>QX56</v>
          </cell>
          <cell r="I1208" t="str">
            <v>N61G</v>
          </cell>
          <cell r="J1208" t="str">
            <v>ZW/X61</v>
          </cell>
          <cell r="K1208" t="str">
            <v>SUV-E3</v>
          </cell>
          <cell r="L1208" t="str">
            <v>01.09.2009</v>
          </cell>
          <cell r="M1208" t="str">
            <v>31.08.2014</v>
          </cell>
          <cell r="N1208">
            <v>3960</v>
          </cell>
          <cell r="O1208">
            <v>3960</v>
          </cell>
          <cell r="P1208">
            <v>3960</v>
          </cell>
          <cell r="Q1208">
            <v>3960</v>
          </cell>
          <cell r="R1208">
            <v>2640</v>
          </cell>
        </row>
        <row r="1209">
          <cell r="B1209">
            <v>576400</v>
          </cell>
          <cell r="C1209" t="str">
            <v>RENAULT</v>
          </cell>
          <cell r="D1209" t="str">
            <v>NISSAN PV</v>
          </cell>
          <cell r="E1209" t="str">
            <v>Asia/Pacific</v>
          </cell>
          <cell r="F1209" t="str">
            <v>Japan</v>
          </cell>
          <cell r="G1209">
            <v>576400</v>
          </cell>
          <cell r="H1209" t="str">
            <v>Cube succ. 2</v>
          </cell>
          <cell r="I1209" t="str">
            <v>X12B SUCC.</v>
          </cell>
          <cell r="J1209" t="str">
            <v>B (R/N) Succ.</v>
          </cell>
          <cell r="K1209" t="str">
            <v>B</v>
          </cell>
          <cell r="L1209" t="str">
            <v>01.09.2013</v>
          </cell>
          <cell r="M1209" t="str">
            <v>31.08.2019</v>
          </cell>
          <cell r="N1209">
            <v>0</v>
          </cell>
          <cell r="O1209">
            <v>0</v>
          </cell>
          <cell r="P1209">
            <v>0</v>
          </cell>
          <cell r="Q1209">
            <v>50000</v>
          </cell>
          <cell r="R1209">
            <v>150000</v>
          </cell>
        </row>
        <row r="1210">
          <cell r="B1210">
            <v>576500</v>
          </cell>
          <cell r="C1210" t="str">
            <v>RENAULT</v>
          </cell>
          <cell r="D1210" t="str">
            <v>NISSAN PV</v>
          </cell>
          <cell r="E1210" t="str">
            <v>Asia/Pacific</v>
          </cell>
          <cell r="F1210" t="str">
            <v>Japan</v>
          </cell>
          <cell r="G1210">
            <v>576500</v>
          </cell>
          <cell r="H1210" t="str">
            <v>Dualis succ.</v>
          </cell>
          <cell r="I1210" t="str">
            <v>P32L SUCC.</v>
          </cell>
          <cell r="J1210" t="str">
            <v>C (R/N) Succ.</v>
          </cell>
          <cell r="K1210" t="str">
            <v>SUV-C</v>
          </cell>
          <cell r="L1210" t="str">
            <v>01.10.2012</v>
          </cell>
          <cell r="M1210" t="str">
            <v>30.09.2018</v>
          </cell>
          <cell r="N1210">
            <v>0</v>
          </cell>
          <cell r="O1210">
            <v>0</v>
          </cell>
          <cell r="P1210">
            <v>3700</v>
          </cell>
          <cell r="Q1210">
            <v>15000</v>
          </cell>
          <cell r="R1210">
            <v>15000</v>
          </cell>
        </row>
        <row r="1211">
          <cell r="B1211">
            <v>576700</v>
          </cell>
          <cell r="C1211" t="str">
            <v>RENAULT</v>
          </cell>
          <cell r="D1211" t="str">
            <v>NISSAN PV</v>
          </cell>
          <cell r="E1211" t="str">
            <v>Asia/Pacific</v>
          </cell>
          <cell r="F1211" t="str">
            <v>Japan</v>
          </cell>
          <cell r="G1211">
            <v>576700</v>
          </cell>
          <cell r="H1211" t="str">
            <v>GTR succ.</v>
          </cell>
          <cell r="I1211" t="str">
            <v>D52E SUCC.</v>
          </cell>
          <cell r="J1211" t="str">
            <v>TM Succ.</v>
          </cell>
          <cell r="K1211" t="str">
            <v>E1</v>
          </cell>
          <cell r="L1211" t="str">
            <v>01.09.2013</v>
          </cell>
          <cell r="M1211" t="str">
            <v>30.08.2019</v>
          </cell>
          <cell r="N1211">
            <v>0</v>
          </cell>
          <cell r="O1211">
            <v>0</v>
          </cell>
          <cell r="P1211">
            <v>0</v>
          </cell>
          <cell r="Q1211">
            <v>4000</v>
          </cell>
          <cell r="R1211">
            <v>4000</v>
          </cell>
        </row>
        <row r="1212">
          <cell r="B1212">
            <v>576800</v>
          </cell>
          <cell r="C1212" t="str">
            <v>RENAULT</v>
          </cell>
          <cell r="D1212" t="str">
            <v>NISSAN PV</v>
          </cell>
          <cell r="E1212" t="str">
            <v>Asia/Pacific</v>
          </cell>
          <cell r="F1212" t="str">
            <v>Japan</v>
          </cell>
          <cell r="G1212">
            <v>576800</v>
          </cell>
          <cell r="H1212" t="str">
            <v>Rogue succ.</v>
          </cell>
          <cell r="I1212" t="str">
            <v>P32K SUCC.</v>
          </cell>
          <cell r="J1212" t="str">
            <v>C (R/N) Succ.</v>
          </cell>
          <cell r="K1212" t="str">
            <v>SUV-C</v>
          </cell>
          <cell r="L1212" t="str">
            <v>01.10.2012</v>
          </cell>
          <cell r="M1212" t="str">
            <v>30.09.2018</v>
          </cell>
          <cell r="N1212">
            <v>0</v>
          </cell>
          <cell r="O1212">
            <v>0</v>
          </cell>
          <cell r="P1212">
            <v>15000</v>
          </cell>
          <cell r="Q1212">
            <v>80000</v>
          </cell>
          <cell r="R1212">
            <v>80000</v>
          </cell>
        </row>
        <row r="1213">
          <cell r="B1213">
            <v>591100</v>
          </cell>
          <cell r="C1213" t="str">
            <v>RENAULT</v>
          </cell>
          <cell r="D1213" t="str">
            <v>NISSAN PV</v>
          </cell>
          <cell r="E1213" t="str">
            <v>Asia/Pacific</v>
          </cell>
          <cell r="F1213" t="str">
            <v>Japan</v>
          </cell>
          <cell r="G1213">
            <v>591100</v>
          </cell>
          <cell r="H1213" t="str">
            <v>Caravan Succ</v>
          </cell>
          <cell r="I1213" t="str">
            <v>X81B</v>
          </cell>
          <cell r="J1213" t="str">
            <v>E25 succ.</v>
          </cell>
          <cell r="K1213" t="str">
            <v>MPV-D</v>
          </cell>
          <cell r="L1213" t="str">
            <v>01.10.2010</v>
          </cell>
          <cell r="M1213" t="str">
            <v>30.09.2020</v>
          </cell>
          <cell r="N1213">
            <v>5000</v>
          </cell>
          <cell r="O1213">
            <v>40000</v>
          </cell>
          <cell r="P1213">
            <v>40000</v>
          </cell>
          <cell r="Q1213">
            <v>40000</v>
          </cell>
          <cell r="R1213">
            <v>40000</v>
          </cell>
        </row>
        <row r="1214">
          <cell r="B1214">
            <v>452100</v>
          </cell>
          <cell r="C1214" t="str">
            <v>RENAULT</v>
          </cell>
          <cell r="D1214" t="str">
            <v>NISSAN PV</v>
          </cell>
          <cell r="E1214" t="str">
            <v>Asia/Pacific</v>
          </cell>
          <cell r="F1214" t="str">
            <v>Malaysia</v>
          </cell>
          <cell r="G1214">
            <v>452100</v>
          </cell>
          <cell r="H1214" t="str">
            <v>Latio</v>
          </cell>
          <cell r="I1214" t="str">
            <v>B11C</v>
          </cell>
          <cell r="J1214" t="str">
            <v>B (R/N)</v>
          </cell>
          <cell r="K1214" t="str">
            <v>B</v>
          </cell>
          <cell r="L1214" t="str">
            <v>01.01.2009</v>
          </cell>
          <cell r="M1214" t="str">
            <v>30.06.2011</v>
          </cell>
          <cell r="N1214">
            <v>3482</v>
          </cell>
          <cell r="O1214">
            <v>2750</v>
          </cell>
          <cell r="P1214">
            <v>0</v>
          </cell>
          <cell r="Q1214">
            <v>0</v>
          </cell>
          <cell r="R1214">
            <v>0</v>
          </cell>
        </row>
        <row r="1215">
          <cell r="B1215">
            <v>452200</v>
          </cell>
          <cell r="C1215" t="str">
            <v>RENAULT</v>
          </cell>
          <cell r="D1215" t="str">
            <v>NISSAN PV</v>
          </cell>
          <cell r="E1215" t="str">
            <v>Asia/Pacific</v>
          </cell>
          <cell r="F1215" t="str">
            <v>Malaysia</v>
          </cell>
          <cell r="G1215">
            <v>452200</v>
          </cell>
          <cell r="H1215" t="str">
            <v>Grand Livinia</v>
          </cell>
          <cell r="I1215" t="str">
            <v>GRAND LIVINIA</v>
          </cell>
          <cell r="J1215" t="str">
            <v>B (R/N)</v>
          </cell>
          <cell r="K1215" t="str">
            <v>MPV-C</v>
          </cell>
          <cell r="L1215" t="str">
            <v>01.01.2009</v>
          </cell>
          <cell r="M1215" t="str">
            <v>31.03.2013</v>
          </cell>
          <cell r="N1215">
            <v>6138</v>
          </cell>
          <cell r="O1215">
            <v>3206</v>
          </cell>
          <cell r="P1215">
            <v>3482</v>
          </cell>
          <cell r="Q1215">
            <v>364</v>
          </cell>
          <cell r="R1215">
            <v>0</v>
          </cell>
        </row>
        <row r="1216">
          <cell r="B1216">
            <v>452800</v>
          </cell>
          <cell r="C1216" t="str">
            <v>RENAULT</v>
          </cell>
          <cell r="D1216" t="str">
            <v>NISSAN PV</v>
          </cell>
          <cell r="E1216" t="str">
            <v>Asia/Pacific</v>
          </cell>
          <cell r="F1216" t="str">
            <v>Malaysia</v>
          </cell>
          <cell r="G1216">
            <v>452800</v>
          </cell>
          <cell r="H1216" t="str">
            <v>Frontier</v>
          </cell>
          <cell r="I1216" t="str">
            <v>FRONTIER</v>
          </cell>
          <cell r="J1216" t="str">
            <v>X61B</v>
          </cell>
          <cell r="K1216" t="str">
            <v>PUP-C</v>
          </cell>
          <cell r="L1216" t="str">
            <v>01.01.2009</v>
          </cell>
          <cell r="M1216" t="str">
            <v>30.09.2017</v>
          </cell>
          <cell r="N1216">
            <v>4577</v>
          </cell>
          <cell r="O1216">
            <v>3571</v>
          </cell>
          <cell r="P1216">
            <v>3029</v>
          </cell>
          <cell r="Q1216">
            <v>2754</v>
          </cell>
          <cell r="R1216">
            <v>2478</v>
          </cell>
        </row>
        <row r="1217">
          <cell r="B1217">
            <v>544800</v>
          </cell>
          <cell r="C1217" t="str">
            <v>RENAULT</v>
          </cell>
          <cell r="D1217" t="str">
            <v>NISSAN PV</v>
          </cell>
          <cell r="E1217" t="str">
            <v>Asia/Pacific</v>
          </cell>
          <cell r="F1217" t="str">
            <v>Malaysia</v>
          </cell>
          <cell r="G1217">
            <v>544800</v>
          </cell>
          <cell r="H1217" t="str">
            <v>Subcompact</v>
          </cell>
          <cell r="I1217" t="str">
            <v>X02B</v>
          </cell>
          <cell r="J1217" t="str">
            <v>A (R/N)</v>
          </cell>
          <cell r="K1217" t="str">
            <v>A</v>
          </cell>
          <cell r="L1217" t="str">
            <v>01.01.2011</v>
          </cell>
          <cell r="M1217" t="str">
            <v>31.07.2015</v>
          </cell>
          <cell r="N1217">
            <v>0</v>
          </cell>
          <cell r="O1217">
            <v>9891</v>
          </cell>
          <cell r="P1217">
            <v>10911</v>
          </cell>
          <cell r="Q1217">
            <v>11012</v>
          </cell>
          <cell r="R1217">
            <v>11012</v>
          </cell>
        </row>
        <row r="1218">
          <cell r="B1218">
            <v>544900</v>
          </cell>
          <cell r="C1218" t="str">
            <v>RENAULT</v>
          </cell>
          <cell r="D1218" t="str">
            <v>NISSAN PV</v>
          </cell>
          <cell r="E1218" t="str">
            <v>Asia/Pacific</v>
          </cell>
          <cell r="F1218" t="str">
            <v>Malaysia</v>
          </cell>
          <cell r="G1218">
            <v>544900</v>
          </cell>
          <cell r="H1218" t="str">
            <v>Bluebird Sylphy</v>
          </cell>
          <cell r="I1218" t="str">
            <v>L11K</v>
          </cell>
          <cell r="J1218" t="str">
            <v>B (R/N)</v>
          </cell>
          <cell r="K1218" t="str">
            <v>B</v>
          </cell>
          <cell r="L1218" t="str">
            <v>01.08.2007</v>
          </cell>
          <cell r="M1218" t="str">
            <v>31.03.2013</v>
          </cell>
          <cell r="N1218">
            <v>3110</v>
          </cell>
          <cell r="O1218">
            <v>2559</v>
          </cell>
          <cell r="P1218">
            <v>0</v>
          </cell>
          <cell r="Q1218">
            <v>0</v>
          </cell>
          <cell r="R1218">
            <v>0</v>
          </cell>
        </row>
        <row r="1219">
          <cell r="B1219">
            <v>545000</v>
          </cell>
          <cell r="C1219" t="str">
            <v>RENAULT</v>
          </cell>
          <cell r="D1219" t="str">
            <v>NISSAN PV</v>
          </cell>
          <cell r="E1219" t="str">
            <v>Asia/Pacific</v>
          </cell>
          <cell r="F1219" t="str">
            <v>Malaysia</v>
          </cell>
          <cell r="G1219">
            <v>545000</v>
          </cell>
          <cell r="H1219" t="str">
            <v>Sylphy succ.</v>
          </cell>
          <cell r="I1219" t="str">
            <v>X12F</v>
          </cell>
          <cell r="J1219" t="str">
            <v>B (R/N)</v>
          </cell>
          <cell r="K1219" t="str">
            <v>B</v>
          </cell>
          <cell r="L1219" t="str">
            <v>01.04.2013</v>
          </cell>
          <cell r="M1219" t="str">
            <v>31.03.2018</v>
          </cell>
          <cell r="N1219">
            <v>0</v>
          </cell>
          <cell r="O1219">
            <v>0</v>
          </cell>
          <cell r="P1219">
            <v>0</v>
          </cell>
          <cell r="Q1219">
            <v>4311</v>
          </cell>
          <cell r="R1219">
            <v>3030</v>
          </cell>
        </row>
        <row r="1220">
          <cell r="B1220">
            <v>545100</v>
          </cell>
          <cell r="C1220" t="str">
            <v>RENAULT</v>
          </cell>
          <cell r="D1220" t="str">
            <v>NISSAN PV</v>
          </cell>
          <cell r="E1220" t="str">
            <v>Asia/Pacific</v>
          </cell>
          <cell r="F1220" t="str">
            <v>Malaysia</v>
          </cell>
          <cell r="G1220">
            <v>545100</v>
          </cell>
          <cell r="H1220" t="str">
            <v>Grand Livina</v>
          </cell>
          <cell r="I1220" t="str">
            <v>R11J</v>
          </cell>
          <cell r="J1220" t="str">
            <v>B (R/N)</v>
          </cell>
          <cell r="K1220" t="str">
            <v>B</v>
          </cell>
          <cell r="L1220" t="str">
            <v>01.04.2013</v>
          </cell>
          <cell r="M1220" t="str">
            <v>31.01.2020</v>
          </cell>
          <cell r="N1220">
            <v>0</v>
          </cell>
          <cell r="O1220">
            <v>0</v>
          </cell>
          <cell r="P1220">
            <v>0</v>
          </cell>
          <cell r="Q1220">
            <v>3947</v>
          </cell>
          <cell r="R1220">
            <v>6333</v>
          </cell>
        </row>
        <row r="1221">
          <cell r="B1221">
            <v>545200</v>
          </cell>
          <cell r="C1221" t="str">
            <v>RENAULT</v>
          </cell>
          <cell r="D1221" t="str">
            <v>NISSAN PV</v>
          </cell>
          <cell r="E1221" t="str">
            <v>Asia/Pacific</v>
          </cell>
          <cell r="F1221" t="str">
            <v>Malaysia</v>
          </cell>
          <cell r="G1221">
            <v>545200</v>
          </cell>
          <cell r="H1221" t="str">
            <v>Latio</v>
          </cell>
          <cell r="I1221" t="str">
            <v>X12D</v>
          </cell>
          <cell r="J1221" t="str">
            <v>B (R/N)</v>
          </cell>
          <cell r="K1221" t="str">
            <v>B</v>
          </cell>
          <cell r="L1221" t="str">
            <v>01.07.2011</v>
          </cell>
          <cell r="M1221" t="str">
            <v>30.04.2018</v>
          </cell>
          <cell r="N1221">
            <v>0</v>
          </cell>
          <cell r="O1221">
            <v>3207</v>
          </cell>
          <cell r="P1221">
            <v>6055</v>
          </cell>
          <cell r="Q1221">
            <v>4674</v>
          </cell>
          <cell r="R1221">
            <v>3947</v>
          </cell>
        </row>
        <row r="1222">
          <cell r="B1222">
            <v>545300</v>
          </cell>
          <cell r="C1222" t="str">
            <v>RENAULT</v>
          </cell>
          <cell r="D1222" t="str">
            <v>NISSAN PV</v>
          </cell>
          <cell r="E1222" t="str">
            <v>Asia/Pacific</v>
          </cell>
          <cell r="F1222" t="str">
            <v>Malaysia</v>
          </cell>
          <cell r="G1222">
            <v>545300</v>
          </cell>
          <cell r="H1222" t="str">
            <v>Vanette</v>
          </cell>
          <cell r="I1222" t="str">
            <v>X11M</v>
          </cell>
          <cell r="J1222" t="str">
            <v>B (R/N)</v>
          </cell>
          <cell r="K1222" t="str">
            <v>B</v>
          </cell>
          <cell r="L1222" t="str">
            <v>01.10.2011</v>
          </cell>
          <cell r="M1222" t="str">
            <v>31.07.2018</v>
          </cell>
          <cell r="N1222">
            <v>0</v>
          </cell>
          <cell r="O1222">
            <v>1927</v>
          </cell>
          <cell r="P1222">
            <v>6971</v>
          </cell>
          <cell r="Q1222">
            <v>6237</v>
          </cell>
          <cell r="R1222">
            <v>5873</v>
          </cell>
        </row>
        <row r="1223">
          <cell r="B1223">
            <v>545400</v>
          </cell>
          <cell r="C1223" t="str">
            <v>RENAULT</v>
          </cell>
          <cell r="D1223" t="str">
            <v>NISSAN PV</v>
          </cell>
          <cell r="E1223" t="str">
            <v>Asia/Pacific</v>
          </cell>
          <cell r="F1223" t="str">
            <v>Malaysia</v>
          </cell>
          <cell r="G1223">
            <v>545400</v>
          </cell>
          <cell r="H1223" t="str">
            <v>Serena</v>
          </cell>
          <cell r="I1223" t="str">
            <v>J32J</v>
          </cell>
          <cell r="J1223" t="str">
            <v>C (R/N)</v>
          </cell>
          <cell r="K1223" t="str">
            <v>C2</v>
          </cell>
          <cell r="L1223" t="str">
            <v>01.01.2009</v>
          </cell>
          <cell r="M1223" t="str">
            <v>31.12.2019</v>
          </cell>
          <cell r="N1223">
            <v>1465</v>
          </cell>
          <cell r="O1223">
            <v>640</v>
          </cell>
          <cell r="P1223">
            <v>552</v>
          </cell>
          <cell r="Q1223">
            <v>462</v>
          </cell>
          <cell r="R1223">
            <v>364</v>
          </cell>
        </row>
        <row r="1224">
          <cell r="B1224">
            <v>545500</v>
          </cell>
          <cell r="C1224" t="str">
            <v>RENAULT</v>
          </cell>
          <cell r="D1224" t="str">
            <v>NISSAN PV</v>
          </cell>
          <cell r="E1224" t="str">
            <v>Asia/Pacific</v>
          </cell>
          <cell r="F1224" t="str">
            <v>Malaysia</v>
          </cell>
          <cell r="G1224">
            <v>545500</v>
          </cell>
          <cell r="H1224" t="str">
            <v>X-Trail</v>
          </cell>
          <cell r="I1224" t="str">
            <v>P32E</v>
          </cell>
          <cell r="J1224" t="str">
            <v>C (R/N)</v>
          </cell>
          <cell r="K1224" t="str">
            <v>C2</v>
          </cell>
          <cell r="L1224" t="str">
            <v>01.03.2008</v>
          </cell>
          <cell r="M1224" t="str">
            <v>28.02.2019</v>
          </cell>
          <cell r="N1224">
            <v>3485</v>
          </cell>
          <cell r="O1224">
            <v>1646</v>
          </cell>
          <cell r="P1224">
            <v>1744</v>
          </cell>
          <cell r="Q1224">
            <v>1650</v>
          </cell>
          <cell r="R1224">
            <v>1469</v>
          </cell>
        </row>
        <row r="1225">
          <cell r="B1225">
            <v>453000</v>
          </cell>
          <cell r="C1225" t="str">
            <v>RENAULT</v>
          </cell>
          <cell r="D1225" t="str">
            <v>NISSAN PV</v>
          </cell>
          <cell r="E1225" t="str">
            <v>Asia/Pacific</v>
          </cell>
          <cell r="F1225" t="str">
            <v>Philippines</v>
          </cell>
          <cell r="G1225">
            <v>453000</v>
          </cell>
          <cell r="H1225" t="str">
            <v>Grand Livina succ.</v>
          </cell>
          <cell r="I1225" t="str">
            <v>X12 E/J</v>
          </cell>
          <cell r="J1225" t="str">
            <v>B (R/N)</v>
          </cell>
          <cell r="K1225" t="str">
            <v>MPV-C</v>
          </cell>
          <cell r="L1225" t="str">
            <v>01.04.2013</v>
          </cell>
          <cell r="M1225" t="str">
            <v>31.01.2020</v>
          </cell>
          <cell r="N1225">
            <v>0</v>
          </cell>
          <cell r="O1225">
            <v>0</v>
          </cell>
          <cell r="P1225">
            <v>0</v>
          </cell>
          <cell r="Q1225">
            <v>3483</v>
          </cell>
          <cell r="R1225">
            <v>4587</v>
          </cell>
        </row>
        <row r="1226">
          <cell r="B1226">
            <v>544500</v>
          </cell>
          <cell r="C1226" t="str">
            <v>RENAULT</v>
          </cell>
          <cell r="D1226" t="str">
            <v>NISSAN PV</v>
          </cell>
          <cell r="E1226" t="str">
            <v>Asia/Pacific</v>
          </cell>
          <cell r="F1226" t="str">
            <v>Philippines</v>
          </cell>
          <cell r="G1226">
            <v>544500</v>
          </cell>
          <cell r="H1226" t="str">
            <v>Grand Livina</v>
          </cell>
          <cell r="I1226" t="str">
            <v>X11J</v>
          </cell>
          <cell r="J1226" t="str">
            <v>B (R/N)</v>
          </cell>
          <cell r="K1226" t="str">
            <v>B</v>
          </cell>
          <cell r="L1226" t="str">
            <v>01.01.2007</v>
          </cell>
          <cell r="M1226" t="str">
            <v>31.03.2013</v>
          </cell>
          <cell r="N1226">
            <v>2291</v>
          </cell>
          <cell r="O1226">
            <v>2285</v>
          </cell>
          <cell r="P1226">
            <v>2291</v>
          </cell>
          <cell r="Q1226">
            <v>364</v>
          </cell>
          <cell r="R1226">
            <v>0</v>
          </cell>
        </row>
        <row r="1227">
          <cell r="B1227">
            <v>544600</v>
          </cell>
          <cell r="C1227" t="str">
            <v>RENAULT</v>
          </cell>
          <cell r="D1227" t="str">
            <v>NISSAN PV</v>
          </cell>
          <cell r="E1227" t="str">
            <v>Asia/Pacific</v>
          </cell>
          <cell r="F1227" t="str">
            <v>Philippines</v>
          </cell>
          <cell r="G1227">
            <v>544600</v>
          </cell>
          <cell r="H1227" t="str">
            <v>Sylphy succ.</v>
          </cell>
          <cell r="I1227" t="str">
            <v>X12F</v>
          </cell>
          <cell r="J1227" t="str">
            <v>B (R/N)</v>
          </cell>
          <cell r="K1227" t="str">
            <v>B</v>
          </cell>
          <cell r="L1227" t="str">
            <v>01.04.2013</v>
          </cell>
          <cell r="M1227" t="str">
            <v>31.03.2018</v>
          </cell>
          <cell r="N1227">
            <v>0</v>
          </cell>
          <cell r="O1227">
            <v>0</v>
          </cell>
          <cell r="P1227">
            <v>0</v>
          </cell>
          <cell r="Q1227">
            <v>9175</v>
          </cell>
          <cell r="R1227">
            <v>12850</v>
          </cell>
        </row>
        <row r="1228">
          <cell r="B1228">
            <v>544700</v>
          </cell>
          <cell r="C1228" t="str">
            <v>RENAULT</v>
          </cell>
          <cell r="D1228" t="str">
            <v>NISSAN PV</v>
          </cell>
          <cell r="E1228" t="str">
            <v>Asia/Pacific</v>
          </cell>
          <cell r="F1228" t="str">
            <v>Philippines</v>
          </cell>
          <cell r="G1228">
            <v>544700</v>
          </cell>
          <cell r="H1228" t="str">
            <v>Sentra</v>
          </cell>
          <cell r="I1228" t="str">
            <v>HS</v>
          </cell>
          <cell r="J1228" t="str">
            <v>GS/HF</v>
          </cell>
          <cell r="K1228" t="str">
            <v>B</v>
          </cell>
          <cell r="L1228" t="str">
            <v>01.01.2005</v>
          </cell>
          <cell r="M1228" t="str">
            <v>31.03.2013</v>
          </cell>
          <cell r="N1228">
            <v>1833</v>
          </cell>
          <cell r="O1228">
            <v>1833</v>
          </cell>
          <cell r="P1228">
            <v>1833</v>
          </cell>
          <cell r="Q1228">
            <v>364</v>
          </cell>
          <cell r="R1228">
            <v>0</v>
          </cell>
        </row>
        <row r="1229">
          <cell r="B1229">
            <v>322000</v>
          </cell>
          <cell r="C1229" t="str">
            <v>RENAULT</v>
          </cell>
          <cell r="D1229" t="str">
            <v>NISSAN PV</v>
          </cell>
          <cell r="E1229" t="str">
            <v>Asia/Pacific</v>
          </cell>
          <cell r="F1229" t="str">
            <v>Thailand</v>
          </cell>
          <cell r="G1229">
            <v>322000</v>
          </cell>
          <cell r="H1229" t="str">
            <v>Navara</v>
          </cell>
          <cell r="I1229" t="str">
            <v>X61B</v>
          </cell>
          <cell r="J1229" t="str">
            <v>QW</v>
          </cell>
          <cell r="K1229" t="str">
            <v>PUP-C</v>
          </cell>
          <cell r="L1229" t="str">
            <v>01.01.2007</v>
          </cell>
          <cell r="M1229" t="str">
            <v>31.12.2014</v>
          </cell>
          <cell r="N1229">
            <v>73277</v>
          </cell>
          <cell r="O1229">
            <v>73276</v>
          </cell>
          <cell r="P1229">
            <v>73375</v>
          </cell>
          <cell r="Q1229">
            <v>73406</v>
          </cell>
          <cell r="R1229">
            <v>73430</v>
          </cell>
        </row>
        <row r="1230">
          <cell r="B1230">
            <v>322200</v>
          </cell>
          <cell r="C1230" t="str">
            <v>RENAULT</v>
          </cell>
          <cell r="D1230" t="str">
            <v>NISSAN PV</v>
          </cell>
          <cell r="E1230" t="str">
            <v>Asia/Pacific</v>
          </cell>
          <cell r="F1230" t="str">
            <v>Thailand</v>
          </cell>
          <cell r="G1230">
            <v>322200</v>
          </cell>
          <cell r="H1230" t="str">
            <v>Tiida</v>
          </cell>
          <cell r="I1230" t="str">
            <v>X11C</v>
          </cell>
          <cell r="J1230" t="str">
            <v>B (R/N)</v>
          </cell>
          <cell r="K1230" t="str">
            <v>B</v>
          </cell>
          <cell r="L1230" t="str">
            <v>01.06.2006</v>
          </cell>
          <cell r="M1230" t="str">
            <v>31.08.2011</v>
          </cell>
          <cell r="N1230">
            <v>13738</v>
          </cell>
          <cell r="O1230">
            <v>9163</v>
          </cell>
          <cell r="P1230">
            <v>0</v>
          </cell>
          <cell r="Q1230">
            <v>0</v>
          </cell>
          <cell r="R1230">
            <v>0</v>
          </cell>
        </row>
        <row r="1231">
          <cell r="B1231">
            <v>322300</v>
          </cell>
          <cell r="C1231" t="str">
            <v>RENAULT</v>
          </cell>
          <cell r="D1231" t="str">
            <v>NISSAN PV</v>
          </cell>
          <cell r="E1231" t="str">
            <v>Asia/Pacific</v>
          </cell>
          <cell r="F1231" t="str">
            <v>Thailand</v>
          </cell>
          <cell r="G1231">
            <v>322300</v>
          </cell>
          <cell r="H1231" t="str">
            <v>Tiida Succ.</v>
          </cell>
          <cell r="I1231" t="str">
            <v>TIIDA SUCC.</v>
          </cell>
          <cell r="J1231" t="str">
            <v>B (R/N)</v>
          </cell>
          <cell r="K1231" t="str">
            <v>B</v>
          </cell>
          <cell r="L1231" t="str">
            <v>01.09.2011</v>
          </cell>
          <cell r="M1231" t="str">
            <v>31.08.2016</v>
          </cell>
          <cell r="N1231">
            <v>0</v>
          </cell>
          <cell r="O1231">
            <v>2750</v>
          </cell>
          <cell r="P1231">
            <v>13758</v>
          </cell>
          <cell r="Q1231">
            <v>13762</v>
          </cell>
          <cell r="R1231">
            <v>13768</v>
          </cell>
        </row>
        <row r="1232">
          <cell r="B1232">
            <v>323600</v>
          </cell>
          <cell r="C1232" t="str">
            <v>RENAULT</v>
          </cell>
          <cell r="D1232" t="str">
            <v>NISSAN PV</v>
          </cell>
          <cell r="E1232" t="str">
            <v>Asia/Pacific</v>
          </cell>
          <cell r="F1232" t="str">
            <v>Thailand</v>
          </cell>
          <cell r="G1232">
            <v>323600</v>
          </cell>
          <cell r="H1232" t="str">
            <v>Frontier</v>
          </cell>
          <cell r="I1232" t="str">
            <v>QW</v>
          </cell>
          <cell r="J1232" t="str">
            <v>QW</v>
          </cell>
          <cell r="K1232" t="str">
            <v>PUP-B</v>
          </cell>
          <cell r="L1232" t="str">
            <v>01.01.2008</v>
          </cell>
          <cell r="M1232" t="str">
            <v>31.12.2014</v>
          </cell>
          <cell r="N1232">
            <v>9162</v>
          </cell>
          <cell r="O1232">
            <v>9163</v>
          </cell>
          <cell r="P1232">
            <v>9172</v>
          </cell>
          <cell r="Q1232">
            <v>9175</v>
          </cell>
          <cell r="R1232">
            <v>9178</v>
          </cell>
        </row>
        <row r="1233">
          <cell r="B1233">
            <v>358500</v>
          </cell>
          <cell r="C1233" t="str">
            <v>RENAULT</v>
          </cell>
          <cell r="D1233" t="str">
            <v>NISSAN PV</v>
          </cell>
          <cell r="E1233" t="str">
            <v>Asia/Pacific</v>
          </cell>
          <cell r="F1233" t="str">
            <v>Thailand</v>
          </cell>
          <cell r="G1233">
            <v>358500</v>
          </cell>
          <cell r="H1233" t="str">
            <v>Teana</v>
          </cell>
          <cell r="I1233" t="str">
            <v>L42F</v>
          </cell>
          <cell r="J1233" t="str">
            <v>D (R/N)</v>
          </cell>
          <cell r="K1233" t="str">
            <v>C1</v>
          </cell>
          <cell r="L1233" t="str">
            <v>01.01.2011</v>
          </cell>
          <cell r="M1233" t="str">
            <v>31.12.2013</v>
          </cell>
          <cell r="N1233">
            <v>0</v>
          </cell>
          <cell r="O1233">
            <v>3661</v>
          </cell>
          <cell r="P1233">
            <v>3670</v>
          </cell>
          <cell r="Q1233">
            <v>3671</v>
          </cell>
          <cell r="R1233">
            <v>0</v>
          </cell>
        </row>
        <row r="1234">
          <cell r="B1234">
            <v>358600</v>
          </cell>
          <cell r="C1234" t="str">
            <v>RENAULT</v>
          </cell>
          <cell r="D1234" t="str">
            <v>NISSAN PV</v>
          </cell>
          <cell r="E1234" t="str">
            <v>Asia/Pacific</v>
          </cell>
          <cell r="F1234" t="str">
            <v>Thailand</v>
          </cell>
          <cell r="G1234">
            <v>358600</v>
          </cell>
          <cell r="H1234" t="str">
            <v>March Succ</v>
          </cell>
          <cell r="I1234" t="str">
            <v>X02A</v>
          </cell>
          <cell r="J1234" t="str">
            <v>A (R/N)</v>
          </cell>
          <cell r="K1234" t="str">
            <v>A</v>
          </cell>
          <cell r="L1234" t="str">
            <v>01.06.2009</v>
          </cell>
          <cell r="M1234" t="str">
            <v>31.12.9999</v>
          </cell>
          <cell r="N1234">
            <v>18321</v>
          </cell>
          <cell r="O1234">
            <v>45798</v>
          </cell>
          <cell r="P1234">
            <v>45860</v>
          </cell>
          <cell r="Q1234">
            <v>45878</v>
          </cell>
          <cell r="R1234">
            <v>45895</v>
          </cell>
        </row>
        <row r="1235">
          <cell r="B1235">
            <v>547500</v>
          </cell>
          <cell r="C1235" t="str">
            <v>RENAULT</v>
          </cell>
          <cell r="D1235" t="str">
            <v>NISSAN PV</v>
          </cell>
          <cell r="E1235" t="str">
            <v>Asia/Pacific</v>
          </cell>
          <cell r="F1235" t="str">
            <v>Thailand</v>
          </cell>
          <cell r="G1235">
            <v>547500</v>
          </cell>
          <cell r="H1235" t="str">
            <v>Teena succ.</v>
          </cell>
          <cell r="I1235" t="str">
            <v>L42F SUCC.</v>
          </cell>
          <cell r="J1235" t="str">
            <v>D (R/N)</v>
          </cell>
          <cell r="K1235" t="str">
            <v>D1</v>
          </cell>
          <cell r="L1235" t="str">
            <v>01.01.2014</v>
          </cell>
          <cell r="M1235" t="str">
            <v>31.12.2018</v>
          </cell>
          <cell r="N1235">
            <v>0</v>
          </cell>
          <cell r="O1235">
            <v>0</v>
          </cell>
          <cell r="P1235">
            <v>0</v>
          </cell>
          <cell r="Q1235">
            <v>0</v>
          </cell>
          <cell r="R1235">
            <v>4587</v>
          </cell>
        </row>
        <row r="1236">
          <cell r="B1236">
            <v>330100</v>
          </cell>
          <cell r="C1236" t="str">
            <v>RENAULT</v>
          </cell>
          <cell r="D1236" t="str">
            <v>NISSAN PV</v>
          </cell>
          <cell r="E1236" t="str">
            <v>Asia/Pacific</v>
          </cell>
          <cell r="F1236" t="str">
            <v>Taiwan</v>
          </cell>
          <cell r="G1236">
            <v>330100</v>
          </cell>
          <cell r="H1236" t="str">
            <v>March Succ</v>
          </cell>
          <cell r="I1236" t="str">
            <v>X02A</v>
          </cell>
          <cell r="J1236" t="str">
            <v>A (R/N)</v>
          </cell>
          <cell r="K1236" t="str">
            <v>A</v>
          </cell>
          <cell r="L1236" t="str">
            <v>01.07.2010</v>
          </cell>
          <cell r="M1236" t="str">
            <v>30.06.2015</v>
          </cell>
          <cell r="N1236">
            <v>4577</v>
          </cell>
          <cell r="O1236">
            <v>4577</v>
          </cell>
          <cell r="P1236">
            <v>4586</v>
          </cell>
          <cell r="Q1236">
            <v>4587</v>
          </cell>
          <cell r="R1236">
            <v>4587</v>
          </cell>
        </row>
        <row r="1237">
          <cell r="B1237">
            <v>330300</v>
          </cell>
          <cell r="C1237" t="str">
            <v>RENAULT</v>
          </cell>
          <cell r="D1237" t="str">
            <v>NISSAN PV</v>
          </cell>
          <cell r="E1237" t="str">
            <v>Asia/Pacific</v>
          </cell>
          <cell r="F1237" t="str">
            <v>Taiwan</v>
          </cell>
          <cell r="G1237">
            <v>330300</v>
          </cell>
          <cell r="H1237" t="str">
            <v>Tiida</v>
          </cell>
          <cell r="I1237" t="str">
            <v>X11C</v>
          </cell>
          <cell r="J1237" t="str">
            <v>B (R/N)</v>
          </cell>
          <cell r="K1237" t="str">
            <v>C1</v>
          </cell>
          <cell r="L1237" t="str">
            <v>01.06.2006</v>
          </cell>
          <cell r="M1237" t="str">
            <v>31.12.2011</v>
          </cell>
          <cell r="N1237">
            <v>7329</v>
          </cell>
          <cell r="O1237">
            <v>7329</v>
          </cell>
          <cell r="P1237">
            <v>0</v>
          </cell>
          <cell r="Q1237">
            <v>0</v>
          </cell>
          <cell r="R1237">
            <v>0</v>
          </cell>
        </row>
        <row r="1238">
          <cell r="B1238">
            <v>330400</v>
          </cell>
          <cell r="C1238" t="str">
            <v>RENAULT</v>
          </cell>
          <cell r="D1238" t="str">
            <v>NISSAN PV</v>
          </cell>
          <cell r="E1238" t="str">
            <v>Asia/Pacific</v>
          </cell>
          <cell r="F1238" t="str">
            <v>Taiwan</v>
          </cell>
          <cell r="G1238">
            <v>330400</v>
          </cell>
          <cell r="H1238" t="str">
            <v>Livina MPV</v>
          </cell>
          <cell r="I1238" t="str">
            <v>X11J</v>
          </cell>
          <cell r="J1238" t="str">
            <v>B (R/N)</v>
          </cell>
          <cell r="K1238" t="str">
            <v>MPV-C</v>
          </cell>
          <cell r="L1238" t="str">
            <v>01.10.2007</v>
          </cell>
          <cell r="M1238" t="str">
            <v>31.12.2014</v>
          </cell>
          <cell r="N1238">
            <v>5496</v>
          </cell>
          <cell r="O1238">
            <v>5496</v>
          </cell>
          <cell r="P1238">
            <v>5503</v>
          </cell>
          <cell r="Q1238">
            <v>5503</v>
          </cell>
          <cell r="R1238">
            <v>5508</v>
          </cell>
        </row>
        <row r="1239">
          <cell r="B1239">
            <v>330500</v>
          </cell>
          <cell r="C1239" t="str">
            <v>RENAULT</v>
          </cell>
          <cell r="D1239" t="str">
            <v>NISSAN PV</v>
          </cell>
          <cell r="E1239" t="str">
            <v>Asia/Pacific</v>
          </cell>
          <cell r="F1239" t="str">
            <v>Taiwan</v>
          </cell>
          <cell r="G1239">
            <v>330500</v>
          </cell>
          <cell r="H1239" t="str">
            <v>X-Trail</v>
          </cell>
          <cell r="I1239" t="str">
            <v>P32E</v>
          </cell>
          <cell r="J1239" t="str">
            <v>C (R/N)</v>
          </cell>
          <cell r="K1239" t="str">
            <v>SUV-C</v>
          </cell>
          <cell r="L1239" t="str">
            <v>01.09.2007</v>
          </cell>
          <cell r="M1239" t="str">
            <v>31.12.2013</v>
          </cell>
          <cell r="N1239">
            <v>1833</v>
          </cell>
          <cell r="O1239">
            <v>1833</v>
          </cell>
          <cell r="P1239">
            <v>1833</v>
          </cell>
          <cell r="Q1239">
            <v>1833</v>
          </cell>
          <cell r="R1239">
            <v>0</v>
          </cell>
        </row>
        <row r="1240">
          <cell r="B1240">
            <v>545600</v>
          </cell>
          <cell r="C1240" t="str">
            <v>RENAULT</v>
          </cell>
          <cell r="D1240" t="str">
            <v>NISSAN PV</v>
          </cell>
          <cell r="E1240" t="str">
            <v>Asia/Pacific</v>
          </cell>
          <cell r="F1240" t="str">
            <v>Taiwan</v>
          </cell>
          <cell r="G1240">
            <v>545600</v>
          </cell>
          <cell r="H1240" t="str">
            <v>Cabster</v>
          </cell>
          <cell r="I1240" t="str">
            <v>F91A</v>
          </cell>
          <cell r="J1240" t="str">
            <v>F91</v>
          </cell>
          <cell r="K1240" t="str">
            <v>CDV</v>
          </cell>
          <cell r="L1240" t="str">
            <v>01.02.2009</v>
          </cell>
          <cell r="M1240" t="str">
            <v>31.01.2019</v>
          </cell>
          <cell r="N1240">
            <v>1833</v>
          </cell>
          <cell r="O1240">
            <v>1830</v>
          </cell>
          <cell r="P1240">
            <v>1833</v>
          </cell>
          <cell r="Q1240">
            <v>1833</v>
          </cell>
          <cell r="R1240">
            <v>1837</v>
          </cell>
        </row>
        <row r="1241">
          <cell r="B1241">
            <v>545700</v>
          </cell>
          <cell r="C1241" t="str">
            <v>RENAULT</v>
          </cell>
          <cell r="D1241" t="str">
            <v>NISSAN PV</v>
          </cell>
          <cell r="E1241" t="str">
            <v>Asia/Pacific</v>
          </cell>
          <cell r="F1241" t="str">
            <v>Taiwan</v>
          </cell>
          <cell r="G1241">
            <v>545700</v>
          </cell>
          <cell r="H1241" t="str">
            <v>X-Trail succ.</v>
          </cell>
          <cell r="I1241" t="str">
            <v>P32E SUCC.</v>
          </cell>
          <cell r="J1241" t="str">
            <v>C (R/N)</v>
          </cell>
          <cell r="K1241" t="str">
            <v>SUV-C</v>
          </cell>
          <cell r="L1241" t="str">
            <v>01.01.2014</v>
          </cell>
          <cell r="M1241" t="str">
            <v>31.12.2019</v>
          </cell>
          <cell r="N1241">
            <v>0</v>
          </cell>
          <cell r="O1241">
            <v>0</v>
          </cell>
          <cell r="P1241">
            <v>0</v>
          </cell>
          <cell r="Q1241">
            <v>0</v>
          </cell>
          <cell r="R1241">
            <v>1837</v>
          </cell>
        </row>
        <row r="1242">
          <cell r="B1242">
            <v>545800</v>
          </cell>
          <cell r="C1242" t="str">
            <v>RENAULT</v>
          </cell>
          <cell r="D1242" t="str">
            <v>NISSAN PV</v>
          </cell>
          <cell r="E1242" t="str">
            <v>Asia/Pacific</v>
          </cell>
          <cell r="F1242" t="str">
            <v>Taiwan</v>
          </cell>
          <cell r="G1242">
            <v>545800</v>
          </cell>
          <cell r="H1242" t="str">
            <v>Sylphy succ.</v>
          </cell>
          <cell r="I1242" t="str">
            <v>L11K SUCC.</v>
          </cell>
          <cell r="J1242" t="str">
            <v>B (R/N)</v>
          </cell>
          <cell r="K1242" t="str">
            <v>C1</v>
          </cell>
          <cell r="L1242" t="str">
            <v>01.01.2012</v>
          </cell>
          <cell r="M1242" t="str">
            <v>31.12.2016</v>
          </cell>
          <cell r="N1242">
            <v>0</v>
          </cell>
          <cell r="O1242">
            <v>0</v>
          </cell>
          <cell r="P1242">
            <v>11005</v>
          </cell>
          <cell r="Q1242">
            <v>11012</v>
          </cell>
          <cell r="R1242">
            <v>11012</v>
          </cell>
        </row>
        <row r="1243">
          <cell r="B1243">
            <v>545900</v>
          </cell>
          <cell r="C1243" t="str">
            <v>RENAULT</v>
          </cell>
          <cell r="D1243" t="str">
            <v>NISSAN PV</v>
          </cell>
          <cell r="E1243" t="str">
            <v>Asia/Pacific</v>
          </cell>
          <cell r="F1243" t="str">
            <v>Taiwan</v>
          </cell>
          <cell r="G1243">
            <v>545900</v>
          </cell>
          <cell r="H1243" t="str">
            <v>Bluebird Sylphy</v>
          </cell>
          <cell r="I1243" t="str">
            <v>L11K</v>
          </cell>
          <cell r="J1243" t="str">
            <v>B (R/N)</v>
          </cell>
          <cell r="K1243" t="str">
            <v>C1</v>
          </cell>
          <cell r="L1243" t="str">
            <v>01.01.2007</v>
          </cell>
          <cell r="M1243" t="str">
            <v>31.12.2011</v>
          </cell>
          <cell r="N1243">
            <v>2746</v>
          </cell>
          <cell r="O1243">
            <v>2745</v>
          </cell>
          <cell r="P1243">
            <v>0</v>
          </cell>
          <cell r="Q1243">
            <v>0</v>
          </cell>
          <cell r="R1243">
            <v>0</v>
          </cell>
        </row>
        <row r="1244">
          <cell r="B1244">
            <v>546000</v>
          </cell>
          <cell r="C1244" t="str">
            <v>RENAULT</v>
          </cell>
          <cell r="D1244" t="str">
            <v>NISSAN PV</v>
          </cell>
          <cell r="E1244" t="str">
            <v>Asia/Pacific</v>
          </cell>
          <cell r="F1244" t="str">
            <v>Taiwan</v>
          </cell>
          <cell r="G1244">
            <v>546000</v>
          </cell>
          <cell r="H1244" t="str">
            <v>Teena</v>
          </cell>
          <cell r="I1244" t="str">
            <v>L42F</v>
          </cell>
          <cell r="J1244" t="str">
            <v>D (R/N)</v>
          </cell>
          <cell r="K1244" t="str">
            <v>E1</v>
          </cell>
          <cell r="L1244" t="str">
            <v>01.03.2009</v>
          </cell>
          <cell r="M1244" t="str">
            <v>28.02.2015</v>
          </cell>
          <cell r="N1244">
            <v>5494</v>
          </cell>
          <cell r="O1244">
            <v>5500</v>
          </cell>
          <cell r="P1244">
            <v>5503</v>
          </cell>
          <cell r="Q1244">
            <v>5504</v>
          </cell>
          <cell r="R1244">
            <v>5508</v>
          </cell>
        </row>
        <row r="1245">
          <cell r="B1245">
            <v>103400</v>
          </cell>
          <cell r="C1245" t="str">
            <v>RENAULT</v>
          </cell>
          <cell r="D1245" t="str">
            <v>NISSAN PV</v>
          </cell>
          <cell r="E1245" t="str">
            <v>North/Middle America</v>
          </cell>
          <cell r="F1245" t="str">
            <v>Mexico</v>
          </cell>
          <cell r="G1245">
            <v>103400</v>
          </cell>
          <cell r="H1245" t="str">
            <v>Sentra Succ.</v>
          </cell>
          <cell r="I1245" t="str">
            <v>L32H(2)</v>
          </cell>
          <cell r="J1245" t="str">
            <v>C (R/N)</v>
          </cell>
          <cell r="K1245" t="str">
            <v>C1</v>
          </cell>
          <cell r="L1245" t="str">
            <v>01.04.2012</v>
          </cell>
          <cell r="M1245" t="str">
            <v>31.03.2017</v>
          </cell>
          <cell r="N1245">
            <v>0</v>
          </cell>
          <cell r="O1245">
            <v>0</v>
          </cell>
          <cell r="P1245">
            <v>88286</v>
          </cell>
          <cell r="Q1245">
            <v>124570</v>
          </cell>
          <cell r="R1245">
            <v>134207</v>
          </cell>
        </row>
        <row r="1246">
          <cell r="B1246">
            <v>121000</v>
          </cell>
          <cell r="C1246" t="str">
            <v>RENAULT</v>
          </cell>
          <cell r="D1246" t="str">
            <v>NISSAN PV</v>
          </cell>
          <cell r="E1246" t="str">
            <v>North/Middle America</v>
          </cell>
          <cell r="F1246" t="str">
            <v>Mexico</v>
          </cell>
          <cell r="G1246">
            <v>121000</v>
          </cell>
          <cell r="H1246" t="str">
            <v>Tsuru</v>
          </cell>
          <cell r="I1246" t="str">
            <v>B13</v>
          </cell>
          <cell r="J1246" t="str">
            <v>GS/HF</v>
          </cell>
          <cell r="K1246" t="str">
            <v>B</v>
          </cell>
          <cell r="L1246" t="str">
            <v>01.01.1994</v>
          </cell>
          <cell r="M1246" t="str">
            <v>31.12.2014</v>
          </cell>
          <cell r="N1246">
            <v>49105</v>
          </cell>
          <cell r="O1246">
            <v>39019</v>
          </cell>
          <cell r="P1246">
            <v>36220</v>
          </cell>
          <cell r="Q1246">
            <v>37600</v>
          </cell>
          <cell r="R1246">
            <v>40000</v>
          </cell>
        </row>
        <row r="1247">
          <cell r="B1247">
            <v>159600</v>
          </cell>
          <cell r="C1247" t="str">
            <v>RENAULT</v>
          </cell>
          <cell r="D1247" t="str">
            <v>NISSAN PV</v>
          </cell>
          <cell r="E1247" t="str">
            <v>North/Middle America</v>
          </cell>
          <cell r="F1247" t="str">
            <v>Mexico</v>
          </cell>
          <cell r="G1247">
            <v>159600</v>
          </cell>
          <cell r="H1247" t="str">
            <v>Sentra</v>
          </cell>
          <cell r="I1247" t="str">
            <v>L32H</v>
          </cell>
          <cell r="J1247" t="str">
            <v>C (R/N)</v>
          </cell>
          <cell r="K1247" t="str">
            <v>C1</v>
          </cell>
          <cell r="L1247" t="str">
            <v>01.09.2006</v>
          </cell>
          <cell r="M1247" t="str">
            <v>31.03.2012</v>
          </cell>
          <cell r="N1247">
            <v>118549</v>
          </cell>
          <cell r="O1247">
            <v>110448</v>
          </cell>
          <cell r="P1247">
            <v>27165</v>
          </cell>
          <cell r="Q1247">
            <v>0</v>
          </cell>
          <cell r="R1247">
            <v>0</v>
          </cell>
        </row>
        <row r="1248">
          <cell r="B1248">
            <v>187500</v>
          </cell>
          <cell r="C1248" t="str">
            <v>RENAULT</v>
          </cell>
          <cell r="D1248" t="str">
            <v>NISSAN PV</v>
          </cell>
          <cell r="E1248" t="str">
            <v>North/Middle America</v>
          </cell>
          <cell r="F1248" t="str">
            <v>Mexico</v>
          </cell>
          <cell r="G1248">
            <v>187500</v>
          </cell>
          <cell r="H1248" t="str">
            <v>Versa</v>
          </cell>
          <cell r="I1248" t="str">
            <v>X11C</v>
          </cell>
          <cell r="J1248" t="str">
            <v>B (R/N)</v>
          </cell>
          <cell r="K1248" t="str">
            <v>B</v>
          </cell>
          <cell r="L1248" t="str">
            <v>01.02.2007</v>
          </cell>
          <cell r="M1248" t="str">
            <v>31.12.2010</v>
          </cell>
          <cell r="N1248">
            <v>123408</v>
          </cell>
          <cell r="O1248">
            <v>0</v>
          </cell>
          <cell r="P1248">
            <v>0</v>
          </cell>
          <cell r="Q1248">
            <v>0</v>
          </cell>
          <cell r="R1248">
            <v>0</v>
          </cell>
        </row>
        <row r="1249">
          <cell r="B1249">
            <v>373300</v>
          </cell>
          <cell r="C1249" t="str">
            <v>RENAULT</v>
          </cell>
          <cell r="D1249" t="str">
            <v>NISSAN PV</v>
          </cell>
          <cell r="E1249" t="str">
            <v>North/Middle America</v>
          </cell>
          <cell r="F1249" t="str">
            <v>Mexico</v>
          </cell>
          <cell r="G1249">
            <v>373300</v>
          </cell>
          <cell r="H1249" t="str">
            <v>Tiida</v>
          </cell>
          <cell r="I1249" t="str">
            <v>X11C</v>
          </cell>
          <cell r="J1249" t="str">
            <v>B (R/N)</v>
          </cell>
          <cell r="K1249" t="str">
            <v>B</v>
          </cell>
          <cell r="L1249" t="str">
            <v>01.02.2007</v>
          </cell>
          <cell r="M1249" t="str">
            <v>31.12.2010</v>
          </cell>
          <cell r="N1249">
            <v>30097</v>
          </cell>
          <cell r="O1249">
            <v>0</v>
          </cell>
          <cell r="P1249">
            <v>0</v>
          </cell>
          <cell r="Q1249">
            <v>0</v>
          </cell>
          <cell r="R1249">
            <v>0</v>
          </cell>
        </row>
        <row r="1250">
          <cell r="B1250">
            <v>373400</v>
          </cell>
          <cell r="C1250" t="str">
            <v>RENAULT</v>
          </cell>
          <cell r="D1250" t="str">
            <v>NISSAN PV</v>
          </cell>
          <cell r="E1250" t="str">
            <v>North/Middle America</v>
          </cell>
          <cell r="F1250" t="str">
            <v>Mexico</v>
          </cell>
          <cell r="G1250">
            <v>373400</v>
          </cell>
          <cell r="H1250" t="str">
            <v>Versa Succ.</v>
          </cell>
          <cell r="I1250" t="str">
            <v>X12C/F</v>
          </cell>
          <cell r="J1250" t="str">
            <v>B (R/N)</v>
          </cell>
          <cell r="K1250" t="str">
            <v>B</v>
          </cell>
          <cell r="L1250" t="str">
            <v>01.01.2011</v>
          </cell>
          <cell r="M1250" t="str">
            <v>31.12.2015</v>
          </cell>
          <cell r="N1250">
            <v>0</v>
          </cell>
          <cell r="O1250">
            <v>138786</v>
          </cell>
          <cell r="P1250">
            <v>136347</v>
          </cell>
          <cell r="Q1250">
            <v>144850</v>
          </cell>
          <cell r="R1250">
            <v>158293</v>
          </cell>
        </row>
        <row r="1251">
          <cell r="B1251">
            <v>480500</v>
          </cell>
          <cell r="C1251" t="str">
            <v>RENAULT</v>
          </cell>
          <cell r="D1251" t="str">
            <v>NISSAN PV</v>
          </cell>
          <cell r="E1251" t="str">
            <v>North/Middle America</v>
          </cell>
          <cell r="F1251" t="str">
            <v>Mexico</v>
          </cell>
          <cell r="G1251">
            <v>480500</v>
          </cell>
          <cell r="H1251" t="str">
            <v>Micra Succ.</v>
          </cell>
          <cell r="I1251" t="str">
            <v>X02A</v>
          </cell>
          <cell r="J1251" t="str">
            <v>155</v>
          </cell>
          <cell r="K1251" t="str">
            <v>A</v>
          </cell>
          <cell r="L1251" t="str">
            <v>01.09.2010</v>
          </cell>
          <cell r="M1251" t="str">
            <v>31.08.2015</v>
          </cell>
          <cell r="N1251">
            <v>6230</v>
          </cell>
          <cell r="O1251">
            <v>25272</v>
          </cell>
          <cell r="P1251">
            <v>24449</v>
          </cell>
          <cell r="Q1251">
            <v>25380</v>
          </cell>
          <cell r="R1251">
            <v>27000</v>
          </cell>
        </row>
        <row r="1252">
          <cell r="B1252">
            <v>546100</v>
          </cell>
          <cell r="C1252" t="str">
            <v>RENAULT</v>
          </cell>
          <cell r="D1252" t="str">
            <v>NISSAN PV</v>
          </cell>
          <cell r="E1252" t="str">
            <v>North/Middle America</v>
          </cell>
          <cell r="F1252" t="str">
            <v>Mexico</v>
          </cell>
          <cell r="G1252">
            <v>546100</v>
          </cell>
          <cell r="H1252" t="str">
            <v>B-Car succ.[Dodge]</v>
          </cell>
          <cell r="I1252" t="str">
            <v>X12C</v>
          </cell>
          <cell r="J1252" t="str">
            <v>B (R/N)</v>
          </cell>
          <cell r="K1252" t="str">
            <v>B</v>
          </cell>
          <cell r="L1252" t="str">
            <v>01.01.2011</v>
          </cell>
          <cell r="M1252" t="str">
            <v>31.12.2014</v>
          </cell>
          <cell r="N1252">
            <v>0</v>
          </cell>
          <cell r="O1252">
            <v>11574</v>
          </cell>
          <cell r="P1252">
            <v>11427</v>
          </cell>
          <cell r="Q1252">
            <v>12987</v>
          </cell>
          <cell r="R1252">
            <v>13562</v>
          </cell>
        </row>
        <row r="1253">
          <cell r="B1253">
            <v>546200</v>
          </cell>
          <cell r="C1253" t="str">
            <v>RENAULT</v>
          </cell>
          <cell r="D1253" t="str">
            <v>NISSAN PV</v>
          </cell>
          <cell r="E1253" t="str">
            <v>North/Middle America</v>
          </cell>
          <cell r="F1253" t="str">
            <v>Mexico</v>
          </cell>
          <cell r="G1253">
            <v>546200</v>
          </cell>
          <cell r="H1253" t="str">
            <v>B-Car[Dodge]</v>
          </cell>
          <cell r="I1253" t="str">
            <v>X11C</v>
          </cell>
          <cell r="J1253" t="str">
            <v>B (R/N)</v>
          </cell>
          <cell r="K1253" t="str">
            <v>B</v>
          </cell>
          <cell r="L1253" t="str">
            <v>01.07.2009</v>
          </cell>
          <cell r="M1253" t="str">
            <v>31.12.2010</v>
          </cell>
          <cell r="N1253">
            <v>7288</v>
          </cell>
          <cell r="O1253">
            <v>0</v>
          </cell>
          <cell r="P1253">
            <v>0</v>
          </cell>
          <cell r="Q1253">
            <v>0</v>
          </cell>
          <cell r="R1253">
            <v>0</v>
          </cell>
        </row>
        <row r="1254">
          <cell r="B1254">
            <v>546300</v>
          </cell>
          <cell r="C1254" t="str">
            <v>RENAULT</v>
          </cell>
          <cell r="D1254" t="str">
            <v>NISSAN PV</v>
          </cell>
          <cell r="E1254" t="str">
            <v>North/Middle America</v>
          </cell>
          <cell r="F1254" t="str">
            <v>Mexico</v>
          </cell>
          <cell r="G1254">
            <v>546300</v>
          </cell>
          <cell r="H1254" t="str">
            <v>Platina</v>
          </cell>
          <cell r="I1254" t="str">
            <v>L65</v>
          </cell>
          <cell r="J1254" t="str">
            <v>X65/X76</v>
          </cell>
          <cell r="K1254" t="str">
            <v>B</v>
          </cell>
          <cell r="L1254" t="str">
            <v>01.03.2005</v>
          </cell>
          <cell r="M1254" t="str">
            <v>31.12.2010</v>
          </cell>
          <cell r="N1254">
            <v>7288</v>
          </cell>
          <cell r="O1254">
            <v>0</v>
          </cell>
          <cell r="P1254">
            <v>0</v>
          </cell>
          <cell r="Q1254">
            <v>0</v>
          </cell>
          <cell r="R1254">
            <v>0</v>
          </cell>
        </row>
        <row r="1255">
          <cell r="B1255">
            <v>546600</v>
          </cell>
          <cell r="C1255" t="str">
            <v>RENAULT</v>
          </cell>
          <cell r="D1255" t="str">
            <v>NISSAN PV</v>
          </cell>
          <cell r="E1255" t="str">
            <v>North/Middle America</v>
          </cell>
          <cell r="F1255" t="str">
            <v>Mexico</v>
          </cell>
          <cell r="G1255">
            <v>546600</v>
          </cell>
          <cell r="H1255" t="str">
            <v>Pickup</v>
          </cell>
          <cell r="I1255" t="str">
            <v>D22</v>
          </cell>
          <cell r="J1255" t="str">
            <v>D21/QW</v>
          </cell>
          <cell r="K1255" t="str">
            <v>PUP-C</v>
          </cell>
          <cell r="L1255" t="str">
            <v>01.04.2008</v>
          </cell>
          <cell r="M1255" t="str">
            <v>31.12.2014</v>
          </cell>
          <cell r="N1255">
            <v>42695</v>
          </cell>
          <cell r="O1255">
            <v>41928</v>
          </cell>
          <cell r="P1255">
            <v>42251</v>
          </cell>
          <cell r="Q1255">
            <v>46628</v>
          </cell>
          <cell r="R1255">
            <v>51836</v>
          </cell>
        </row>
        <row r="1256">
          <cell r="B1256">
            <v>546700</v>
          </cell>
          <cell r="C1256" t="str">
            <v>RENAULT</v>
          </cell>
          <cell r="D1256" t="str">
            <v>NISSAN PV</v>
          </cell>
          <cell r="E1256" t="str">
            <v>North/Middle America</v>
          </cell>
          <cell r="F1256" t="str">
            <v>Mexico</v>
          </cell>
          <cell r="G1256">
            <v>546700</v>
          </cell>
          <cell r="H1256" t="str">
            <v>Note Succ.</v>
          </cell>
          <cell r="I1256" t="str">
            <v>X02C</v>
          </cell>
          <cell r="J1256" t="str">
            <v>A (R/N)</v>
          </cell>
          <cell r="K1256" t="str">
            <v>A</v>
          </cell>
          <cell r="L1256" t="str">
            <v>01.12.2011</v>
          </cell>
          <cell r="M1256" t="str">
            <v>30.11.2016</v>
          </cell>
          <cell r="N1256">
            <v>0</v>
          </cell>
          <cell r="O1256">
            <v>4680</v>
          </cell>
          <cell r="P1256">
            <v>54806</v>
          </cell>
          <cell r="Q1256">
            <v>58851</v>
          </cell>
          <cell r="R1256">
            <v>68478</v>
          </cell>
        </row>
        <row r="1257">
          <cell r="B1257">
            <v>546900</v>
          </cell>
          <cell r="C1257" t="str">
            <v>RENAULT</v>
          </cell>
          <cell r="D1257" t="str">
            <v>NISSAN PV</v>
          </cell>
          <cell r="E1257" t="str">
            <v>North/Middle America</v>
          </cell>
          <cell r="F1257" t="str">
            <v>Mexico</v>
          </cell>
          <cell r="G1257">
            <v>546900</v>
          </cell>
          <cell r="H1257" t="str">
            <v>Subcompact</v>
          </cell>
          <cell r="I1257" t="str">
            <v>X02B</v>
          </cell>
          <cell r="J1257" t="str">
            <v>A (R/N)</v>
          </cell>
          <cell r="K1257" t="str">
            <v>A</v>
          </cell>
          <cell r="L1257" t="str">
            <v>01.11.2010</v>
          </cell>
          <cell r="M1257" t="str">
            <v>31.03.2016</v>
          </cell>
          <cell r="N1257">
            <v>7661</v>
          </cell>
          <cell r="O1257">
            <v>114477</v>
          </cell>
          <cell r="P1257">
            <v>119790</v>
          </cell>
          <cell r="Q1257">
            <v>131678</v>
          </cell>
          <cell r="R1257">
            <v>143423</v>
          </cell>
        </row>
        <row r="1258">
          <cell r="B1258">
            <v>11600</v>
          </cell>
          <cell r="C1258" t="str">
            <v>RENAULT</v>
          </cell>
          <cell r="D1258" t="str">
            <v>NISSAN PV</v>
          </cell>
          <cell r="E1258" t="str">
            <v>North/Middle America</v>
          </cell>
          <cell r="F1258" t="str">
            <v>United States</v>
          </cell>
          <cell r="G1258">
            <v>11600</v>
          </cell>
          <cell r="H1258" t="str">
            <v>Altima</v>
          </cell>
          <cell r="I1258" t="str">
            <v>L42A/ D42A</v>
          </cell>
          <cell r="J1258" t="str">
            <v>FF-L</v>
          </cell>
          <cell r="K1258" t="str">
            <v>D1</v>
          </cell>
          <cell r="L1258" t="str">
            <v>01.09.2006</v>
          </cell>
          <cell r="M1258" t="str">
            <v>31.01.2012</v>
          </cell>
          <cell r="N1258">
            <v>284389</v>
          </cell>
          <cell r="O1258">
            <v>269306</v>
          </cell>
          <cell r="P1258">
            <v>22638</v>
          </cell>
          <cell r="Q1258">
            <v>0</v>
          </cell>
          <cell r="R1258">
            <v>0</v>
          </cell>
        </row>
        <row r="1259">
          <cell r="B1259">
            <v>11900</v>
          </cell>
          <cell r="C1259" t="str">
            <v>RENAULT</v>
          </cell>
          <cell r="D1259" t="str">
            <v>NISSAN PV</v>
          </cell>
          <cell r="E1259" t="str">
            <v>North/Middle America</v>
          </cell>
          <cell r="F1259" t="str">
            <v>United States</v>
          </cell>
          <cell r="G1259">
            <v>11900</v>
          </cell>
          <cell r="H1259" t="str">
            <v>Armada</v>
          </cell>
          <cell r="I1259" t="str">
            <v>WZW</v>
          </cell>
          <cell r="J1259" t="str">
            <v>ZW/X61</v>
          </cell>
          <cell r="K1259" t="str">
            <v>SUV-E1</v>
          </cell>
          <cell r="L1259" t="str">
            <v>01.08.2003</v>
          </cell>
          <cell r="M1259" t="str">
            <v>30.11.2010</v>
          </cell>
          <cell r="N1259">
            <v>8076</v>
          </cell>
          <cell r="O1259">
            <v>0</v>
          </cell>
          <cell r="P1259">
            <v>0</v>
          </cell>
          <cell r="Q1259">
            <v>0</v>
          </cell>
          <cell r="R1259">
            <v>0</v>
          </cell>
        </row>
        <row r="1260">
          <cell r="B1260">
            <v>49300</v>
          </cell>
          <cell r="C1260" t="str">
            <v>RENAULT</v>
          </cell>
          <cell r="D1260" t="str">
            <v>NISSAN PV</v>
          </cell>
          <cell r="E1260" t="str">
            <v>North/Middle America</v>
          </cell>
          <cell r="F1260" t="str">
            <v>United States</v>
          </cell>
          <cell r="G1260">
            <v>49300</v>
          </cell>
          <cell r="H1260" t="str">
            <v>Frontier</v>
          </cell>
          <cell r="I1260" t="str">
            <v>H61B</v>
          </cell>
          <cell r="J1260" t="str">
            <v>X61B</v>
          </cell>
          <cell r="K1260" t="str">
            <v>PUP-C</v>
          </cell>
          <cell r="L1260" t="str">
            <v>01.10.2004</v>
          </cell>
          <cell r="M1260" t="str">
            <v>30.09.2011</v>
          </cell>
          <cell r="N1260">
            <v>17509</v>
          </cell>
          <cell r="O1260">
            <v>22933</v>
          </cell>
          <cell r="P1260">
            <v>0</v>
          </cell>
          <cell r="Q1260">
            <v>0</v>
          </cell>
          <cell r="R1260">
            <v>0</v>
          </cell>
        </row>
        <row r="1261">
          <cell r="B1261">
            <v>49400</v>
          </cell>
          <cell r="C1261" t="str">
            <v>RENAULT</v>
          </cell>
          <cell r="D1261" t="str">
            <v>NISSAN PV</v>
          </cell>
          <cell r="E1261" t="str">
            <v>North/Middle America</v>
          </cell>
          <cell r="F1261" t="str">
            <v>United States</v>
          </cell>
          <cell r="G1261">
            <v>49400</v>
          </cell>
          <cell r="H1261" t="str">
            <v>Frontier succ.</v>
          </cell>
          <cell r="I1261" t="str">
            <v>H61B(2)</v>
          </cell>
          <cell r="J1261" t="str">
            <v>X61B</v>
          </cell>
          <cell r="K1261" t="str">
            <v>PUP-C</v>
          </cell>
          <cell r="L1261" t="str">
            <v>01.10.2011</v>
          </cell>
          <cell r="M1261" t="str">
            <v>30.09.2016</v>
          </cell>
          <cell r="N1261">
            <v>0</v>
          </cell>
          <cell r="O1261">
            <v>7207</v>
          </cell>
          <cell r="P1261">
            <v>36641</v>
          </cell>
          <cell r="Q1261">
            <v>38841</v>
          </cell>
          <cell r="R1261">
            <v>42877</v>
          </cell>
        </row>
        <row r="1262">
          <cell r="B1262">
            <v>71400</v>
          </cell>
          <cell r="C1262" t="str">
            <v>RENAULT</v>
          </cell>
          <cell r="D1262" t="str">
            <v>NISSAN PV</v>
          </cell>
          <cell r="E1262" t="str">
            <v>North/Middle America</v>
          </cell>
          <cell r="F1262" t="str">
            <v>United States</v>
          </cell>
          <cell r="G1262">
            <v>71400</v>
          </cell>
          <cell r="H1262" t="str">
            <v>Maxima</v>
          </cell>
          <cell r="I1262" t="str">
            <v>L42C</v>
          </cell>
          <cell r="J1262" t="str">
            <v>FF-L</v>
          </cell>
          <cell r="K1262" t="str">
            <v>D1</v>
          </cell>
          <cell r="L1262" t="str">
            <v>01.05.2008</v>
          </cell>
          <cell r="M1262" t="str">
            <v>30.06.2012</v>
          </cell>
          <cell r="N1262">
            <v>63892</v>
          </cell>
          <cell r="O1262">
            <v>56353</v>
          </cell>
          <cell r="P1262">
            <v>27094</v>
          </cell>
          <cell r="Q1262">
            <v>0</v>
          </cell>
          <cell r="R1262">
            <v>0</v>
          </cell>
        </row>
        <row r="1263">
          <cell r="B1263">
            <v>87700</v>
          </cell>
          <cell r="C1263" t="str">
            <v>RENAULT</v>
          </cell>
          <cell r="D1263" t="str">
            <v>NISSAN PV</v>
          </cell>
          <cell r="E1263" t="str">
            <v>North/Middle America</v>
          </cell>
          <cell r="F1263" t="str">
            <v>United States</v>
          </cell>
          <cell r="G1263">
            <v>87700</v>
          </cell>
          <cell r="H1263" t="str">
            <v>Pathfinder succ.</v>
          </cell>
          <cell r="I1263" t="str">
            <v>X42K</v>
          </cell>
          <cell r="J1263" t="str">
            <v>D (R/N)</v>
          </cell>
          <cell r="K1263" t="str">
            <v>MPV-D</v>
          </cell>
          <cell r="L1263" t="str">
            <v>01.04.2012</v>
          </cell>
          <cell r="M1263" t="str">
            <v>31.03.2017</v>
          </cell>
          <cell r="N1263">
            <v>0</v>
          </cell>
          <cell r="O1263">
            <v>0</v>
          </cell>
          <cell r="P1263">
            <v>32598</v>
          </cell>
          <cell r="Q1263">
            <v>47791</v>
          </cell>
          <cell r="R1263">
            <v>52927</v>
          </cell>
        </row>
        <row r="1264">
          <cell r="B1264">
            <v>87800</v>
          </cell>
          <cell r="C1264" t="str">
            <v>RENAULT</v>
          </cell>
          <cell r="D1264" t="str">
            <v>NISSAN PV</v>
          </cell>
          <cell r="E1264" t="str">
            <v>North/Middle America</v>
          </cell>
          <cell r="F1264" t="str">
            <v>United States</v>
          </cell>
          <cell r="G1264">
            <v>87800</v>
          </cell>
          <cell r="H1264" t="str">
            <v>Pathfinder</v>
          </cell>
          <cell r="I1264" t="str">
            <v>P61B</v>
          </cell>
          <cell r="J1264" t="str">
            <v>X61B</v>
          </cell>
          <cell r="K1264" t="str">
            <v>SUV-D</v>
          </cell>
          <cell r="L1264" t="str">
            <v>01.08.2004</v>
          </cell>
          <cell r="M1264" t="str">
            <v>31.03.2012</v>
          </cell>
          <cell r="N1264">
            <v>10936</v>
          </cell>
          <cell r="O1264">
            <v>17784</v>
          </cell>
          <cell r="P1264">
            <v>4301</v>
          </cell>
          <cell r="Q1264">
            <v>0</v>
          </cell>
          <cell r="R1264">
            <v>0</v>
          </cell>
        </row>
        <row r="1265">
          <cell r="B1265">
            <v>117500</v>
          </cell>
          <cell r="C1265" t="str">
            <v>RENAULT</v>
          </cell>
          <cell r="D1265" t="str">
            <v>NISSAN PV</v>
          </cell>
          <cell r="E1265" t="str">
            <v>North/Middle America</v>
          </cell>
          <cell r="F1265" t="str">
            <v>United States</v>
          </cell>
          <cell r="G1265">
            <v>117500</v>
          </cell>
          <cell r="H1265" t="str">
            <v>Titan</v>
          </cell>
          <cell r="I1265" t="str">
            <v>ZW</v>
          </cell>
          <cell r="J1265" t="str">
            <v>ZW/X61</v>
          </cell>
          <cell r="K1265" t="str">
            <v>PUP-D</v>
          </cell>
          <cell r="L1265" t="str">
            <v>01.10.2003</v>
          </cell>
          <cell r="M1265" t="str">
            <v>30.11.2010</v>
          </cell>
          <cell r="N1265">
            <v>14711</v>
          </cell>
          <cell r="O1265">
            <v>0</v>
          </cell>
          <cell r="P1265">
            <v>0</v>
          </cell>
          <cell r="Q1265">
            <v>0</v>
          </cell>
          <cell r="R1265">
            <v>0</v>
          </cell>
        </row>
        <row r="1266">
          <cell r="B1266">
            <v>136800</v>
          </cell>
          <cell r="C1266" t="str">
            <v>RENAULT</v>
          </cell>
          <cell r="D1266" t="str">
            <v>NISSAN PV</v>
          </cell>
          <cell r="E1266" t="str">
            <v>North/Middle America</v>
          </cell>
          <cell r="F1266" t="str">
            <v>United States</v>
          </cell>
          <cell r="G1266">
            <v>136800</v>
          </cell>
          <cell r="H1266" t="str">
            <v>Xterra</v>
          </cell>
          <cell r="I1266" t="str">
            <v>N61B</v>
          </cell>
          <cell r="J1266" t="str">
            <v>X61B</v>
          </cell>
          <cell r="K1266" t="str">
            <v>SUV-C</v>
          </cell>
          <cell r="L1266" t="str">
            <v>01.01.2005</v>
          </cell>
          <cell r="M1266" t="str">
            <v>30.06.2011</v>
          </cell>
          <cell r="N1266">
            <v>9768</v>
          </cell>
          <cell r="O1266">
            <v>10027</v>
          </cell>
          <cell r="P1266">
            <v>0</v>
          </cell>
          <cell r="Q1266">
            <v>0</v>
          </cell>
          <cell r="R1266">
            <v>0</v>
          </cell>
        </row>
        <row r="1267">
          <cell r="B1267">
            <v>187300</v>
          </cell>
          <cell r="C1267" t="str">
            <v>RENAULT</v>
          </cell>
          <cell r="D1267" t="str">
            <v>NISSAN PV</v>
          </cell>
          <cell r="E1267" t="str">
            <v>North/Middle America</v>
          </cell>
          <cell r="F1267" t="str">
            <v>United States</v>
          </cell>
          <cell r="G1267">
            <v>187300</v>
          </cell>
          <cell r="H1267" t="str">
            <v>Altima succ.</v>
          </cell>
          <cell r="I1267" t="str">
            <v>L42A/D42A(2)</v>
          </cell>
          <cell r="J1267" t="str">
            <v>D (R/N)</v>
          </cell>
          <cell r="K1267" t="str">
            <v>D1</v>
          </cell>
          <cell r="L1267" t="str">
            <v>01.02.2012</v>
          </cell>
          <cell r="M1267" t="str">
            <v>31.01.2017</v>
          </cell>
          <cell r="N1267">
            <v>0</v>
          </cell>
          <cell r="O1267">
            <v>0</v>
          </cell>
          <cell r="P1267">
            <v>248107</v>
          </cell>
          <cell r="Q1267">
            <v>286711</v>
          </cell>
          <cell r="R1267">
            <v>308654</v>
          </cell>
        </row>
        <row r="1268">
          <cell r="B1268">
            <v>187400</v>
          </cell>
          <cell r="C1268" t="str">
            <v>RENAULT</v>
          </cell>
          <cell r="D1268" t="str">
            <v>NISSAN PV</v>
          </cell>
          <cell r="E1268" t="str">
            <v>North/Middle America</v>
          </cell>
          <cell r="F1268" t="str">
            <v>United States</v>
          </cell>
          <cell r="G1268">
            <v>187400</v>
          </cell>
          <cell r="H1268" t="str">
            <v>Xterra succ.</v>
          </cell>
          <cell r="I1268" t="str">
            <v>N61B(2)</v>
          </cell>
          <cell r="J1268" t="str">
            <v>X61B</v>
          </cell>
          <cell r="K1268" t="str">
            <v>SUV-C</v>
          </cell>
          <cell r="L1268" t="str">
            <v>01.07.2011</v>
          </cell>
          <cell r="M1268" t="str">
            <v>30.06.2016</v>
          </cell>
          <cell r="N1268">
            <v>0</v>
          </cell>
          <cell r="O1268">
            <v>13354</v>
          </cell>
          <cell r="P1268">
            <v>30908</v>
          </cell>
          <cell r="Q1268">
            <v>34045</v>
          </cell>
          <cell r="R1268">
            <v>40686</v>
          </cell>
        </row>
        <row r="1269">
          <cell r="B1269">
            <v>373700</v>
          </cell>
          <cell r="C1269" t="str">
            <v>RENAULT</v>
          </cell>
          <cell r="D1269" t="str">
            <v>NISSAN PV</v>
          </cell>
          <cell r="E1269" t="str">
            <v>North/Middle America</v>
          </cell>
          <cell r="F1269" t="str">
            <v>United States</v>
          </cell>
          <cell r="G1269">
            <v>373700</v>
          </cell>
          <cell r="H1269" t="str">
            <v>NV-Series</v>
          </cell>
          <cell r="I1269" t="str">
            <v>X61F</v>
          </cell>
          <cell r="J1269" t="str">
            <v>ZW/X61</v>
          </cell>
          <cell r="K1269" t="str">
            <v>HVAN</v>
          </cell>
          <cell r="L1269" t="str">
            <v>01.02.2010</v>
          </cell>
          <cell r="M1269" t="str">
            <v>31.01.2015</v>
          </cell>
          <cell r="N1269">
            <v>29387</v>
          </cell>
          <cell r="O1269">
            <v>23796</v>
          </cell>
          <cell r="P1269">
            <v>21138</v>
          </cell>
          <cell r="Q1269">
            <v>24027</v>
          </cell>
          <cell r="R1269">
            <v>26369</v>
          </cell>
        </row>
        <row r="1270">
          <cell r="B1270">
            <v>431200</v>
          </cell>
          <cell r="C1270" t="str">
            <v>RENAULT</v>
          </cell>
          <cell r="D1270" t="str">
            <v>NISSAN PV</v>
          </cell>
          <cell r="E1270" t="str">
            <v>North/Middle America</v>
          </cell>
          <cell r="F1270" t="str">
            <v>United States</v>
          </cell>
          <cell r="G1270">
            <v>431200</v>
          </cell>
          <cell r="H1270" t="str">
            <v>Maxima succ.</v>
          </cell>
          <cell r="I1270" t="str">
            <v>L42C(2)</v>
          </cell>
          <cell r="J1270" t="str">
            <v>D (R/N)</v>
          </cell>
          <cell r="K1270" t="str">
            <v>D1</v>
          </cell>
          <cell r="L1270" t="str">
            <v>01.07.2012</v>
          </cell>
          <cell r="M1270" t="str">
            <v>30.06.2017</v>
          </cell>
          <cell r="N1270">
            <v>0</v>
          </cell>
          <cell r="O1270">
            <v>0</v>
          </cell>
          <cell r="P1270">
            <v>27095</v>
          </cell>
          <cell r="Q1270">
            <v>58297</v>
          </cell>
          <cell r="R1270">
            <v>68670</v>
          </cell>
        </row>
        <row r="1271">
          <cell r="B1271">
            <v>546500</v>
          </cell>
          <cell r="C1271" t="str">
            <v>RENAULT</v>
          </cell>
          <cell r="D1271" t="str">
            <v>NISSAN PV</v>
          </cell>
          <cell r="E1271" t="str">
            <v>North/Middle America</v>
          </cell>
          <cell r="F1271" t="str">
            <v>United States</v>
          </cell>
          <cell r="G1271">
            <v>546500</v>
          </cell>
          <cell r="H1271" t="str">
            <v>Sprinter [Dodge]</v>
          </cell>
          <cell r="I1271" t="str">
            <v>X61F</v>
          </cell>
          <cell r="J1271" t="str">
            <v>ZW/X61</v>
          </cell>
          <cell r="K1271" t="str">
            <v>HVAN</v>
          </cell>
          <cell r="L1271" t="str">
            <v>01.03.2010</v>
          </cell>
          <cell r="M1271" t="str">
            <v>31.03.2015</v>
          </cell>
          <cell r="N1271">
            <v>16748</v>
          </cell>
          <cell r="O1271">
            <v>20469</v>
          </cell>
          <cell r="P1271">
            <v>22855</v>
          </cell>
          <cell r="Q1271">
            <v>24643</v>
          </cell>
          <cell r="R1271">
            <v>26778</v>
          </cell>
        </row>
        <row r="1272">
          <cell r="B1272">
            <v>547000</v>
          </cell>
          <cell r="C1272" t="str">
            <v>RENAULT</v>
          </cell>
          <cell r="D1272" t="str">
            <v>NISSAN PV</v>
          </cell>
          <cell r="E1272" t="str">
            <v>North/Middle America</v>
          </cell>
          <cell r="F1272" t="str">
            <v>United States</v>
          </cell>
          <cell r="G1272">
            <v>547000</v>
          </cell>
          <cell r="H1272" t="str">
            <v>Equator[Suzuki]</v>
          </cell>
          <cell r="I1272" t="str">
            <v>H61B</v>
          </cell>
          <cell r="J1272" t="str">
            <v>X61B</v>
          </cell>
          <cell r="K1272" t="str">
            <v>PUP-C</v>
          </cell>
          <cell r="L1272" t="str">
            <v>01.08.2008</v>
          </cell>
          <cell r="M1272" t="str">
            <v>31.08.2010</v>
          </cell>
          <cell r="N1272">
            <v>2782</v>
          </cell>
          <cell r="O1272">
            <v>0</v>
          </cell>
          <cell r="P1272">
            <v>0</v>
          </cell>
          <cell r="Q1272">
            <v>0</v>
          </cell>
          <cell r="R1272">
            <v>0</v>
          </cell>
        </row>
        <row r="1273">
          <cell r="B1273">
            <v>49200</v>
          </cell>
          <cell r="C1273" t="str">
            <v>RENAULT</v>
          </cell>
          <cell r="D1273" t="str">
            <v>NISSAN PV</v>
          </cell>
          <cell r="E1273" t="str">
            <v>South America</v>
          </cell>
          <cell r="F1273" t="str">
            <v>Brazil</v>
          </cell>
          <cell r="G1273">
            <v>49200</v>
          </cell>
          <cell r="H1273" t="str">
            <v>Frontier</v>
          </cell>
          <cell r="I1273" t="str">
            <v>X61B</v>
          </cell>
          <cell r="J1273" t="str">
            <v>QW/WQW = X61B</v>
          </cell>
          <cell r="K1273" t="str">
            <v>PUP-C</v>
          </cell>
          <cell r="L1273" t="str">
            <v>01.01.1996</v>
          </cell>
          <cell r="M1273" t="str">
            <v>30.06.2013</v>
          </cell>
          <cell r="N1273">
            <v>6988</v>
          </cell>
          <cell r="O1273">
            <v>7012</v>
          </cell>
          <cell r="P1273">
            <v>7103</v>
          </cell>
          <cell r="Q1273">
            <v>8163</v>
          </cell>
          <cell r="R1273">
            <v>0</v>
          </cell>
        </row>
        <row r="1274">
          <cell r="B1274">
            <v>307000</v>
          </cell>
          <cell r="C1274" t="str">
            <v>RENAULT</v>
          </cell>
          <cell r="D1274" t="str">
            <v>NISSAN PV</v>
          </cell>
          <cell r="E1274" t="str">
            <v>South America</v>
          </cell>
          <cell r="F1274" t="str">
            <v>Brazil</v>
          </cell>
          <cell r="G1274">
            <v>307000</v>
          </cell>
          <cell r="H1274" t="str">
            <v>New Small Van</v>
          </cell>
          <cell r="I1274" t="str">
            <v>X11M</v>
          </cell>
          <cell r="J1274" t="str">
            <v>B (R/N)</v>
          </cell>
          <cell r="K1274" t="str">
            <v>MPV-B</v>
          </cell>
          <cell r="L1274" t="str">
            <v>01.01.2009</v>
          </cell>
          <cell r="M1274" t="str">
            <v>31.12.2016</v>
          </cell>
          <cell r="N1274">
            <v>11988</v>
          </cell>
          <cell r="O1274">
            <v>12024</v>
          </cell>
          <cell r="P1274">
            <v>13191</v>
          </cell>
          <cell r="Q1274">
            <v>13269</v>
          </cell>
          <cell r="R1274">
            <v>13516</v>
          </cell>
        </row>
        <row r="1275">
          <cell r="B1275">
            <v>449800</v>
          </cell>
          <cell r="C1275" t="str">
            <v>RENAULT</v>
          </cell>
          <cell r="D1275" t="str">
            <v>NISSAN PV</v>
          </cell>
          <cell r="E1275" t="str">
            <v>South America</v>
          </cell>
          <cell r="F1275" t="str">
            <v>Brazil</v>
          </cell>
          <cell r="G1275">
            <v>449800</v>
          </cell>
          <cell r="H1275" t="str">
            <v>Livina Geniss</v>
          </cell>
          <cell r="I1275" t="str">
            <v>LIVINA GENISS</v>
          </cell>
          <cell r="J1275" t="str">
            <v>B (R/N)</v>
          </cell>
          <cell r="K1275" t="str">
            <v>MPV-C</v>
          </cell>
          <cell r="L1275" t="str">
            <v>01.01.2009</v>
          </cell>
          <cell r="M1275" t="str">
            <v>31.12.2014</v>
          </cell>
          <cell r="N1275">
            <v>24964</v>
          </cell>
          <cell r="O1275">
            <v>25048</v>
          </cell>
          <cell r="P1275">
            <v>30438</v>
          </cell>
          <cell r="Q1275">
            <v>30611</v>
          </cell>
          <cell r="R1275">
            <v>31189</v>
          </cell>
        </row>
        <row r="1276">
          <cell r="B1276">
            <v>449500</v>
          </cell>
          <cell r="C1276" t="str">
            <v>RENAULT</v>
          </cell>
          <cell r="D1276" t="str">
            <v>NISSAN PV</v>
          </cell>
          <cell r="E1276" t="str">
            <v>Africa</v>
          </cell>
          <cell r="F1276" t="str">
            <v>Morocco</v>
          </cell>
          <cell r="G1276">
            <v>449500</v>
          </cell>
          <cell r="H1276" t="str">
            <v>X81A</v>
          </cell>
          <cell r="I1276" t="str">
            <v>X81A</v>
          </cell>
          <cell r="J1276" t="str">
            <v>X81</v>
          </cell>
          <cell r="K1276" t="str">
            <v>HVAN</v>
          </cell>
          <cell r="L1276" t="str">
            <v>01.07.2010</v>
          </cell>
          <cell r="M1276" t="str">
            <v>31.12.2017</v>
          </cell>
          <cell r="N1276">
            <v>7881</v>
          </cell>
          <cell r="O1276">
            <v>39507</v>
          </cell>
          <cell r="P1276">
            <v>48930</v>
          </cell>
          <cell r="Q1276">
            <v>50327</v>
          </cell>
          <cell r="R1276">
            <v>50062</v>
          </cell>
        </row>
        <row r="1277">
          <cell r="B1277">
            <v>462100</v>
          </cell>
          <cell r="C1277" t="str">
            <v>RENAULT</v>
          </cell>
          <cell r="D1277" t="str">
            <v>NISSAN PV</v>
          </cell>
          <cell r="E1277" t="str">
            <v>Africa</v>
          </cell>
          <cell r="F1277" t="str">
            <v>Morocco</v>
          </cell>
          <cell r="G1277">
            <v>462100</v>
          </cell>
          <cell r="H1277" t="str">
            <v>New Small Van</v>
          </cell>
          <cell r="I1277" t="str">
            <v>X11M</v>
          </cell>
          <cell r="J1277" t="str">
            <v>B (R/N)</v>
          </cell>
          <cell r="K1277" t="str">
            <v>MPV-B</v>
          </cell>
          <cell r="L1277" t="str">
            <v>01.08.2011</v>
          </cell>
          <cell r="M1277" t="str">
            <v>31.12.2018</v>
          </cell>
          <cell r="N1277">
            <v>0</v>
          </cell>
          <cell r="O1277">
            <v>9880</v>
          </cell>
          <cell r="P1277">
            <v>35676</v>
          </cell>
          <cell r="Q1277">
            <v>40268</v>
          </cell>
          <cell r="R1277">
            <v>40048</v>
          </cell>
        </row>
        <row r="1278">
          <cell r="B1278">
            <v>543800</v>
          </cell>
          <cell r="C1278" t="str">
            <v>RENAULT</v>
          </cell>
          <cell r="D1278" t="str">
            <v>NISSAN PV</v>
          </cell>
          <cell r="E1278" t="str">
            <v>Africa</v>
          </cell>
          <cell r="F1278" t="str">
            <v>South Africa</v>
          </cell>
          <cell r="G1278">
            <v>543800</v>
          </cell>
          <cell r="H1278" t="str">
            <v>Livina</v>
          </cell>
          <cell r="I1278" t="str">
            <v>X11J</v>
          </cell>
          <cell r="J1278" t="str">
            <v>B (R/N)</v>
          </cell>
          <cell r="K1278" t="str">
            <v>B</v>
          </cell>
          <cell r="L1278" t="str">
            <v>01.01.2007</v>
          </cell>
          <cell r="M1278" t="str">
            <v>31.12.2014</v>
          </cell>
          <cell r="N1278">
            <v>7881</v>
          </cell>
          <cell r="O1278">
            <v>7903</v>
          </cell>
          <cell r="P1278">
            <v>8155</v>
          </cell>
          <cell r="Q1278">
            <v>8055</v>
          </cell>
          <cell r="R1278">
            <v>8012</v>
          </cell>
        </row>
        <row r="1279">
          <cell r="B1279">
            <v>543900</v>
          </cell>
          <cell r="C1279" t="str">
            <v>RENAULT</v>
          </cell>
          <cell r="D1279" t="str">
            <v>NISSAN PV</v>
          </cell>
          <cell r="E1279" t="str">
            <v>Africa</v>
          </cell>
          <cell r="F1279" t="str">
            <v>South Africa</v>
          </cell>
          <cell r="G1279">
            <v>543900</v>
          </cell>
          <cell r="H1279" t="str">
            <v>Tiida</v>
          </cell>
          <cell r="I1279" t="str">
            <v>X11C</v>
          </cell>
          <cell r="J1279" t="str">
            <v>B (R/N)</v>
          </cell>
          <cell r="K1279" t="str">
            <v>B</v>
          </cell>
          <cell r="L1279" t="str">
            <v>01.04.2009</v>
          </cell>
          <cell r="M1279" t="str">
            <v>31.03.2015</v>
          </cell>
          <cell r="N1279">
            <v>2953</v>
          </cell>
          <cell r="O1279">
            <v>2964</v>
          </cell>
          <cell r="P1279">
            <v>3060</v>
          </cell>
          <cell r="Q1279">
            <v>3024</v>
          </cell>
          <cell r="R1279">
            <v>3000</v>
          </cell>
        </row>
        <row r="1280">
          <cell r="B1280">
            <v>73300</v>
          </cell>
          <cell r="C1280" t="str">
            <v>RENAULT</v>
          </cell>
          <cell r="D1280" t="str">
            <v>RENAULT PV</v>
          </cell>
          <cell r="E1280" t="str">
            <v>Europe</v>
          </cell>
          <cell r="F1280" t="str">
            <v>Spain</v>
          </cell>
          <cell r="G1280">
            <v>73300</v>
          </cell>
          <cell r="H1280" t="str">
            <v>Megane Succ. (BDK95)</v>
          </cell>
          <cell r="I1280" t="str">
            <v>X95</v>
          </cell>
          <cell r="J1280" t="str">
            <v>C (R/N)</v>
          </cell>
          <cell r="K1280" t="str">
            <v>C1</v>
          </cell>
          <cell r="L1280" t="str">
            <v>01.08.2008</v>
          </cell>
          <cell r="M1280" t="str">
            <v>01.03.2015</v>
          </cell>
          <cell r="N1280">
            <v>257320</v>
          </cell>
          <cell r="O1280">
            <v>247482</v>
          </cell>
          <cell r="P1280">
            <v>237667</v>
          </cell>
          <cell r="Q1280">
            <v>237148</v>
          </cell>
          <cell r="R1280">
            <v>238219</v>
          </cell>
        </row>
        <row r="1281">
          <cell r="B1281">
            <v>173900</v>
          </cell>
          <cell r="C1281" t="str">
            <v>RENAULT</v>
          </cell>
          <cell r="D1281" t="str">
            <v>RENAULT PV</v>
          </cell>
          <cell r="E1281" t="str">
            <v>Europe</v>
          </cell>
          <cell r="F1281" t="str">
            <v>Spain</v>
          </cell>
          <cell r="G1281">
            <v>173900</v>
          </cell>
          <cell r="H1281" t="str">
            <v>Modus</v>
          </cell>
          <cell r="I1281" t="str">
            <v>X77</v>
          </cell>
          <cell r="J1281" t="str">
            <v>B (R/N)</v>
          </cell>
          <cell r="K1281" t="str">
            <v>MPV-B</v>
          </cell>
          <cell r="L1281" t="str">
            <v>01.02.2004</v>
          </cell>
          <cell r="M1281" t="str">
            <v>31.07.2012</v>
          </cell>
          <cell r="N1281">
            <v>44539</v>
          </cell>
          <cell r="O1281">
            <v>44544</v>
          </cell>
          <cell r="P1281">
            <v>9904</v>
          </cell>
          <cell r="Q1281">
            <v>0</v>
          </cell>
          <cell r="R1281">
            <v>0</v>
          </cell>
        </row>
        <row r="1282">
          <cell r="B1282">
            <v>360900</v>
          </cell>
          <cell r="C1282" t="str">
            <v>RENAULT</v>
          </cell>
          <cell r="D1282" t="str">
            <v>RENAULT PV</v>
          </cell>
          <cell r="E1282" t="str">
            <v>Europe</v>
          </cell>
          <cell r="F1282" t="str">
            <v>Spain</v>
          </cell>
          <cell r="G1282">
            <v>360900</v>
          </cell>
          <cell r="H1282" t="str">
            <v>Modus  Succ.</v>
          </cell>
          <cell r="I1282" t="str">
            <v>X98</v>
          </cell>
          <cell r="J1282" t="str">
            <v>B (R/N)</v>
          </cell>
          <cell r="K1282" t="str">
            <v>MPV-B</v>
          </cell>
          <cell r="L1282" t="str">
            <v>01.07.2012</v>
          </cell>
          <cell r="M1282" t="str">
            <v>31.12.2018</v>
          </cell>
          <cell r="N1282">
            <v>0</v>
          </cell>
          <cell r="O1282">
            <v>0</v>
          </cell>
          <cell r="P1282">
            <v>39611</v>
          </cell>
          <cell r="Q1282">
            <v>49402</v>
          </cell>
          <cell r="R1282">
            <v>49634</v>
          </cell>
        </row>
        <row r="1283">
          <cell r="B1283">
            <v>390400</v>
          </cell>
          <cell r="C1283" t="str">
            <v>RENAULT</v>
          </cell>
          <cell r="D1283" t="str">
            <v>RENAULT PV</v>
          </cell>
          <cell r="E1283" t="str">
            <v>Europe</v>
          </cell>
          <cell r="F1283" t="str">
            <v>Spain</v>
          </cell>
          <cell r="G1283">
            <v>390400</v>
          </cell>
          <cell r="H1283" t="str">
            <v>Clio III Succ.</v>
          </cell>
          <cell r="I1283" t="str">
            <v>X98</v>
          </cell>
          <cell r="J1283" t="str">
            <v>B (R/N)</v>
          </cell>
          <cell r="K1283" t="str">
            <v>B</v>
          </cell>
          <cell r="L1283" t="str">
            <v>01.07.2012</v>
          </cell>
          <cell r="M1283" t="str">
            <v>30.09.2018</v>
          </cell>
          <cell r="N1283">
            <v>0</v>
          </cell>
          <cell r="O1283">
            <v>0</v>
          </cell>
          <cell r="P1283">
            <v>69316</v>
          </cell>
          <cell r="Q1283">
            <v>143278</v>
          </cell>
          <cell r="R1283">
            <v>143928</v>
          </cell>
        </row>
        <row r="1284">
          <cell r="B1284">
            <v>390500</v>
          </cell>
          <cell r="C1284" t="str">
            <v>RENAULT</v>
          </cell>
          <cell r="D1284" t="str">
            <v>RENAULT PV</v>
          </cell>
          <cell r="E1284" t="str">
            <v>Europe</v>
          </cell>
          <cell r="F1284" t="str">
            <v>Spain</v>
          </cell>
          <cell r="G1284">
            <v>390500</v>
          </cell>
          <cell r="H1284" t="str">
            <v>Clio III</v>
          </cell>
          <cell r="I1284" t="str">
            <v>X85</v>
          </cell>
          <cell r="J1284" t="str">
            <v>B (R/N)</v>
          </cell>
          <cell r="K1284" t="str">
            <v>B</v>
          </cell>
          <cell r="L1284" t="str">
            <v>01.09.2006</v>
          </cell>
          <cell r="M1284" t="str">
            <v>31.07.2012</v>
          </cell>
          <cell r="N1284">
            <v>14846</v>
          </cell>
          <cell r="O1284">
            <v>14849</v>
          </cell>
          <cell r="P1284">
            <v>4952</v>
          </cell>
          <cell r="Q1284">
            <v>0</v>
          </cell>
          <cell r="R1284">
            <v>0</v>
          </cell>
        </row>
        <row r="1285">
          <cell r="B1285">
            <v>429800</v>
          </cell>
          <cell r="C1285" t="str">
            <v>RENAULT</v>
          </cell>
          <cell r="D1285" t="str">
            <v>RENAULT PV</v>
          </cell>
          <cell r="E1285" t="str">
            <v>Europe</v>
          </cell>
          <cell r="F1285" t="str">
            <v>Spain</v>
          </cell>
          <cell r="G1285">
            <v>429800</v>
          </cell>
          <cell r="H1285" t="str">
            <v>Trafic Succ.</v>
          </cell>
          <cell r="I1285" t="str">
            <v>X83NEW</v>
          </cell>
          <cell r="J1285" t="str">
            <v>E (R/N)</v>
          </cell>
          <cell r="K1285" t="str">
            <v>MVAN</v>
          </cell>
          <cell r="L1285" t="str">
            <v>01.06.2012</v>
          </cell>
          <cell r="M1285" t="str">
            <v>31.12.2020</v>
          </cell>
          <cell r="N1285">
            <v>0</v>
          </cell>
          <cell r="O1285">
            <v>0</v>
          </cell>
          <cell r="P1285">
            <v>29706</v>
          </cell>
          <cell r="Q1285">
            <v>54342</v>
          </cell>
          <cell r="R1285">
            <v>59557</v>
          </cell>
        </row>
        <row r="1286">
          <cell r="B1286">
            <v>449200</v>
          </cell>
          <cell r="C1286" t="str">
            <v>RENAULT</v>
          </cell>
          <cell r="D1286" t="str">
            <v>RENAULT PV</v>
          </cell>
          <cell r="E1286" t="str">
            <v>Europe</v>
          </cell>
          <cell r="F1286" t="str">
            <v>Spain</v>
          </cell>
          <cell r="G1286">
            <v>449200</v>
          </cell>
          <cell r="H1286" t="str">
            <v>Trafic</v>
          </cell>
          <cell r="I1286" t="str">
            <v>X83</v>
          </cell>
          <cell r="J1286" t="str">
            <v>E (R/N)</v>
          </cell>
          <cell r="K1286" t="str">
            <v>MVAN</v>
          </cell>
          <cell r="L1286" t="str">
            <v>01.12.2002</v>
          </cell>
          <cell r="M1286" t="str">
            <v>30.06.2012</v>
          </cell>
          <cell r="N1286">
            <v>49484</v>
          </cell>
          <cell r="O1286">
            <v>49496</v>
          </cell>
          <cell r="P1286">
            <v>24754</v>
          </cell>
          <cell r="Q1286">
            <v>0</v>
          </cell>
          <cell r="R1286">
            <v>0</v>
          </cell>
        </row>
        <row r="1287">
          <cell r="B1287">
            <v>29100</v>
          </cell>
          <cell r="C1287" t="str">
            <v>RENAULT</v>
          </cell>
          <cell r="D1287" t="str">
            <v>RENAULT PV</v>
          </cell>
          <cell r="E1287" t="str">
            <v>Europe</v>
          </cell>
          <cell r="F1287" t="str">
            <v>France</v>
          </cell>
          <cell r="G1287">
            <v>29100</v>
          </cell>
          <cell r="H1287" t="str">
            <v>Clio III</v>
          </cell>
          <cell r="I1287" t="str">
            <v>X85</v>
          </cell>
          <cell r="J1287" t="str">
            <v>B (R/N)</v>
          </cell>
          <cell r="K1287" t="str">
            <v>B</v>
          </cell>
          <cell r="L1287" t="str">
            <v>01.05.2005</v>
          </cell>
          <cell r="M1287" t="str">
            <v>31.01.2012</v>
          </cell>
          <cell r="N1287">
            <v>123713</v>
          </cell>
          <cell r="O1287">
            <v>123744</v>
          </cell>
          <cell r="P1287">
            <v>9904</v>
          </cell>
          <cell r="Q1287">
            <v>0</v>
          </cell>
          <cell r="R1287">
            <v>0</v>
          </cell>
        </row>
        <row r="1288">
          <cell r="B1288">
            <v>42400</v>
          </cell>
          <cell r="C1288" t="str">
            <v>RENAULT</v>
          </cell>
          <cell r="D1288" t="str">
            <v>RENAULT PV</v>
          </cell>
          <cell r="E1288" t="str">
            <v>Europe</v>
          </cell>
          <cell r="F1288" t="str">
            <v>France</v>
          </cell>
          <cell r="G1288">
            <v>42400</v>
          </cell>
          <cell r="H1288" t="str">
            <v>Espace</v>
          </cell>
          <cell r="I1288" t="str">
            <v>J81</v>
          </cell>
          <cell r="J1288" t="str">
            <v>P5</v>
          </cell>
          <cell r="K1288" t="str">
            <v>MPV-D</v>
          </cell>
          <cell r="L1288" t="str">
            <v>01.10.2002</v>
          </cell>
          <cell r="M1288" t="str">
            <v>31.12.2012</v>
          </cell>
          <cell r="N1288">
            <v>9897</v>
          </cell>
          <cell r="O1288">
            <v>9898</v>
          </cell>
          <cell r="P1288">
            <v>9904</v>
          </cell>
          <cell r="Q1288">
            <v>0</v>
          </cell>
          <cell r="R1288">
            <v>0</v>
          </cell>
        </row>
        <row r="1289">
          <cell r="B1289">
            <v>53600</v>
          </cell>
          <cell r="C1289" t="str">
            <v>RENAULT</v>
          </cell>
          <cell r="D1289" t="str">
            <v>RENAULT PV</v>
          </cell>
          <cell r="E1289" t="str">
            <v>Europe</v>
          </cell>
          <cell r="F1289" t="str">
            <v>France</v>
          </cell>
          <cell r="G1289">
            <v>53600</v>
          </cell>
          <cell r="H1289" t="str">
            <v>Scenic Succ. (JR95)</v>
          </cell>
          <cell r="I1289" t="str">
            <v>X95</v>
          </cell>
          <cell r="J1289" t="str">
            <v>C (R/N)</v>
          </cell>
          <cell r="K1289" t="str">
            <v>MPV-C</v>
          </cell>
          <cell r="L1289" t="str">
            <v>01.01.2009</v>
          </cell>
          <cell r="M1289" t="str">
            <v>31.12.2015</v>
          </cell>
          <cell r="N1289">
            <v>178143</v>
          </cell>
          <cell r="O1289">
            <v>168286</v>
          </cell>
          <cell r="P1289">
            <v>163397</v>
          </cell>
          <cell r="Q1289">
            <v>158098</v>
          </cell>
          <cell r="R1289">
            <v>158821</v>
          </cell>
        </row>
        <row r="1290">
          <cell r="B1290">
            <v>61600</v>
          </cell>
          <cell r="C1290" t="str">
            <v>RENAULT</v>
          </cell>
          <cell r="D1290" t="str">
            <v>RENAULT PV</v>
          </cell>
          <cell r="E1290" t="str">
            <v>Europe</v>
          </cell>
          <cell r="F1290" t="str">
            <v>France</v>
          </cell>
          <cell r="G1290">
            <v>61600</v>
          </cell>
          <cell r="H1290" t="str">
            <v>Kangoo Succ.</v>
          </cell>
          <cell r="I1290" t="str">
            <v>X61</v>
          </cell>
          <cell r="J1290" t="str">
            <v>C (R/N)</v>
          </cell>
          <cell r="K1290" t="str">
            <v>CDV</v>
          </cell>
          <cell r="L1290" t="str">
            <v>01.09.2007</v>
          </cell>
          <cell r="M1290" t="str">
            <v>31.12.2014</v>
          </cell>
          <cell r="N1290">
            <v>118763</v>
          </cell>
          <cell r="O1290">
            <v>118790</v>
          </cell>
          <cell r="P1290">
            <v>118832</v>
          </cell>
          <cell r="Q1290">
            <v>118577</v>
          </cell>
          <cell r="R1290">
            <v>114151</v>
          </cell>
        </row>
        <row r="1291">
          <cell r="B1291">
            <v>63300</v>
          </cell>
          <cell r="C1291" t="str">
            <v>RENAULT</v>
          </cell>
          <cell r="D1291" t="str">
            <v>RENAULT PV</v>
          </cell>
          <cell r="E1291" t="str">
            <v>Europe</v>
          </cell>
          <cell r="F1291" t="str">
            <v>France</v>
          </cell>
          <cell r="G1291">
            <v>63300</v>
          </cell>
          <cell r="H1291" t="str">
            <v>Laguna Succ.</v>
          </cell>
          <cell r="I1291" t="str">
            <v>X91</v>
          </cell>
          <cell r="J1291" t="str">
            <v>D (R/N)</v>
          </cell>
          <cell r="K1291" t="str">
            <v>D1</v>
          </cell>
          <cell r="L1291" t="str">
            <v>01.07.2007</v>
          </cell>
          <cell r="M1291" t="str">
            <v>31.12.2014</v>
          </cell>
          <cell r="N1291">
            <v>69282</v>
          </cell>
          <cell r="O1291">
            <v>64342</v>
          </cell>
          <cell r="P1291">
            <v>59420</v>
          </cell>
          <cell r="Q1291">
            <v>59282</v>
          </cell>
          <cell r="R1291">
            <v>54592</v>
          </cell>
        </row>
        <row r="1292">
          <cell r="B1292">
            <v>70400</v>
          </cell>
          <cell r="C1292" t="str">
            <v>RENAULT</v>
          </cell>
          <cell r="D1292" t="str">
            <v>RENAULT PV</v>
          </cell>
          <cell r="E1292" t="str">
            <v>Europe</v>
          </cell>
          <cell r="F1292" t="str">
            <v>France</v>
          </cell>
          <cell r="G1292">
            <v>70400</v>
          </cell>
          <cell r="H1292" t="str">
            <v>Master/ Mascott Succ.</v>
          </cell>
          <cell r="I1292" t="str">
            <v>X62</v>
          </cell>
          <cell r="J1292" t="str">
            <v>E (R/N)</v>
          </cell>
          <cell r="K1292" t="str">
            <v>MVAN</v>
          </cell>
          <cell r="L1292" t="str">
            <v>01.09.2009</v>
          </cell>
          <cell r="M1292" t="str">
            <v>31.12.2020</v>
          </cell>
          <cell r="N1292">
            <v>79176</v>
          </cell>
          <cell r="O1292">
            <v>89093</v>
          </cell>
          <cell r="P1292">
            <v>94079</v>
          </cell>
          <cell r="Q1292">
            <v>98810</v>
          </cell>
          <cell r="R1292">
            <v>99258</v>
          </cell>
        </row>
        <row r="1293">
          <cell r="B1293">
            <v>73400</v>
          </cell>
          <cell r="C1293" t="str">
            <v>RENAULT</v>
          </cell>
          <cell r="D1293" t="str">
            <v>RENAULT PV</v>
          </cell>
          <cell r="E1293" t="str">
            <v>Europe</v>
          </cell>
          <cell r="F1293" t="str">
            <v>France</v>
          </cell>
          <cell r="G1293">
            <v>73400</v>
          </cell>
          <cell r="H1293" t="str">
            <v>Megane Succ. (E95)</v>
          </cell>
          <cell r="I1293" t="str">
            <v>X95</v>
          </cell>
          <cell r="J1293" t="str">
            <v>C (R/N)</v>
          </cell>
          <cell r="K1293" t="str">
            <v>C1</v>
          </cell>
          <cell r="L1293" t="str">
            <v>01.08.2008</v>
          </cell>
          <cell r="M1293" t="str">
            <v>30.04.2015</v>
          </cell>
          <cell r="N1293">
            <v>29694</v>
          </cell>
          <cell r="O1293">
            <v>39599</v>
          </cell>
          <cell r="P1293">
            <v>39610</v>
          </cell>
          <cell r="Q1293">
            <v>37551</v>
          </cell>
          <cell r="R1293">
            <v>31767</v>
          </cell>
        </row>
        <row r="1294">
          <cell r="B1294">
            <v>124500</v>
          </cell>
          <cell r="C1294" t="str">
            <v>RENAULT</v>
          </cell>
          <cell r="D1294" t="str">
            <v>RENAULT PV</v>
          </cell>
          <cell r="E1294" t="str">
            <v>Europe</v>
          </cell>
          <cell r="F1294" t="str">
            <v>France</v>
          </cell>
          <cell r="G1294">
            <v>124500</v>
          </cell>
          <cell r="H1294" t="str">
            <v>Vel Satis</v>
          </cell>
          <cell r="I1294" t="str">
            <v>X73</v>
          </cell>
          <cell r="J1294" t="str">
            <v>P5</v>
          </cell>
          <cell r="K1294" t="str">
            <v>E1</v>
          </cell>
          <cell r="L1294" t="str">
            <v>01.01.2002</v>
          </cell>
          <cell r="M1294" t="str">
            <v>31.12.2010</v>
          </cell>
          <cell r="N1294">
            <v>1976</v>
          </cell>
          <cell r="O1294">
            <v>0</v>
          </cell>
          <cell r="P1294">
            <v>0</v>
          </cell>
          <cell r="Q1294">
            <v>0</v>
          </cell>
          <cell r="R1294">
            <v>0</v>
          </cell>
        </row>
        <row r="1295">
          <cell r="B1295">
            <v>398900</v>
          </cell>
          <cell r="C1295" t="str">
            <v>RENAULT</v>
          </cell>
          <cell r="D1295" t="str">
            <v>RENAULT PV</v>
          </cell>
          <cell r="E1295" t="str">
            <v>Europe</v>
          </cell>
          <cell r="F1295" t="str">
            <v>France</v>
          </cell>
          <cell r="G1295">
            <v>398900</v>
          </cell>
          <cell r="H1295" t="str">
            <v>Kangoo Succ. EV</v>
          </cell>
          <cell r="I1295" t="str">
            <v>X61E</v>
          </cell>
          <cell r="J1295" t="str">
            <v>C (R/N)</v>
          </cell>
          <cell r="K1295" t="str">
            <v>CDV</v>
          </cell>
          <cell r="L1295" t="str">
            <v>01.01.2011</v>
          </cell>
          <cell r="M1295" t="str">
            <v>31.12.2017</v>
          </cell>
          <cell r="N1295">
            <v>0</v>
          </cell>
          <cell r="O1295">
            <v>7917</v>
          </cell>
          <cell r="P1295">
            <v>15845</v>
          </cell>
          <cell r="Q1295">
            <v>22730</v>
          </cell>
          <cell r="R1295">
            <v>24814</v>
          </cell>
        </row>
        <row r="1296">
          <cell r="B1296">
            <v>536500</v>
          </cell>
          <cell r="C1296" t="str">
            <v>RENAULT</v>
          </cell>
          <cell r="D1296" t="str">
            <v>RENAULT PV</v>
          </cell>
          <cell r="E1296" t="str">
            <v>Europe</v>
          </cell>
          <cell r="F1296" t="str">
            <v>France</v>
          </cell>
          <cell r="G1296">
            <v>536500</v>
          </cell>
          <cell r="H1296" t="str">
            <v>X10 EV</v>
          </cell>
          <cell r="I1296" t="str">
            <v>X10E</v>
          </cell>
          <cell r="J1296" t="str">
            <v>A (R/N)</v>
          </cell>
          <cell r="K1296" t="str">
            <v>A</v>
          </cell>
          <cell r="L1296" t="str">
            <v>01.12.2011</v>
          </cell>
          <cell r="M1296" t="str">
            <v>31.12.2018</v>
          </cell>
          <cell r="N1296">
            <v>0</v>
          </cell>
          <cell r="O1296">
            <v>4952</v>
          </cell>
          <cell r="P1296">
            <v>39612</v>
          </cell>
          <cell r="Q1296">
            <v>44468</v>
          </cell>
          <cell r="R1296">
            <v>49634</v>
          </cell>
        </row>
        <row r="1297">
          <cell r="B1297">
            <v>361500</v>
          </cell>
          <cell r="C1297" t="str">
            <v>RENAULT</v>
          </cell>
          <cell r="D1297" t="str">
            <v>RENAULT PV</v>
          </cell>
          <cell r="E1297" t="str">
            <v>Europe</v>
          </cell>
          <cell r="F1297" t="str">
            <v>Great Britain</v>
          </cell>
          <cell r="G1297">
            <v>361500</v>
          </cell>
          <cell r="H1297" t="str">
            <v>Trafic</v>
          </cell>
          <cell r="I1297" t="str">
            <v>X83</v>
          </cell>
          <cell r="J1297" t="str">
            <v>E (R/N)</v>
          </cell>
          <cell r="K1297" t="str">
            <v>MVAN</v>
          </cell>
          <cell r="L1297" t="str">
            <v>01.04.2001</v>
          </cell>
          <cell r="M1297" t="str">
            <v>30.06.2012</v>
          </cell>
          <cell r="N1297">
            <v>24742</v>
          </cell>
          <cell r="O1297">
            <v>24751</v>
          </cell>
          <cell r="P1297">
            <v>9904</v>
          </cell>
          <cell r="Q1297">
            <v>0</v>
          </cell>
          <cell r="R1297">
            <v>0</v>
          </cell>
        </row>
        <row r="1298">
          <cell r="B1298">
            <v>429900</v>
          </cell>
          <cell r="C1298" t="str">
            <v>RENAULT</v>
          </cell>
          <cell r="D1298" t="str">
            <v>RENAULT PV</v>
          </cell>
          <cell r="E1298" t="str">
            <v>Europe</v>
          </cell>
          <cell r="F1298" t="str">
            <v>Great Britain</v>
          </cell>
          <cell r="G1298">
            <v>429900</v>
          </cell>
          <cell r="H1298" t="str">
            <v>Trafic Succ.</v>
          </cell>
          <cell r="I1298" t="str">
            <v>X83NEW</v>
          </cell>
          <cell r="J1298" t="str">
            <v>E (R/N)</v>
          </cell>
          <cell r="K1298" t="str">
            <v>MVAN</v>
          </cell>
          <cell r="L1298" t="str">
            <v>01.06.2012</v>
          </cell>
          <cell r="M1298" t="str">
            <v>31.12.2020</v>
          </cell>
          <cell r="N1298">
            <v>0</v>
          </cell>
          <cell r="O1298">
            <v>0</v>
          </cell>
          <cell r="P1298">
            <v>14856</v>
          </cell>
          <cell r="Q1298">
            <v>29647</v>
          </cell>
          <cell r="R1298">
            <v>29778</v>
          </cell>
        </row>
        <row r="1299">
          <cell r="B1299">
            <v>334800</v>
          </cell>
          <cell r="C1299" t="str">
            <v>RENAULT</v>
          </cell>
          <cell r="D1299" t="str">
            <v>RENAULT PV</v>
          </cell>
          <cell r="E1299" t="str">
            <v>Europe</v>
          </cell>
          <cell r="F1299" t="str">
            <v>Russian Fed.</v>
          </cell>
          <cell r="G1299">
            <v>334800</v>
          </cell>
          <cell r="H1299" t="str">
            <v>Logan (BL90)</v>
          </cell>
          <cell r="I1299" t="str">
            <v>X90</v>
          </cell>
          <cell r="J1299" t="str">
            <v>B0</v>
          </cell>
          <cell r="K1299" t="str">
            <v>C1</v>
          </cell>
          <cell r="L1299" t="str">
            <v>01.07.2005</v>
          </cell>
          <cell r="M1299" t="str">
            <v>30.04.2013</v>
          </cell>
          <cell r="N1299">
            <v>108869</v>
          </cell>
          <cell r="O1299">
            <v>118791</v>
          </cell>
          <cell r="P1299">
            <v>118832</v>
          </cell>
          <cell r="Q1299">
            <v>0</v>
          </cell>
          <cell r="R1299">
            <v>0</v>
          </cell>
        </row>
        <row r="1300">
          <cell r="B1300">
            <v>479000</v>
          </cell>
          <cell r="C1300" t="str">
            <v>RENAULT</v>
          </cell>
          <cell r="D1300" t="str">
            <v>RENAULT PV</v>
          </cell>
          <cell r="E1300" t="str">
            <v>Europe</v>
          </cell>
          <cell r="F1300" t="str">
            <v>Russian Fed.</v>
          </cell>
          <cell r="G1300">
            <v>479000</v>
          </cell>
          <cell r="H1300" t="str">
            <v>Logan Succ.</v>
          </cell>
          <cell r="I1300" t="str">
            <v>W52</v>
          </cell>
          <cell r="J1300" t="str">
            <v>B0new</v>
          </cell>
          <cell r="K1300" t="str">
            <v>C1</v>
          </cell>
          <cell r="L1300" t="str">
            <v>01.01.2013</v>
          </cell>
          <cell r="M1300" t="str">
            <v>31.01.2019</v>
          </cell>
          <cell r="N1300">
            <v>0</v>
          </cell>
          <cell r="O1300">
            <v>0</v>
          </cell>
          <cell r="P1300">
            <v>0</v>
          </cell>
          <cell r="Q1300">
            <v>118576</v>
          </cell>
          <cell r="R1300">
            <v>129036</v>
          </cell>
        </row>
        <row r="1301">
          <cell r="B1301">
            <v>536600</v>
          </cell>
          <cell r="C1301" t="str">
            <v>RENAULT</v>
          </cell>
          <cell r="D1301" t="str">
            <v>RENAULT PV</v>
          </cell>
          <cell r="E1301" t="str">
            <v>Europe</v>
          </cell>
          <cell r="F1301" t="str">
            <v>Russian Fed.</v>
          </cell>
          <cell r="G1301">
            <v>536600</v>
          </cell>
          <cell r="H1301" t="str">
            <v>Logan SUV</v>
          </cell>
          <cell r="I1301" t="str">
            <v>H79</v>
          </cell>
          <cell r="J1301" t="str">
            <v>B0</v>
          </cell>
          <cell r="K1301" t="str">
            <v>SUV-C</v>
          </cell>
          <cell r="L1301" t="str">
            <v>01.04.2011</v>
          </cell>
          <cell r="M1301" t="str">
            <v>31.12.2018</v>
          </cell>
          <cell r="N1301">
            <v>0</v>
          </cell>
          <cell r="O1301">
            <v>9897</v>
          </cell>
          <cell r="P1301">
            <v>19809</v>
          </cell>
          <cell r="Q1301">
            <v>24706</v>
          </cell>
          <cell r="R1301">
            <v>24814</v>
          </cell>
        </row>
        <row r="1302">
          <cell r="B1302">
            <v>122200</v>
          </cell>
          <cell r="C1302" t="str">
            <v>RENAULT</v>
          </cell>
          <cell r="D1302" t="str">
            <v>RENAULT PV</v>
          </cell>
          <cell r="E1302" t="str">
            <v>Europe</v>
          </cell>
          <cell r="F1302" t="str">
            <v>Slovenia</v>
          </cell>
          <cell r="G1302">
            <v>122200</v>
          </cell>
          <cell r="H1302" t="str">
            <v>Twingo</v>
          </cell>
          <cell r="I1302" t="str">
            <v>X44</v>
          </cell>
          <cell r="J1302" t="str">
            <v>A (R/N)</v>
          </cell>
          <cell r="K1302" t="str">
            <v>A</v>
          </cell>
          <cell r="L1302" t="str">
            <v>01.03.2007</v>
          </cell>
          <cell r="M1302" t="str">
            <v>31.12.2014</v>
          </cell>
          <cell r="N1302">
            <v>118763</v>
          </cell>
          <cell r="O1302">
            <v>113845</v>
          </cell>
          <cell r="P1302">
            <v>108928</v>
          </cell>
          <cell r="Q1302">
            <v>98810</v>
          </cell>
          <cell r="R1302">
            <v>9929</v>
          </cell>
        </row>
        <row r="1303">
          <cell r="B1303">
            <v>430000</v>
          </cell>
          <cell r="C1303" t="str">
            <v>RENAULT</v>
          </cell>
          <cell r="D1303" t="str">
            <v>RENAULT PV</v>
          </cell>
          <cell r="E1303" t="str">
            <v>Europe</v>
          </cell>
          <cell r="F1303" t="str">
            <v>Slovenia</v>
          </cell>
          <cell r="G1303">
            <v>430000</v>
          </cell>
          <cell r="H1303" t="str">
            <v>Twingo Succ.</v>
          </cell>
          <cell r="I1303" t="str">
            <v>??</v>
          </cell>
          <cell r="J1303" t="str">
            <v>A (R/N)</v>
          </cell>
          <cell r="K1303" t="str">
            <v>A</v>
          </cell>
          <cell r="L1303" t="str">
            <v>01.01.2014</v>
          </cell>
          <cell r="M1303" t="str">
            <v>31.12.2020</v>
          </cell>
          <cell r="N1303">
            <v>0</v>
          </cell>
          <cell r="O1303">
            <v>0</v>
          </cell>
          <cell r="P1303">
            <v>0</v>
          </cell>
          <cell r="Q1303">
            <v>0</v>
          </cell>
          <cell r="R1303">
            <v>99258</v>
          </cell>
        </row>
        <row r="1304">
          <cell r="B1304">
            <v>147800</v>
          </cell>
          <cell r="C1304" t="str">
            <v>RENAULT</v>
          </cell>
          <cell r="D1304" t="str">
            <v>RENAULT PV</v>
          </cell>
          <cell r="E1304" t="str">
            <v>Europe</v>
          </cell>
          <cell r="F1304" t="str">
            <v>Turkey</v>
          </cell>
          <cell r="G1304">
            <v>147800</v>
          </cell>
          <cell r="H1304" t="str">
            <v>Clio III</v>
          </cell>
          <cell r="I1304" t="str">
            <v>X85</v>
          </cell>
          <cell r="J1304" t="str">
            <v>B (R/N)</v>
          </cell>
          <cell r="K1304" t="str">
            <v>B</v>
          </cell>
          <cell r="L1304" t="str">
            <v>01.06.2006</v>
          </cell>
          <cell r="M1304" t="str">
            <v>31.07.2012</v>
          </cell>
          <cell r="N1304">
            <v>108869</v>
          </cell>
          <cell r="O1304">
            <v>108893</v>
          </cell>
          <cell r="P1304">
            <v>69317</v>
          </cell>
          <cell r="Q1304">
            <v>0</v>
          </cell>
          <cell r="R1304">
            <v>0</v>
          </cell>
        </row>
        <row r="1305">
          <cell r="B1305">
            <v>154600</v>
          </cell>
          <cell r="C1305" t="str">
            <v>RENAULT</v>
          </cell>
          <cell r="D1305" t="str">
            <v>RENAULT PV</v>
          </cell>
          <cell r="E1305" t="str">
            <v>Europe</v>
          </cell>
          <cell r="F1305" t="str">
            <v>Turkey</v>
          </cell>
          <cell r="G1305">
            <v>154600</v>
          </cell>
          <cell r="H1305" t="str">
            <v>L38</v>
          </cell>
          <cell r="I1305" t="str">
            <v>L38</v>
          </cell>
          <cell r="J1305" t="str">
            <v>C (R/N)</v>
          </cell>
          <cell r="K1305" t="str">
            <v>C1</v>
          </cell>
          <cell r="L1305" t="str">
            <v>01.11.2009</v>
          </cell>
          <cell r="M1305" t="str">
            <v>31.12.2016</v>
          </cell>
          <cell r="N1305">
            <v>64330</v>
          </cell>
          <cell r="O1305">
            <v>74247</v>
          </cell>
          <cell r="P1305">
            <v>69316</v>
          </cell>
          <cell r="Q1305">
            <v>69167</v>
          </cell>
          <cell r="R1305">
            <v>69479</v>
          </cell>
        </row>
        <row r="1306">
          <cell r="B1306">
            <v>307200</v>
          </cell>
          <cell r="C1306" t="str">
            <v>RENAULT</v>
          </cell>
          <cell r="D1306" t="str">
            <v>RENAULT PV</v>
          </cell>
          <cell r="E1306" t="str">
            <v>Europe</v>
          </cell>
          <cell r="F1306" t="str">
            <v>Turkey</v>
          </cell>
          <cell r="G1306">
            <v>307200</v>
          </cell>
          <cell r="H1306" t="str">
            <v>Clio III Succ.</v>
          </cell>
          <cell r="I1306" t="str">
            <v>X98</v>
          </cell>
          <cell r="J1306" t="str">
            <v>B (R/N)</v>
          </cell>
          <cell r="K1306" t="str">
            <v>B</v>
          </cell>
          <cell r="L1306" t="str">
            <v>01.07.2012</v>
          </cell>
          <cell r="M1306" t="str">
            <v>31.12.2018</v>
          </cell>
          <cell r="N1306">
            <v>0</v>
          </cell>
          <cell r="O1306">
            <v>0</v>
          </cell>
          <cell r="P1306">
            <v>108926</v>
          </cell>
          <cell r="Q1306">
            <v>182798</v>
          </cell>
          <cell r="R1306">
            <v>183635</v>
          </cell>
        </row>
        <row r="1307">
          <cell r="B1307">
            <v>399600</v>
          </cell>
          <cell r="C1307" t="str">
            <v>RENAULT</v>
          </cell>
          <cell r="D1307" t="str">
            <v>RENAULT PV</v>
          </cell>
          <cell r="E1307" t="str">
            <v>Europe</v>
          </cell>
          <cell r="F1307" t="str">
            <v>Turkey</v>
          </cell>
          <cell r="G1307">
            <v>399600</v>
          </cell>
          <cell r="H1307" t="str">
            <v>B32</v>
          </cell>
          <cell r="I1307" t="str">
            <v>B32</v>
          </cell>
          <cell r="J1307" t="str">
            <v>C (R/N)</v>
          </cell>
          <cell r="K1307" t="str">
            <v>C2</v>
          </cell>
          <cell r="L1307" t="str">
            <v>01.03.2010</v>
          </cell>
          <cell r="M1307" t="str">
            <v>31.12.2018</v>
          </cell>
          <cell r="N1307">
            <v>24742</v>
          </cell>
          <cell r="O1307">
            <v>34647</v>
          </cell>
          <cell r="P1307">
            <v>39611</v>
          </cell>
          <cell r="Q1307">
            <v>39528</v>
          </cell>
          <cell r="R1307">
            <v>39707</v>
          </cell>
        </row>
        <row r="1308">
          <cell r="B1308">
            <v>399700</v>
          </cell>
          <cell r="C1308" t="str">
            <v>RENAULT</v>
          </cell>
          <cell r="D1308" t="str">
            <v>RENAULT PV</v>
          </cell>
          <cell r="E1308" t="str">
            <v>Europe</v>
          </cell>
          <cell r="F1308" t="str">
            <v>Turkey</v>
          </cell>
          <cell r="G1308">
            <v>399700</v>
          </cell>
          <cell r="H1308" t="str">
            <v>Clio L35</v>
          </cell>
          <cell r="I1308" t="str">
            <v>L35</v>
          </cell>
          <cell r="J1308" t="str">
            <v>B (R/N)</v>
          </cell>
          <cell r="K1308" t="str">
            <v>B</v>
          </cell>
          <cell r="L1308" t="str">
            <v>01.06.2008</v>
          </cell>
          <cell r="M1308" t="str">
            <v>31.12.2015</v>
          </cell>
          <cell r="N1308">
            <v>49484</v>
          </cell>
          <cell r="O1308">
            <v>54444</v>
          </cell>
          <cell r="P1308">
            <v>54467</v>
          </cell>
          <cell r="Q1308">
            <v>54342</v>
          </cell>
          <cell r="R1308">
            <v>54591</v>
          </cell>
        </row>
        <row r="1309">
          <cell r="B1309">
            <v>536800</v>
          </cell>
          <cell r="C1309" t="str">
            <v>RENAULT</v>
          </cell>
          <cell r="D1309" t="str">
            <v>RENAULT PV</v>
          </cell>
          <cell r="E1309" t="str">
            <v>Europe</v>
          </cell>
          <cell r="F1309" t="str">
            <v>Turkey</v>
          </cell>
          <cell r="G1309">
            <v>536800</v>
          </cell>
          <cell r="H1309" t="str">
            <v>L38 EV</v>
          </cell>
          <cell r="I1309" t="str">
            <v>L38 E</v>
          </cell>
          <cell r="J1309" t="str">
            <v>C (R/N)</v>
          </cell>
          <cell r="K1309" t="str">
            <v>C2</v>
          </cell>
          <cell r="L1309" t="str">
            <v>01.02.2011</v>
          </cell>
          <cell r="M1309" t="str">
            <v>31.12.2018</v>
          </cell>
          <cell r="N1309">
            <v>0</v>
          </cell>
          <cell r="O1309">
            <v>7917</v>
          </cell>
          <cell r="P1309">
            <v>15845</v>
          </cell>
          <cell r="Q1309">
            <v>29647</v>
          </cell>
          <cell r="R1309">
            <v>39706</v>
          </cell>
        </row>
        <row r="1310">
          <cell r="B1310">
            <v>66900</v>
          </cell>
          <cell r="C1310" t="str">
            <v>RENAULT</v>
          </cell>
          <cell r="D1310" t="str">
            <v>RENAULT PV</v>
          </cell>
          <cell r="E1310" t="str">
            <v>Asia/Pacific</v>
          </cell>
          <cell r="F1310" t="str">
            <v>India</v>
          </cell>
          <cell r="G1310">
            <v>66900</v>
          </cell>
          <cell r="H1310" t="str">
            <v>Logan (BLR90)</v>
          </cell>
          <cell r="I1310" t="str">
            <v>X90</v>
          </cell>
          <cell r="J1310" t="str">
            <v>B0</v>
          </cell>
          <cell r="K1310" t="str">
            <v>C1</v>
          </cell>
          <cell r="L1310" t="str">
            <v>01.09.2006</v>
          </cell>
          <cell r="M1310" t="str">
            <v>30.04.2013</v>
          </cell>
          <cell r="N1310">
            <v>43018</v>
          </cell>
          <cell r="O1310">
            <v>35994</v>
          </cell>
          <cell r="P1310">
            <v>17966</v>
          </cell>
          <cell r="Q1310">
            <v>4528</v>
          </cell>
          <cell r="R1310">
            <v>0</v>
          </cell>
        </row>
        <row r="1311">
          <cell r="B1311">
            <v>420500</v>
          </cell>
          <cell r="C1311" t="str">
            <v>RENAULT</v>
          </cell>
          <cell r="D1311" t="str">
            <v>RENAULT PV</v>
          </cell>
          <cell r="E1311" t="str">
            <v>Asia/Pacific</v>
          </cell>
          <cell r="F1311" t="str">
            <v>India</v>
          </cell>
          <cell r="G1311">
            <v>420500</v>
          </cell>
          <cell r="H1311" t="str">
            <v>Logan SUV</v>
          </cell>
          <cell r="I1311" t="str">
            <v>H79</v>
          </cell>
          <cell r="J1311" t="str">
            <v>B0</v>
          </cell>
          <cell r="K1311" t="str">
            <v>SUV-C</v>
          </cell>
          <cell r="L1311" t="str">
            <v>01.06.2011</v>
          </cell>
          <cell r="M1311" t="str">
            <v>31.12.2018</v>
          </cell>
          <cell r="N1311">
            <v>0</v>
          </cell>
          <cell r="O1311">
            <v>7199</v>
          </cell>
          <cell r="P1311">
            <v>9878</v>
          </cell>
          <cell r="Q1311">
            <v>13587</v>
          </cell>
          <cell r="R1311">
            <v>17739</v>
          </cell>
        </row>
        <row r="1312">
          <cell r="B1312">
            <v>449100</v>
          </cell>
          <cell r="C1312" t="str">
            <v>RENAULT</v>
          </cell>
          <cell r="D1312" t="str">
            <v>RENAULT PV</v>
          </cell>
          <cell r="E1312" t="str">
            <v>Asia/Pacific</v>
          </cell>
          <cell r="F1312" t="str">
            <v>India</v>
          </cell>
          <cell r="G1312">
            <v>449100</v>
          </cell>
          <cell r="H1312" t="str">
            <v>L38</v>
          </cell>
          <cell r="I1312" t="str">
            <v>L38</v>
          </cell>
          <cell r="J1312" t="str">
            <v>C (R/N)</v>
          </cell>
          <cell r="K1312" t="str">
            <v>C1</v>
          </cell>
          <cell r="L1312" t="str">
            <v>01.06.2011</v>
          </cell>
          <cell r="M1312" t="str">
            <v>31.12.2018</v>
          </cell>
          <cell r="N1312">
            <v>0</v>
          </cell>
          <cell r="O1312">
            <v>4499</v>
          </cell>
          <cell r="P1312">
            <v>7184</v>
          </cell>
          <cell r="Q1312">
            <v>9056</v>
          </cell>
          <cell r="R1312">
            <v>10647</v>
          </cell>
        </row>
        <row r="1313">
          <cell r="B1313">
            <v>479200</v>
          </cell>
          <cell r="C1313" t="str">
            <v>RENAULT</v>
          </cell>
          <cell r="D1313" t="str">
            <v>RENAULT PV</v>
          </cell>
          <cell r="E1313" t="str">
            <v>Asia/Pacific</v>
          </cell>
          <cell r="F1313" t="str">
            <v>India</v>
          </cell>
          <cell r="G1313">
            <v>479200</v>
          </cell>
          <cell r="H1313" t="str">
            <v>Logan Succ.</v>
          </cell>
          <cell r="I1313" t="str">
            <v xml:space="preserve"> W52</v>
          </cell>
          <cell r="J1313" t="str">
            <v>B0new</v>
          </cell>
          <cell r="K1313" t="str">
            <v>C1</v>
          </cell>
          <cell r="L1313" t="str">
            <v>01.01.2013</v>
          </cell>
          <cell r="M1313" t="str">
            <v>31.01.2019</v>
          </cell>
          <cell r="N1313">
            <v>0</v>
          </cell>
          <cell r="O1313">
            <v>0</v>
          </cell>
          <cell r="P1313">
            <v>0</v>
          </cell>
          <cell r="Q1313">
            <v>13587</v>
          </cell>
          <cell r="R1313">
            <v>17740</v>
          </cell>
        </row>
        <row r="1314">
          <cell r="B1314">
            <v>66800</v>
          </cell>
          <cell r="C1314" t="str">
            <v>RENAULT</v>
          </cell>
          <cell r="D1314" t="str">
            <v>RENAULT PV</v>
          </cell>
          <cell r="E1314" t="str">
            <v>Asia/Pacific</v>
          </cell>
          <cell r="F1314" t="str">
            <v>Iran</v>
          </cell>
          <cell r="G1314">
            <v>66800</v>
          </cell>
          <cell r="H1314" t="str">
            <v>Logan (LU90)</v>
          </cell>
          <cell r="I1314" t="str">
            <v>X90</v>
          </cell>
          <cell r="J1314" t="str">
            <v>B0</v>
          </cell>
          <cell r="K1314" t="str">
            <v>C1</v>
          </cell>
          <cell r="L1314" t="str">
            <v>01.05.2006</v>
          </cell>
          <cell r="M1314" t="str">
            <v>31.12.2014</v>
          </cell>
          <cell r="N1314">
            <v>40833</v>
          </cell>
          <cell r="O1314">
            <v>50777</v>
          </cell>
          <cell r="P1314">
            <v>51026</v>
          </cell>
          <cell r="Q1314">
            <v>40797</v>
          </cell>
          <cell r="R1314">
            <v>30294</v>
          </cell>
        </row>
        <row r="1315">
          <cell r="B1315">
            <v>479300</v>
          </cell>
          <cell r="C1315" t="str">
            <v>RENAULT</v>
          </cell>
          <cell r="D1315" t="str">
            <v>RENAULT PV</v>
          </cell>
          <cell r="E1315" t="str">
            <v>Asia/Pacific</v>
          </cell>
          <cell r="F1315" t="str">
            <v>Iran</v>
          </cell>
          <cell r="G1315">
            <v>479300</v>
          </cell>
          <cell r="H1315" t="str">
            <v>Logan Succ.</v>
          </cell>
          <cell r="I1315" t="str">
            <v>W52</v>
          </cell>
          <cell r="J1315" t="str">
            <v>B0new</v>
          </cell>
          <cell r="K1315" t="str">
            <v>C1</v>
          </cell>
          <cell r="L1315" t="str">
            <v>01.04.2013</v>
          </cell>
          <cell r="M1315" t="str">
            <v>31.03.2019</v>
          </cell>
          <cell r="N1315">
            <v>0</v>
          </cell>
          <cell r="O1315">
            <v>0</v>
          </cell>
          <cell r="P1315">
            <v>0</v>
          </cell>
          <cell r="Q1315">
            <v>10198</v>
          </cell>
          <cell r="R1315">
            <v>30294</v>
          </cell>
        </row>
        <row r="1316">
          <cell r="B1316">
            <v>28600</v>
          </cell>
          <cell r="C1316" t="str">
            <v>RENAULT</v>
          </cell>
          <cell r="D1316" t="str">
            <v>RENAULT PV</v>
          </cell>
          <cell r="E1316" t="str">
            <v>North/Middle America</v>
          </cell>
          <cell r="F1316" t="str">
            <v>Mexico</v>
          </cell>
          <cell r="G1316">
            <v>28600</v>
          </cell>
          <cell r="H1316" t="str">
            <v>Clio 2</v>
          </cell>
          <cell r="I1316" t="str">
            <v>X65</v>
          </cell>
          <cell r="J1316" t="str">
            <v>B (R/N)</v>
          </cell>
          <cell r="K1316" t="str">
            <v>B</v>
          </cell>
          <cell r="L1316" t="str">
            <v>01.01.2002</v>
          </cell>
          <cell r="M1316" t="str">
            <v>31.12.2010</v>
          </cell>
          <cell r="N1316">
            <v>25000</v>
          </cell>
          <cell r="O1316">
            <v>0</v>
          </cell>
          <cell r="P1316">
            <v>0</v>
          </cell>
          <cell r="Q1316">
            <v>0</v>
          </cell>
          <cell r="R1316">
            <v>0</v>
          </cell>
        </row>
        <row r="1317">
          <cell r="B1317">
            <v>61500</v>
          </cell>
          <cell r="C1317" t="str">
            <v>RENAULT</v>
          </cell>
          <cell r="D1317" t="str">
            <v>RENAULT PV</v>
          </cell>
          <cell r="E1317" t="str">
            <v>South America</v>
          </cell>
          <cell r="F1317" t="str">
            <v>Argentina</v>
          </cell>
          <cell r="G1317">
            <v>61500</v>
          </cell>
          <cell r="H1317" t="str">
            <v>Kangoo</v>
          </cell>
          <cell r="I1317" t="str">
            <v>X76</v>
          </cell>
          <cell r="J1317" t="str">
            <v>B (R/N)</v>
          </cell>
          <cell r="K1317" t="str">
            <v>CDV</v>
          </cell>
          <cell r="L1317" t="str">
            <v>01.01.1999</v>
          </cell>
          <cell r="M1317" t="str">
            <v>31.12.2014</v>
          </cell>
          <cell r="N1317">
            <v>9988</v>
          </cell>
          <cell r="O1317">
            <v>14024</v>
          </cell>
          <cell r="P1317">
            <v>14204</v>
          </cell>
          <cell r="Q1317">
            <v>15306</v>
          </cell>
          <cell r="R1317">
            <v>15599</v>
          </cell>
        </row>
        <row r="1318">
          <cell r="B1318">
            <v>374100</v>
          </cell>
          <cell r="C1318" t="str">
            <v>RENAULT</v>
          </cell>
          <cell r="D1318" t="str">
            <v>RENAULT PV</v>
          </cell>
          <cell r="E1318" t="str">
            <v>South America</v>
          </cell>
          <cell r="F1318" t="str">
            <v>Argentina</v>
          </cell>
          <cell r="G1318">
            <v>374100</v>
          </cell>
          <cell r="H1318" t="str">
            <v>Clio L35</v>
          </cell>
          <cell r="I1318" t="str">
            <v>L35</v>
          </cell>
          <cell r="J1318" t="str">
            <v>B (R/N)</v>
          </cell>
          <cell r="K1318" t="str">
            <v>B</v>
          </cell>
          <cell r="L1318" t="str">
            <v>01.01.2009</v>
          </cell>
          <cell r="M1318" t="str">
            <v>31.12.2016</v>
          </cell>
          <cell r="N1318">
            <v>15976</v>
          </cell>
          <cell r="O1318">
            <v>18036</v>
          </cell>
          <cell r="P1318">
            <v>20294</v>
          </cell>
          <cell r="Q1318">
            <v>21429</v>
          </cell>
          <cell r="R1318">
            <v>23913</v>
          </cell>
        </row>
        <row r="1319">
          <cell r="B1319">
            <v>536400</v>
          </cell>
          <cell r="C1319" t="str">
            <v>RENAULT</v>
          </cell>
          <cell r="D1319" t="str">
            <v>RENAULT PV</v>
          </cell>
          <cell r="E1319" t="str">
            <v>South America</v>
          </cell>
          <cell r="F1319" t="str">
            <v>Argentina</v>
          </cell>
          <cell r="G1319">
            <v>536400</v>
          </cell>
          <cell r="H1319" t="str">
            <v>B32</v>
          </cell>
          <cell r="I1319" t="str">
            <v>B32</v>
          </cell>
          <cell r="J1319" t="str">
            <v>C (R/N)</v>
          </cell>
          <cell r="K1319" t="str">
            <v>C2</v>
          </cell>
          <cell r="L1319" t="str">
            <v>01.08.2010</v>
          </cell>
          <cell r="M1319" t="str">
            <v>31.12.2016</v>
          </cell>
          <cell r="N1319">
            <v>4000</v>
          </cell>
          <cell r="O1319">
            <v>5012</v>
          </cell>
          <cell r="P1319">
            <v>5072</v>
          </cell>
          <cell r="Q1319">
            <v>5103</v>
          </cell>
          <cell r="R1319">
            <v>5198</v>
          </cell>
        </row>
        <row r="1320">
          <cell r="B1320">
            <v>536900</v>
          </cell>
          <cell r="C1320" t="str">
            <v>RENAULT</v>
          </cell>
          <cell r="D1320" t="str">
            <v>RENAULT PV</v>
          </cell>
          <cell r="E1320" t="str">
            <v>South America</v>
          </cell>
          <cell r="F1320" t="str">
            <v>Argentina</v>
          </cell>
          <cell r="G1320">
            <v>536900</v>
          </cell>
          <cell r="H1320" t="str">
            <v>L38</v>
          </cell>
          <cell r="I1320" t="str">
            <v>L38</v>
          </cell>
          <cell r="J1320" t="str">
            <v>C (R/N)</v>
          </cell>
          <cell r="K1320" t="str">
            <v>C2</v>
          </cell>
          <cell r="L1320" t="str">
            <v>01.08.2010</v>
          </cell>
          <cell r="M1320" t="str">
            <v>31.12.2016</v>
          </cell>
          <cell r="N1320">
            <v>6988</v>
          </cell>
          <cell r="O1320">
            <v>10023</v>
          </cell>
          <cell r="P1320">
            <v>13191</v>
          </cell>
          <cell r="Q1320">
            <v>15306</v>
          </cell>
          <cell r="R1320">
            <v>15600</v>
          </cell>
        </row>
        <row r="1321">
          <cell r="B1321">
            <v>67400</v>
          </cell>
          <cell r="C1321" t="str">
            <v>RENAULT</v>
          </cell>
          <cell r="D1321" t="str">
            <v>RENAULT PV</v>
          </cell>
          <cell r="E1321" t="str">
            <v>South America</v>
          </cell>
          <cell r="F1321" t="str">
            <v>Brazil</v>
          </cell>
          <cell r="G1321">
            <v>67400</v>
          </cell>
          <cell r="H1321" t="str">
            <v>Logan (BLFR90)</v>
          </cell>
          <cell r="I1321" t="str">
            <v>X90</v>
          </cell>
          <cell r="J1321" t="str">
            <v>B0</v>
          </cell>
          <cell r="K1321" t="str">
            <v>C1</v>
          </cell>
          <cell r="L1321" t="str">
            <v>01.09.2006</v>
          </cell>
          <cell r="M1321" t="str">
            <v>31.12.2014</v>
          </cell>
          <cell r="N1321">
            <v>109851</v>
          </cell>
          <cell r="O1321">
            <v>113216</v>
          </cell>
          <cell r="P1321">
            <v>125832</v>
          </cell>
          <cell r="Q1321">
            <v>0</v>
          </cell>
          <cell r="R1321">
            <v>0</v>
          </cell>
        </row>
        <row r="1322">
          <cell r="B1322">
            <v>147000</v>
          </cell>
          <cell r="C1322" t="str">
            <v>RENAULT</v>
          </cell>
          <cell r="D1322" t="str">
            <v>RENAULT PV</v>
          </cell>
          <cell r="E1322" t="str">
            <v>South America</v>
          </cell>
          <cell r="F1322" t="str">
            <v>Brazil</v>
          </cell>
          <cell r="G1322">
            <v>147000</v>
          </cell>
          <cell r="H1322" t="str">
            <v>Master</v>
          </cell>
          <cell r="I1322" t="str">
            <v>X70</v>
          </cell>
          <cell r="J1322" t="str">
            <v>E (R/N)</v>
          </cell>
          <cell r="K1322" t="str">
            <v>MVAN</v>
          </cell>
          <cell r="L1322" t="str">
            <v>01.01.2002</v>
          </cell>
          <cell r="M1322" t="str">
            <v>31.12.2014</v>
          </cell>
          <cell r="N1322">
            <v>4000</v>
          </cell>
          <cell r="O1322">
            <v>4012</v>
          </cell>
          <cell r="P1322">
            <v>4060</v>
          </cell>
          <cell r="Q1322">
            <v>4083</v>
          </cell>
          <cell r="R1322">
            <v>5198</v>
          </cell>
        </row>
        <row r="1323">
          <cell r="B1323">
            <v>375300</v>
          </cell>
          <cell r="C1323" t="str">
            <v>RENAULT</v>
          </cell>
          <cell r="D1323" t="str">
            <v>RENAULT PV</v>
          </cell>
          <cell r="E1323" t="str">
            <v>South America</v>
          </cell>
          <cell r="F1323" t="str">
            <v>Brazil</v>
          </cell>
          <cell r="G1323">
            <v>375300</v>
          </cell>
          <cell r="H1323" t="str">
            <v>Megane</v>
          </cell>
          <cell r="I1323" t="str">
            <v>X84</v>
          </cell>
          <cell r="J1323" t="str">
            <v>C (R/N)</v>
          </cell>
          <cell r="K1323" t="str">
            <v>C1</v>
          </cell>
          <cell r="L1323" t="str">
            <v>01.03.2007</v>
          </cell>
          <cell r="M1323" t="str">
            <v>31.12.2015</v>
          </cell>
          <cell r="N1323">
            <v>15976</v>
          </cell>
          <cell r="O1323">
            <v>0</v>
          </cell>
          <cell r="P1323">
            <v>0</v>
          </cell>
          <cell r="Q1323">
            <v>0</v>
          </cell>
          <cell r="R1323">
            <v>0</v>
          </cell>
        </row>
        <row r="1324">
          <cell r="B1324">
            <v>479100</v>
          </cell>
          <cell r="C1324" t="str">
            <v>RENAULT</v>
          </cell>
          <cell r="D1324" t="str">
            <v>RENAULT PV</v>
          </cell>
          <cell r="E1324" t="str">
            <v>South America</v>
          </cell>
          <cell r="F1324" t="str">
            <v>Brazil</v>
          </cell>
          <cell r="G1324">
            <v>479100</v>
          </cell>
          <cell r="H1324" t="str">
            <v>Logan Succ.</v>
          </cell>
          <cell r="I1324" t="str">
            <v>W52</v>
          </cell>
          <cell r="J1324" t="str">
            <v>B0new</v>
          </cell>
          <cell r="K1324" t="str">
            <v>C1</v>
          </cell>
          <cell r="L1324" t="str">
            <v>01.01.2013</v>
          </cell>
          <cell r="M1324" t="str">
            <v>31.01.2019</v>
          </cell>
          <cell r="N1324">
            <v>0</v>
          </cell>
          <cell r="O1324">
            <v>0</v>
          </cell>
          <cell r="P1324">
            <v>0</v>
          </cell>
          <cell r="Q1324">
            <v>127555</v>
          </cell>
          <cell r="R1324">
            <v>132050</v>
          </cell>
        </row>
        <row r="1325">
          <cell r="B1325">
            <v>536700</v>
          </cell>
          <cell r="C1325" t="str">
            <v>RENAULT</v>
          </cell>
          <cell r="D1325" t="str">
            <v>RENAULT PV</v>
          </cell>
          <cell r="E1325" t="str">
            <v>South America</v>
          </cell>
          <cell r="F1325" t="str">
            <v>Brazil</v>
          </cell>
          <cell r="G1325">
            <v>536700</v>
          </cell>
          <cell r="H1325" t="str">
            <v>Logan SUV</v>
          </cell>
          <cell r="I1325" t="str">
            <v>H79</v>
          </cell>
          <cell r="J1325" t="str">
            <v>B0</v>
          </cell>
          <cell r="K1325" t="str">
            <v>SUV-C</v>
          </cell>
          <cell r="L1325" t="str">
            <v>01.06.2011</v>
          </cell>
          <cell r="M1325" t="str">
            <v>31.12.2018</v>
          </cell>
          <cell r="N1325">
            <v>0</v>
          </cell>
          <cell r="O1325">
            <v>20036</v>
          </cell>
          <cell r="P1325">
            <v>30440</v>
          </cell>
          <cell r="Q1325">
            <v>35718</v>
          </cell>
          <cell r="R1325">
            <v>36389</v>
          </cell>
        </row>
        <row r="1326">
          <cell r="B1326">
            <v>398400</v>
          </cell>
          <cell r="C1326" t="str">
            <v>RENAULT</v>
          </cell>
          <cell r="D1326" t="str">
            <v>RENAULT PV</v>
          </cell>
          <cell r="E1326" t="str">
            <v>Africa</v>
          </cell>
          <cell r="F1326" t="str">
            <v>Morocco</v>
          </cell>
          <cell r="G1326">
            <v>398400</v>
          </cell>
          <cell r="H1326" t="str">
            <v>Logan Monospace</v>
          </cell>
          <cell r="I1326" t="str">
            <v>J92</v>
          </cell>
          <cell r="J1326" t="str">
            <v>B0</v>
          </cell>
          <cell r="K1326" t="str">
            <v>MPV-C</v>
          </cell>
          <cell r="L1326" t="str">
            <v>01.09.2011</v>
          </cell>
          <cell r="M1326" t="str">
            <v>31.12.2019</v>
          </cell>
          <cell r="N1326">
            <v>0</v>
          </cell>
          <cell r="O1326">
            <v>19753</v>
          </cell>
          <cell r="P1326">
            <v>76451</v>
          </cell>
          <cell r="Q1326">
            <v>110727</v>
          </cell>
          <cell r="R1326">
            <v>110131</v>
          </cell>
        </row>
        <row r="1327">
          <cell r="B1327">
            <v>448900</v>
          </cell>
          <cell r="C1327" t="str">
            <v>RENAULT</v>
          </cell>
          <cell r="D1327" t="str">
            <v>RENAULT PV</v>
          </cell>
          <cell r="E1327" t="str">
            <v>Africa</v>
          </cell>
          <cell r="F1327" t="str">
            <v>Morocco</v>
          </cell>
          <cell r="G1327">
            <v>448900</v>
          </cell>
          <cell r="H1327" t="str">
            <v>Kangoo</v>
          </cell>
          <cell r="I1327" t="str">
            <v>X76</v>
          </cell>
          <cell r="J1327" t="str">
            <v>B (R/N)</v>
          </cell>
          <cell r="K1327" t="str">
            <v>CDV</v>
          </cell>
          <cell r="L1327" t="str">
            <v>01.01.2004</v>
          </cell>
          <cell r="M1327" t="str">
            <v>31.12.2020</v>
          </cell>
          <cell r="N1327">
            <v>7881</v>
          </cell>
          <cell r="O1327">
            <v>5928</v>
          </cell>
          <cell r="P1327">
            <v>3060</v>
          </cell>
          <cell r="Q1327">
            <v>2012</v>
          </cell>
          <cell r="R1327">
            <v>2000</v>
          </cell>
        </row>
        <row r="1328">
          <cell r="B1328">
            <v>537100</v>
          </cell>
          <cell r="C1328" t="str">
            <v>RENAULT</v>
          </cell>
          <cell r="D1328" t="str">
            <v>RENAULT PV</v>
          </cell>
          <cell r="E1328" t="str">
            <v>Africa</v>
          </cell>
          <cell r="F1328" t="str">
            <v>Morocco</v>
          </cell>
          <cell r="G1328">
            <v>537100</v>
          </cell>
          <cell r="H1328" t="str">
            <v>Logan Commercial K67</v>
          </cell>
          <cell r="I1328" t="str">
            <v>K67</v>
          </cell>
          <cell r="J1328" t="str">
            <v>B0</v>
          </cell>
          <cell r="K1328" t="str">
            <v>C1</v>
          </cell>
          <cell r="L1328" t="str">
            <v>01.09.2011</v>
          </cell>
          <cell r="M1328" t="str">
            <v>31.12.2017</v>
          </cell>
          <cell r="N1328">
            <v>0</v>
          </cell>
          <cell r="O1328">
            <v>14814</v>
          </cell>
          <cell r="P1328">
            <v>40777</v>
          </cell>
          <cell r="Q1328">
            <v>40268</v>
          </cell>
          <cell r="R1328">
            <v>40048</v>
          </cell>
        </row>
        <row r="1329">
          <cell r="B1329">
            <v>398700</v>
          </cell>
          <cell r="C1329" t="str">
            <v>RENAULT</v>
          </cell>
          <cell r="D1329" t="str">
            <v>RENAULT PV</v>
          </cell>
          <cell r="E1329" t="str">
            <v>Africa</v>
          </cell>
          <cell r="F1329" t="str">
            <v>South Africa</v>
          </cell>
          <cell r="G1329">
            <v>398700</v>
          </cell>
          <cell r="H1329" t="str">
            <v>Logan (BU90)</v>
          </cell>
          <cell r="I1329" t="str">
            <v>X90</v>
          </cell>
          <cell r="J1329" t="str">
            <v>B0</v>
          </cell>
          <cell r="K1329" t="str">
            <v>C1</v>
          </cell>
          <cell r="L1329" t="str">
            <v>01.09.2008</v>
          </cell>
          <cell r="M1329" t="str">
            <v>30.09.2014</v>
          </cell>
          <cell r="N1329">
            <v>19706</v>
          </cell>
          <cell r="O1329">
            <v>24694</v>
          </cell>
          <cell r="P1329">
            <v>25483</v>
          </cell>
          <cell r="Q1329">
            <v>25167</v>
          </cell>
          <cell r="R1329">
            <v>14012</v>
          </cell>
        </row>
        <row r="1330">
          <cell r="B1330">
            <v>479400</v>
          </cell>
          <cell r="C1330" t="str">
            <v>RENAULT</v>
          </cell>
          <cell r="D1330" t="str">
            <v>RENAULT PV</v>
          </cell>
          <cell r="E1330" t="str">
            <v>Africa</v>
          </cell>
          <cell r="F1330" t="str">
            <v>South Africa</v>
          </cell>
          <cell r="G1330">
            <v>479400</v>
          </cell>
          <cell r="H1330" t="str">
            <v>Logan Succ.</v>
          </cell>
          <cell r="I1330" t="str">
            <v>W52</v>
          </cell>
          <cell r="J1330" t="str">
            <v>B0new</v>
          </cell>
          <cell r="K1330" t="str">
            <v>C1</v>
          </cell>
          <cell r="L1330" t="str">
            <v>01.04.2014</v>
          </cell>
          <cell r="M1330" t="str">
            <v>31.03.2020</v>
          </cell>
          <cell r="N1330">
            <v>0</v>
          </cell>
          <cell r="O1330">
            <v>0</v>
          </cell>
          <cell r="P1330">
            <v>0</v>
          </cell>
          <cell r="Q1330">
            <v>0</v>
          </cell>
          <cell r="R1330">
            <v>11012</v>
          </cell>
        </row>
        <row r="1331">
          <cell r="B1331">
            <v>81900</v>
          </cell>
          <cell r="C1331" t="str">
            <v>RENAULT</v>
          </cell>
          <cell r="D1331" t="str">
            <v>SAMSUNG</v>
          </cell>
          <cell r="E1331" t="str">
            <v>Asia/Pacific</v>
          </cell>
          <cell r="F1331" t="str">
            <v>South Korea</v>
          </cell>
          <cell r="G1331">
            <v>81900</v>
          </cell>
          <cell r="H1331" t="str">
            <v>SM7</v>
          </cell>
          <cell r="I1331" t="str">
            <v>SM7</v>
          </cell>
          <cell r="J1331" t="str">
            <v>D (R/N)</v>
          </cell>
          <cell r="K1331" t="str">
            <v>E1</v>
          </cell>
          <cell r="L1331" t="str">
            <v>01.11.2004</v>
          </cell>
          <cell r="M1331" t="str">
            <v>30.04.2010</v>
          </cell>
          <cell r="N1331">
            <v>5436</v>
          </cell>
          <cell r="O1331">
            <v>0</v>
          </cell>
          <cell r="P1331">
            <v>0</v>
          </cell>
          <cell r="Q1331">
            <v>0</v>
          </cell>
          <cell r="R1331">
            <v>0</v>
          </cell>
        </row>
        <row r="1332">
          <cell r="B1332">
            <v>82100</v>
          </cell>
          <cell r="C1332" t="str">
            <v>RENAULT</v>
          </cell>
          <cell r="D1332" t="str">
            <v>SAMSUNG</v>
          </cell>
          <cell r="E1332" t="str">
            <v>Asia/Pacific</v>
          </cell>
          <cell r="F1332" t="str">
            <v>South Korea</v>
          </cell>
          <cell r="G1332">
            <v>82100</v>
          </cell>
          <cell r="H1332" t="str">
            <v>Koleos P32M</v>
          </cell>
          <cell r="I1332" t="str">
            <v>P32M</v>
          </cell>
          <cell r="J1332" t="str">
            <v>D (R/N)</v>
          </cell>
          <cell r="K1332" t="str">
            <v>SUV-D</v>
          </cell>
          <cell r="L1332" t="str">
            <v>01.08.2007</v>
          </cell>
          <cell r="M1332" t="str">
            <v>31.12.2013</v>
          </cell>
          <cell r="N1332">
            <v>41497</v>
          </cell>
          <cell r="O1332">
            <v>39429</v>
          </cell>
          <cell r="P1332">
            <v>39562</v>
          </cell>
          <cell r="Q1332">
            <v>39497</v>
          </cell>
          <cell r="R1332">
            <v>0</v>
          </cell>
        </row>
        <row r="1333">
          <cell r="B1333">
            <v>153000</v>
          </cell>
          <cell r="C1333" t="str">
            <v>RENAULT</v>
          </cell>
          <cell r="D1333" t="str">
            <v>SAMSUNG</v>
          </cell>
          <cell r="E1333" t="str">
            <v>Asia/Pacific</v>
          </cell>
          <cell r="F1333" t="str">
            <v>South Korea</v>
          </cell>
          <cell r="G1333">
            <v>153000</v>
          </cell>
          <cell r="H1333" t="str">
            <v>SM3 Succ.</v>
          </cell>
          <cell r="I1333" t="str">
            <v>L38</v>
          </cell>
          <cell r="J1333" t="str">
            <v>C (R/N)</v>
          </cell>
          <cell r="K1333" t="str">
            <v>C2</v>
          </cell>
          <cell r="L1333" t="str">
            <v>01.03.2009</v>
          </cell>
          <cell r="M1333" t="str">
            <v>30.09.2015</v>
          </cell>
          <cell r="N1333">
            <v>35568</v>
          </cell>
          <cell r="O1333">
            <v>36552</v>
          </cell>
          <cell r="P1333">
            <v>37586</v>
          </cell>
          <cell r="Q1333">
            <v>37528</v>
          </cell>
          <cell r="R1333">
            <v>4940</v>
          </cell>
        </row>
        <row r="1334">
          <cell r="B1334">
            <v>153100</v>
          </cell>
          <cell r="C1334" t="str">
            <v>RENAULT</v>
          </cell>
          <cell r="D1334" t="str">
            <v>SAMSUNG</v>
          </cell>
          <cell r="E1334" t="str">
            <v>Asia/Pacific</v>
          </cell>
          <cell r="F1334" t="str">
            <v>South Korea</v>
          </cell>
          <cell r="G1334">
            <v>153100</v>
          </cell>
          <cell r="H1334" t="str">
            <v>SM5 Succ.</v>
          </cell>
          <cell r="I1334" t="str">
            <v>L43</v>
          </cell>
          <cell r="J1334" t="str">
            <v>D (R/N)</v>
          </cell>
          <cell r="K1334" t="str">
            <v>D1</v>
          </cell>
          <cell r="L1334" t="str">
            <v>01.08.2009</v>
          </cell>
          <cell r="M1334" t="str">
            <v>31.07.2014</v>
          </cell>
          <cell r="N1334">
            <v>66200</v>
          </cell>
          <cell r="O1334">
            <v>64434</v>
          </cell>
          <cell r="P1334">
            <v>66268</v>
          </cell>
          <cell r="Q1334">
            <v>66163</v>
          </cell>
          <cell r="R1334">
            <v>49375</v>
          </cell>
        </row>
        <row r="1335">
          <cell r="B1335">
            <v>478900</v>
          </cell>
          <cell r="C1335" t="str">
            <v>RENAULT</v>
          </cell>
          <cell r="D1335" t="str">
            <v>SAMSUNG</v>
          </cell>
          <cell r="E1335" t="str">
            <v>Asia/Pacific</v>
          </cell>
          <cell r="F1335" t="str">
            <v>South Korea</v>
          </cell>
          <cell r="G1335">
            <v>478900</v>
          </cell>
          <cell r="H1335" t="str">
            <v>Koleos Succ.</v>
          </cell>
          <cell r="I1335" t="str">
            <v>P32M NEW</v>
          </cell>
          <cell r="J1335" t="str">
            <v>D (R/N)</v>
          </cell>
          <cell r="K1335" t="str">
            <v>SUV-D</v>
          </cell>
          <cell r="L1335" t="str">
            <v>01.01.2014</v>
          </cell>
          <cell r="M1335" t="str">
            <v>31.12.2019</v>
          </cell>
          <cell r="N1335">
            <v>0</v>
          </cell>
          <cell r="O1335">
            <v>0</v>
          </cell>
          <cell r="P1335">
            <v>0</v>
          </cell>
          <cell r="Q1335">
            <v>0</v>
          </cell>
          <cell r="R1335">
            <v>39504</v>
          </cell>
        </row>
        <row r="1336">
          <cell r="B1336">
            <v>536200</v>
          </cell>
          <cell r="C1336" t="str">
            <v>RENAULT</v>
          </cell>
          <cell r="D1336" t="str">
            <v>SAMSUNG</v>
          </cell>
          <cell r="E1336" t="str">
            <v>Asia/Pacific</v>
          </cell>
          <cell r="F1336" t="str">
            <v>South Korea</v>
          </cell>
          <cell r="G1336">
            <v>536200</v>
          </cell>
          <cell r="H1336" t="str">
            <v>L43 Succ.</v>
          </cell>
          <cell r="I1336" t="str">
            <v>L43NEW</v>
          </cell>
          <cell r="J1336" t="str">
            <v>D (R/N)</v>
          </cell>
          <cell r="K1336" t="str">
            <v>D1</v>
          </cell>
          <cell r="L1336" t="str">
            <v>01.08.2014</v>
          </cell>
          <cell r="M1336" t="str">
            <v>31.07.2019</v>
          </cell>
          <cell r="N1336">
            <v>0</v>
          </cell>
          <cell r="O1336">
            <v>0</v>
          </cell>
          <cell r="P1336">
            <v>0</v>
          </cell>
          <cell r="Q1336">
            <v>0</v>
          </cell>
          <cell r="R1336">
            <v>25682</v>
          </cell>
        </row>
        <row r="1337">
          <cell r="B1337">
            <v>536300</v>
          </cell>
          <cell r="C1337" t="str">
            <v>RENAULT</v>
          </cell>
          <cell r="D1337" t="str">
            <v>SAMSUNG</v>
          </cell>
          <cell r="E1337" t="str">
            <v>Asia/Pacific</v>
          </cell>
          <cell r="F1337" t="str">
            <v>South Korea</v>
          </cell>
          <cell r="G1337">
            <v>536300</v>
          </cell>
          <cell r="H1337" t="str">
            <v>L38 Succ.</v>
          </cell>
          <cell r="I1337" t="str">
            <v>L38 NEW</v>
          </cell>
          <cell r="J1337" t="str">
            <v>C (R/N)</v>
          </cell>
          <cell r="K1337" t="str">
            <v>C2</v>
          </cell>
          <cell r="L1337" t="str">
            <v>01.03.2014</v>
          </cell>
          <cell r="M1337" t="str">
            <v>28.02.2019</v>
          </cell>
          <cell r="N1337">
            <v>0</v>
          </cell>
          <cell r="O1337">
            <v>0</v>
          </cell>
          <cell r="P1337">
            <v>0</v>
          </cell>
          <cell r="Q1337">
            <v>0</v>
          </cell>
          <cell r="R1337">
            <v>27654</v>
          </cell>
        </row>
        <row r="1338">
          <cell r="B1338">
            <v>98300</v>
          </cell>
          <cell r="C1338" t="str">
            <v>SAIC</v>
          </cell>
          <cell r="D1338" t="str">
            <v>SMC</v>
          </cell>
          <cell r="E1338" t="str">
            <v>Asia/Pacific</v>
          </cell>
          <cell r="F1338" t="str">
            <v>China</v>
          </cell>
          <cell r="G1338">
            <v>98300</v>
          </cell>
          <cell r="H1338" t="str">
            <v>BP11/BP12</v>
          </cell>
          <cell r="I1338" t="str">
            <v>W161</v>
          </cell>
          <cell r="J1338" t="str">
            <v>R40</v>
          </cell>
          <cell r="K1338" t="str">
            <v>D2</v>
          </cell>
          <cell r="L1338" t="str">
            <v>01.01.2007</v>
          </cell>
          <cell r="M1338" t="str">
            <v>31.12.2015</v>
          </cell>
          <cell r="N1338">
            <v>23265</v>
          </cell>
          <cell r="O1338">
            <v>23292</v>
          </cell>
          <cell r="P1338">
            <v>15419</v>
          </cell>
          <cell r="Q1338">
            <v>15373</v>
          </cell>
          <cell r="R1338">
            <v>0</v>
          </cell>
        </row>
        <row r="1339">
          <cell r="B1339">
            <v>310200</v>
          </cell>
          <cell r="C1339" t="str">
            <v>SAIC</v>
          </cell>
          <cell r="D1339" t="str">
            <v>SMC</v>
          </cell>
          <cell r="E1339" t="str">
            <v>Asia/Pacific</v>
          </cell>
          <cell r="F1339" t="str">
            <v>China</v>
          </cell>
          <cell r="G1339">
            <v>310200</v>
          </cell>
          <cell r="H1339" t="str">
            <v>IP21</v>
          </cell>
          <cell r="I1339" t="str">
            <v>W261</v>
          </cell>
          <cell r="J1339" t="str">
            <v>NMC</v>
          </cell>
          <cell r="K1339" t="str">
            <v>D2</v>
          </cell>
          <cell r="L1339" t="str">
            <v>01.12.2007</v>
          </cell>
          <cell r="M1339" t="str">
            <v>31.12.2015</v>
          </cell>
          <cell r="N1339">
            <v>34726</v>
          </cell>
          <cell r="O1339">
            <v>41716</v>
          </cell>
          <cell r="P1339">
            <v>44532</v>
          </cell>
          <cell r="Q1339">
            <v>47844</v>
          </cell>
          <cell r="R1339">
            <v>54893</v>
          </cell>
        </row>
        <row r="1340">
          <cell r="B1340">
            <v>359500</v>
          </cell>
          <cell r="C1340" t="str">
            <v>SAIC</v>
          </cell>
          <cell r="D1340" t="str">
            <v>SMC</v>
          </cell>
          <cell r="E1340" t="str">
            <v>Asia/Pacific</v>
          </cell>
          <cell r="F1340" t="str">
            <v>China</v>
          </cell>
          <cell r="G1340">
            <v>359500</v>
          </cell>
          <cell r="H1340" t="str">
            <v>AP11</v>
          </cell>
          <cell r="I1340" t="str">
            <v>S161</v>
          </cell>
          <cell r="J1340" t="str">
            <v>R3</v>
          </cell>
          <cell r="K1340" t="str">
            <v>A</v>
          </cell>
          <cell r="L1340" t="str">
            <v>01.07.2009</v>
          </cell>
          <cell r="M1340" t="str">
            <v>31.12.2020</v>
          </cell>
          <cell r="N1340">
            <v>29763</v>
          </cell>
          <cell r="O1340">
            <v>44698</v>
          </cell>
          <cell r="P1340">
            <v>53828</v>
          </cell>
          <cell r="Q1340">
            <v>53698</v>
          </cell>
          <cell r="R1340">
            <v>53912</v>
          </cell>
        </row>
        <row r="1341">
          <cell r="B1341">
            <v>434600</v>
          </cell>
          <cell r="C1341" t="str">
            <v>SAIC</v>
          </cell>
          <cell r="D1341" t="str">
            <v>SMC</v>
          </cell>
          <cell r="E1341" t="str">
            <v>Asia/Pacific</v>
          </cell>
          <cell r="F1341" t="str">
            <v>China</v>
          </cell>
          <cell r="G1341">
            <v>434600</v>
          </cell>
          <cell r="H1341" t="str">
            <v>ZP11</v>
          </cell>
          <cell r="I1341" t="str">
            <v>S261</v>
          </cell>
          <cell r="J1341" t="str">
            <v>R4</v>
          </cell>
          <cell r="K1341" t="str">
            <v>A</v>
          </cell>
          <cell r="L1341" t="str">
            <v>01.01.2010</v>
          </cell>
          <cell r="M1341" t="str">
            <v>31.12.2020</v>
          </cell>
          <cell r="N1341">
            <v>6941</v>
          </cell>
          <cell r="O1341">
            <v>34765</v>
          </cell>
          <cell r="P1341">
            <v>37684</v>
          </cell>
          <cell r="Q1341">
            <v>41008</v>
          </cell>
          <cell r="R1341">
            <v>44605</v>
          </cell>
        </row>
        <row r="1342">
          <cell r="B1342">
            <v>434700</v>
          </cell>
          <cell r="C1342" t="str">
            <v>SAIC</v>
          </cell>
          <cell r="D1342" t="str">
            <v>SMC</v>
          </cell>
          <cell r="E1342" t="str">
            <v>Asia/Pacific</v>
          </cell>
          <cell r="F1342" t="str">
            <v>China</v>
          </cell>
          <cell r="G1342">
            <v>434700</v>
          </cell>
          <cell r="H1342" t="str">
            <v>BP21</v>
          </cell>
          <cell r="I1342" t="str">
            <v>NLC</v>
          </cell>
          <cell r="J1342" t="str">
            <v>R40</v>
          </cell>
          <cell r="K1342" t="str">
            <v>D2</v>
          </cell>
          <cell r="L1342" t="str">
            <v>01.01.2012</v>
          </cell>
          <cell r="M1342" t="str">
            <v>20.09.2020</v>
          </cell>
          <cell r="N1342">
            <v>0</v>
          </cell>
          <cell r="O1342">
            <v>0</v>
          </cell>
          <cell r="P1342">
            <v>8221</v>
          </cell>
          <cell r="Q1342">
            <v>51262</v>
          </cell>
          <cell r="R1342">
            <v>51465</v>
          </cell>
        </row>
        <row r="1343">
          <cell r="B1343">
            <v>533400</v>
          </cell>
          <cell r="C1343" t="str">
            <v>SAIC</v>
          </cell>
          <cell r="D1343" t="str">
            <v>SMC</v>
          </cell>
          <cell r="E1343" t="str">
            <v>Asia/Pacific</v>
          </cell>
          <cell r="F1343" t="str">
            <v>China</v>
          </cell>
          <cell r="G1343">
            <v>533400</v>
          </cell>
          <cell r="H1343" t="str">
            <v>IP22</v>
          </cell>
          <cell r="I1343" t="str">
            <v>W262</v>
          </cell>
          <cell r="J1343" t="str">
            <v>NMC</v>
          </cell>
          <cell r="K1343" t="str">
            <v>D2</v>
          </cell>
          <cell r="L1343" t="str">
            <v>01.06.2009</v>
          </cell>
          <cell r="M1343" t="str">
            <v>01.12.2015</v>
          </cell>
          <cell r="N1343">
            <v>12899</v>
          </cell>
          <cell r="O1343">
            <v>14900</v>
          </cell>
          <cell r="P1343">
            <v>17122</v>
          </cell>
          <cell r="Q1343">
            <v>17087</v>
          </cell>
          <cell r="R1343">
            <v>17159</v>
          </cell>
        </row>
        <row r="1344">
          <cell r="B1344">
            <v>533500</v>
          </cell>
          <cell r="C1344" t="str">
            <v>SAIC</v>
          </cell>
          <cell r="D1344" t="str">
            <v>SMC</v>
          </cell>
          <cell r="E1344" t="str">
            <v>Asia/Pacific</v>
          </cell>
          <cell r="F1344" t="str">
            <v>China</v>
          </cell>
          <cell r="G1344">
            <v>533500</v>
          </cell>
          <cell r="H1344" t="str">
            <v>AP12</v>
          </cell>
          <cell r="I1344" t="str">
            <v>S162</v>
          </cell>
          <cell r="J1344" t="str">
            <v>R3</v>
          </cell>
          <cell r="K1344" t="str">
            <v>A</v>
          </cell>
          <cell r="L1344" t="str">
            <v>01.01.2011</v>
          </cell>
          <cell r="M1344" t="str">
            <v>01.12.2015</v>
          </cell>
          <cell r="N1344">
            <v>0</v>
          </cell>
          <cell r="O1344">
            <v>2976</v>
          </cell>
          <cell r="P1344">
            <v>14682</v>
          </cell>
          <cell r="Q1344">
            <v>24409</v>
          </cell>
          <cell r="R1344">
            <v>19606</v>
          </cell>
        </row>
        <row r="1345">
          <cell r="B1345">
            <v>309300</v>
          </cell>
          <cell r="C1345" t="str">
            <v>SAIC</v>
          </cell>
          <cell r="D1345" t="str">
            <v>NACMG</v>
          </cell>
          <cell r="E1345" t="str">
            <v>Asia/Pacific</v>
          </cell>
          <cell r="F1345" t="str">
            <v>China</v>
          </cell>
          <cell r="G1345">
            <v>309300</v>
          </cell>
          <cell r="H1345" t="str">
            <v>MG7</v>
          </cell>
          <cell r="I1345" t="str">
            <v>R25</v>
          </cell>
          <cell r="J1345" t="str">
            <v>R40</v>
          </cell>
          <cell r="K1345" t="str">
            <v>D2</v>
          </cell>
          <cell r="L1345" t="str">
            <v>01.12.2007</v>
          </cell>
          <cell r="M1345" t="str">
            <v>31.12.2015</v>
          </cell>
          <cell r="N1345">
            <v>6941</v>
          </cell>
          <cell r="O1345">
            <v>6952</v>
          </cell>
          <cell r="P1345">
            <v>0</v>
          </cell>
          <cell r="Q1345">
            <v>0</v>
          </cell>
          <cell r="R1345">
            <v>0</v>
          </cell>
        </row>
        <row r="1346">
          <cell r="B1346">
            <v>309600</v>
          </cell>
          <cell r="C1346" t="str">
            <v>SAIC</v>
          </cell>
          <cell r="D1346" t="str">
            <v>NACMG</v>
          </cell>
          <cell r="E1346" t="str">
            <v>Asia/Pacific</v>
          </cell>
          <cell r="F1346" t="str">
            <v>China</v>
          </cell>
          <cell r="G1346">
            <v>309600</v>
          </cell>
          <cell r="H1346" t="str">
            <v>MG-TF</v>
          </cell>
          <cell r="I1346" t="str">
            <v>TF SPORTS CAR</v>
          </cell>
          <cell r="J1346" t="str">
            <v>TF</v>
          </cell>
          <cell r="K1346" t="str">
            <v>D2</v>
          </cell>
          <cell r="L1346" t="str">
            <v>01.08.2007</v>
          </cell>
          <cell r="M1346" t="str">
            <v>31.12.2015</v>
          </cell>
          <cell r="N1346">
            <v>4964</v>
          </cell>
          <cell r="O1346">
            <v>5964</v>
          </cell>
          <cell r="P1346">
            <v>7831</v>
          </cell>
          <cell r="Q1346">
            <v>9766</v>
          </cell>
          <cell r="R1346">
            <v>0</v>
          </cell>
        </row>
        <row r="1347">
          <cell r="B1347">
            <v>359400</v>
          </cell>
          <cell r="C1347" t="str">
            <v>SAIC</v>
          </cell>
          <cell r="D1347" t="str">
            <v>NACMG</v>
          </cell>
          <cell r="E1347" t="str">
            <v>Asia/Pacific</v>
          </cell>
          <cell r="F1347" t="str">
            <v>China</v>
          </cell>
          <cell r="G1347">
            <v>359400</v>
          </cell>
          <cell r="H1347" t="str">
            <v>MG3</v>
          </cell>
          <cell r="I1347" t="str">
            <v>MG-3</v>
          </cell>
          <cell r="J1347" t="str">
            <v>R3</v>
          </cell>
          <cell r="K1347" t="str">
            <v>B</v>
          </cell>
          <cell r="L1347" t="str">
            <v>01.07.2009</v>
          </cell>
          <cell r="M1347" t="str">
            <v>31.12.2020</v>
          </cell>
          <cell r="N1347">
            <v>4960</v>
          </cell>
          <cell r="O1347">
            <v>5960</v>
          </cell>
          <cell r="P1347">
            <v>7828</v>
          </cell>
          <cell r="Q1347">
            <v>9764</v>
          </cell>
          <cell r="R1347">
            <v>0</v>
          </cell>
        </row>
        <row r="1348">
          <cell r="B1348">
            <v>332400</v>
          </cell>
          <cell r="C1348" t="str">
            <v>SSANGYONG</v>
          </cell>
          <cell r="D1348" t="str">
            <v>SSANGYONG</v>
          </cell>
          <cell r="E1348" t="str">
            <v>Europe</v>
          </cell>
          <cell r="F1348" t="str">
            <v>Russian Fed.</v>
          </cell>
          <cell r="G1348">
            <v>332400</v>
          </cell>
          <cell r="H1348" t="str">
            <v>Kyron</v>
          </cell>
          <cell r="I1348" t="str">
            <v>D131</v>
          </cell>
          <cell r="J1348" t="str">
            <v>Y (SSA)</v>
          </cell>
          <cell r="K1348" t="str">
            <v>SUV-D</v>
          </cell>
          <cell r="L1348" t="str">
            <v>01.01.2007</v>
          </cell>
          <cell r="M1348" t="str">
            <v>31.12.2010</v>
          </cell>
          <cell r="N1348">
            <v>4730</v>
          </cell>
          <cell r="O1348">
            <v>0</v>
          </cell>
          <cell r="P1348">
            <v>0</v>
          </cell>
          <cell r="Q1348">
            <v>0</v>
          </cell>
          <cell r="R1348">
            <v>0</v>
          </cell>
        </row>
        <row r="1349">
          <cell r="B1349">
            <v>380000</v>
          </cell>
          <cell r="C1349" t="str">
            <v>SSANGYONG</v>
          </cell>
          <cell r="D1349" t="str">
            <v>SSANGYONG</v>
          </cell>
          <cell r="E1349" t="str">
            <v>Europe</v>
          </cell>
          <cell r="F1349" t="str">
            <v>Russian Fed.</v>
          </cell>
          <cell r="G1349">
            <v>380000</v>
          </cell>
          <cell r="H1349" t="str">
            <v>Rexton</v>
          </cell>
          <cell r="I1349" t="str">
            <v>Y261</v>
          </cell>
          <cell r="J1349" t="str">
            <v>Y (SSA)</v>
          </cell>
          <cell r="K1349" t="str">
            <v>SUV-D</v>
          </cell>
          <cell r="L1349" t="str">
            <v>01.07.2006</v>
          </cell>
          <cell r="M1349" t="str">
            <v>31.12.2010</v>
          </cell>
          <cell r="N1349">
            <v>4730</v>
          </cell>
          <cell r="O1349">
            <v>0</v>
          </cell>
          <cell r="P1349">
            <v>0</v>
          </cell>
          <cell r="Q1349">
            <v>0</v>
          </cell>
          <cell r="R1349">
            <v>0</v>
          </cell>
        </row>
        <row r="1350">
          <cell r="B1350">
            <v>60000</v>
          </cell>
          <cell r="C1350" t="str">
            <v>SSANGYONG</v>
          </cell>
          <cell r="D1350" t="str">
            <v>SSANGYONG</v>
          </cell>
          <cell r="E1350" t="str">
            <v>Asia/Pacific</v>
          </cell>
          <cell r="F1350" t="str">
            <v>China</v>
          </cell>
          <cell r="G1350">
            <v>60000</v>
          </cell>
          <cell r="H1350" t="str">
            <v>Istana</v>
          </cell>
          <cell r="I1350" t="str">
            <v>A100</v>
          </cell>
          <cell r="J1350" t="str">
            <v>A100</v>
          </cell>
          <cell r="K1350" t="str">
            <v>MVAN</v>
          </cell>
          <cell r="L1350" t="str">
            <v>01.01.2004</v>
          </cell>
          <cell r="M1350" t="str">
            <v>31.12.2015</v>
          </cell>
          <cell r="N1350">
            <v>1988</v>
          </cell>
          <cell r="O1350">
            <v>1987</v>
          </cell>
          <cell r="P1350">
            <v>1956</v>
          </cell>
          <cell r="Q1350">
            <v>1952</v>
          </cell>
          <cell r="R1350">
            <v>1964</v>
          </cell>
        </row>
        <row r="1351">
          <cell r="B1351">
            <v>26200</v>
          </cell>
          <cell r="C1351" t="str">
            <v>SSANGYONG</v>
          </cell>
          <cell r="D1351" t="str">
            <v>SSANGYONG</v>
          </cell>
          <cell r="E1351" t="str">
            <v>Asia/Pacific</v>
          </cell>
          <cell r="F1351" t="str">
            <v>South Korea</v>
          </cell>
          <cell r="G1351">
            <v>26200</v>
          </cell>
          <cell r="H1351" t="str">
            <v>Chairman</v>
          </cell>
          <cell r="I1351" t="str">
            <v>W155/W160/W167/W190*</v>
          </cell>
          <cell r="J1351" t="str">
            <v>W (SSA)</v>
          </cell>
          <cell r="K1351" t="str">
            <v>E2</v>
          </cell>
          <cell r="L1351" t="str">
            <v>01.09.2003</v>
          </cell>
          <cell r="M1351" t="str">
            <v>31.12.2011</v>
          </cell>
          <cell r="N1351">
            <v>3952</v>
          </cell>
          <cell r="O1351">
            <v>3845</v>
          </cell>
          <cell r="P1351">
            <v>0</v>
          </cell>
          <cell r="Q1351">
            <v>0</v>
          </cell>
          <cell r="R1351">
            <v>0</v>
          </cell>
        </row>
        <row r="1352">
          <cell r="B1352">
            <v>26300</v>
          </cell>
          <cell r="C1352" t="str">
            <v>SSANGYONG</v>
          </cell>
          <cell r="D1352" t="str">
            <v>SSANGYONG</v>
          </cell>
          <cell r="E1352" t="str">
            <v>Asia/Pacific</v>
          </cell>
          <cell r="F1352" t="str">
            <v>South Korea</v>
          </cell>
          <cell r="G1352">
            <v>26300</v>
          </cell>
          <cell r="H1352" t="str">
            <v>Chairman Succ.</v>
          </cell>
          <cell r="I1352" t="str">
            <v>W200</v>
          </cell>
          <cell r="J1352" t="str">
            <v>W (SSA)</v>
          </cell>
          <cell r="K1352" t="str">
            <v>E2</v>
          </cell>
          <cell r="L1352" t="str">
            <v>01.12.2007</v>
          </cell>
          <cell r="M1352" t="str">
            <v>31.12.2014</v>
          </cell>
          <cell r="N1352">
            <v>6917</v>
          </cell>
          <cell r="O1352">
            <v>6730</v>
          </cell>
          <cell r="P1352">
            <v>11869</v>
          </cell>
          <cell r="Q1352">
            <v>11849</v>
          </cell>
          <cell r="R1352">
            <v>11850</v>
          </cell>
        </row>
        <row r="1353">
          <cell r="B1353">
            <v>80100</v>
          </cell>
          <cell r="C1353" t="str">
            <v>SSANGYONG</v>
          </cell>
          <cell r="D1353" t="str">
            <v>SSANGYONG</v>
          </cell>
          <cell r="E1353" t="str">
            <v>Asia/Pacific</v>
          </cell>
          <cell r="F1353" t="str">
            <v>South Korea</v>
          </cell>
          <cell r="G1353">
            <v>80100</v>
          </cell>
          <cell r="H1353" t="str">
            <v>Kyron</v>
          </cell>
          <cell r="I1353" t="str">
            <v>D100</v>
          </cell>
          <cell r="J1353" t="str">
            <v>Y (SSA)</v>
          </cell>
          <cell r="K1353" t="str">
            <v>SUV-D</v>
          </cell>
          <cell r="L1353" t="str">
            <v>01.07.2005</v>
          </cell>
          <cell r="M1353" t="str">
            <v>30.04.2011</v>
          </cell>
          <cell r="N1353">
            <v>24698</v>
          </cell>
          <cell r="O1353">
            <v>8654</v>
          </cell>
          <cell r="P1353">
            <v>0</v>
          </cell>
          <cell r="Q1353">
            <v>0</v>
          </cell>
          <cell r="R1353">
            <v>0</v>
          </cell>
        </row>
        <row r="1354">
          <cell r="B1354">
            <v>82200</v>
          </cell>
          <cell r="C1354" t="str">
            <v>SSANGYONG</v>
          </cell>
          <cell r="D1354" t="str">
            <v>SSANGYONG</v>
          </cell>
          <cell r="E1354" t="str">
            <v>Asia/Pacific</v>
          </cell>
          <cell r="F1354" t="str">
            <v>South Korea</v>
          </cell>
          <cell r="G1354">
            <v>82200</v>
          </cell>
          <cell r="H1354" t="str">
            <v>Rexton Succ.</v>
          </cell>
          <cell r="I1354" t="str">
            <v>Y300</v>
          </cell>
          <cell r="J1354" t="str">
            <v>Y (SSA)</v>
          </cell>
          <cell r="K1354" t="str">
            <v>SUV-E1</v>
          </cell>
          <cell r="L1354" t="str">
            <v>01.05.2010</v>
          </cell>
          <cell r="M1354" t="str">
            <v>30.04.2015</v>
          </cell>
          <cell r="N1354">
            <v>9881</v>
          </cell>
          <cell r="O1354">
            <v>19235</v>
          </cell>
          <cell r="P1354">
            <v>19778</v>
          </cell>
          <cell r="Q1354">
            <v>19750</v>
          </cell>
          <cell r="R1354">
            <v>19754</v>
          </cell>
        </row>
        <row r="1355">
          <cell r="B1355">
            <v>96500</v>
          </cell>
          <cell r="C1355" t="str">
            <v>SSANGYONG</v>
          </cell>
          <cell r="D1355" t="str">
            <v>SSANGYONG</v>
          </cell>
          <cell r="E1355" t="str">
            <v>Asia/Pacific</v>
          </cell>
          <cell r="F1355" t="str">
            <v>South Korea</v>
          </cell>
          <cell r="G1355">
            <v>96500</v>
          </cell>
          <cell r="H1355" t="str">
            <v>Rexton</v>
          </cell>
          <cell r="I1355" t="str">
            <v>Y220/Y250/Y261</v>
          </cell>
          <cell r="J1355" t="str">
            <v>Y (SSA)</v>
          </cell>
          <cell r="K1355" t="str">
            <v>SUV-D</v>
          </cell>
          <cell r="L1355" t="str">
            <v>01.02.2004</v>
          </cell>
          <cell r="M1355" t="str">
            <v>30.04.2010</v>
          </cell>
          <cell r="N1355">
            <v>4940</v>
          </cell>
          <cell r="O1355">
            <v>0</v>
          </cell>
          <cell r="P1355">
            <v>0</v>
          </cell>
          <cell r="Q1355">
            <v>0</v>
          </cell>
          <cell r="R1355">
            <v>0</v>
          </cell>
        </row>
        <row r="1356">
          <cell r="B1356">
            <v>146600</v>
          </cell>
          <cell r="C1356" t="str">
            <v>SSANGYONG</v>
          </cell>
          <cell r="D1356" t="str">
            <v>SSANGYONG</v>
          </cell>
          <cell r="E1356" t="str">
            <v>Asia/Pacific</v>
          </cell>
          <cell r="F1356" t="str">
            <v>South Korea</v>
          </cell>
          <cell r="G1356">
            <v>146600</v>
          </cell>
          <cell r="H1356" t="str">
            <v>Rodius</v>
          </cell>
          <cell r="I1356" t="str">
            <v>A100/A103</v>
          </cell>
          <cell r="J1356" t="str">
            <v>A100</v>
          </cell>
          <cell r="K1356" t="str">
            <v>MPV-D</v>
          </cell>
          <cell r="L1356" t="str">
            <v>01.03.2004</v>
          </cell>
          <cell r="M1356" t="str">
            <v>31.12.2012</v>
          </cell>
          <cell r="N1356">
            <v>2964</v>
          </cell>
          <cell r="O1356">
            <v>3845</v>
          </cell>
          <cell r="P1356">
            <v>3953</v>
          </cell>
          <cell r="Q1356">
            <v>0</v>
          </cell>
          <cell r="R1356">
            <v>0</v>
          </cell>
        </row>
        <row r="1357">
          <cell r="B1357">
            <v>152700</v>
          </cell>
          <cell r="C1357" t="str">
            <v>SSANGYONG</v>
          </cell>
          <cell r="D1357" t="str">
            <v>SSANGYONG</v>
          </cell>
          <cell r="E1357" t="str">
            <v>Asia/Pacific</v>
          </cell>
          <cell r="F1357" t="str">
            <v>South Korea</v>
          </cell>
          <cell r="G1357">
            <v>152700</v>
          </cell>
          <cell r="H1357" t="str">
            <v>Actyon Succ.</v>
          </cell>
          <cell r="I1357" t="str">
            <v>C200</v>
          </cell>
          <cell r="J1357" t="str">
            <v>Y (SSA)</v>
          </cell>
          <cell r="K1357" t="str">
            <v>SUV-C</v>
          </cell>
          <cell r="L1357" t="str">
            <v>01.09.2009</v>
          </cell>
          <cell r="M1357" t="str">
            <v>31.12.2014</v>
          </cell>
          <cell r="N1357">
            <v>14821</v>
          </cell>
          <cell r="O1357">
            <v>16353</v>
          </cell>
          <cell r="P1357">
            <v>19778</v>
          </cell>
          <cell r="Q1357">
            <v>19750</v>
          </cell>
          <cell r="R1357">
            <v>19754</v>
          </cell>
        </row>
        <row r="1358">
          <cell r="B1358">
            <v>152800</v>
          </cell>
          <cell r="C1358" t="str">
            <v>SSANGYONG</v>
          </cell>
          <cell r="D1358" t="str">
            <v>SSANGYONG</v>
          </cell>
          <cell r="E1358" t="str">
            <v>Asia/Pacific</v>
          </cell>
          <cell r="F1358" t="str">
            <v>South Korea</v>
          </cell>
          <cell r="G1358">
            <v>152800</v>
          </cell>
          <cell r="H1358" t="str">
            <v>Kyron Succ.</v>
          </cell>
          <cell r="I1358" t="str">
            <v>D200</v>
          </cell>
          <cell r="J1358" t="str">
            <v>Y (SSA)</v>
          </cell>
          <cell r="K1358" t="str">
            <v>SUV-D</v>
          </cell>
          <cell r="L1358" t="str">
            <v>01.05.2011</v>
          </cell>
          <cell r="M1358" t="str">
            <v>30.04.2016</v>
          </cell>
          <cell r="N1358">
            <v>0</v>
          </cell>
          <cell r="O1358">
            <v>17313</v>
          </cell>
          <cell r="P1358">
            <v>29670</v>
          </cell>
          <cell r="Q1358">
            <v>29623</v>
          </cell>
          <cell r="R1358">
            <v>29624</v>
          </cell>
        </row>
        <row r="1359">
          <cell r="B1359">
            <v>152900</v>
          </cell>
          <cell r="C1359" t="str">
            <v>SSANGYONG</v>
          </cell>
          <cell r="D1359" t="str">
            <v>SSANGYONG</v>
          </cell>
          <cell r="E1359" t="str">
            <v>Asia/Pacific</v>
          </cell>
          <cell r="F1359" t="str">
            <v>South Korea</v>
          </cell>
          <cell r="G1359">
            <v>152900</v>
          </cell>
          <cell r="H1359" t="str">
            <v>Rodius Succ.</v>
          </cell>
          <cell r="I1359" t="str">
            <v>A200</v>
          </cell>
          <cell r="J1359" t="str">
            <v>A200</v>
          </cell>
          <cell r="K1359" t="str">
            <v>MPV-D</v>
          </cell>
          <cell r="L1359" t="str">
            <v>01.01.2013</v>
          </cell>
          <cell r="M1359" t="str">
            <v>31.12.2017</v>
          </cell>
          <cell r="N1359">
            <v>0</v>
          </cell>
          <cell r="O1359">
            <v>0</v>
          </cell>
          <cell r="P1359">
            <v>0</v>
          </cell>
          <cell r="Q1359">
            <v>4940</v>
          </cell>
          <cell r="R1359">
            <v>4940</v>
          </cell>
        </row>
        <row r="1360">
          <cell r="B1360">
            <v>341900</v>
          </cell>
          <cell r="C1360" t="str">
            <v>SSANGYONG</v>
          </cell>
          <cell r="D1360" t="str">
            <v>SSANGYONG</v>
          </cell>
          <cell r="E1360" t="str">
            <v>Asia/Pacific</v>
          </cell>
          <cell r="F1360" t="str">
            <v>South Korea</v>
          </cell>
          <cell r="G1360">
            <v>341900</v>
          </cell>
          <cell r="H1360" t="str">
            <v>Actyon Sport Succ.</v>
          </cell>
          <cell r="I1360" t="str">
            <v>ACTYON SPORT SUCC.</v>
          </cell>
          <cell r="J1360" t="str">
            <v>Y (SSA)</v>
          </cell>
          <cell r="K1360" t="str">
            <v>SUV-D</v>
          </cell>
          <cell r="L1360" t="str">
            <v>01.01.2012</v>
          </cell>
          <cell r="M1360" t="str">
            <v>31.12.2017</v>
          </cell>
          <cell r="N1360">
            <v>0</v>
          </cell>
          <cell r="O1360">
            <v>0</v>
          </cell>
          <cell r="P1360">
            <v>19778</v>
          </cell>
          <cell r="Q1360">
            <v>19750</v>
          </cell>
          <cell r="R1360">
            <v>19754</v>
          </cell>
        </row>
        <row r="1361">
          <cell r="B1361">
            <v>8010100</v>
          </cell>
          <cell r="C1361" t="str">
            <v>SSANGYONG</v>
          </cell>
          <cell r="D1361" t="str">
            <v>SSANGYONG</v>
          </cell>
          <cell r="E1361" t="str">
            <v>Asia/Pacific</v>
          </cell>
          <cell r="F1361" t="str">
            <v>South Korea</v>
          </cell>
          <cell r="G1361">
            <v>8010100</v>
          </cell>
          <cell r="H1361" t="str">
            <v>Actyon Sports</v>
          </cell>
          <cell r="I1361" t="str">
            <v>Q100</v>
          </cell>
          <cell r="J1361" t="str">
            <v>Y (SSA)</v>
          </cell>
          <cell r="K1361" t="str">
            <v>SUV-D</v>
          </cell>
          <cell r="L1361" t="str">
            <v>01.05.2006</v>
          </cell>
          <cell r="M1361" t="str">
            <v>31.12.2011</v>
          </cell>
          <cell r="N1361">
            <v>19757</v>
          </cell>
          <cell r="O1361">
            <v>19238</v>
          </cell>
          <cell r="P1361">
            <v>0</v>
          </cell>
          <cell r="Q1361">
            <v>0</v>
          </cell>
          <cell r="R1361">
            <v>0</v>
          </cell>
        </row>
        <row r="1362">
          <cell r="B1362">
            <v>479900</v>
          </cell>
          <cell r="C1362" t="str">
            <v>SSANGYONG</v>
          </cell>
          <cell r="D1362" t="str">
            <v>ASSY SAIC</v>
          </cell>
          <cell r="E1362" t="str">
            <v>Asia/Pacific</v>
          </cell>
          <cell r="F1362" t="str">
            <v>China</v>
          </cell>
          <cell r="G1362">
            <v>479900</v>
          </cell>
          <cell r="H1362" t="str">
            <v>LP22</v>
          </cell>
          <cell r="I1362" t="str">
            <v>LP22</v>
          </cell>
          <cell r="J1362" t="str">
            <v>R40</v>
          </cell>
          <cell r="K1362" t="str">
            <v>D2</v>
          </cell>
          <cell r="L1362" t="str">
            <v>01.06.2009</v>
          </cell>
          <cell r="M1362" t="str">
            <v>01.12.2015</v>
          </cell>
          <cell r="N1362">
            <v>988</v>
          </cell>
          <cell r="O1362">
            <v>1188</v>
          </cell>
          <cell r="P1362">
            <v>1463</v>
          </cell>
          <cell r="Q1362">
            <v>1757</v>
          </cell>
          <cell r="R1362">
            <v>1964</v>
          </cell>
        </row>
        <row r="1363">
          <cell r="B1363">
            <v>480000</v>
          </cell>
          <cell r="C1363" t="str">
            <v>SSANGYONG</v>
          </cell>
          <cell r="D1363" t="str">
            <v>ASSY SAIC</v>
          </cell>
          <cell r="E1363" t="str">
            <v>Asia/Pacific</v>
          </cell>
          <cell r="F1363" t="str">
            <v>China</v>
          </cell>
          <cell r="G1363">
            <v>480000</v>
          </cell>
          <cell r="H1363" t="str">
            <v>AS12</v>
          </cell>
          <cell r="I1363" t="str">
            <v>C200</v>
          </cell>
          <cell r="J1363" t="str">
            <v>A-SUV</v>
          </cell>
          <cell r="K1363" t="str">
            <v>D2</v>
          </cell>
          <cell r="L1363" t="str">
            <v>01.01.2010</v>
          </cell>
          <cell r="M1363" t="str">
            <v>01.12.2015</v>
          </cell>
          <cell r="N1363">
            <v>988</v>
          </cell>
          <cell r="O1363">
            <v>3976</v>
          </cell>
          <cell r="P1363">
            <v>5873</v>
          </cell>
          <cell r="Q1363">
            <v>7809</v>
          </cell>
          <cell r="R1363">
            <v>9802</v>
          </cell>
        </row>
        <row r="1364">
          <cell r="B1364">
            <v>480100</v>
          </cell>
          <cell r="C1364" t="str">
            <v>SSANGYONG</v>
          </cell>
          <cell r="D1364" t="str">
            <v>ASSY SAIC</v>
          </cell>
          <cell r="E1364" t="str">
            <v>Asia/Pacific</v>
          </cell>
          <cell r="F1364" t="str">
            <v>China</v>
          </cell>
          <cell r="G1364">
            <v>480100</v>
          </cell>
          <cell r="H1364" t="str">
            <v>D162</v>
          </cell>
          <cell r="I1364" t="str">
            <v>S100</v>
          </cell>
          <cell r="J1364" t="str">
            <v>A-SUV</v>
          </cell>
          <cell r="K1364" t="str">
            <v>D2</v>
          </cell>
          <cell r="L1364" t="str">
            <v>01.12.2008</v>
          </cell>
          <cell r="M1364" t="str">
            <v>01.12.2014</v>
          </cell>
          <cell r="N1364">
            <v>7940</v>
          </cell>
          <cell r="O1364">
            <v>9933</v>
          </cell>
          <cell r="P1364">
            <v>11742</v>
          </cell>
          <cell r="Q1364">
            <v>11718</v>
          </cell>
          <cell r="R1364">
            <v>11766</v>
          </cell>
        </row>
        <row r="1365">
          <cell r="B1365">
            <v>480200</v>
          </cell>
          <cell r="C1365" t="str">
            <v>SSANGYONG</v>
          </cell>
          <cell r="D1365" t="str">
            <v>ASSY SAIC</v>
          </cell>
          <cell r="E1365" t="str">
            <v>Asia/Pacific</v>
          </cell>
          <cell r="F1365" t="str">
            <v>China</v>
          </cell>
          <cell r="G1365">
            <v>480200</v>
          </cell>
          <cell r="H1365" t="str">
            <v>BP13</v>
          </cell>
          <cell r="I1365" t="str">
            <v>W163</v>
          </cell>
          <cell r="J1365" t="str">
            <v>EV R40</v>
          </cell>
          <cell r="K1365" t="str">
            <v>D2</v>
          </cell>
          <cell r="L1365" t="str">
            <v>01.06.2013</v>
          </cell>
          <cell r="M1365" t="str">
            <v>01.01.2019</v>
          </cell>
          <cell r="N1365">
            <v>0</v>
          </cell>
          <cell r="O1365">
            <v>0</v>
          </cell>
          <cell r="P1365">
            <v>0</v>
          </cell>
          <cell r="Q1365">
            <v>2929</v>
          </cell>
          <cell r="R1365">
            <v>9802</v>
          </cell>
        </row>
        <row r="1366">
          <cell r="B1366">
            <v>48000</v>
          </cell>
          <cell r="C1366" t="str">
            <v>SUBARU</v>
          </cell>
          <cell r="D1366" t="str">
            <v>SUBARU</v>
          </cell>
          <cell r="E1366" t="str">
            <v>Asia/Pacific</v>
          </cell>
          <cell r="F1366" t="str">
            <v>Japan</v>
          </cell>
          <cell r="G1366">
            <v>48000</v>
          </cell>
          <cell r="H1366" t="str">
            <v>Forester</v>
          </cell>
          <cell r="I1366" t="str">
            <v>FORESTER</v>
          </cell>
          <cell r="J1366" t="str">
            <v>PF3</v>
          </cell>
          <cell r="K1366" t="str">
            <v>SUV-C</v>
          </cell>
          <cell r="L1366" t="str">
            <v>01.01.2008</v>
          </cell>
          <cell r="M1366" t="str">
            <v>30.11.2012</v>
          </cell>
          <cell r="N1366">
            <v>118400</v>
          </cell>
          <cell r="O1366">
            <v>114800</v>
          </cell>
          <cell r="P1366">
            <v>98600</v>
          </cell>
          <cell r="Q1366">
            <v>0</v>
          </cell>
          <cell r="R1366">
            <v>0</v>
          </cell>
        </row>
        <row r="1367">
          <cell r="B1367">
            <v>58500</v>
          </cell>
          <cell r="C1367" t="str">
            <v>SUBARU</v>
          </cell>
          <cell r="D1367" t="str">
            <v>SUBARU</v>
          </cell>
          <cell r="E1367" t="str">
            <v>Asia/Pacific</v>
          </cell>
          <cell r="F1367" t="str">
            <v>Japan</v>
          </cell>
          <cell r="G1367">
            <v>58500</v>
          </cell>
          <cell r="H1367" t="str">
            <v>Impreza</v>
          </cell>
          <cell r="I1367" t="str">
            <v>IMPREZA</v>
          </cell>
          <cell r="J1367" t="str">
            <v>ZR1</v>
          </cell>
          <cell r="K1367" t="str">
            <v>C2</v>
          </cell>
          <cell r="L1367" t="str">
            <v>01.06.2007</v>
          </cell>
          <cell r="M1367" t="str">
            <v>31.05.2012</v>
          </cell>
          <cell r="N1367">
            <v>89100</v>
          </cell>
          <cell r="O1367">
            <v>92000</v>
          </cell>
          <cell r="P1367">
            <v>36000</v>
          </cell>
          <cell r="Q1367">
            <v>0</v>
          </cell>
          <cell r="R1367">
            <v>0</v>
          </cell>
        </row>
        <row r="1368">
          <cell r="B1368">
            <v>65100</v>
          </cell>
          <cell r="C1368" t="str">
            <v>SUBARU</v>
          </cell>
          <cell r="D1368" t="str">
            <v>SUBARU</v>
          </cell>
          <cell r="E1368" t="str">
            <v>Asia/Pacific</v>
          </cell>
          <cell r="F1368" t="str">
            <v>Japan</v>
          </cell>
          <cell r="G1368">
            <v>65100</v>
          </cell>
          <cell r="H1368" t="str">
            <v>Legacy B4 Sedan</v>
          </cell>
          <cell r="I1368" t="str">
            <v>LEGACY B4 SEDAN SUCC.</v>
          </cell>
          <cell r="J1368" t="str">
            <v>EZ5</v>
          </cell>
          <cell r="K1368" t="str">
            <v>C2</v>
          </cell>
          <cell r="L1368" t="str">
            <v>01.04.2009</v>
          </cell>
          <cell r="M1368" t="str">
            <v>30.03.2014</v>
          </cell>
          <cell r="N1368">
            <v>12700</v>
          </cell>
          <cell r="O1368">
            <v>13300</v>
          </cell>
          <cell r="P1368">
            <v>13300</v>
          </cell>
          <cell r="Q1368">
            <v>13300</v>
          </cell>
          <cell r="R1368">
            <v>3000</v>
          </cell>
        </row>
        <row r="1369">
          <cell r="B1369">
            <v>65200</v>
          </cell>
          <cell r="C1369" t="str">
            <v>SUBARU</v>
          </cell>
          <cell r="D1369" t="str">
            <v>SUBARU</v>
          </cell>
          <cell r="E1369" t="str">
            <v>Asia/Pacific</v>
          </cell>
          <cell r="F1369" t="str">
            <v>Japan</v>
          </cell>
          <cell r="G1369">
            <v>65200</v>
          </cell>
          <cell r="H1369" t="str">
            <v>Legacy Wagon</v>
          </cell>
          <cell r="I1369" t="str">
            <v>LEGACY WAGON SUCC.</v>
          </cell>
          <cell r="J1369" t="str">
            <v>EZ5</v>
          </cell>
          <cell r="K1369" t="str">
            <v>SUV-D</v>
          </cell>
          <cell r="L1369" t="str">
            <v>01.04.2009</v>
          </cell>
          <cell r="M1369" t="str">
            <v>30.03.2014</v>
          </cell>
          <cell r="N1369">
            <v>37500</v>
          </cell>
          <cell r="O1369">
            <v>39400</v>
          </cell>
          <cell r="P1369">
            <v>39400</v>
          </cell>
          <cell r="Q1369">
            <v>39400</v>
          </cell>
          <cell r="R1369">
            <v>8900</v>
          </cell>
        </row>
        <row r="1370">
          <cell r="B1370">
            <v>84900</v>
          </cell>
          <cell r="C1370" t="str">
            <v>SUBARU</v>
          </cell>
          <cell r="D1370" t="str">
            <v>SUBARU</v>
          </cell>
          <cell r="E1370" t="str">
            <v>Asia/Pacific</v>
          </cell>
          <cell r="F1370" t="str">
            <v>Japan</v>
          </cell>
          <cell r="G1370">
            <v>84900</v>
          </cell>
          <cell r="H1370" t="str">
            <v>Legacy Outback</v>
          </cell>
          <cell r="I1370" t="str">
            <v>LEGACY OUTBACK SUCC.</v>
          </cell>
          <cell r="J1370" t="str">
            <v>EZ5</v>
          </cell>
          <cell r="K1370" t="str">
            <v>SUV-D</v>
          </cell>
          <cell r="L1370" t="str">
            <v>01.04.2009</v>
          </cell>
          <cell r="M1370" t="str">
            <v>30.03.2014</v>
          </cell>
          <cell r="N1370">
            <v>12700</v>
          </cell>
          <cell r="O1370">
            <v>13300</v>
          </cell>
          <cell r="P1370">
            <v>13300</v>
          </cell>
          <cell r="Q1370">
            <v>13300</v>
          </cell>
          <cell r="R1370">
            <v>3000</v>
          </cell>
        </row>
        <row r="1371">
          <cell r="B1371">
            <v>93700</v>
          </cell>
          <cell r="C1371" t="str">
            <v>SUBARU</v>
          </cell>
          <cell r="D1371" t="str">
            <v>SUBARU</v>
          </cell>
          <cell r="E1371" t="str">
            <v>Asia/Pacific</v>
          </cell>
          <cell r="F1371" t="str">
            <v>Japan</v>
          </cell>
          <cell r="G1371">
            <v>93700</v>
          </cell>
          <cell r="H1371" t="str">
            <v>R1</v>
          </cell>
          <cell r="I1371" t="str">
            <v>R1</v>
          </cell>
          <cell r="J1371" t="str">
            <v>14G</v>
          </cell>
          <cell r="K1371" t="str">
            <v>A</v>
          </cell>
          <cell r="L1371" t="str">
            <v>01.12.2004</v>
          </cell>
          <cell r="M1371" t="str">
            <v>31.12.2010</v>
          </cell>
          <cell r="N1371">
            <v>1000</v>
          </cell>
          <cell r="O1371">
            <v>0</v>
          </cell>
          <cell r="P1371">
            <v>0</v>
          </cell>
          <cell r="Q1371">
            <v>0</v>
          </cell>
          <cell r="R1371">
            <v>0</v>
          </cell>
        </row>
        <row r="1372">
          <cell r="B1372">
            <v>93900</v>
          </cell>
          <cell r="C1372" t="str">
            <v>SUBARU</v>
          </cell>
          <cell r="D1372" t="str">
            <v>SUBARU</v>
          </cell>
          <cell r="E1372" t="str">
            <v>Asia/Pacific</v>
          </cell>
          <cell r="F1372" t="str">
            <v>Japan</v>
          </cell>
          <cell r="G1372">
            <v>93900</v>
          </cell>
          <cell r="H1372" t="str">
            <v>R2</v>
          </cell>
          <cell r="I1372" t="str">
            <v>R2</v>
          </cell>
          <cell r="J1372" t="str">
            <v>15F</v>
          </cell>
          <cell r="K1372" t="str">
            <v>A</v>
          </cell>
          <cell r="L1372" t="str">
            <v>01.11.2003</v>
          </cell>
          <cell r="M1372" t="str">
            <v>31.12.2010</v>
          </cell>
          <cell r="N1372">
            <v>3400</v>
          </cell>
          <cell r="O1372">
            <v>0</v>
          </cell>
          <cell r="P1372">
            <v>0</v>
          </cell>
          <cell r="Q1372">
            <v>0</v>
          </cell>
          <cell r="R1372">
            <v>0</v>
          </cell>
        </row>
        <row r="1373">
          <cell r="B1373">
            <v>100800</v>
          </cell>
          <cell r="C1373" t="str">
            <v>SUBARU</v>
          </cell>
          <cell r="D1373" t="str">
            <v>SUBARU</v>
          </cell>
          <cell r="E1373" t="str">
            <v>Asia/Pacific</v>
          </cell>
          <cell r="F1373" t="str">
            <v>Japan</v>
          </cell>
          <cell r="G1373">
            <v>100800</v>
          </cell>
          <cell r="H1373" t="str">
            <v>Sambar</v>
          </cell>
          <cell r="I1373" t="str">
            <v>SAMBAR</v>
          </cell>
          <cell r="J1373" t="str">
            <v>37U</v>
          </cell>
          <cell r="K1373" t="str">
            <v>A</v>
          </cell>
          <cell r="L1373" t="str">
            <v>01.08.1999</v>
          </cell>
          <cell r="M1373" t="str">
            <v>31.12.2012</v>
          </cell>
          <cell r="N1373">
            <v>52400</v>
          </cell>
          <cell r="O1373">
            <v>52400</v>
          </cell>
          <cell r="P1373">
            <v>50000</v>
          </cell>
          <cell r="Q1373">
            <v>0</v>
          </cell>
          <cell r="R1373">
            <v>0</v>
          </cell>
        </row>
        <row r="1374">
          <cell r="B1374">
            <v>346500</v>
          </cell>
          <cell r="C1374" t="str">
            <v>SUBARU</v>
          </cell>
          <cell r="D1374" t="str">
            <v>SUBARU</v>
          </cell>
          <cell r="E1374" t="str">
            <v>Asia/Pacific</v>
          </cell>
          <cell r="F1374" t="str">
            <v>Japan</v>
          </cell>
          <cell r="G1374">
            <v>346500</v>
          </cell>
          <cell r="H1374" t="str">
            <v>Exiga</v>
          </cell>
          <cell r="I1374" t="str">
            <v>YS4</v>
          </cell>
          <cell r="J1374" t="str">
            <v>PF3 derivat</v>
          </cell>
          <cell r="K1374" t="str">
            <v>MPV-C</v>
          </cell>
          <cell r="L1374" t="str">
            <v>01.06.2008</v>
          </cell>
          <cell r="M1374" t="str">
            <v>31.05.2013</v>
          </cell>
          <cell r="N1374">
            <v>10000</v>
          </cell>
          <cell r="O1374">
            <v>10000</v>
          </cell>
          <cell r="P1374">
            <v>10000</v>
          </cell>
          <cell r="Q1374">
            <v>3600</v>
          </cell>
          <cell r="R1374">
            <v>0</v>
          </cell>
        </row>
        <row r="1375">
          <cell r="B1375">
            <v>437800</v>
          </cell>
          <cell r="C1375" t="str">
            <v>SUBARU</v>
          </cell>
          <cell r="D1375" t="str">
            <v>SUBARU</v>
          </cell>
          <cell r="E1375" t="str">
            <v>Asia/Pacific</v>
          </cell>
          <cell r="F1375" t="str">
            <v>Japan</v>
          </cell>
          <cell r="G1375">
            <v>437800</v>
          </cell>
          <cell r="H1375" t="str">
            <v>Forester Succ.</v>
          </cell>
          <cell r="I1375" t="str">
            <v>FORESTER SUCC.</v>
          </cell>
          <cell r="J1375" t="str">
            <v>PPF3</v>
          </cell>
          <cell r="K1375" t="str">
            <v>SUV-C</v>
          </cell>
          <cell r="L1375" t="str">
            <v>01.12.2012</v>
          </cell>
          <cell r="M1375" t="str">
            <v>30.11.2017</v>
          </cell>
          <cell r="N1375">
            <v>0</v>
          </cell>
          <cell r="O1375">
            <v>0</v>
          </cell>
          <cell r="P1375">
            <v>11960</v>
          </cell>
          <cell r="Q1375">
            <v>116600</v>
          </cell>
          <cell r="R1375">
            <v>116600</v>
          </cell>
        </row>
        <row r="1376">
          <cell r="B1376">
            <v>437900</v>
          </cell>
          <cell r="C1376" t="str">
            <v>SUBARU</v>
          </cell>
          <cell r="D1376" t="str">
            <v>SUBARU</v>
          </cell>
          <cell r="E1376" t="str">
            <v>Asia/Pacific</v>
          </cell>
          <cell r="F1376" t="str">
            <v>Japan</v>
          </cell>
          <cell r="G1376">
            <v>437900</v>
          </cell>
          <cell r="H1376" t="str">
            <v>Impreza Succ.</v>
          </cell>
          <cell r="I1376" t="str">
            <v>IMPREZA SUCC.</v>
          </cell>
          <cell r="J1376" t="str">
            <v>PZR1</v>
          </cell>
          <cell r="K1376" t="str">
            <v>C2</v>
          </cell>
          <cell r="L1376" t="str">
            <v>01.06.2012</v>
          </cell>
          <cell r="M1376" t="str">
            <v>31.05.2017</v>
          </cell>
          <cell r="N1376">
            <v>0</v>
          </cell>
          <cell r="O1376">
            <v>0</v>
          </cell>
          <cell r="P1376">
            <v>48000</v>
          </cell>
          <cell r="Q1376">
            <v>96000</v>
          </cell>
          <cell r="R1376">
            <v>96000</v>
          </cell>
        </row>
        <row r="1377">
          <cell r="B1377">
            <v>438000</v>
          </cell>
          <cell r="C1377" t="str">
            <v>SUBARU</v>
          </cell>
          <cell r="D1377" t="str">
            <v>SUBARU</v>
          </cell>
          <cell r="E1377" t="str">
            <v>Asia/Pacific</v>
          </cell>
          <cell r="F1377" t="str">
            <v>Japan</v>
          </cell>
          <cell r="G1377">
            <v>438000</v>
          </cell>
          <cell r="H1377" t="str">
            <v>Samber Succ.</v>
          </cell>
          <cell r="I1377" t="str">
            <v>SAMBER SUCC.</v>
          </cell>
          <cell r="J1377" t="str">
            <v>P-37U</v>
          </cell>
          <cell r="K1377" t="str">
            <v>A</v>
          </cell>
          <cell r="L1377" t="str">
            <v>01.01.2013</v>
          </cell>
          <cell r="M1377" t="str">
            <v>31.12.2017</v>
          </cell>
          <cell r="N1377">
            <v>0</v>
          </cell>
          <cell r="O1377">
            <v>0</v>
          </cell>
          <cell r="P1377">
            <v>0</v>
          </cell>
          <cell r="Q1377">
            <v>60000</v>
          </cell>
          <cell r="R1377">
            <v>60000</v>
          </cell>
        </row>
        <row r="1378">
          <cell r="B1378">
            <v>438100</v>
          </cell>
          <cell r="C1378" t="str">
            <v>SUBARU</v>
          </cell>
          <cell r="D1378" t="str">
            <v>SUBARU</v>
          </cell>
          <cell r="E1378" t="str">
            <v>Asia/Pacific</v>
          </cell>
          <cell r="F1378" t="str">
            <v>Japan</v>
          </cell>
          <cell r="G1378">
            <v>438100</v>
          </cell>
          <cell r="H1378" t="str">
            <v>Exiga Succ.</v>
          </cell>
          <cell r="I1378" t="str">
            <v>YS4 SUCC.</v>
          </cell>
          <cell r="J1378" t="str">
            <v>P-YS4</v>
          </cell>
          <cell r="K1378" t="str">
            <v>MPV-C</v>
          </cell>
          <cell r="L1378" t="str">
            <v>01.06.2013</v>
          </cell>
          <cell r="M1378" t="str">
            <v>31.05.2018</v>
          </cell>
          <cell r="N1378">
            <v>0</v>
          </cell>
          <cell r="O1378">
            <v>0</v>
          </cell>
          <cell r="P1378">
            <v>0</v>
          </cell>
          <cell r="Q1378">
            <v>7000</v>
          </cell>
          <cell r="R1378">
            <v>12000</v>
          </cell>
        </row>
        <row r="1379">
          <cell r="B1379">
            <v>141500</v>
          </cell>
          <cell r="C1379" t="str">
            <v>SUBARU</v>
          </cell>
          <cell r="D1379" t="str">
            <v>SUBARU</v>
          </cell>
          <cell r="E1379" t="str">
            <v>North/Middle America</v>
          </cell>
          <cell r="F1379" t="str">
            <v>United States</v>
          </cell>
          <cell r="G1379">
            <v>141500</v>
          </cell>
          <cell r="H1379" t="str">
            <v>Tribeca</v>
          </cell>
          <cell r="I1379" t="str">
            <v>00X</v>
          </cell>
          <cell r="J1379" t="str">
            <v>66L/21Z</v>
          </cell>
          <cell r="K1379" t="str">
            <v>MPV-D</v>
          </cell>
          <cell r="L1379" t="str">
            <v>01.01.2007</v>
          </cell>
          <cell r="M1379" t="str">
            <v>30.06.2010</v>
          </cell>
          <cell r="N1379">
            <v>2883</v>
          </cell>
          <cell r="O1379">
            <v>0</v>
          </cell>
          <cell r="P1379">
            <v>0</v>
          </cell>
          <cell r="Q1379">
            <v>0</v>
          </cell>
          <cell r="R1379">
            <v>0</v>
          </cell>
        </row>
        <row r="1380">
          <cell r="B1380">
            <v>141600</v>
          </cell>
          <cell r="C1380" t="str">
            <v>SUBARU</v>
          </cell>
          <cell r="D1380" t="str">
            <v>SUBARU</v>
          </cell>
          <cell r="E1380" t="str">
            <v>North/Middle America</v>
          </cell>
          <cell r="F1380" t="str">
            <v>United States</v>
          </cell>
          <cell r="G1380">
            <v>141600</v>
          </cell>
          <cell r="H1380" t="str">
            <v>Tribeca</v>
          </cell>
          <cell r="I1380" t="str">
            <v>00X(2)</v>
          </cell>
          <cell r="J1380" t="str">
            <v>66L/21Z</v>
          </cell>
          <cell r="K1380" t="str">
            <v>MPV-D</v>
          </cell>
          <cell r="L1380" t="str">
            <v>01.04.2010</v>
          </cell>
          <cell r="M1380" t="str">
            <v>31.12.2014</v>
          </cell>
          <cell r="N1380">
            <v>17921</v>
          </cell>
          <cell r="O1380">
            <v>20010</v>
          </cell>
          <cell r="P1380">
            <v>20135</v>
          </cell>
          <cell r="Q1380">
            <v>20575</v>
          </cell>
          <cell r="R1380">
            <v>20210</v>
          </cell>
        </row>
        <row r="1381">
          <cell r="B1381">
            <v>187600</v>
          </cell>
          <cell r="C1381" t="str">
            <v>SUBARU</v>
          </cell>
          <cell r="D1381" t="str">
            <v>SUBARU</v>
          </cell>
          <cell r="E1381" t="str">
            <v>North/Middle America</v>
          </cell>
          <cell r="F1381" t="str">
            <v>United States</v>
          </cell>
          <cell r="G1381">
            <v>187600</v>
          </cell>
          <cell r="H1381" t="str">
            <v>Legacy</v>
          </cell>
          <cell r="I1381" t="str">
            <v>EZ5</v>
          </cell>
          <cell r="J1381" t="str">
            <v>SI</v>
          </cell>
          <cell r="K1381" t="str">
            <v>D1</v>
          </cell>
          <cell r="L1381" t="str">
            <v>01.07.2009</v>
          </cell>
          <cell r="M1381" t="str">
            <v>30.06.2014</v>
          </cell>
          <cell r="N1381">
            <v>74921</v>
          </cell>
          <cell r="O1381">
            <v>70249</v>
          </cell>
          <cell r="P1381">
            <v>72390</v>
          </cell>
          <cell r="Q1381">
            <v>72315</v>
          </cell>
          <cell r="R1381">
            <v>37089</v>
          </cell>
        </row>
        <row r="1382">
          <cell r="B1382">
            <v>477400</v>
          </cell>
          <cell r="C1382" t="str">
            <v>SUBARU</v>
          </cell>
          <cell r="D1382" t="str">
            <v>SUBARU</v>
          </cell>
          <cell r="E1382" t="str">
            <v>North/Middle America</v>
          </cell>
          <cell r="F1382" t="str">
            <v>United States</v>
          </cell>
          <cell r="G1382">
            <v>477400</v>
          </cell>
          <cell r="H1382" t="str">
            <v>Legacy</v>
          </cell>
          <cell r="I1382" t="str">
            <v>EZ5</v>
          </cell>
          <cell r="J1382" t="str">
            <v>SI</v>
          </cell>
          <cell r="K1382" t="str">
            <v>D1</v>
          </cell>
          <cell r="L1382" t="str">
            <v>01.07.2014</v>
          </cell>
          <cell r="M1382" t="str">
            <v>31.12.2014</v>
          </cell>
          <cell r="N1382">
            <v>0</v>
          </cell>
          <cell r="O1382">
            <v>0</v>
          </cell>
          <cell r="P1382">
            <v>0</v>
          </cell>
          <cell r="Q1382">
            <v>0</v>
          </cell>
          <cell r="R1382">
            <v>37205</v>
          </cell>
        </row>
        <row r="1383">
          <cell r="B1383">
            <v>80800</v>
          </cell>
          <cell r="C1383" t="str">
            <v>SUZUKI</v>
          </cell>
          <cell r="D1383" t="str">
            <v>SUZUKI PV</v>
          </cell>
          <cell r="E1383" t="str">
            <v>Europe</v>
          </cell>
          <cell r="F1383" t="str">
            <v>Hungary</v>
          </cell>
          <cell r="G1383">
            <v>80800</v>
          </cell>
          <cell r="H1383" t="str">
            <v>Swift</v>
          </cell>
          <cell r="I1383" t="str">
            <v>YN2</v>
          </cell>
          <cell r="J1383" t="str">
            <v>Suzuki PA3</v>
          </cell>
          <cell r="K1383" t="str">
            <v>B</v>
          </cell>
          <cell r="L1383" t="str">
            <v>01.07.2004</v>
          </cell>
          <cell r="M1383" t="str">
            <v>31.03.2010</v>
          </cell>
          <cell r="N1383">
            <v>23636</v>
          </cell>
          <cell r="O1383">
            <v>0</v>
          </cell>
          <cell r="P1383">
            <v>0</v>
          </cell>
          <cell r="Q1383">
            <v>0</v>
          </cell>
          <cell r="R1383">
            <v>0</v>
          </cell>
        </row>
        <row r="1384">
          <cell r="B1384">
            <v>128300</v>
          </cell>
          <cell r="C1384" t="str">
            <v>SUZUKI</v>
          </cell>
          <cell r="D1384" t="str">
            <v>SUZUKI PV</v>
          </cell>
          <cell r="E1384" t="str">
            <v>Europe</v>
          </cell>
          <cell r="F1384" t="str">
            <v>Hungary</v>
          </cell>
          <cell r="G1384">
            <v>128300</v>
          </cell>
          <cell r="H1384" t="str">
            <v>Splash</v>
          </cell>
          <cell r="I1384" t="str">
            <v>YV1 NWA</v>
          </cell>
          <cell r="J1384" t="str">
            <v>Suzuki PA3</v>
          </cell>
          <cell r="K1384" t="str">
            <v>A</v>
          </cell>
          <cell r="L1384" t="str">
            <v>01.12.2007</v>
          </cell>
          <cell r="M1384" t="str">
            <v>31.12.2014</v>
          </cell>
          <cell r="N1384">
            <v>43969</v>
          </cell>
          <cell r="O1384">
            <v>44215</v>
          </cell>
          <cell r="P1384">
            <v>44257</v>
          </cell>
          <cell r="Q1384">
            <v>44107</v>
          </cell>
          <cell r="R1384">
            <v>44828</v>
          </cell>
        </row>
        <row r="1385">
          <cell r="B1385">
            <v>191900</v>
          </cell>
          <cell r="C1385" t="str">
            <v>SUZUKI</v>
          </cell>
          <cell r="D1385" t="str">
            <v>SUZUKI PV</v>
          </cell>
          <cell r="E1385" t="str">
            <v>Europe</v>
          </cell>
          <cell r="F1385" t="str">
            <v>Hungary</v>
          </cell>
          <cell r="G1385">
            <v>191900</v>
          </cell>
          <cell r="H1385" t="str">
            <v>Swift Succ</v>
          </cell>
          <cell r="I1385" t="str">
            <v>YP</v>
          </cell>
          <cell r="J1385" t="str">
            <v>YP6</v>
          </cell>
          <cell r="K1385" t="str">
            <v>B</v>
          </cell>
          <cell r="L1385" t="str">
            <v>01.03.2010</v>
          </cell>
          <cell r="M1385" t="str">
            <v>28.02.2016</v>
          </cell>
          <cell r="N1385">
            <v>75652</v>
          </cell>
          <cell r="O1385">
            <v>99831</v>
          </cell>
          <cell r="P1385">
            <v>99941</v>
          </cell>
          <cell r="Q1385">
            <v>99599</v>
          </cell>
          <cell r="R1385">
            <v>101217</v>
          </cell>
        </row>
        <row r="1386">
          <cell r="B1386">
            <v>390700</v>
          </cell>
          <cell r="C1386" t="str">
            <v>SUZUKI</v>
          </cell>
          <cell r="D1386" t="str">
            <v>SUZUKI PV</v>
          </cell>
          <cell r="E1386" t="str">
            <v>Europe</v>
          </cell>
          <cell r="F1386" t="str">
            <v>Hungary</v>
          </cell>
          <cell r="G1386">
            <v>390700</v>
          </cell>
          <cell r="H1386" t="str">
            <v>SX4</v>
          </cell>
          <cell r="I1386" t="str">
            <v>YY1</v>
          </cell>
          <cell r="J1386" t="str">
            <v>Suzuki PA3</v>
          </cell>
          <cell r="K1386" t="str">
            <v>SUV-C</v>
          </cell>
          <cell r="L1386" t="str">
            <v>01.12.2005</v>
          </cell>
          <cell r="M1386" t="str">
            <v>01.05.2012</v>
          </cell>
          <cell r="N1386">
            <v>47281</v>
          </cell>
          <cell r="O1386">
            <v>42786</v>
          </cell>
          <cell r="P1386">
            <v>14280</v>
          </cell>
          <cell r="Q1386">
            <v>0</v>
          </cell>
          <cell r="R1386">
            <v>0</v>
          </cell>
        </row>
        <row r="1387">
          <cell r="B1387">
            <v>422400</v>
          </cell>
          <cell r="C1387" t="str">
            <v>SUZUKI</v>
          </cell>
          <cell r="D1387" t="str">
            <v>SUZUKI PV</v>
          </cell>
          <cell r="E1387" t="str">
            <v>Europe</v>
          </cell>
          <cell r="F1387" t="str">
            <v>Hungary</v>
          </cell>
          <cell r="G1387">
            <v>422400</v>
          </cell>
          <cell r="H1387" t="str">
            <v>SX4 Succ.</v>
          </cell>
          <cell r="I1387" t="str">
            <v>YA</v>
          </cell>
          <cell r="J1387" t="str">
            <v>YA</v>
          </cell>
          <cell r="K1387" t="str">
            <v>SUV-C</v>
          </cell>
          <cell r="L1387" t="str">
            <v>01.01.2012</v>
          </cell>
          <cell r="M1387" t="str">
            <v>30.11.2017</v>
          </cell>
          <cell r="N1387">
            <v>0</v>
          </cell>
          <cell r="O1387">
            <v>0</v>
          </cell>
          <cell r="P1387">
            <v>47589</v>
          </cell>
          <cell r="Q1387">
            <v>85374</v>
          </cell>
          <cell r="R1387">
            <v>86754</v>
          </cell>
        </row>
        <row r="1388">
          <cell r="B1388">
            <v>476900</v>
          </cell>
          <cell r="C1388" t="str">
            <v>SUZUKI</v>
          </cell>
          <cell r="D1388" t="str">
            <v>SUZUKI PV</v>
          </cell>
          <cell r="E1388" t="str">
            <v>Europe</v>
          </cell>
          <cell r="F1388" t="str">
            <v>Russian Fed.</v>
          </cell>
          <cell r="G1388">
            <v>476900</v>
          </cell>
          <cell r="H1388" t="str">
            <v>Escudo</v>
          </cell>
          <cell r="I1388" t="str">
            <v>YT4</v>
          </cell>
          <cell r="J1388" t="str">
            <v>YT4</v>
          </cell>
          <cell r="K1388" t="str">
            <v>SUV-C</v>
          </cell>
          <cell r="L1388" t="str">
            <v>01.10.2009</v>
          </cell>
          <cell r="M1388" t="str">
            <v>30.09.2015</v>
          </cell>
          <cell r="N1388">
            <v>0</v>
          </cell>
          <cell r="O1388">
            <v>9505</v>
          </cell>
          <cell r="P1388">
            <v>9515</v>
          </cell>
          <cell r="Q1388">
            <v>14227</v>
          </cell>
          <cell r="R1388">
            <v>14457</v>
          </cell>
        </row>
        <row r="1389">
          <cell r="B1389">
            <v>477000</v>
          </cell>
          <cell r="C1389" t="str">
            <v>SUZUKI</v>
          </cell>
          <cell r="D1389" t="str">
            <v>SUZUKI PV</v>
          </cell>
          <cell r="E1389" t="str">
            <v>Europe</v>
          </cell>
          <cell r="F1389" t="str">
            <v>Russian Fed.</v>
          </cell>
          <cell r="G1389">
            <v>477000</v>
          </cell>
          <cell r="H1389" t="str">
            <v>SX4</v>
          </cell>
          <cell r="I1389" t="str">
            <v>YY</v>
          </cell>
          <cell r="J1389" t="str">
            <v>YY</v>
          </cell>
          <cell r="K1389" t="str">
            <v>SUV-C</v>
          </cell>
          <cell r="L1389" t="str">
            <v>01.10.2009</v>
          </cell>
          <cell r="M1389" t="str">
            <v>30.09.2015</v>
          </cell>
          <cell r="N1389">
            <v>0</v>
          </cell>
          <cell r="O1389">
            <v>9505</v>
          </cell>
          <cell r="P1389">
            <v>9515</v>
          </cell>
          <cell r="Q1389">
            <v>14227</v>
          </cell>
          <cell r="R1389">
            <v>14457</v>
          </cell>
        </row>
        <row r="1390">
          <cell r="B1390">
            <v>57600</v>
          </cell>
          <cell r="C1390" t="str">
            <v>SUZUKI</v>
          </cell>
          <cell r="D1390" t="str">
            <v>SUZUKI PV</v>
          </cell>
          <cell r="E1390" t="str">
            <v>Asia/Pacific</v>
          </cell>
          <cell r="F1390" t="str">
            <v>China</v>
          </cell>
          <cell r="G1390">
            <v>57600</v>
          </cell>
          <cell r="H1390" t="str">
            <v>Ideal</v>
          </cell>
          <cell r="I1390" t="str">
            <v>IDEAL</v>
          </cell>
          <cell r="J1390" t="str">
            <v>Ideal</v>
          </cell>
          <cell r="K1390" t="str">
            <v>B</v>
          </cell>
          <cell r="L1390" t="str">
            <v>01.04.2003</v>
          </cell>
          <cell r="M1390" t="str">
            <v>31.12.2015</v>
          </cell>
          <cell r="N1390">
            <v>5952</v>
          </cell>
          <cell r="O1390">
            <v>5964</v>
          </cell>
          <cell r="P1390">
            <v>5873</v>
          </cell>
          <cell r="Q1390">
            <v>5858</v>
          </cell>
          <cell r="R1390">
            <v>5881</v>
          </cell>
        </row>
        <row r="1391">
          <cell r="B1391">
            <v>65500</v>
          </cell>
          <cell r="C1391" t="str">
            <v>SUZUKI</v>
          </cell>
          <cell r="D1391" t="str">
            <v>SUZUKI PV</v>
          </cell>
          <cell r="E1391" t="str">
            <v>Asia/Pacific</v>
          </cell>
          <cell r="F1391" t="str">
            <v>China</v>
          </cell>
          <cell r="G1391">
            <v>65500</v>
          </cell>
          <cell r="H1391" t="str">
            <v>liana</v>
          </cell>
          <cell r="I1391" t="str">
            <v>YS6/YS7</v>
          </cell>
          <cell r="J1391" t="str">
            <v>YS7</v>
          </cell>
          <cell r="K1391" t="str">
            <v>B</v>
          </cell>
          <cell r="L1391" t="str">
            <v>01.04.2005</v>
          </cell>
          <cell r="M1391" t="str">
            <v>31.12.2012</v>
          </cell>
          <cell r="N1391">
            <v>6941</v>
          </cell>
          <cell r="O1391">
            <v>6952</v>
          </cell>
          <cell r="P1391">
            <v>4892</v>
          </cell>
          <cell r="Q1391">
            <v>0</v>
          </cell>
          <cell r="R1391">
            <v>0</v>
          </cell>
        </row>
        <row r="1392">
          <cell r="B1392">
            <v>113300</v>
          </cell>
          <cell r="C1392" t="str">
            <v>SUZUKI</v>
          </cell>
          <cell r="D1392" t="str">
            <v>SUZUKI PV</v>
          </cell>
          <cell r="E1392" t="str">
            <v>Asia/Pacific</v>
          </cell>
          <cell r="F1392" t="str">
            <v>China</v>
          </cell>
          <cell r="G1392">
            <v>113300</v>
          </cell>
          <cell r="H1392" t="str">
            <v>Swift</v>
          </cell>
          <cell r="I1392" t="str">
            <v>YN</v>
          </cell>
          <cell r="J1392" t="str">
            <v>Suzuki PA3</v>
          </cell>
          <cell r="K1392" t="str">
            <v>B</v>
          </cell>
          <cell r="L1392" t="str">
            <v>01.05.2005</v>
          </cell>
          <cell r="M1392" t="str">
            <v>31.12.2011</v>
          </cell>
          <cell r="N1392">
            <v>27778</v>
          </cell>
          <cell r="O1392">
            <v>29802</v>
          </cell>
          <cell r="P1392">
            <v>0</v>
          </cell>
          <cell r="Q1392">
            <v>0</v>
          </cell>
          <cell r="R1392">
            <v>0</v>
          </cell>
        </row>
        <row r="1393">
          <cell r="B1393">
            <v>302400</v>
          </cell>
          <cell r="C1393" t="str">
            <v>SUZUKI</v>
          </cell>
          <cell r="D1393" t="str">
            <v>SUZUKI PV</v>
          </cell>
          <cell r="E1393" t="str">
            <v>Asia/Pacific</v>
          </cell>
          <cell r="F1393" t="str">
            <v>China</v>
          </cell>
          <cell r="G1393">
            <v>302400</v>
          </cell>
          <cell r="H1393" t="str">
            <v>Lingyang</v>
          </cell>
          <cell r="I1393" t="str">
            <v>YN</v>
          </cell>
          <cell r="J1393" t="str">
            <v>YN5</v>
          </cell>
          <cell r="K1393" t="str">
            <v>B</v>
          </cell>
          <cell r="L1393" t="str">
            <v>01.01.2009</v>
          </cell>
          <cell r="M1393" t="str">
            <v>31.12.2011</v>
          </cell>
          <cell r="N1393">
            <v>45634</v>
          </cell>
          <cell r="O1393">
            <v>19869</v>
          </cell>
          <cell r="P1393">
            <v>0</v>
          </cell>
          <cell r="Q1393">
            <v>0</v>
          </cell>
          <cell r="R1393">
            <v>0</v>
          </cell>
        </row>
        <row r="1394">
          <cell r="B1394">
            <v>302500</v>
          </cell>
          <cell r="C1394" t="str">
            <v>SUZUKI</v>
          </cell>
          <cell r="D1394" t="str">
            <v>SUZUKI PV</v>
          </cell>
          <cell r="E1394" t="str">
            <v>Asia/Pacific</v>
          </cell>
          <cell r="F1394" t="str">
            <v>China</v>
          </cell>
          <cell r="G1394">
            <v>302500</v>
          </cell>
          <cell r="H1394" t="str">
            <v>Sub Compact SUV</v>
          </cell>
          <cell r="I1394" t="str">
            <v>SUB COMPACT SUV</v>
          </cell>
          <cell r="J1394" t="str">
            <v>YR6</v>
          </cell>
          <cell r="K1394" t="str">
            <v>SUV-B</v>
          </cell>
          <cell r="L1394" t="str">
            <v>01.06.2006</v>
          </cell>
          <cell r="M1394" t="str">
            <v>31.12.2012</v>
          </cell>
          <cell r="N1394">
            <v>24801</v>
          </cell>
          <cell r="O1394">
            <v>24833</v>
          </cell>
          <cell r="P1394">
            <v>29363</v>
          </cell>
          <cell r="Q1394">
            <v>0</v>
          </cell>
          <cell r="R1394">
            <v>0</v>
          </cell>
        </row>
        <row r="1395">
          <cell r="B1395">
            <v>368100</v>
          </cell>
          <cell r="C1395" t="str">
            <v>SUZUKI</v>
          </cell>
          <cell r="D1395" t="str">
            <v>SUZUKI PV</v>
          </cell>
          <cell r="E1395" t="str">
            <v>Asia/Pacific</v>
          </cell>
          <cell r="F1395" t="str">
            <v>China</v>
          </cell>
          <cell r="G1395">
            <v>368100</v>
          </cell>
          <cell r="H1395" t="str">
            <v>YC5</v>
          </cell>
          <cell r="I1395" t="str">
            <v>YC5</v>
          </cell>
          <cell r="J1395" t="str">
            <v>YC5</v>
          </cell>
          <cell r="K1395" t="str">
            <v>A</v>
          </cell>
          <cell r="L1395" t="str">
            <v>01.06.2009</v>
          </cell>
          <cell r="M1395" t="str">
            <v>31.12.2015</v>
          </cell>
          <cell r="N1395">
            <v>19838</v>
          </cell>
          <cell r="O1395">
            <v>42515</v>
          </cell>
          <cell r="P1395">
            <v>47273</v>
          </cell>
          <cell r="Q1395">
            <v>53701</v>
          </cell>
          <cell r="R1395">
            <v>29414</v>
          </cell>
        </row>
        <row r="1396">
          <cell r="B1396">
            <v>388500</v>
          </cell>
          <cell r="C1396" t="str">
            <v>SUZUKI</v>
          </cell>
          <cell r="D1396" t="str">
            <v>SUZUKI PV</v>
          </cell>
          <cell r="E1396" t="str">
            <v>Asia/Pacific</v>
          </cell>
          <cell r="F1396" t="str">
            <v>China</v>
          </cell>
          <cell r="G1396">
            <v>388500</v>
          </cell>
          <cell r="H1396" t="str">
            <v>Tian Yu</v>
          </cell>
          <cell r="I1396" t="str">
            <v>YY</v>
          </cell>
          <cell r="J1396" t="str">
            <v>YY5</v>
          </cell>
          <cell r="K1396" t="str">
            <v>SUV-C</v>
          </cell>
          <cell r="L1396" t="str">
            <v>01.01.2007</v>
          </cell>
          <cell r="M1396" t="str">
            <v>31.12.2012</v>
          </cell>
          <cell r="N1396">
            <v>44642</v>
          </cell>
          <cell r="O1396">
            <v>44701</v>
          </cell>
          <cell r="P1396">
            <v>44043</v>
          </cell>
          <cell r="Q1396">
            <v>0</v>
          </cell>
          <cell r="R1396">
            <v>0</v>
          </cell>
        </row>
        <row r="1397">
          <cell r="B1397">
            <v>433800</v>
          </cell>
          <cell r="C1397" t="str">
            <v>SUZUKI</v>
          </cell>
          <cell r="D1397" t="str">
            <v>SUZUKI PV</v>
          </cell>
          <cell r="E1397" t="str">
            <v>Asia/Pacific</v>
          </cell>
          <cell r="F1397" t="str">
            <v>China</v>
          </cell>
          <cell r="G1397">
            <v>433800</v>
          </cell>
          <cell r="H1397" t="str">
            <v>New Beidouxing</v>
          </cell>
          <cell r="I1397" t="str">
            <v>SPLASH</v>
          </cell>
          <cell r="J1397" t="str">
            <v>YV5</v>
          </cell>
          <cell r="K1397" t="str">
            <v>B</v>
          </cell>
          <cell r="L1397" t="str">
            <v>01.04.2010</v>
          </cell>
          <cell r="M1397" t="str">
            <v>31.12.2015</v>
          </cell>
          <cell r="N1397">
            <v>40678</v>
          </cell>
          <cell r="O1397">
            <v>40730</v>
          </cell>
          <cell r="P1397">
            <v>40125</v>
          </cell>
          <cell r="Q1397">
            <v>40032</v>
          </cell>
          <cell r="R1397">
            <v>40191</v>
          </cell>
        </row>
        <row r="1398">
          <cell r="B1398">
            <v>476100</v>
          </cell>
          <cell r="C1398" t="str">
            <v>SUZUKI</v>
          </cell>
          <cell r="D1398" t="str">
            <v>SUZUKI PV</v>
          </cell>
          <cell r="E1398" t="str">
            <v>Asia/Pacific</v>
          </cell>
          <cell r="F1398" t="str">
            <v>China</v>
          </cell>
          <cell r="G1398">
            <v>476100</v>
          </cell>
          <cell r="H1398" t="str">
            <v>Swift Succ.</v>
          </cell>
          <cell r="I1398" t="str">
            <v>YP</v>
          </cell>
          <cell r="J1398" t="str">
            <v>YP9</v>
          </cell>
          <cell r="K1398" t="str">
            <v>B</v>
          </cell>
          <cell r="L1398" t="str">
            <v>01.01.2012</v>
          </cell>
          <cell r="M1398" t="str">
            <v>31.12.2018</v>
          </cell>
          <cell r="N1398">
            <v>0</v>
          </cell>
          <cell r="O1398">
            <v>0</v>
          </cell>
          <cell r="P1398">
            <v>48938</v>
          </cell>
          <cell r="Q1398">
            <v>48819</v>
          </cell>
          <cell r="R1398">
            <v>49012</v>
          </cell>
        </row>
        <row r="1399">
          <cell r="B1399">
            <v>476200</v>
          </cell>
          <cell r="C1399" t="str">
            <v>SUZUKI</v>
          </cell>
          <cell r="D1399" t="str">
            <v>SUZUKI PV</v>
          </cell>
          <cell r="E1399" t="str">
            <v>Asia/Pacific</v>
          </cell>
          <cell r="F1399" t="str">
            <v>China</v>
          </cell>
          <cell r="G1399">
            <v>476200</v>
          </cell>
          <cell r="H1399" t="str">
            <v>SX4 Succ.</v>
          </cell>
          <cell r="I1399" t="str">
            <v>YA</v>
          </cell>
          <cell r="J1399" t="str">
            <v>YA</v>
          </cell>
          <cell r="K1399" t="str">
            <v>SUV-C</v>
          </cell>
          <cell r="L1399" t="str">
            <v>01.01.2013</v>
          </cell>
          <cell r="M1399" t="str">
            <v>31.12.2019</v>
          </cell>
          <cell r="N1399">
            <v>0</v>
          </cell>
          <cell r="O1399">
            <v>0</v>
          </cell>
          <cell r="P1399">
            <v>0</v>
          </cell>
          <cell r="Q1399">
            <v>78114</v>
          </cell>
          <cell r="R1399">
            <v>78421</v>
          </cell>
        </row>
        <row r="1400">
          <cell r="B1400">
            <v>191100</v>
          </cell>
          <cell r="C1400" t="str">
            <v>SUZUKI</v>
          </cell>
          <cell r="D1400" t="str">
            <v>SUZUKI PV</v>
          </cell>
          <cell r="E1400" t="str">
            <v>Asia/Pacific</v>
          </cell>
          <cell r="F1400" t="str">
            <v>Indonesia</v>
          </cell>
          <cell r="G1400">
            <v>191100</v>
          </cell>
          <cell r="H1400" t="str">
            <v>Carry</v>
          </cell>
          <cell r="I1400" t="str">
            <v>CARRY</v>
          </cell>
          <cell r="J1400" t="str">
            <v>YH5</v>
          </cell>
          <cell r="K1400" t="str">
            <v>MIC</v>
          </cell>
          <cell r="L1400" t="str">
            <v>01.01.1999</v>
          </cell>
          <cell r="M1400" t="str">
            <v>31.12.2014</v>
          </cell>
          <cell r="N1400">
            <v>25644</v>
          </cell>
          <cell r="O1400">
            <v>25646</v>
          </cell>
          <cell r="P1400">
            <v>25684</v>
          </cell>
          <cell r="Q1400">
            <v>25691</v>
          </cell>
          <cell r="R1400">
            <v>25704</v>
          </cell>
        </row>
        <row r="1401">
          <cell r="B1401">
            <v>304300</v>
          </cell>
          <cell r="C1401" t="str">
            <v>SUZUKI</v>
          </cell>
          <cell r="D1401" t="str">
            <v>SUZUKI PV</v>
          </cell>
          <cell r="E1401" t="str">
            <v>Asia/Pacific</v>
          </cell>
          <cell r="F1401" t="str">
            <v>Indonesia</v>
          </cell>
          <cell r="G1401">
            <v>304300</v>
          </cell>
          <cell r="H1401" t="str">
            <v>APV</v>
          </cell>
          <cell r="I1401" t="str">
            <v>APV</v>
          </cell>
          <cell r="J1401" t="str">
            <v>Carry</v>
          </cell>
          <cell r="K1401" t="str">
            <v>MPV-B</v>
          </cell>
          <cell r="L1401" t="str">
            <v>01.01.2004</v>
          </cell>
          <cell r="M1401" t="str">
            <v>31.08.2019</v>
          </cell>
          <cell r="N1401">
            <v>34806</v>
          </cell>
          <cell r="O1401">
            <v>34806</v>
          </cell>
          <cell r="P1401">
            <v>34850</v>
          </cell>
          <cell r="Q1401">
            <v>34868</v>
          </cell>
          <cell r="R1401">
            <v>34882</v>
          </cell>
        </row>
        <row r="1402">
          <cell r="B1402">
            <v>476600</v>
          </cell>
          <cell r="C1402" t="str">
            <v>SUZUKI</v>
          </cell>
          <cell r="D1402" t="str">
            <v>SUZUKI PV</v>
          </cell>
          <cell r="E1402" t="str">
            <v>Asia/Pacific</v>
          </cell>
          <cell r="F1402" t="str">
            <v>Indonesia</v>
          </cell>
          <cell r="G1402">
            <v>476600</v>
          </cell>
          <cell r="H1402" t="str">
            <v>Escudo</v>
          </cell>
          <cell r="I1402" t="str">
            <v>YT4</v>
          </cell>
          <cell r="J1402" t="str">
            <v>YT4</v>
          </cell>
          <cell r="K1402" t="str">
            <v>SUV-C</v>
          </cell>
          <cell r="L1402" t="str">
            <v>01.10.2008</v>
          </cell>
          <cell r="M1402" t="str">
            <v>31.12.2014</v>
          </cell>
          <cell r="N1402">
            <v>9160</v>
          </cell>
          <cell r="O1402">
            <v>9159</v>
          </cell>
          <cell r="P1402">
            <v>9172</v>
          </cell>
          <cell r="Q1402">
            <v>9175</v>
          </cell>
          <cell r="R1402">
            <v>9178</v>
          </cell>
        </row>
        <row r="1403">
          <cell r="B1403">
            <v>476700</v>
          </cell>
          <cell r="C1403" t="str">
            <v>SUZUKI</v>
          </cell>
          <cell r="D1403" t="str">
            <v>SUZUKI PV</v>
          </cell>
          <cell r="E1403" t="str">
            <v>Asia/Pacific</v>
          </cell>
          <cell r="F1403" t="str">
            <v>Indonesia</v>
          </cell>
          <cell r="G1403">
            <v>476700</v>
          </cell>
          <cell r="H1403" t="str">
            <v>SX4</v>
          </cell>
          <cell r="I1403" t="str">
            <v>YY</v>
          </cell>
          <cell r="J1403" t="str">
            <v>YY6</v>
          </cell>
          <cell r="K1403" t="str">
            <v>SUV-C</v>
          </cell>
          <cell r="L1403" t="str">
            <v>01.10.2007</v>
          </cell>
          <cell r="M1403" t="str">
            <v>31.12.2011</v>
          </cell>
          <cell r="N1403">
            <v>18319</v>
          </cell>
          <cell r="O1403">
            <v>18316</v>
          </cell>
          <cell r="P1403">
            <v>0</v>
          </cell>
          <cell r="Q1403">
            <v>0</v>
          </cell>
          <cell r="R1403">
            <v>0</v>
          </cell>
        </row>
        <row r="1404">
          <cell r="B1404">
            <v>476800</v>
          </cell>
          <cell r="C1404" t="str">
            <v>SUZUKI</v>
          </cell>
          <cell r="D1404" t="str">
            <v>SUZUKI PV</v>
          </cell>
          <cell r="E1404" t="str">
            <v>Asia/Pacific</v>
          </cell>
          <cell r="F1404" t="str">
            <v>Indonesia</v>
          </cell>
          <cell r="G1404">
            <v>476800</v>
          </cell>
          <cell r="H1404" t="str">
            <v>SX4 Succ.</v>
          </cell>
          <cell r="I1404" t="str">
            <v>YA</v>
          </cell>
          <cell r="J1404" t="str">
            <v>YA</v>
          </cell>
          <cell r="K1404" t="str">
            <v>SUV-C</v>
          </cell>
          <cell r="L1404" t="str">
            <v>01.01.2012</v>
          </cell>
          <cell r="M1404" t="str">
            <v>31.12.2018</v>
          </cell>
          <cell r="N1404">
            <v>0</v>
          </cell>
          <cell r="O1404">
            <v>0</v>
          </cell>
          <cell r="P1404">
            <v>18345</v>
          </cell>
          <cell r="Q1404">
            <v>18351</v>
          </cell>
          <cell r="R1404">
            <v>18361</v>
          </cell>
        </row>
        <row r="1405">
          <cell r="B1405">
            <v>24100</v>
          </cell>
          <cell r="C1405" t="str">
            <v>SUZUKI</v>
          </cell>
          <cell r="D1405" t="str">
            <v>SUZUKI PV</v>
          </cell>
          <cell r="E1405" t="str">
            <v>Asia/Pacific</v>
          </cell>
          <cell r="F1405" t="str">
            <v>Japan</v>
          </cell>
          <cell r="G1405">
            <v>24100</v>
          </cell>
          <cell r="H1405" t="str">
            <v>Carry</v>
          </cell>
          <cell r="I1405" t="str">
            <v>YH6</v>
          </cell>
          <cell r="J1405" t="str">
            <v>YH6</v>
          </cell>
          <cell r="K1405" t="str">
            <v>A</v>
          </cell>
          <cell r="L1405" t="str">
            <v>01.12.2003</v>
          </cell>
          <cell r="M1405" t="str">
            <v>31.12.2010</v>
          </cell>
          <cell r="N1405">
            <v>66000</v>
          </cell>
          <cell r="O1405">
            <v>0</v>
          </cell>
          <cell r="P1405">
            <v>0</v>
          </cell>
          <cell r="Q1405">
            <v>0</v>
          </cell>
          <cell r="R1405">
            <v>0</v>
          </cell>
        </row>
        <row r="1406">
          <cell r="B1406">
            <v>24300</v>
          </cell>
          <cell r="C1406" t="str">
            <v>SUZUKI</v>
          </cell>
          <cell r="D1406" t="str">
            <v>SUZUKI PV</v>
          </cell>
          <cell r="E1406" t="str">
            <v>Asia/Pacific</v>
          </cell>
          <cell r="F1406" t="str">
            <v>Japan</v>
          </cell>
          <cell r="G1406">
            <v>24300</v>
          </cell>
          <cell r="H1406" t="str">
            <v>Carry</v>
          </cell>
          <cell r="I1406" t="str">
            <v>YH6</v>
          </cell>
          <cell r="J1406" t="str">
            <v>Carry Succ.</v>
          </cell>
          <cell r="K1406" t="str">
            <v>A</v>
          </cell>
          <cell r="L1406" t="str">
            <v>01.01.2011</v>
          </cell>
          <cell r="M1406" t="str">
            <v>31.12.2020</v>
          </cell>
          <cell r="N1406">
            <v>0</v>
          </cell>
          <cell r="O1406">
            <v>69000</v>
          </cell>
          <cell r="P1406">
            <v>69000</v>
          </cell>
          <cell r="Q1406">
            <v>65000</v>
          </cell>
          <cell r="R1406">
            <v>65000</v>
          </cell>
        </row>
        <row r="1407">
          <cell r="B1407">
            <v>42200</v>
          </cell>
          <cell r="C1407" t="str">
            <v>SUZUKI</v>
          </cell>
          <cell r="D1407" t="str">
            <v>SUZUKI PV</v>
          </cell>
          <cell r="E1407" t="str">
            <v>Asia/Pacific</v>
          </cell>
          <cell r="F1407" t="str">
            <v>Japan</v>
          </cell>
          <cell r="G1407">
            <v>42200</v>
          </cell>
          <cell r="H1407" t="str">
            <v>Escudo Succ.</v>
          </cell>
          <cell r="I1407" t="str">
            <v>YT7</v>
          </cell>
          <cell r="J1407" t="str">
            <v>YT7</v>
          </cell>
          <cell r="K1407" t="str">
            <v>SUV-C</v>
          </cell>
          <cell r="L1407" t="str">
            <v>01.04.2011</v>
          </cell>
          <cell r="M1407" t="str">
            <v>31.03.2017</v>
          </cell>
          <cell r="N1407">
            <v>0</v>
          </cell>
          <cell r="O1407">
            <v>120000</v>
          </cell>
          <cell r="P1407">
            <v>120000</v>
          </cell>
          <cell r="Q1407">
            <v>120000</v>
          </cell>
          <cell r="R1407">
            <v>120000</v>
          </cell>
        </row>
        <row r="1408">
          <cell r="B1408">
            <v>42300</v>
          </cell>
          <cell r="C1408" t="str">
            <v>SUZUKI</v>
          </cell>
          <cell r="D1408" t="str">
            <v>SUZUKI PV</v>
          </cell>
          <cell r="E1408" t="str">
            <v>Asia/Pacific</v>
          </cell>
          <cell r="F1408" t="str">
            <v>Japan</v>
          </cell>
          <cell r="G1408">
            <v>42300</v>
          </cell>
          <cell r="H1408" t="str">
            <v>Escudo</v>
          </cell>
          <cell r="I1408" t="str">
            <v>YT4</v>
          </cell>
          <cell r="J1408" t="str">
            <v>YT4</v>
          </cell>
          <cell r="K1408" t="str">
            <v>SUV-C</v>
          </cell>
          <cell r="L1408" t="str">
            <v>01.04.2005</v>
          </cell>
          <cell r="M1408" t="str">
            <v>31.03.2011</v>
          </cell>
          <cell r="N1408">
            <v>60000</v>
          </cell>
          <cell r="O1408">
            <v>47500</v>
          </cell>
          <cell r="P1408">
            <v>0</v>
          </cell>
          <cell r="Q1408">
            <v>0</v>
          </cell>
          <cell r="R1408">
            <v>0</v>
          </cell>
        </row>
        <row r="1409">
          <cell r="B1409">
            <v>42900</v>
          </cell>
          <cell r="C1409" t="str">
            <v>SUZUKI</v>
          </cell>
          <cell r="D1409" t="str">
            <v>SUZUKI PV</v>
          </cell>
          <cell r="E1409" t="str">
            <v>Asia/Pacific</v>
          </cell>
          <cell r="F1409" t="str">
            <v>Japan</v>
          </cell>
          <cell r="G1409">
            <v>42900</v>
          </cell>
          <cell r="H1409" t="str">
            <v>Every</v>
          </cell>
          <cell r="I1409" t="str">
            <v>YH7</v>
          </cell>
          <cell r="J1409" t="str">
            <v>YH7</v>
          </cell>
          <cell r="K1409" t="str">
            <v>A</v>
          </cell>
          <cell r="L1409" t="str">
            <v>01.09.2005</v>
          </cell>
          <cell r="M1409" t="str">
            <v>30.09.2011</v>
          </cell>
          <cell r="N1409">
            <v>82000</v>
          </cell>
          <cell r="O1409">
            <v>48000</v>
          </cell>
          <cell r="P1409">
            <v>0</v>
          </cell>
          <cell r="Q1409">
            <v>0</v>
          </cell>
          <cell r="R1409">
            <v>0</v>
          </cell>
        </row>
        <row r="1410">
          <cell r="B1410">
            <v>60400</v>
          </cell>
          <cell r="C1410" t="str">
            <v>SUZUKI</v>
          </cell>
          <cell r="D1410" t="str">
            <v>SUZUKI PV</v>
          </cell>
          <cell r="E1410" t="str">
            <v>Asia/Pacific</v>
          </cell>
          <cell r="F1410" t="str">
            <v>Japan</v>
          </cell>
          <cell r="G1410">
            <v>60400</v>
          </cell>
          <cell r="H1410" t="str">
            <v>Jimny Succ.</v>
          </cell>
          <cell r="I1410" t="str">
            <v>JIMNY SUCC.</v>
          </cell>
          <cell r="J1410" t="str">
            <v>Jimny Succ.</v>
          </cell>
          <cell r="K1410" t="str">
            <v>SUV-A</v>
          </cell>
          <cell r="L1410" t="str">
            <v>01.10.2008</v>
          </cell>
          <cell r="M1410" t="str">
            <v>30.11.2018</v>
          </cell>
          <cell r="N1410">
            <v>23000</v>
          </cell>
          <cell r="O1410">
            <v>23000</v>
          </cell>
          <cell r="P1410">
            <v>23000</v>
          </cell>
          <cell r="Q1410">
            <v>23000</v>
          </cell>
          <cell r="R1410">
            <v>23000</v>
          </cell>
        </row>
        <row r="1411">
          <cell r="B1411">
            <v>62000</v>
          </cell>
          <cell r="C1411" t="str">
            <v>SUZUKI</v>
          </cell>
          <cell r="D1411" t="str">
            <v>SUZUKI PV</v>
          </cell>
          <cell r="E1411" t="str">
            <v>Asia/Pacific</v>
          </cell>
          <cell r="F1411" t="str">
            <v>Japan</v>
          </cell>
          <cell r="G1411">
            <v>62000</v>
          </cell>
          <cell r="H1411" t="str">
            <v>Palette</v>
          </cell>
          <cell r="I1411" t="str">
            <v>YT2</v>
          </cell>
          <cell r="J1411" t="str">
            <v>Alto</v>
          </cell>
          <cell r="K1411" t="str">
            <v>A</v>
          </cell>
          <cell r="L1411" t="str">
            <v>01.01.2008</v>
          </cell>
          <cell r="M1411" t="str">
            <v>31.12.2014</v>
          </cell>
          <cell r="N1411">
            <v>65000</v>
          </cell>
          <cell r="O1411">
            <v>65000</v>
          </cell>
          <cell r="P1411">
            <v>65000</v>
          </cell>
          <cell r="Q1411">
            <v>65000</v>
          </cell>
          <cell r="R1411">
            <v>65000</v>
          </cell>
        </row>
        <row r="1412">
          <cell r="B1412">
            <v>64100</v>
          </cell>
          <cell r="C1412" t="str">
            <v>SUZUKI</v>
          </cell>
          <cell r="D1412" t="str">
            <v>SUZUKI PV</v>
          </cell>
          <cell r="E1412" t="str">
            <v>Asia/Pacific</v>
          </cell>
          <cell r="F1412" t="str">
            <v>Japan</v>
          </cell>
          <cell r="G1412">
            <v>64100</v>
          </cell>
          <cell r="H1412" t="str">
            <v>Lapin Succ.</v>
          </cell>
          <cell r="I1412" t="str">
            <v>LAPIN SUCC.</v>
          </cell>
          <cell r="J1412" t="str">
            <v>Lapin Succ.</v>
          </cell>
          <cell r="K1412" t="str">
            <v>A</v>
          </cell>
          <cell r="L1412" t="str">
            <v>01.06.2008</v>
          </cell>
          <cell r="M1412" t="str">
            <v>31.05.2014</v>
          </cell>
          <cell r="N1412">
            <v>50000</v>
          </cell>
          <cell r="O1412">
            <v>45000</v>
          </cell>
          <cell r="P1412">
            <v>45000</v>
          </cell>
          <cell r="Q1412">
            <v>39000</v>
          </cell>
          <cell r="R1412">
            <v>39000</v>
          </cell>
        </row>
        <row r="1413">
          <cell r="B1413">
            <v>78900</v>
          </cell>
          <cell r="C1413" t="str">
            <v>SUZUKI</v>
          </cell>
          <cell r="D1413" t="str">
            <v>SUZUKI PV</v>
          </cell>
          <cell r="E1413" t="str">
            <v>Asia/Pacific</v>
          </cell>
          <cell r="F1413" t="str">
            <v>Japan</v>
          </cell>
          <cell r="G1413">
            <v>78900</v>
          </cell>
          <cell r="H1413" t="str">
            <v>MR Wagon</v>
          </cell>
          <cell r="I1413" t="str">
            <v>YG6</v>
          </cell>
          <cell r="J1413" t="str">
            <v>Alto</v>
          </cell>
          <cell r="K1413" t="str">
            <v>A</v>
          </cell>
          <cell r="L1413" t="str">
            <v>01.02.2006</v>
          </cell>
          <cell r="M1413" t="str">
            <v>31.12.2012</v>
          </cell>
          <cell r="N1413">
            <v>100000</v>
          </cell>
          <cell r="O1413">
            <v>100000</v>
          </cell>
          <cell r="P1413">
            <v>100000</v>
          </cell>
          <cell r="Q1413">
            <v>0</v>
          </cell>
          <cell r="R1413">
            <v>0</v>
          </cell>
        </row>
        <row r="1414">
          <cell r="B1414">
            <v>80500</v>
          </cell>
          <cell r="C1414" t="str">
            <v>SUZUKI</v>
          </cell>
          <cell r="D1414" t="str">
            <v>SUZUKI PV</v>
          </cell>
          <cell r="E1414" t="str">
            <v>Asia/Pacific</v>
          </cell>
          <cell r="F1414" t="str">
            <v>Japan</v>
          </cell>
          <cell r="G1414">
            <v>80500</v>
          </cell>
          <cell r="H1414" t="str">
            <v>New car</v>
          </cell>
          <cell r="I1414" t="str">
            <v>YW1</v>
          </cell>
          <cell r="J1414" t="str">
            <v>YW1</v>
          </cell>
          <cell r="K1414" t="str">
            <v>D1</v>
          </cell>
          <cell r="L1414" t="str">
            <v>01.06.2009</v>
          </cell>
          <cell r="M1414" t="str">
            <v>31.05.2015</v>
          </cell>
          <cell r="N1414">
            <v>45000</v>
          </cell>
          <cell r="O1414">
            <v>45000</v>
          </cell>
          <cell r="P1414">
            <v>45000</v>
          </cell>
          <cell r="Q1414">
            <v>45000</v>
          </cell>
          <cell r="R1414">
            <v>45000</v>
          </cell>
        </row>
        <row r="1415">
          <cell r="B1415">
            <v>113500</v>
          </cell>
          <cell r="C1415" t="str">
            <v>SUZUKI</v>
          </cell>
          <cell r="D1415" t="str">
            <v>SUZUKI PV</v>
          </cell>
          <cell r="E1415" t="str">
            <v>Asia/Pacific</v>
          </cell>
          <cell r="F1415" t="str">
            <v>Japan</v>
          </cell>
          <cell r="G1415">
            <v>113500</v>
          </cell>
          <cell r="H1415" t="str">
            <v>Swift Succ.</v>
          </cell>
          <cell r="I1415" t="str">
            <v>YP</v>
          </cell>
          <cell r="J1415" t="str">
            <v>YP7</v>
          </cell>
          <cell r="K1415" t="str">
            <v>B</v>
          </cell>
          <cell r="L1415" t="str">
            <v>01.09.2010</v>
          </cell>
          <cell r="M1415" t="str">
            <v>31.08.2016</v>
          </cell>
          <cell r="N1415">
            <v>145000</v>
          </cell>
          <cell r="O1415">
            <v>150000</v>
          </cell>
          <cell r="P1415">
            <v>150000</v>
          </cell>
          <cell r="Q1415">
            <v>150000</v>
          </cell>
          <cell r="R1415">
            <v>150000</v>
          </cell>
        </row>
        <row r="1416">
          <cell r="B1416">
            <v>113700</v>
          </cell>
          <cell r="C1416" t="str">
            <v>SUZUKI</v>
          </cell>
          <cell r="D1416" t="str">
            <v>SUZUKI PV</v>
          </cell>
          <cell r="E1416" t="str">
            <v>Asia/Pacific</v>
          </cell>
          <cell r="F1416" t="str">
            <v>Japan</v>
          </cell>
          <cell r="G1416">
            <v>113700</v>
          </cell>
          <cell r="H1416" t="str">
            <v>Swift</v>
          </cell>
          <cell r="I1416" t="str">
            <v>YN</v>
          </cell>
          <cell r="J1416" t="str">
            <v>YN3</v>
          </cell>
          <cell r="K1416" t="str">
            <v>B</v>
          </cell>
          <cell r="L1416" t="str">
            <v>01.09.2004</v>
          </cell>
          <cell r="M1416" t="str">
            <v>31.08.2010</v>
          </cell>
          <cell r="N1416">
            <v>50000</v>
          </cell>
          <cell r="O1416">
            <v>0</v>
          </cell>
          <cell r="P1416">
            <v>0</v>
          </cell>
          <cell r="Q1416">
            <v>0</v>
          </cell>
          <cell r="R1416">
            <v>0</v>
          </cell>
        </row>
        <row r="1417">
          <cell r="B1417">
            <v>128100</v>
          </cell>
          <cell r="C1417" t="str">
            <v>SUZUKI</v>
          </cell>
          <cell r="D1417" t="str">
            <v>SUZUKI PV</v>
          </cell>
          <cell r="E1417" t="str">
            <v>Asia/Pacific</v>
          </cell>
          <cell r="F1417" t="str">
            <v>Japan</v>
          </cell>
          <cell r="G1417">
            <v>128100</v>
          </cell>
          <cell r="H1417" t="str">
            <v>New Wagon R</v>
          </cell>
          <cell r="I1417" t="str">
            <v>YG0</v>
          </cell>
          <cell r="J1417" t="str">
            <v>Wagon R Succ.</v>
          </cell>
          <cell r="K1417" t="str">
            <v>A</v>
          </cell>
          <cell r="L1417" t="str">
            <v>01.09.2008</v>
          </cell>
          <cell r="M1417" t="str">
            <v>31.12.2014</v>
          </cell>
          <cell r="N1417">
            <v>180000</v>
          </cell>
          <cell r="O1417">
            <v>180000</v>
          </cell>
          <cell r="P1417">
            <v>180000</v>
          </cell>
          <cell r="Q1417">
            <v>180000</v>
          </cell>
          <cell r="R1417">
            <v>180000</v>
          </cell>
        </row>
        <row r="1418">
          <cell r="B1418">
            <v>137800</v>
          </cell>
          <cell r="C1418" t="str">
            <v>SUZUKI</v>
          </cell>
          <cell r="D1418" t="str">
            <v>SUZUKI PV</v>
          </cell>
          <cell r="E1418" t="str">
            <v>Asia/Pacific</v>
          </cell>
          <cell r="F1418" t="str">
            <v>Japan</v>
          </cell>
          <cell r="G1418">
            <v>137800</v>
          </cell>
          <cell r="H1418" t="str">
            <v>Jimny Sierra Succ.</v>
          </cell>
          <cell r="I1418" t="str">
            <v>JIMNY SIERRA SUCC.</v>
          </cell>
          <cell r="J1418" t="str">
            <v>Jimny Sierra Succ.</v>
          </cell>
          <cell r="K1418" t="str">
            <v>SUV-B</v>
          </cell>
          <cell r="L1418" t="str">
            <v>01.10.2008</v>
          </cell>
          <cell r="M1418" t="str">
            <v>30.11.2018</v>
          </cell>
          <cell r="N1418">
            <v>18000</v>
          </cell>
          <cell r="O1418">
            <v>18000</v>
          </cell>
          <cell r="P1418">
            <v>18000</v>
          </cell>
          <cell r="Q1418">
            <v>18000</v>
          </cell>
          <cell r="R1418">
            <v>18000</v>
          </cell>
        </row>
        <row r="1419">
          <cell r="B1419">
            <v>146400</v>
          </cell>
          <cell r="C1419" t="str">
            <v>SUZUKI</v>
          </cell>
          <cell r="D1419" t="str">
            <v>SUZUKI PV</v>
          </cell>
          <cell r="E1419" t="str">
            <v>Asia/Pacific</v>
          </cell>
          <cell r="F1419" t="str">
            <v>Japan</v>
          </cell>
          <cell r="G1419">
            <v>146400</v>
          </cell>
          <cell r="H1419" t="str">
            <v>Alto</v>
          </cell>
          <cell r="I1419" t="str">
            <v>YC3</v>
          </cell>
          <cell r="J1419" t="str">
            <v>Alto</v>
          </cell>
          <cell r="K1419" t="str">
            <v>A</v>
          </cell>
          <cell r="L1419" t="str">
            <v>01.10.2004</v>
          </cell>
          <cell r="M1419" t="str">
            <v>31.12.2014</v>
          </cell>
          <cell r="N1419">
            <v>85000</v>
          </cell>
          <cell r="O1419">
            <v>85000</v>
          </cell>
          <cell r="P1419">
            <v>85000</v>
          </cell>
          <cell r="Q1419">
            <v>85000</v>
          </cell>
          <cell r="R1419">
            <v>85000</v>
          </cell>
        </row>
        <row r="1420">
          <cell r="B1420">
            <v>146500</v>
          </cell>
          <cell r="C1420" t="str">
            <v>SUZUKI</v>
          </cell>
          <cell r="D1420" t="str">
            <v>SUZUKI PV</v>
          </cell>
          <cell r="E1420" t="str">
            <v>Asia/Pacific</v>
          </cell>
          <cell r="F1420" t="str">
            <v>Japan</v>
          </cell>
          <cell r="G1420">
            <v>146500</v>
          </cell>
          <cell r="H1420" t="str">
            <v>Alto</v>
          </cell>
          <cell r="I1420" t="str">
            <v>YC3</v>
          </cell>
          <cell r="J1420" t="str">
            <v>Wagon R Succ.</v>
          </cell>
          <cell r="K1420" t="str">
            <v>A</v>
          </cell>
          <cell r="L1420" t="str">
            <v>01.01.2011</v>
          </cell>
          <cell r="M1420" t="str">
            <v>31.12.2016</v>
          </cell>
          <cell r="N1420">
            <v>0</v>
          </cell>
          <cell r="O1420">
            <v>95000</v>
          </cell>
          <cell r="P1420">
            <v>95000</v>
          </cell>
          <cell r="Q1420">
            <v>95000</v>
          </cell>
          <cell r="R1420">
            <v>95000</v>
          </cell>
        </row>
        <row r="1421">
          <cell r="B1421">
            <v>346600</v>
          </cell>
          <cell r="C1421" t="str">
            <v>SUZUKI</v>
          </cell>
          <cell r="D1421" t="str">
            <v>SUZUKI PV</v>
          </cell>
          <cell r="E1421" t="str">
            <v>Asia/Pacific</v>
          </cell>
          <cell r="F1421" t="str">
            <v>Japan</v>
          </cell>
          <cell r="G1421">
            <v>346600</v>
          </cell>
          <cell r="H1421" t="str">
            <v>SX4</v>
          </cell>
          <cell r="I1421" t="str">
            <v>YY</v>
          </cell>
          <cell r="J1421" t="str">
            <v>YY3</v>
          </cell>
          <cell r="K1421" t="str">
            <v>SUV-C</v>
          </cell>
          <cell r="L1421" t="str">
            <v>01.06.2006</v>
          </cell>
          <cell r="M1421" t="str">
            <v>31.05.2012</v>
          </cell>
          <cell r="N1421">
            <v>60000</v>
          </cell>
          <cell r="O1421">
            <v>60000</v>
          </cell>
          <cell r="P1421">
            <v>64000</v>
          </cell>
          <cell r="Q1421">
            <v>0</v>
          </cell>
          <cell r="R1421">
            <v>0</v>
          </cell>
        </row>
        <row r="1422">
          <cell r="B1422">
            <v>346700</v>
          </cell>
          <cell r="C1422" t="str">
            <v>SUZUKI</v>
          </cell>
          <cell r="D1422" t="str">
            <v>SUZUKI PV</v>
          </cell>
          <cell r="E1422" t="str">
            <v>Asia/Pacific</v>
          </cell>
          <cell r="F1422" t="str">
            <v>Japan</v>
          </cell>
          <cell r="G1422">
            <v>346700</v>
          </cell>
          <cell r="H1422" t="str">
            <v>SX4 Succ.</v>
          </cell>
          <cell r="I1422" t="str">
            <v>YA</v>
          </cell>
          <cell r="J1422" t="str">
            <v>YA</v>
          </cell>
          <cell r="K1422" t="str">
            <v>SUV-C</v>
          </cell>
          <cell r="L1422" t="str">
            <v>01.06.2012</v>
          </cell>
          <cell r="M1422" t="str">
            <v>31.05.2018</v>
          </cell>
          <cell r="N1422">
            <v>0</v>
          </cell>
          <cell r="O1422">
            <v>0</v>
          </cell>
          <cell r="P1422">
            <v>120000</v>
          </cell>
          <cell r="Q1422">
            <v>120000</v>
          </cell>
          <cell r="R1422">
            <v>120000</v>
          </cell>
        </row>
        <row r="1423">
          <cell r="B1423">
            <v>382500</v>
          </cell>
          <cell r="C1423" t="str">
            <v>SUZUKI</v>
          </cell>
          <cell r="D1423" t="str">
            <v>SUZUKI PV</v>
          </cell>
          <cell r="E1423" t="str">
            <v>Asia/Pacific</v>
          </cell>
          <cell r="F1423" t="str">
            <v>Japan</v>
          </cell>
          <cell r="G1423">
            <v>382500</v>
          </cell>
          <cell r="H1423" t="str">
            <v>Cervo</v>
          </cell>
          <cell r="I1423" t="str">
            <v>CERVO</v>
          </cell>
          <cell r="J1423" t="str">
            <v>Alto</v>
          </cell>
          <cell r="K1423" t="str">
            <v>A</v>
          </cell>
          <cell r="L1423" t="str">
            <v>01.10.2006</v>
          </cell>
          <cell r="M1423" t="str">
            <v>31.12.2012</v>
          </cell>
          <cell r="N1423">
            <v>40000</v>
          </cell>
          <cell r="O1423">
            <v>35000</v>
          </cell>
          <cell r="P1423">
            <v>35000</v>
          </cell>
          <cell r="Q1423">
            <v>0</v>
          </cell>
          <cell r="R1423">
            <v>0</v>
          </cell>
        </row>
        <row r="1424">
          <cell r="B1424">
            <v>438500</v>
          </cell>
          <cell r="C1424" t="str">
            <v>SUZUKI</v>
          </cell>
          <cell r="D1424" t="str">
            <v>SUZUKI PV</v>
          </cell>
          <cell r="E1424" t="str">
            <v>Asia/Pacific</v>
          </cell>
          <cell r="F1424" t="str">
            <v>Japan</v>
          </cell>
          <cell r="G1424">
            <v>438500</v>
          </cell>
          <cell r="H1424" t="str">
            <v>Every  Succ.</v>
          </cell>
          <cell r="I1424" t="str">
            <v>EVERY  SUCC.</v>
          </cell>
          <cell r="J1424" t="str">
            <v>Every Succ.</v>
          </cell>
          <cell r="K1424" t="str">
            <v>A</v>
          </cell>
          <cell r="L1424" t="str">
            <v>01.10.2011</v>
          </cell>
          <cell r="M1424" t="str">
            <v>30.09.2017</v>
          </cell>
          <cell r="N1424">
            <v>0</v>
          </cell>
          <cell r="O1424">
            <v>25000</v>
          </cell>
          <cell r="P1424">
            <v>50000</v>
          </cell>
          <cell r="Q1424">
            <v>50000</v>
          </cell>
          <cell r="R1424">
            <v>50000</v>
          </cell>
        </row>
        <row r="1425">
          <cell r="B1425">
            <v>438600</v>
          </cell>
          <cell r="C1425" t="str">
            <v>SUZUKI</v>
          </cell>
          <cell r="D1425" t="str">
            <v>SUZUKI PV</v>
          </cell>
          <cell r="E1425" t="str">
            <v>Asia/Pacific</v>
          </cell>
          <cell r="F1425" t="str">
            <v>Japan</v>
          </cell>
          <cell r="G1425">
            <v>438600</v>
          </cell>
          <cell r="H1425" t="str">
            <v>Every Wagon  Succ.</v>
          </cell>
          <cell r="I1425" t="str">
            <v>EVERY WAGON  SUCC.</v>
          </cell>
          <cell r="J1425" t="str">
            <v>Every Wagon Succ</v>
          </cell>
          <cell r="K1425" t="str">
            <v>A</v>
          </cell>
          <cell r="L1425" t="str">
            <v>01.10.2011</v>
          </cell>
          <cell r="M1425" t="str">
            <v>30.09.2017</v>
          </cell>
          <cell r="N1425">
            <v>0</v>
          </cell>
          <cell r="O1425">
            <v>9000</v>
          </cell>
          <cell r="P1425">
            <v>33000</v>
          </cell>
          <cell r="Q1425">
            <v>33000</v>
          </cell>
          <cell r="R1425">
            <v>33000</v>
          </cell>
        </row>
        <row r="1426">
          <cell r="B1426">
            <v>438700</v>
          </cell>
          <cell r="C1426" t="str">
            <v>SUZUKI</v>
          </cell>
          <cell r="D1426" t="str">
            <v>SUZUKI PV</v>
          </cell>
          <cell r="E1426" t="str">
            <v>Asia/Pacific</v>
          </cell>
          <cell r="F1426" t="str">
            <v>Japan</v>
          </cell>
          <cell r="G1426">
            <v>438700</v>
          </cell>
          <cell r="H1426" t="str">
            <v>Every Landy  Succ.</v>
          </cell>
          <cell r="I1426" t="str">
            <v>EVERY LANDY  SUCC.</v>
          </cell>
          <cell r="J1426" t="str">
            <v>Every Landy Succ</v>
          </cell>
          <cell r="K1426" t="str">
            <v>A</v>
          </cell>
          <cell r="L1426" t="str">
            <v>01.10.2011</v>
          </cell>
          <cell r="M1426" t="str">
            <v>30.09.2017</v>
          </cell>
          <cell r="N1426">
            <v>0</v>
          </cell>
          <cell r="O1426">
            <v>2000</v>
          </cell>
          <cell r="P1426">
            <v>2000</v>
          </cell>
          <cell r="Q1426">
            <v>2000</v>
          </cell>
          <cell r="R1426">
            <v>2000</v>
          </cell>
        </row>
        <row r="1427">
          <cell r="B1427">
            <v>438800</v>
          </cell>
          <cell r="C1427" t="str">
            <v>SUZUKI</v>
          </cell>
          <cell r="D1427" t="str">
            <v>SUZUKI PV</v>
          </cell>
          <cell r="E1427" t="str">
            <v>Asia/Pacific</v>
          </cell>
          <cell r="F1427" t="str">
            <v>Japan</v>
          </cell>
          <cell r="G1427">
            <v>438800</v>
          </cell>
          <cell r="H1427" t="str">
            <v>Cervo Succ.</v>
          </cell>
          <cell r="I1427" t="str">
            <v>CERVO SUCC.</v>
          </cell>
          <cell r="J1427" t="str">
            <v>Wagon R Succ</v>
          </cell>
          <cell r="K1427" t="str">
            <v>A</v>
          </cell>
          <cell r="L1427" t="str">
            <v>01.01.2013</v>
          </cell>
          <cell r="M1427" t="str">
            <v>31.12.2019</v>
          </cell>
          <cell r="N1427">
            <v>0</v>
          </cell>
          <cell r="O1427">
            <v>0</v>
          </cell>
          <cell r="P1427">
            <v>0</v>
          </cell>
          <cell r="Q1427">
            <v>50000</v>
          </cell>
          <cell r="R1427">
            <v>50000</v>
          </cell>
        </row>
        <row r="1428">
          <cell r="B1428">
            <v>438900</v>
          </cell>
          <cell r="C1428" t="str">
            <v>SUZUKI</v>
          </cell>
          <cell r="D1428" t="str">
            <v>SUZUKI PV</v>
          </cell>
          <cell r="E1428" t="str">
            <v>Asia/Pacific</v>
          </cell>
          <cell r="F1428" t="str">
            <v>Japan</v>
          </cell>
          <cell r="G1428">
            <v>438900</v>
          </cell>
          <cell r="H1428" t="str">
            <v>MR Wagon Succ.</v>
          </cell>
          <cell r="I1428" t="str">
            <v>MR WAGON SUCC.</v>
          </cell>
          <cell r="J1428" t="str">
            <v>Alto</v>
          </cell>
          <cell r="K1428" t="str">
            <v>A</v>
          </cell>
          <cell r="L1428" t="str">
            <v>01.01.2013</v>
          </cell>
          <cell r="M1428" t="str">
            <v>31.12.2019</v>
          </cell>
          <cell r="N1428">
            <v>0</v>
          </cell>
          <cell r="O1428">
            <v>0</v>
          </cell>
          <cell r="P1428">
            <v>0</v>
          </cell>
          <cell r="Q1428">
            <v>100000</v>
          </cell>
          <cell r="R1428">
            <v>100000</v>
          </cell>
        </row>
        <row r="1429">
          <cell r="B1429">
            <v>448200</v>
          </cell>
          <cell r="C1429" t="str">
            <v>SUZUKI</v>
          </cell>
          <cell r="D1429" t="str">
            <v>SUZUKI PV</v>
          </cell>
          <cell r="E1429" t="str">
            <v>Asia/Pacific</v>
          </cell>
          <cell r="F1429" t="str">
            <v>Japan</v>
          </cell>
          <cell r="G1429">
            <v>448200</v>
          </cell>
          <cell r="H1429" t="str">
            <v>New Wagon R</v>
          </cell>
          <cell r="I1429" t="str">
            <v>YG0</v>
          </cell>
          <cell r="J1429" t="str">
            <v>Wagon R Succ.</v>
          </cell>
          <cell r="K1429" t="str">
            <v>A</v>
          </cell>
          <cell r="L1429" t="str">
            <v>01.09.2013</v>
          </cell>
          <cell r="M1429" t="str">
            <v>31.08.2019</v>
          </cell>
          <cell r="N1429">
            <v>0</v>
          </cell>
          <cell r="O1429">
            <v>0</v>
          </cell>
          <cell r="P1429">
            <v>0</v>
          </cell>
          <cell r="Q1429">
            <v>73000</v>
          </cell>
          <cell r="R1429">
            <v>73000</v>
          </cell>
        </row>
        <row r="1430">
          <cell r="B1430">
            <v>476300</v>
          </cell>
          <cell r="C1430" t="str">
            <v>SUZUKI</v>
          </cell>
          <cell r="D1430" t="str">
            <v>SUZUKI PV</v>
          </cell>
          <cell r="E1430" t="str">
            <v>Asia/Pacific</v>
          </cell>
          <cell r="F1430" t="str">
            <v>Pakistan</v>
          </cell>
          <cell r="G1430">
            <v>476300</v>
          </cell>
          <cell r="H1430" t="str">
            <v>Swift YN</v>
          </cell>
          <cell r="I1430" t="str">
            <v>YN</v>
          </cell>
          <cell r="J1430" t="str">
            <v>YN</v>
          </cell>
          <cell r="K1430" t="str">
            <v>B</v>
          </cell>
          <cell r="L1430" t="str">
            <v>01.09.2009</v>
          </cell>
          <cell r="M1430" t="str">
            <v>31.08.2015</v>
          </cell>
          <cell r="N1430">
            <v>27479</v>
          </cell>
          <cell r="O1430">
            <v>27478</v>
          </cell>
          <cell r="P1430">
            <v>27517</v>
          </cell>
          <cell r="Q1430">
            <v>27527</v>
          </cell>
          <cell r="R1430">
            <v>27541</v>
          </cell>
        </row>
        <row r="1431">
          <cell r="B1431">
            <v>476400</v>
          </cell>
          <cell r="C1431" t="str">
            <v>SUZUKI</v>
          </cell>
          <cell r="D1431" t="str">
            <v>SUZUKI PV</v>
          </cell>
          <cell r="E1431" t="str">
            <v>Asia/Pacific</v>
          </cell>
          <cell r="F1431" t="str">
            <v>Pakistan</v>
          </cell>
          <cell r="G1431">
            <v>476400</v>
          </cell>
          <cell r="H1431" t="str">
            <v>Splash YV1</v>
          </cell>
          <cell r="I1431" t="str">
            <v>YV</v>
          </cell>
          <cell r="J1431" t="str">
            <v>YV</v>
          </cell>
          <cell r="K1431" t="str">
            <v>A</v>
          </cell>
          <cell r="L1431" t="str">
            <v>01.01.2011</v>
          </cell>
          <cell r="M1431" t="str">
            <v>31.12.2017</v>
          </cell>
          <cell r="N1431">
            <v>0</v>
          </cell>
          <cell r="O1431">
            <v>4582</v>
          </cell>
          <cell r="P1431">
            <v>18345</v>
          </cell>
          <cell r="Q1431">
            <v>22941</v>
          </cell>
          <cell r="R1431">
            <v>22950</v>
          </cell>
        </row>
        <row r="1432">
          <cell r="B1432">
            <v>438300</v>
          </cell>
          <cell r="C1432" t="str">
            <v>SUZUKI</v>
          </cell>
          <cell r="D1432" t="str">
            <v>SUZUKI PV</v>
          </cell>
          <cell r="E1432" t="str">
            <v>Asia/Pacific</v>
          </cell>
          <cell r="F1432" t="str">
            <v>Thailand</v>
          </cell>
          <cell r="G1432">
            <v>438300</v>
          </cell>
          <cell r="H1432" t="str">
            <v>New Swift</v>
          </cell>
          <cell r="I1432" t="str">
            <v>YP</v>
          </cell>
          <cell r="J1432" t="str">
            <v>YP6</v>
          </cell>
          <cell r="K1432" t="str">
            <v>B</v>
          </cell>
          <cell r="L1432" t="str">
            <v>01.01.2013</v>
          </cell>
          <cell r="M1432" t="str">
            <v>31.12.2017</v>
          </cell>
          <cell r="N1432">
            <v>0</v>
          </cell>
          <cell r="O1432">
            <v>0</v>
          </cell>
          <cell r="P1432">
            <v>0</v>
          </cell>
          <cell r="Q1432">
            <v>14683</v>
          </cell>
          <cell r="R1432">
            <v>26619</v>
          </cell>
        </row>
        <row r="1433">
          <cell r="B1433">
            <v>438400</v>
          </cell>
          <cell r="C1433" t="str">
            <v>SUZUKI</v>
          </cell>
          <cell r="D1433" t="str">
            <v>SUZUKI PV</v>
          </cell>
          <cell r="E1433" t="str">
            <v>Asia/Pacific</v>
          </cell>
          <cell r="F1433" t="str">
            <v>Thailand</v>
          </cell>
          <cell r="G1433">
            <v>438400</v>
          </cell>
          <cell r="H1433" t="str">
            <v>Splash</v>
          </cell>
          <cell r="I1433" t="str">
            <v>YV</v>
          </cell>
          <cell r="J1433" t="str">
            <v>YV1</v>
          </cell>
          <cell r="K1433" t="str">
            <v>A</v>
          </cell>
          <cell r="L1433" t="str">
            <v>01.01.2013</v>
          </cell>
          <cell r="M1433" t="str">
            <v>30.06.2017</v>
          </cell>
          <cell r="N1433">
            <v>0</v>
          </cell>
          <cell r="O1433">
            <v>0</v>
          </cell>
          <cell r="P1433">
            <v>0</v>
          </cell>
          <cell r="Q1433">
            <v>16704</v>
          </cell>
          <cell r="R1433">
            <v>28459</v>
          </cell>
        </row>
        <row r="1434">
          <cell r="B1434">
            <v>476500</v>
          </cell>
          <cell r="C1434" t="str">
            <v>SUZUKI</v>
          </cell>
          <cell r="D1434" t="str">
            <v>SUZUKI PV</v>
          </cell>
          <cell r="E1434" t="str">
            <v>Africa</v>
          </cell>
          <cell r="F1434" t="str">
            <v>Morocco</v>
          </cell>
          <cell r="G1434">
            <v>476500</v>
          </cell>
          <cell r="H1434" t="str">
            <v>Swift YP</v>
          </cell>
          <cell r="I1434" t="str">
            <v>YP</v>
          </cell>
          <cell r="J1434" t="str">
            <v>YP</v>
          </cell>
          <cell r="K1434" t="str">
            <v>B</v>
          </cell>
          <cell r="L1434" t="str">
            <v>01.01.2012</v>
          </cell>
          <cell r="M1434" t="str">
            <v>31.12.2018</v>
          </cell>
          <cell r="N1434">
            <v>0</v>
          </cell>
          <cell r="O1434">
            <v>0</v>
          </cell>
          <cell r="P1434">
            <v>3571</v>
          </cell>
          <cell r="Q1434">
            <v>9260</v>
          </cell>
          <cell r="R1434">
            <v>9212</v>
          </cell>
        </row>
        <row r="1435">
          <cell r="B1435">
            <v>316200</v>
          </cell>
          <cell r="C1435" t="str">
            <v>SUZUKI</v>
          </cell>
          <cell r="D1435" t="str">
            <v>MARUTI</v>
          </cell>
          <cell r="E1435" t="str">
            <v>Asia/Pacific</v>
          </cell>
          <cell r="F1435" t="str">
            <v>India</v>
          </cell>
          <cell r="G1435">
            <v>316200</v>
          </cell>
          <cell r="H1435" t="str">
            <v>800</v>
          </cell>
          <cell r="I1435" t="str">
            <v>800</v>
          </cell>
          <cell r="J1435" t="str">
            <v>Y5A</v>
          </cell>
          <cell r="K1435" t="str">
            <v>A</v>
          </cell>
          <cell r="L1435" t="str">
            <v>01.01.2004</v>
          </cell>
          <cell r="M1435" t="str">
            <v>30.09.2010</v>
          </cell>
          <cell r="N1435">
            <v>19120</v>
          </cell>
          <cell r="O1435">
            <v>0</v>
          </cell>
          <cell r="P1435">
            <v>0</v>
          </cell>
          <cell r="Q1435">
            <v>0</v>
          </cell>
          <cell r="R1435">
            <v>0</v>
          </cell>
        </row>
        <row r="1436">
          <cell r="B1436">
            <v>316300</v>
          </cell>
          <cell r="C1436" t="str">
            <v>SUZUKI</v>
          </cell>
          <cell r="D1436" t="str">
            <v>MARUTI</v>
          </cell>
          <cell r="E1436" t="str">
            <v>Asia/Pacific</v>
          </cell>
          <cell r="F1436" t="str">
            <v>India</v>
          </cell>
          <cell r="G1436">
            <v>316300</v>
          </cell>
          <cell r="H1436" t="str">
            <v>Alto</v>
          </cell>
          <cell r="I1436" t="str">
            <v>ALTO SUCC.</v>
          </cell>
          <cell r="J1436" t="str">
            <v>YG4</v>
          </cell>
          <cell r="K1436" t="str">
            <v>A</v>
          </cell>
          <cell r="L1436" t="str">
            <v>01.09.2000</v>
          </cell>
          <cell r="M1436" t="str">
            <v>31.08.2010</v>
          </cell>
          <cell r="N1436">
            <v>71703</v>
          </cell>
          <cell r="O1436">
            <v>0</v>
          </cell>
          <cell r="P1436">
            <v>0</v>
          </cell>
          <cell r="Q1436">
            <v>0</v>
          </cell>
          <cell r="R1436">
            <v>0</v>
          </cell>
        </row>
        <row r="1437">
          <cell r="B1437">
            <v>316400</v>
          </cell>
          <cell r="C1437" t="str">
            <v>SUZUKI</v>
          </cell>
          <cell r="D1437" t="str">
            <v>MARUTI</v>
          </cell>
          <cell r="E1437" t="str">
            <v>Asia/Pacific</v>
          </cell>
          <cell r="F1437" t="str">
            <v>India</v>
          </cell>
          <cell r="G1437">
            <v>316400</v>
          </cell>
          <cell r="H1437" t="str">
            <v>Alto Minor</v>
          </cell>
          <cell r="I1437" t="str">
            <v>ALTO MINOR</v>
          </cell>
          <cell r="J1437" t="str">
            <v>YG4</v>
          </cell>
          <cell r="K1437" t="str">
            <v>A</v>
          </cell>
          <cell r="L1437" t="str">
            <v>01.01.2008</v>
          </cell>
          <cell r="M1437" t="str">
            <v>31.12.2016</v>
          </cell>
          <cell r="N1437">
            <v>95600</v>
          </cell>
          <cell r="O1437">
            <v>157492</v>
          </cell>
          <cell r="P1437">
            <v>179637</v>
          </cell>
          <cell r="Q1437">
            <v>181110</v>
          </cell>
          <cell r="R1437">
            <v>177426</v>
          </cell>
        </row>
        <row r="1438">
          <cell r="B1438">
            <v>316600</v>
          </cell>
          <cell r="C1438" t="str">
            <v>SUZUKI</v>
          </cell>
          <cell r="D1438" t="str">
            <v>MARUTI</v>
          </cell>
          <cell r="E1438" t="str">
            <v>Asia/Pacific</v>
          </cell>
          <cell r="F1438" t="str">
            <v>India</v>
          </cell>
          <cell r="G1438">
            <v>316600</v>
          </cell>
          <cell r="H1438" t="str">
            <v>Swift</v>
          </cell>
          <cell r="I1438" t="str">
            <v>YN4</v>
          </cell>
          <cell r="J1438" t="str">
            <v>Suzuki PA3</v>
          </cell>
          <cell r="K1438" t="str">
            <v>B</v>
          </cell>
          <cell r="L1438" t="str">
            <v>01.06.2005</v>
          </cell>
          <cell r="M1438" t="str">
            <v>31.12.2011</v>
          </cell>
          <cell r="N1438">
            <v>90822</v>
          </cell>
          <cell r="O1438">
            <v>49500</v>
          </cell>
          <cell r="P1438">
            <v>0</v>
          </cell>
          <cell r="Q1438">
            <v>0</v>
          </cell>
          <cell r="R1438">
            <v>0</v>
          </cell>
        </row>
        <row r="1439">
          <cell r="B1439">
            <v>316800</v>
          </cell>
          <cell r="C1439" t="str">
            <v>SUZUKI</v>
          </cell>
          <cell r="D1439" t="str">
            <v>MARUTI</v>
          </cell>
          <cell r="E1439" t="str">
            <v>Asia/Pacific</v>
          </cell>
          <cell r="F1439" t="str">
            <v>India</v>
          </cell>
          <cell r="G1439">
            <v>316800</v>
          </cell>
          <cell r="H1439" t="str">
            <v>Omnivan</v>
          </cell>
          <cell r="I1439" t="str">
            <v>OMNIVAN</v>
          </cell>
          <cell r="J1439" t="str">
            <v>YH5</v>
          </cell>
          <cell r="K1439" t="str">
            <v>MIC</v>
          </cell>
          <cell r="L1439" t="str">
            <v>01.01.2004</v>
          </cell>
          <cell r="M1439" t="str">
            <v>31.12.2016</v>
          </cell>
          <cell r="N1439">
            <v>47798</v>
          </cell>
          <cell r="O1439">
            <v>58496</v>
          </cell>
          <cell r="P1439">
            <v>44912</v>
          </cell>
          <cell r="Q1439">
            <v>40750</v>
          </cell>
          <cell r="R1439">
            <v>35488</v>
          </cell>
        </row>
        <row r="1440">
          <cell r="B1440">
            <v>316900</v>
          </cell>
          <cell r="C1440" t="str">
            <v>SUZUKI</v>
          </cell>
          <cell r="D1440" t="str">
            <v>MARUTI</v>
          </cell>
          <cell r="E1440" t="str">
            <v>Asia/Pacific</v>
          </cell>
          <cell r="F1440" t="str">
            <v>India</v>
          </cell>
          <cell r="G1440">
            <v>316900</v>
          </cell>
          <cell r="H1440" t="str">
            <v>Wagon R</v>
          </cell>
          <cell r="I1440" t="str">
            <v>WAGON R</v>
          </cell>
          <cell r="J1440" t="str">
            <v>YM1</v>
          </cell>
          <cell r="K1440" t="str">
            <v>A</v>
          </cell>
          <cell r="L1440" t="str">
            <v>01.02.2000</v>
          </cell>
          <cell r="M1440" t="str">
            <v>31.12.2010</v>
          </cell>
          <cell r="N1440">
            <v>38242</v>
          </cell>
          <cell r="O1440">
            <v>0</v>
          </cell>
          <cell r="P1440">
            <v>0</v>
          </cell>
          <cell r="Q1440">
            <v>0</v>
          </cell>
          <cell r="R1440">
            <v>0</v>
          </cell>
        </row>
        <row r="1441">
          <cell r="B1441">
            <v>317000</v>
          </cell>
          <cell r="C1441" t="str">
            <v>SUZUKI</v>
          </cell>
          <cell r="D1441" t="str">
            <v>MARUTI</v>
          </cell>
          <cell r="E1441" t="str">
            <v>Asia/Pacific</v>
          </cell>
          <cell r="F1441" t="str">
            <v>India</v>
          </cell>
          <cell r="G1441">
            <v>317000</v>
          </cell>
          <cell r="H1441" t="str">
            <v>YR 9 - Wagon R Succ</v>
          </cell>
          <cell r="I1441" t="str">
            <v>YR 9 - WAGON R SUCC</v>
          </cell>
          <cell r="J1441" t="str">
            <v>YR9</v>
          </cell>
          <cell r="K1441" t="str">
            <v>A</v>
          </cell>
          <cell r="L1441" t="str">
            <v>01.03.2010</v>
          </cell>
          <cell r="M1441" t="str">
            <v>31.12.2016</v>
          </cell>
          <cell r="N1441">
            <v>47798</v>
          </cell>
          <cell r="O1441">
            <v>80995</v>
          </cell>
          <cell r="P1441">
            <v>89819</v>
          </cell>
          <cell r="Q1441">
            <v>99611</v>
          </cell>
          <cell r="R1441">
            <v>97582</v>
          </cell>
        </row>
        <row r="1442">
          <cell r="B1442">
            <v>389800</v>
          </cell>
          <cell r="C1442" t="str">
            <v>SUZUKI</v>
          </cell>
          <cell r="D1442" t="str">
            <v>MARUTI</v>
          </cell>
          <cell r="E1442" t="str">
            <v>Asia/Pacific</v>
          </cell>
          <cell r="F1442" t="str">
            <v>India</v>
          </cell>
          <cell r="G1442">
            <v>389800</v>
          </cell>
          <cell r="H1442" t="str">
            <v>SX4</v>
          </cell>
          <cell r="I1442" t="str">
            <v>YY4</v>
          </cell>
          <cell r="J1442" t="str">
            <v>YV4</v>
          </cell>
          <cell r="K1442" t="str">
            <v>SUV-C</v>
          </cell>
          <cell r="L1442" t="str">
            <v>01.06.2007</v>
          </cell>
          <cell r="M1442" t="str">
            <v>31.12.2012</v>
          </cell>
          <cell r="N1442">
            <v>23905</v>
          </cell>
          <cell r="O1442">
            <v>18000</v>
          </cell>
          <cell r="P1442">
            <v>16170</v>
          </cell>
          <cell r="Q1442">
            <v>0</v>
          </cell>
          <cell r="R1442">
            <v>0</v>
          </cell>
        </row>
        <row r="1443">
          <cell r="B1443">
            <v>460100</v>
          </cell>
          <cell r="C1443" t="str">
            <v>SUZUKI</v>
          </cell>
          <cell r="D1443" t="str">
            <v>MARUTI</v>
          </cell>
          <cell r="E1443" t="str">
            <v>Asia/Pacific</v>
          </cell>
          <cell r="F1443" t="str">
            <v>India</v>
          </cell>
          <cell r="G1443">
            <v>460100</v>
          </cell>
          <cell r="H1443" t="str">
            <v>Splash</v>
          </cell>
          <cell r="I1443" t="str">
            <v>YV4</v>
          </cell>
          <cell r="J1443" t="str">
            <v>Cultus-YN</v>
          </cell>
          <cell r="K1443" t="str">
            <v>C1</v>
          </cell>
          <cell r="L1443" t="str">
            <v>01.04.2009</v>
          </cell>
          <cell r="M1443" t="str">
            <v>31.12.2014</v>
          </cell>
          <cell r="N1443">
            <v>62139</v>
          </cell>
          <cell r="O1443">
            <v>71995</v>
          </cell>
          <cell r="P1443">
            <v>71853</v>
          </cell>
          <cell r="Q1443">
            <v>72442</v>
          </cell>
          <cell r="R1443">
            <v>70970</v>
          </cell>
        </row>
        <row r="1444">
          <cell r="B1444">
            <v>460200</v>
          </cell>
          <cell r="C1444" t="str">
            <v>SUZUKI</v>
          </cell>
          <cell r="D1444" t="str">
            <v>MARUTI</v>
          </cell>
          <cell r="E1444" t="str">
            <v>Asia/Pacific</v>
          </cell>
          <cell r="F1444" t="str">
            <v>India</v>
          </cell>
          <cell r="G1444">
            <v>460200</v>
          </cell>
          <cell r="H1444" t="str">
            <v>Swift Succ</v>
          </cell>
          <cell r="I1444" t="str">
            <v>YP</v>
          </cell>
          <cell r="J1444" t="str">
            <v>YP8</v>
          </cell>
          <cell r="K1444" t="str">
            <v>B</v>
          </cell>
          <cell r="L1444" t="str">
            <v>01.05.2011</v>
          </cell>
          <cell r="M1444" t="str">
            <v>31.12.2018</v>
          </cell>
          <cell r="N1444">
            <v>0</v>
          </cell>
          <cell r="O1444">
            <v>18000</v>
          </cell>
          <cell r="P1444">
            <v>71853</v>
          </cell>
          <cell r="Q1444">
            <v>81498</v>
          </cell>
          <cell r="R1444">
            <v>106459</v>
          </cell>
        </row>
        <row r="1445">
          <cell r="B1445">
            <v>460300</v>
          </cell>
          <cell r="C1445" t="str">
            <v>SUZUKI</v>
          </cell>
          <cell r="D1445" t="str">
            <v>MARUTI</v>
          </cell>
          <cell r="E1445" t="str">
            <v>Asia/Pacific</v>
          </cell>
          <cell r="F1445" t="str">
            <v>India</v>
          </cell>
          <cell r="G1445">
            <v>460300</v>
          </cell>
          <cell r="H1445" t="str">
            <v>Versa</v>
          </cell>
          <cell r="I1445" t="str">
            <v>VERSA</v>
          </cell>
          <cell r="J1445" t="str">
            <v>YG8</v>
          </cell>
          <cell r="K1445" t="str">
            <v>A</v>
          </cell>
          <cell r="L1445" t="str">
            <v>01.10.2001</v>
          </cell>
          <cell r="M1445" t="str">
            <v>01.12.2010</v>
          </cell>
          <cell r="N1445">
            <v>1915</v>
          </cell>
          <cell r="O1445">
            <v>0</v>
          </cell>
          <cell r="P1445">
            <v>0</v>
          </cell>
          <cell r="Q1445">
            <v>0</v>
          </cell>
          <cell r="R1445">
            <v>0</v>
          </cell>
        </row>
        <row r="1446">
          <cell r="B1446">
            <v>460400</v>
          </cell>
          <cell r="C1446" t="str">
            <v>SUZUKI</v>
          </cell>
          <cell r="D1446" t="str">
            <v>MARUTI</v>
          </cell>
          <cell r="E1446" t="str">
            <v>Asia/Pacific</v>
          </cell>
          <cell r="F1446" t="str">
            <v>India</v>
          </cell>
          <cell r="G1446">
            <v>460400</v>
          </cell>
          <cell r="H1446" t="str">
            <v>New Versa YG8</v>
          </cell>
          <cell r="I1446" t="str">
            <v>NEW VERSA YG8</v>
          </cell>
          <cell r="J1446" t="str">
            <v>YG8</v>
          </cell>
          <cell r="K1446" t="str">
            <v>A</v>
          </cell>
          <cell r="L1446" t="str">
            <v>01.01.2010</v>
          </cell>
          <cell r="M1446" t="str">
            <v>31.12.2015</v>
          </cell>
          <cell r="N1446">
            <v>5738</v>
          </cell>
          <cell r="O1446">
            <v>18000</v>
          </cell>
          <cell r="P1446">
            <v>17967</v>
          </cell>
          <cell r="Q1446">
            <v>18114</v>
          </cell>
          <cell r="R1446">
            <v>17740</v>
          </cell>
        </row>
        <row r="1447">
          <cell r="B1447">
            <v>460500</v>
          </cell>
          <cell r="C1447" t="str">
            <v>SUZUKI</v>
          </cell>
          <cell r="D1447" t="str">
            <v>MARUTI</v>
          </cell>
          <cell r="E1447" t="str">
            <v>Asia/Pacific</v>
          </cell>
          <cell r="F1447" t="str">
            <v>India</v>
          </cell>
          <cell r="G1447">
            <v>460500</v>
          </cell>
          <cell r="H1447" t="str">
            <v>Gypsy</v>
          </cell>
          <cell r="I1447" t="str">
            <v>GYPSY</v>
          </cell>
          <cell r="J1447" t="str">
            <v>YE2</v>
          </cell>
          <cell r="K1447" t="str">
            <v>SUV-A</v>
          </cell>
          <cell r="L1447" t="str">
            <v>01.01.1985</v>
          </cell>
          <cell r="M1447" t="str">
            <v>01.12.2011</v>
          </cell>
          <cell r="N1447">
            <v>3825</v>
          </cell>
          <cell r="O1447">
            <v>2696</v>
          </cell>
          <cell r="P1447">
            <v>0</v>
          </cell>
          <cell r="Q1447">
            <v>0</v>
          </cell>
          <cell r="R1447">
            <v>0</v>
          </cell>
        </row>
        <row r="1448">
          <cell r="B1448">
            <v>460600</v>
          </cell>
          <cell r="C1448" t="str">
            <v>SUZUKI</v>
          </cell>
          <cell r="D1448" t="str">
            <v>MARUTI</v>
          </cell>
          <cell r="E1448" t="str">
            <v>Asia/Pacific</v>
          </cell>
          <cell r="F1448" t="str">
            <v>India</v>
          </cell>
          <cell r="G1448">
            <v>460600</v>
          </cell>
          <cell r="H1448" t="str">
            <v>A ster</v>
          </cell>
          <cell r="I1448" t="str">
            <v>YC5</v>
          </cell>
          <cell r="J1448" t="str">
            <v>Alto</v>
          </cell>
          <cell r="K1448" t="str">
            <v>B</v>
          </cell>
          <cell r="L1448" t="str">
            <v>01.10.2008</v>
          </cell>
          <cell r="M1448" t="str">
            <v>31.12.2016</v>
          </cell>
          <cell r="N1448">
            <v>191204</v>
          </cell>
          <cell r="O1448">
            <v>179983</v>
          </cell>
          <cell r="P1448">
            <v>179633</v>
          </cell>
          <cell r="Q1448">
            <v>181111</v>
          </cell>
          <cell r="R1448">
            <v>177427</v>
          </cell>
        </row>
        <row r="1449">
          <cell r="B1449">
            <v>475600</v>
          </cell>
          <cell r="C1449" t="str">
            <v>SUZUKI</v>
          </cell>
          <cell r="D1449" t="str">
            <v>MARUTI</v>
          </cell>
          <cell r="E1449" t="str">
            <v>Asia/Pacific</v>
          </cell>
          <cell r="F1449" t="str">
            <v>India</v>
          </cell>
          <cell r="G1449">
            <v>475600</v>
          </cell>
          <cell r="H1449" t="str">
            <v>Alto Succ</v>
          </cell>
          <cell r="I1449" t="str">
            <v>Y5A</v>
          </cell>
          <cell r="J1449" t="str">
            <v>Y5A</v>
          </cell>
          <cell r="K1449" t="str">
            <v>A</v>
          </cell>
          <cell r="L1449" t="str">
            <v>01.11.2011</v>
          </cell>
          <cell r="M1449" t="str">
            <v>31.12.2016</v>
          </cell>
          <cell r="N1449">
            <v>0</v>
          </cell>
          <cell r="O1449">
            <v>15301</v>
          </cell>
          <cell r="P1449">
            <v>58384</v>
          </cell>
          <cell r="Q1449">
            <v>72443</v>
          </cell>
          <cell r="R1449">
            <v>79842</v>
          </cell>
        </row>
        <row r="1450">
          <cell r="B1450">
            <v>475700</v>
          </cell>
          <cell r="C1450" t="str">
            <v>SUZUKI</v>
          </cell>
          <cell r="D1450" t="str">
            <v>MARUTI</v>
          </cell>
          <cell r="E1450" t="str">
            <v>Asia/Pacific</v>
          </cell>
          <cell r="F1450" t="str">
            <v>India</v>
          </cell>
          <cell r="G1450">
            <v>475700</v>
          </cell>
          <cell r="H1450" t="str">
            <v>Zen Estlio Minor</v>
          </cell>
          <cell r="I1450" t="str">
            <v>YL6 MINOR</v>
          </cell>
          <cell r="J1450" t="str">
            <v>YL6</v>
          </cell>
          <cell r="K1450" t="str">
            <v>A</v>
          </cell>
          <cell r="L1450" t="str">
            <v>01.06.2009</v>
          </cell>
          <cell r="M1450" t="str">
            <v>31.12.2014</v>
          </cell>
          <cell r="N1450">
            <v>47801</v>
          </cell>
          <cell r="O1450">
            <v>44996</v>
          </cell>
          <cell r="P1450">
            <v>58386</v>
          </cell>
          <cell r="Q1450">
            <v>58861</v>
          </cell>
          <cell r="R1450">
            <v>62100</v>
          </cell>
        </row>
        <row r="1451">
          <cell r="B1451">
            <v>475800</v>
          </cell>
          <cell r="C1451" t="str">
            <v>SUZUKI</v>
          </cell>
          <cell r="D1451" t="str">
            <v>MARUTI</v>
          </cell>
          <cell r="E1451" t="str">
            <v>Asia/Pacific</v>
          </cell>
          <cell r="F1451" t="str">
            <v>India</v>
          </cell>
          <cell r="G1451">
            <v>475800</v>
          </cell>
          <cell r="H1451" t="str">
            <v>Swift Dzire Succ.</v>
          </cell>
          <cell r="I1451" t="str">
            <v>YP</v>
          </cell>
          <cell r="J1451" t="str">
            <v>YP8</v>
          </cell>
          <cell r="K1451" t="str">
            <v>B</v>
          </cell>
          <cell r="L1451" t="str">
            <v>01.05.2011</v>
          </cell>
          <cell r="M1451" t="str">
            <v>31.03.2018</v>
          </cell>
          <cell r="N1451">
            <v>0</v>
          </cell>
          <cell r="O1451">
            <v>13503</v>
          </cell>
          <cell r="P1451">
            <v>26945</v>
          </cell>
          <cell r="Q1451">
            <v>27164</v>
          </cell>
          <cell r="R1451">
            <v>26613</v>
          </cell>
        </row>
        <row r="1452">
          <cell r="B1452">
            <v>475900</v>
          </cell>
          <cell r="C1452" t="str">
            <v>SUZUKI</v>
          </cell>
          <cell r="D1452" t="str">
            <v>MARUTI</v>
          </cell>
          <cell r="E1452" t="str">
            <v>Asia/Pacific</v>
          </cell>
          <cell r="F1452" t="str">
            <v>India</v>
          </cell>
          <cell r="G1452">
            <v>475900</v>
          </cell>
          <cell r="H1452" t="str">
            <v>SX4 Succ.</v>
          </cell>
          <cell r="I1452" t="str">
            <v>YA</v>
          </cell>
          <cell r="J1452" t="str">
            <v>YA</v>
          </cell>
          <cell r="K1452" t="str">
            <v>SUV-C</v>
          </cell>
          <cell r="L1452" t="str">
            <v>01.04.2013</v>
          </cell>
          <cell r="M1452" t="str">
            <v>30.09.2018</v>
          </cell>
          <cell r="N1452">
            <v>0</v>
          </cell>
          <cell r="O1452">
            <v>0</v>
          </cell>
          <cell r="P1452">
            <v>0</v>
          </cell>
          <cell r="Q1452">
            <v>18116</v>
          </cell>
          <cell r="R1452">
            <v>17740</v>
          </cell>
        </row>
        <row r="1453">
          <cell r="B1453">
            <v>476000</v>
          </cell>
          <cell r="C1453" t="str">
            <v>SUZUKI</v>
          </cell>
          <cell r="D1453" t="str">
            <v>MARUTI</v>
          </cell>
          <cell r="E1453" t="str">
            <v>Asia/Pacific</v>
          </cell>
          <cell r="F1453" t="str">
            <v>India</v>
          </cell>
          <cell r="G1453">
            <v>476000</v>
          </cell>
          <cell r="H1453" t="str">
            <v>Swift Dzire</v>
          </cell>
          <cell r="I1453" t="str">
            <v>YN</v>
          </cell>
          <cell r="J1453" t="str">
            <v>YN4</v>
          </cell>
          <cell r="K1453" t="str">
            <v>B</v>
          </cell>
          <cell r="L1453" t="str">
            <v>01.04.2008</v>
          </cell>
          <cell r="M1453" t="str">
            <v>31.12.2011</v>
          </cell>
          <cell r="N1453">
            <v>23901</v>
          </cell>
          <cell r="O1453">
            <v>13500</v>
          </cell>
          <cell r="P1453">
            <v>0</v>
          </cell>
          <cell r="Q1453">
            <v>0</v>
          </cell>
          <cell r="R1453">
            <v>0</v>
          </cell>
        </row>
        <row r="1454">
          <cell r="B1454">
            <v>369100</v>
          </cell>
          <cell r="C1454" t="str">
            <v>TOYOTA</v>
          </cell>
          <cell r="D1454" t="str">
            <v>DAIHATSU</v>
          </cell>
          <cell r="E1454" t="str">
            <v>Asia/Pacific</v>
          </cell>
          <cell r="F1454" t="str">
            <v>China</v>
          </cell>
          <cell r="G1454">
            <v>369100</v>
          </cell>
          <cell r="H1454" t="str">
            <v>Xenia</v>
          </cell>
          <cell r="I1454" t="str">
            <v>XENIA</v>
          </cell>
          <cell r="J1454" t="str">
            <v>U-IMV</v>
          </cell>
          <cell r="K1454" t="str">
            <v>MPV-B</v>
          </cell>
          <cell r="L1454" t="str">
            <v>01.07.2007</v>
          </cell>
          <cell r="M1454" t="str">
            <v>31.12.2020</v>
          </cell>
          <cell r="N1454">
            <v>5952</v>
          </cell>
          <cell r="O1454">
            <v>5957</v>
          </cell>
          <cell r="P1454">
            <v>5876</v>
          </cell>
          <cell r="Q1454">
            <v>5860</v>
          </cell>
          <cell r="R1454">
            <v>5878</v>
          </cell>
        </row>
        <row r="1455">
          <cell r="B1455">
            <v>191200</v>
          </cell>
          <cell r="C1455" t="str">
            <v>TOYOTA</v>
          </cell>
          <cell r="D1455" t="str">
            <v>DAIHATSU</v>
          </cell>
          <cell r="E1455" t="str">
            <v>Asia/Pacific</v>
          </cell>
          <cell r="F1455" t="str">
            <v>Indonesia</v>
          </cell>
          <cell r="G1455">
            <v>191200</v>
          </cell>
          <cell r="H1455" t="str">
            <v>Xenia</v>
          </cell>
          <cell r="I1455" t="str">
            <v>XENIA</v>
          </cell>
          <cell r="J1455" t="str">
            <v>U-IMV</v>
          </cell>
          <cell r="K1455" t="str">
            <v>MPV-B</v>
          </cell>
          <cell r="L1455" t="str">
            <v>01.11.2003</v>
          </cell>
          <cell r="M1455" t="str">
            <v>31.03.2011</v>
          </cell>
          <cell r="N1455">
            <v>42129</v>
          </cell>
          <cell r="O1455">
            <v>4577</v>
          </cell>
          <cell r="P1455">
            <v>0</v>
          </cell>
          <cell r="Q1455">
            <v>0</v>
          </cell>
          <cell r="R1455">
            <v>0</v>
          </cell>
        </row>
        <row r="1456">
          <cell r="B1456">
            <v>191400</v>
          </cell>
          <cell r="C1456" t="str">
            <v>TOYOTA</v>
          </cell>
          <cell r="D1456" t="str">
            <v>DAIHATSU</v>
          </cell>
          <cell r="E1456" t="str">
            <v>Asia/Pacific</v>
          </cell>
          <cell r="F1456" t="str">
            <v>Indonesia</v>
          </cell>
          <cell r="G1456">
            <v>191400</v>
          </cell>
          <cell r="H1456" t="str">
            <v>Avanza</v>
          </cell>
          <cell r="I1456" t="str">
            <v>AVANZA</v>
          </cell>
          <cell r="J1456" t="str">
            <v>U-IMV</v>
          </cell>
          <cell r="K1456" t="str">
            <v>MPV-B</v>
          </cell>
          <cell r="L1456" t="str">
            <v>01.11.2003</v>
          </cell>
          <cell r="M1456" t="str">
            <v>31.12.2010</v>
          </cell>
          <cell r="N1456">
            <v>101667</v>
          </cell>
          <cell r="O1456">
            <v>0</v>
          </cell>
          <cell r="P1456">
            <v>0</v>
          </cell>
          <cell r="Q1456">
            <v>0</v>
          </cell>
          <cell r="R1456">
            <v>0</v>
          </cell>
        </row>
        <row r="1457">
          <cell r="B1457">
            <v>404500</v>
          </cell>
          <cell r="C1457" t="str">
            <v>TOYOTA</v>
          </cell>
          <cell r="D1457" t="str">
            <v>DAIHATSU</v>
          </cell>
          <cell r="E1457" t="str">
            <v>Asia/Pacific</v>
          </cell>
          <cell r="F1457" t="str">
            <v>Indonesia</v>
          </cell>
          <cell r="G1457">
            <v>404500</v>
          </cell>
          <cell r="H1457" t="str">
            <v>Avanza 794N 2 Succ</v>
          </cell>
          <cell r="I1457" t="str">
            <v>AVANZA 794N 2 SUCC</v>
          </cell>
          <cell r="J1457" t="str">
            <v>J (Toy)</v>
          </cell>
          <cell r="K1457" t="str">
            <v>MPV-B</v>
          </cell>
          <cell r="L1457" t="str">
            <v>01.01.2011</v>
          </cell>
          <cell r="M1457" t="str">
            <v>31.12.2015</v>
          </cell>
          <cell r="N1457">
            <v>0</v>
          </cell>
          <cell r="O1457">
            <v>100756</v>
          </cell>
          <cell r="P1457">
            <v>100885</v>
          </cell>
          <cell r="Q1457">
            <v>102767</v>
          </cell>
          <cell r="R1457">
            <v>102805</v>
          </cell>
        </row>
        <row r="1458">
          <cell r="B1458">
            <v>19200</v>
          </cell>
          <cell r="C1458" t="str">
            <v>TOYOTA</v>
          </cell>
          <cell r="D1458" t="str">
            <v>DAIHATSU</v>
          </cell>
          <cell r="E1458" t="str">
            <v>Asia/Pacific</v>
          </cell>
          <cell r="F1458" t="str">
            <v>Japan</v>
          </cell>
          <cell r="G1458">
            <v>19200</v>
          </cell>
          <cell r="H1458" t="str">
            <v>Passo/Boon</v>
          </cell>
          <cell r="I1458" t="str">
            <v>820L/D50T</v>
          </cell>
          <cell r="J1458" t="str">
            <v>D71A</v>
          </cell>
          <cell r="K1458" t="str">
            <v>B</v>
          </cell>
          <cell r="L1458" t="str">
            <v>01.02.2010</v>
          </cell>
          <cell r="M1458" t="str">
            <v>31.01.2015</v>
          </cell>
          <cell r="N1458">
            <v>71500</v>
          </cell>
          <cell r="O1458">
            <v>78000</v>
          </cell>
          <cell r="P1458">
            <v>78000</v>
          </cell>
          <cell r="Q1458">
            <v>78000</v>
          </cell>
          <cell r="R1458">
            <v>78000</v>
          </cell>
        </row>
        <row r="1459">
          <cell r="B1459">
            <v>30700</v>
          </cell>
          <cell r="C1459" t="str">
            <v>TOYOTA</v>
          </cell>
          <cell r="D1459" t="str">
            <v>DAIHATSU</v>
          </cell>
          <cell r="E1459" t="str">
            <v>Asia/Pacific</v>
          </cell>
          <cell r="F1459" t="str">
            <v>Japan</v>
          </cell>
          <cell r="G1459">
            <v>30700</v>
          </cell>
          <cell r="H1459" t="str">
            <v>Copen</v>
          </cell>
          <cell r="I1459" t="str">
            <v>X880</v>
          </cell>
          <cell r="J1459" t="str">
            <v>L (Toy)</v>
          </cell>
          <cell r="K1459" t="str">
            <v>A</v>
          </cell>
          <cell r="L1459" t="str">
            <v>01.05.2002</v>
          </cell>
          <cell r="M1459" t="str">
            <v>31.12.2014</v>
          </cell>
          <cell r="N1459">
            <v>6500</v>
          </cell>
          <cell r="O1459">
            <v>6500</v>
          </cell>
          <cell r="P1459">
            <v>6500</v>
          </cell>
          <cell r="Q1459">
            <v>6500</v>
          </cell>
          <cell r="R1459">
            <v>6500</v>
          </cell>
        </row>
        <row r="1460">
          <cell r="B1460">
            <v>55700</v>
          </cell>
          <cell r="C1460" t="str">
            <v>TOYOTA</v>
          </cell>
          <cell r="D1460" t="str">
            <v>DAIHATSU</v>
          </cell>
          <cell r="E1460" t="str">
            <v>Asia/Pacific</v>
          </cell>
          <cell r="F1460" t="str">
            <v>Japan</v>
          </cell>
          <cell r="G1460">
            <v>55700</v>
          </cell>
          <cell r="H1460" t="str">
            <v>Hijet</v>
          </cell>
          <cell r="I1460" t="str">
            <v>D99A</v>
          </cell>
          <cell r="J1460" t="str">
            <v>SS (Toy)</v>
          </cell>
          <cell r="K1460" t="str">
            <v>MIC</v>
          </cell>
          <cell r="L1460" t="str">
            <v>01.04.2013</v>
          </cell>
          <cell r="M1460" t="str">
            <v>31.03.2020</v>
          </cell>
          <cell r="N1460">
            <v>0</v>
          </cell>
          <cell r="O1460">
            <v>0</v>
          </cell>
          <cell r="P1460">
            <v>0</v>
          </cell>
          <cell r="Q1460">
            <v>88000</v>
          </cell>
          <cell r="R1460">
            <v>118000</v>
          </cell>
        </row>
        <row r="1461">
          <cell r="B1461">
            <v>55800</v>
          </cell>
          <cell r="C1461" t="str">
            <v>TOYOTA</v>
          </cell>
          <cell r="D1461" t="str">
            <v>DAIHATSU</v>
          </cell>
          <cell r="E1461" t="str">
            <v>Asia/Pacific</v>
          </cell>
          <cell r="F1461" t="str">
            <v>Japan</v>
          </cell>
          <cell r="G1461">
            <v>55800</v>
          </cell>
          <cell r="H1461" t="str">
            <v>Hijet/Atrai</v>
          </cell>
          <cell r="I1461" t="str">
            <v>D99A</v>
          </cell>
          <cell r="J1461" t="str">
            <v>SS (Toy)</v>
          </cell>
          <cell r="K1461" t="str">
            <v>MIC</v>
          </cell>
          <cell r="L1461" t="str">
            <v>01.12.2004</v>
          </cell>
          <cell r="M1461" t="str">
            <v>31.03.2013</v>
          </cell>
          <cell r="N1461">
            <v>118000</v>
          </cell>
          <cell r="O1461">
            <v>118000</v>
          </cell>
          <cell r="P1461">
            <v>118000</v>
          </cell>
          <cell r="Q1461">
            <v>30000</v>
          </cell>
          <cell r="R1461">
            <v>0</v>
          </cell>
        </row>
        <row r="1462">
          <cell r="B1462">
            <v>76200</v>
          </cell>
          <cell r="C1462" t="str">
            <v>TOYOTA</v>
          </cell>
          <cell r="D1462" t="str">
            <v>DAIHATSU</v>
          </cell>
          <cell r="E1462" t="str">
            <v>Asia/Pacific</v>
          </cell>
          <cell r="F1462" t="str">
            <v>Japan</v>
          </cell>
          <cell r="G1462">
            <v>76200</v>
          </cell>
          <cell r="H1462" t="str">
            <v>Move Conte</v>
          </cell>
          <cell r="I1462" t="str">
            <v>D25T</v>
          </cell>
          <cell r="J1462" t="str">
            <v>D91B</v>
          </cell>
          <cell r="K1462" t="str">
            <v>A</v>
          </cell>
          <cell r="L1462" t="str">
            <v>01.08.2008</v>
          </cell>
          <cell r="M1462" t="str">
            <v>30.09.2012</v>
          </cell>
          <cell r="N1462">
            <v>42000</v>
          </cell>
          <cell r="O1462">
            <v>42000</v>
          </cell>
          <cell r="P1462">
            <v>31500</v>
          </cell>
          <cell r="Q1462">
            <v>0</v>
          </cell>
          <cell r="R1462">
            <v>0</v>
          </cell>
        </row>
        <row r="1463">
          <cell r="B1463">
            <v>76400</v>
          </cell>
          <cell r="C1463" t="str">
            <v>TOYOTA</v>
          </cell>
          <cell r="D1463" t="str">
            <v>DAIHATSU</v>
          </cell>
          <cell r="E1463" t="str">
            <v>Asia/Pacific</v>
          </cell>
          <cell r="F1463" t="str">
            <v>Japan</v>
          </cell>
          <cell r="G1463">
            <v>76400</v>
          </cell>
          <cell r="H1463" t="str">
            <v>Mira Sedan</v>
          </cell>
          <cell r="I1463" t="str">
            <v>D92B</v>
          </cell>
          <cell r="J1463" t="str">
            <v>D91B</v>
          </cell>
          <cell r="K1463" t="str">
            <v>A</v>
          </cell>
          <cell r="L1463" t="str">
            <v>01.11.2006</v>
          </cell>
          <cell r="M1463" t="str">
            <v>30.11.2010</v>
          </cell>
          <cell r="N1463">
            <v>67000</v>
          </cell>
          <cell r="O1463">
            <v>0</v>
          </cell>
          <cell r="P1463">
            <v>0</v>
          </cell>
          <cell r="Q1463">
            <v>0</v>
          </cell>
          <cell r="R1463">
            <v>0</v>
          </cell>
        </row>
        <row r="1464">
          <cell r="B1464">
            <v>78800</v>
          </cell>
          <cell r="C1464" t="str">
            <v>TOYOTA</v>
          </cell>
          <cell r="D1464" t="str">
            <v>DAIHATSU</v>
          </cell>
          <cell r="E1464" t="str">
            <v>Asia/Pacific</v>
          </cell>
          <cell r="F1464" t="str">
            <v>Japan</v>
          </cell>
          <cell r="G1464">
            <v>78800</v>
          </cell>
          <cell r="H1464" t="str">
            <v>Move</v>
          </cell>
          <cell r="I1464" t="str">
            <v>D91B</v>
          </cell>
          <cell r="J1464" t="str">
            <v>D91B</v>
          </cell>
          <cell r="K1464" t="str">
            <v>A</v>
          </cell>
          <cell r="L1464" t="str">
            <v>01.10.2006</v>
          </cell>
          <cell r="M1464" t="str">
            <v>30.11.2010</v>
          </cell>
          <cell r="N1464">
            <v>155500</v>
          </cell>
          <cell r="O1464">
            <v>0</v>
          </cell>
          <cell r="P1464">
            <v>0</v>
          </cell>
          <cell r="Q1464">
            <v>0</v>
          </cell>
          <cell r="R1464">
            <v>0</v>
          </cell>
        </row>
        <row r="1465">
          <cell r="B1465">
            <v>115000</v>
          </cell>
          <cell r="C1465" t="str">
            <v>TOYOTA</v>
          </cell>
          <cell r="D1465" t="str">
            <v>DAIHATSU</v>
          </cell>
          <cell r="E1465" t="str">
            <v>Asia/Pacific</v>
          </cell>
          <cell r="F1465" t="str">
            <v>Japan</v>
          </cell>
          <cell r="G1465">
            <v>115000</v>
          </cell>
          <cell r="H1465" t="str">
            <v>Tanto</v>
          </cell>
          <cell r="I1465" t="str">
            <v>TANTO SUCC.</v>
          </cell>
          <cell r="J1465" t="str">
            <v>D91B</v>
          </cell>
          <cell r="K1465" t="str">
            <v>A</v>
          </cell>
          <cell r="L1465" t="str">
            <v>01.12.2007</v>
          </cell>
          <cell r="M1465" t="str">
            <v>30.11.2011</v>
          </cell>
          <cell r="N1465">
            <v>100000</v>
          </cell>
          <cell r="O1465">
            <v>100000</v>
          </cell>
          <cell r="P1465">
            <v>0</v>
          </cell>
          <cell r="Q1465">
            <v>0</v>
          </cell>
          <cell r="R1465">
            <v>0</v>
          </cell>
        </row>
        <row r="1466">
          <cell r="B1466">
            <v>116000</v>
          </cell>
          <cell r="C1466" t="str">
            <v>TOYOTA</v>
          </cell>
          <cell r="D1466" t="str">
            <v>DAIHATSU</v>
          </cell>
          <cell r="E1466" t="str">
            <v>Asia/Pacific</v>
          </cell>
          <cell r="F1466" t="str">
            <v>Japan</v>
          </cell>
          <cell r="G1466">
            <v>116000</v>
          </cell>
          <cell r="H1466" t="str">
            <v>Rush / Be-go</v>
          </cell>
          <cell r="I1466" t="str">
            <v>D55B</v>
          </cell>
          <cell r="J1466" t="str">
            <v>J (Toy)</v>
          </cell>
          <cell r="K1466" t="str">
            <v>SUV-B</v>
          </cell>
          <cell r="L1466" t="str">
            <v>01.12.2005</v>
          </cell>
          <cell r="M1466" t="str">
            <v>31.12.2010</v>
          </cell>
          <cell r="N1466">
            <v>65000</v>
          </cell>
          <cell r="O1466">
            <v>0</v>
          </cell>
          <cell r="P1466">
            <v>0</v>
          </cell>
          <cell r="Q1466">
            <v>0</v>
          </cell>
          <cell r="R1466">
            <v>0</v>
          </cell>
        </row>
        <row r="1467">
          <cell r="B1467">
            <v>132500</v>
          </cell>
          <cell r="C1467" t="str">
            <v>TOYOTA</v>
          </cell>
          <cell r="D1467" t="str">
            <v>DAIHATSU</v>
          </cell>
          <cell r="E1467" t="str">
            <v>Asia/Pacific</v>
          </cell>
          <cell r="F1467" t="str">
            <v>Japan</v>
          </cell>
          <cell r="G1467">
            <v>132500</v>
          </cell>
          <cell r="H1467" t="str">
            <v>bB/Coo</v>
          </cell>
          <cell r="I1467" t="str">
            <v>210/D57B</v>
          </cell>
          <cell r="J1467" t="str">
            <v>D71A</v>
          </cell>
          <cell r="K1467" t="str">
            <v>B</v>
          </cell>
          <cell r="L1467" t="str">
            <v>01.01.2006</v>
          </cell>
          <cell r="M1467" t="str">
            <v>31.12.2011</v>
          </cell>
          <cell r="N1467">
            <v>42000</v>
          </cell>
          <cell r="O1467">
            <v>42000</v>
          </cell>
          <cell r="P1467">
            <v>0</v>
          </cell>
          <cell r="Q1467">
            <v>0</v>
          </cell>
          <cell r="R1467">
            <v>0</v>
          </cell>
        </row>
        <row r="1468">
          <cell r="B1468">
            <v>181000</v>
          </cell>
          <cell r="C1468" t="str">
            <v>TOYOTA</v>
          </cell>
          <cell r="D1468" t="str">
            <v>DAIHATSU</v>
          </cell>
          <cell r="E1468" t="str">
            <v>Asia/Pacific</v>
          </cell>
          <cell r="F1468" t="str">
            <v>Japan</v>
          </cell>
          <cell r="G1468">
            <v>181000</v>
          </cell>
          <cell r="H1468" t="str">
            <v>Esse Succ.</v>
          </cell>
          <cell r="I1468" t="str">
            <v>ESSE SUCC.</v>
          </cell>
          <cell r="J1468" t="str">
            <v>D91B</v>
          </cell>
          <cell r="K1468" t="str">
            <v>A</v>
          </cell>
          <cell r="L1468" t="str">
            <v>01.12.2010</v>
          </cell>
          <cell r="M1468" t="str">
            <v>30.11.2015</v>
          </cell>
          <cell r="N1468">
            <v>3000</v>
          </cell>
          <cell r="O1468">
            <v>36000</v>
          </cell>
          <cell r="P1468">
            <v>36000</v>
          </cell>
          <cell r="Q1468">
            <v>36000</v>
          </cell>
          <cell r="R1468">
            <v>36000</v>
          </cell>
        </row>
        <row r="1469">
          <cell r="B1469">
            <v>181100</v>
          </cell>
          <cell r="C1469" t="str">
            <v>TOYOTA</v>
          </cell>
          <cell r="D1469" t="str">
            <v>DAIHATSU</v>
          </cell>
          <cell r="E1469" t="str">
            <v>Asia/Pacific</v>
          </cell>
          <cell r="F1469" t="str">
            <v>Japan</v>
          </cell>
          <cell r="G1469">
            <v>181100</v>
          </cell>
          <cell r="H1469" t="str">
            <v>Move Succ.</v>
          </cell>
          <cell r="I1469" t="str">
            <v>MOVE SUCC.</v>
          </cell>
          <cell r="J1469" t="str">
            <v>D91B</v>
          </cell>
          <cell r="K1469" t="str">
            <v>A</v>
          </cell>
          <cell r="L1469" t="str">
            <v>01.12.2010</v>
          </cell>
          <cell r="M1469" t="str">
            <v>31.10.2014</v>
          </cell>
          <cell r="N1469">
            <v>13000</v>
          </cell>
          <cell r="O1469">
            <v>163250</v>
          </cell>
          <cell r="P1469">
            <v>170000</v>
          </cell>
          <cell r="Q1469">
            <v>170000</v>
          </cell>
          <cell r="R1469">
            <v>142000</v>
          </cell>
        </row>
        <row r="1470">
          <cell r="B1470">
            <v>181200</v>
          </cell>
          <cell r="C1470" t="str">
            <v>TOYOTA</v>
          </cell>
          <cell r="D1470" t="str">
            <v>DAIHATSU</v>
          </cell>
          <cell r="E1470" t="str">
            <v>Asia/Pacific</v>
          </cell>
          <cell r="F1470" t="str">
            <v>Japan</v>
          </cell>
          <cell r="G1470">
            <v>181200</v>
          </cell>
          <cell r="H1470" t="str">
            <v>Mira Sedan Succ.</v>
          </cell>
          <cell r="I1470" t="str">
            <v>MIRA SEDAN SUCC.</v>
          </cell>
          <cell r="J1470" t="str">
            <v>D91B</v>
          </cell>
          <cell r="K1470" t="str">
            <v>A</v>
          </cell>
          <cell r="L1470" t="str">
            <v>01.12.2010</v>
          </cell>
          <cell r="M1470" t="str">
            <v>31.01.2015</v>
          </cell>
          <cell r="N1470">
            <v>20000</v>
          </cell>
          <cell r="O1470">
            <v>87000</v>
          </cell>
          <cell r="P1470">
            <v>87000</v>
          </cell>
          <cell r="Q1470">
            <v>87000</v>
          </cell>
          <cell r="R1470">
            <v>87000</v>
          </cell>
        </row>
        <row r="1471">
          <cell r="B1471">
            <v>181300</v>
          </cell>
          <cell r="C1471" t="str">
            <v>TOYOTA</v>
          </cell>
          <cell r="D1471" t="str">
            <v>DAIHATSU</v>
          </cell>
          <cell r="E1471" t="str">
            <v>Asia/Pacific</v>
          </cell>
          <cell r="F1471" t="str">
            <v>Japan</v>
          </cell>
          <cell r="G1471">
            <v>181300</v>
          </cell>
          <cell r="H1471" t="str">
            <v>bB/Coo Succ.</v>
          </cell>
          <cell r="I1471" t="str">
            <v>210X</v>
          </cell>
          <cell r="J1471" t="str">
            <v>tbd</v>
          </cell>
          <cell r="K1471" t="str">
            <v>B</v>
          </cell>
          <cell r="L1471" t="str">
            <v>01.01.2012</v>
          </cell>
          <cell r="M1471" t="str">
            <v>31.12.2015</v>
          </cell>
          <cell r="N1471">
            <v>0</v>
          </cell>
          <cell r="O1471">
            <v>0</v>
          </cell>
          <cell r="P1471">
            <v>42000</v>
          </cell>
          <cell r="Q1471">
            <v>42000</v>
          </cell>
          <cell r="R1471">
            <v>42000</v>
          </cell>
        </row>
        <row r="1472">
          <cell r="B1472">
            <v>339500</v>
          </cell>
          <cell r="C1472" t="str">
            <v>TOYOTA</v>
          </cell>
          <cell r="D1472" t="str">
            <v>DAIHATSU</v>
          </cell>
          <cell r="E1472" t="str">
            <v>Asia/Pacific</v>
          </cell>
          <cell r="F1472" t="str">
            <v>Japan</v>
          </cell>
          <cell r="G1472">
            <v>339500</v>
          </cell>
          <cell r="H1472" t="str">
            <v>Mira Gino</v>
          </cell>
          <cell r="I1472" t="str">
            <v>D24B</v>
          </cell>
          <cell r="J1472" t="str">
            <v>D01A</v>
          </cell>
          <cell r="K1472" t="str">
            <v>A</v>
          </cell>
          <cell r="L1472" t="str">
            <v>01.11.2004</v>
          </cell>
          <cell r="M1472" t="str">
            <v>30.11.2010</v>
          </cell>
          <cell r="N1472">
            <v>26000</v>
          </cell>
          <cell r="O1472">
            <v>0</v>
          </cell>
          <cell r="P1472">
            <v>0</v>
          </cell>
          <cell r="Q1472">
            <v>0</v>
          </cell>
          <cell r="R1472">
            <v>0</v>
          </cell>
        </row>
        <row r="1473">
          <cell r="B1473">
            <v>339600</v>
          </cell>
          <cell r="C1473" t="str">
            <v>TOYOTA</v>
          </cell>
          <cell r="D1473" t="str">
            <v>DAIHATSU</v>
          </cell>
          <cell r="E1473" t="str">
            <v>Asia/Pacific</v>
          </cell>
          <cell r="F1473" t="str">
            <v>Japan</v>
          </cell>
          <cell r="G1473">
            <v>339600</v>
          </cell>
          <cell r="H1473" t="str">
            <v>Mira Gino Succ.</v>
          </cell>
          <cell r="I1473" t="str">
            <v>MIRA GINO SUCC.</v>
          </cell>
          <cell r="J1473" t="str">
            <v>D91B</v>
          </cell>
          <cell r="K1473" t="str">
            <v>A</v>
          </cell>
          <cell r="L1473" t="str">
            <v>01.12.2010</v>
          </cell>
          <cell r="M1473" t="str">
            <v>30.11.2015</v>
          </cell>
          <cell r="N1473">
            <v>2000</v>
          </cell>
          <cell r="O1473">
            <v>28000</v>
          </cell>
          <cell r="P1473">
            <v>28000</v>
          </cell>
          <cell r="Q1473">
            <v>28000</v>
          </cell>
          <cell r="R1473">
            <v>28000</v>
          </cell>
        </row>
        <row r="1474">
          <cell r="B1474">
            <v>339700</v>
          </cell>
          <cell r="C1474" t="str">
            <v>TOYOTA</v>
          </cell>
          <cell r="D1474" t="str">
            <v>DAIHATSU</v>
          </cell>
          <cell r="E1474" t="str">
            <v>Asia/Pacific</v>
          </cell>
          <cell r="F1474" t="str">
            <v>Japan</v>
          </cell>
          <cell r="G1474">
            <v>339700</v>
          </cell>
          <cell r="H1474" t="str">
            <v>Sonica</v>
          </cell>
          <cell r="I1474" t="str">
            <v>D93B</v>
          </cell>
          <cell r="J1474" t="str">
            <v>D01A</v>
          </cell>
          <cell r="K1474" t="str">
            <v>A</v>
          </cell>
          <cell r="L1474" t="str">
            <v>04.06.2006</v>
          </cell>
          <cell r="M1474" t="str">
            <v>31.05.2011</v>
          </cell>
          <cell r="N1474">
            <v>8000</v>
          </cell>
          <cell r="O1474">
            <v>3000</v>
          </cell>
          <cell r="P1474">
            <v>0</v>
          </cell>
          <cell r="Q1474">
            <v>0</v>
          </cell>
          <cell r="R1474">
            <v>0</v>
          </cell>
        </row>
        <row r="1475">
          <cell r="B1475">
            <v>339800</v>
          </cell>
          <cell r="C1475" t="str">
            <v>TOYOTA</v>
          </cell>
          <cell r="D1475" t="str">
            <v>DAIHATSU</v>
          </cell>
          <cell r="E1475" t="str">
            <v>Asia/Pacific</v>
          </cell>
          <cell r="F1475" t="str">
            <v>Japan</v>
          </cell>
          <cell r="G1475">
            <v>339800</v>
          </cell>
          <cell r="H1475" t="str">
            <v>Tanto Succ.</v>
          </cell>
          <cell r="I1475" t="str">
            <v>TANTO SUCC.</v>
          </cell>
          <cell r="J1475" t="str">
            <v>D91B</v>
          </cell>
          <cell r="K1475" t="str">
            <v>A</v>
          </cell>
          <cell r="L1475" t="str">
            <v>01.01.2012</v>
          </cell>
          <cell r="M1475" t="str">
            <v>31.12.2016</v>
          </cell>
          <cell r="N1475">
            <v>0</v>
          </cell>
          <cell r="O1475">
            <v>0</v>
          </cell>
          <cell r="P1475">
            <v>102000</v>
          </cell>
          <cell r="Q1475">
            <v>102000</v>
          </cell>
          <cell r="R1475">
            <v>102000</v>
          </cell>
        </row>
        <row r="1476">
          <cell r="B1476">
            <v>344300</v>
          </cell>
          <cell r="C1476" t="str">
            <v>TOYOTA</v>
          </cell>
          <cell r="D1476" t="str">
            <v>DAIHATSU</v>
          </cell>
          <cell r="E1476" t="str">
            <v>Asia/Pacific</v>
          </cell>
          <cell r="F1476" t="str">
            <v>Japan</v>
          </cell>
          <cell r="G1476">
            <v>344300</v>
          </cell>
          <cell r="H1476" t="str">
            <v>Sonica Succ.</v>
          </cell>
          <cell r="I1476" t="str">
            <v>SONICA SUCC.</v>
          </cell>
          <cell r="J1476" t="str">
            <v>D91B</v>
          </cell>
          <cell r="K1476" t="str">
            <v>A</v>
          </cell>
          <cell r="L1476" t="str">
            <v>01.06.2011</v>
          </cell>
          <cell r="M1476" t="str">
            <v>31.05.2015</v>
          </cell>
          <cell r="N1476">
            <v>0</v>
          </cell>
          <cell r="O1476">
            <v>5000</v>
          </cell>
          <cell r="P1476">
            <v>8000</v>
          </cell>
          <cell r="Q1476">
            <v>8000</v>
          </cell>
          <cell r="R1476">
            <v>8000</v>
          </cell>
        </row>
        <row r="1477">
          <cell r="B1477">
            <v>344500</v>
          </cell>
          <cell r="C1477" t="str">
            <v>TOYOTA</v>
          </cell>
          <cell r="D1477" t="str">
            <v>DAIHATSU</v>
          </cell>
          <cell r="E1477" t="str">
            <v>Asia/Pacific</v>
          </cell>
          <cell r="F1477" t="str">
            <v>Japan</v>
          </cell>
          <cell r="G1477">
            <v>344500</v>
          </cell>
          <cell r="H1477" t="str">
            <v>Rush/Be-go Succ.</v>
          </cell>
          <cell r="I1477" t="str">
            <v>BE-GO SUCC.</v>
          </cell>
          <cell r="J1477" t="str">
            <v>J (Toy)</v>
          </cell>
          <cell r="K1477" t="str">
            <v>SUV-B</v>
          </cell>
          <cell r="L1477" t="str">
            <v>01.01.2011</v>
          </cell>
          <cell r="M1477" t="str">
            <v>31.12.2015</v>
          </cell>
          <cell r="N1477">
            <v>0</v>
          </cell>
          <cell r="O1477">
            <v>65000</v>
          </cell>
          <cell r="P1477">
            <v>65000</v>
          </cell>
          <cell r="Q1477">
            <v>65000</v>
          </cell>
          <cell r="R1477">
            <v>65000</v>
          </cell>
        </row>
        <row r="1478">
          <cell r="B1478">
            <v>406800</v>
          </cell>
          <cell r="C1478" t="str">
            <v>TOYOTA</v>
          </cell>
          <cell r="D1478" t="str">
            <v>DAIHATSU</v>
          </cell>
          <cell r="E1478" t="str">
            <v>Asia/Pacific</v>
          </cell>
          <cell r="F1478" t="str">
            <v>Japan</v>
          </cell>
          <cell r="G1478">
            <v>406800</v>
          </cell>
          <cell r="H1478" t="str">
            <v>Atrai Wagon</v>
          </cell>
          <cell r="I1478" t="str">
            <v>D23A</v>
          </cell>
          <cell r="J1478" t="str">
            <v>SS (Toy)</v>
          </cell>
          <cell r="K1478" t="str">
            <v>A</v>
          </cell>
          <cell r="L1478" t="str">
            <v>01.04.2005</v>
          </cell>
          <cell r="M1478" t="str">
            <v>31.03.2011</v>
          </cell>
          <cell r="N1478">
            <v>20000</v>
          </cell>
          <cell r="O1478">
            <v>5000</v>
          </cell>
          <cell r="P1478">
            <v>0</v>
          </cell>
          <cell r="Q1478">
            <v>0</v>
          </cell>
          <cell r="R1478">
            <v>0</v>
          </cell>
        </row>
        <row r="1479">
          <cell r="B1479">
            <v>406900</v>
          </cell>
          <cell r="C1479" t="str">
            <v>TOYOTA</v>
          </cell>
          <cell r="D1479" t="str">
            <v>DAIHATSU</v>
          </cell>
          <cell r="E1479" t="str">
            <v>Asia/Pacific</v>
          </cell>
          <cell r="F1479" t="str">
            <v>Japan</v>
          </cell>
          <cell r="G1479">
            <v>406900</v>
          </cell>
          <cell r="H1479" t="str">
            <v>Atrai Wagon Succ.</v>
          </cell>
          <cell r="I1479" t="str">
            <v>D23A</v>
          </cell>
          <cell r="J1479" t="str">
            <v>SS (Toy)</v>
          </cell>
          <cell r="K1479" t="str">
            <v>A</v>
          </cell>
          <cell r="L1479" t="str">
            <v>01.04.2011</v>
          </cell>
          <cell r="M1479" t="str">
            <v>31.03.2015</v>
          </cell>
          <cell r="N1479">
            <v>0</v>
          </cell>
          <cell r="O1479">
            <v>15000</v>
          </cell>
          <cell r="P1479">
            <v>20000</v>
          </cell>
          <cell r="Q1479">
            <v>20000</v>
          </cell>
          <cell r="R1479">
            <v>20000</v>
          </cell>
        </row>
        <row r="1480">
          <cell r="B1480">
            <v>407000</v>
          </cell>
          <cell r="C1480" t="str">
            <v>TOYOTA</v>
          </cell>
          <cell r="D1480" t="str">
            <v>DAIHATSU</v>
          </cell>
          <cell r="E1480" t="str">
            <v>Asia/Pacific</v>
          </cell>
          <cell r="F1480" t="str">
            <v>Japan</v>
          </cell>
          <cell r="G1480">
            <v>407000</v>
          </cell>
          <cell r="H1480" t="str">
            <v>Hijet Cargo</v>
          </cell>
          <cell r="I1480" t="str">
            <v>D22A</v>
          </cell>
          <cell r="J1480" t="str">
            <v>SS (Toy)</v>
          </cell>
          <cell r="K1480" t="str">
            <v>MIC</v>
          </cell>
          <cell r="L1480" t="str">
            <v>01.12.2004</v>
          </cell>
          <cell r="M1480" t="str">
            <v>31.03.2011</v>
          </cell>
          <cell r="N1480">
            <v>21000</v>
          </cell>
          <cell r="O1480">
            <v>5250</v>
          </cell>
          <cell r="P1480">
            <v>0</v>
          </cell>
          <cell r="Q1480">
            <v>0</v>
          </cell>
          <cell r="R1480">
            <v>0</v>
          </cell>
        </row>
        <row r="1481">
          <cell r="B1481">
            <v>407100</v>
          </cell>
          <cell r="C1481" t="str">
            <v>TOYOTA</v>
          </cell>
          <cell r="D1481" t="str">
            <v>DAIHATSU</v>
          </cell>
          <cell r="E1481" t="str">
            <v>Asia/Pacific</v>
          </cell>
          <cell r="F1481" t="str">
            <v>Japan</v>
          </cell>
          <cell r="G1481">
            <v>407100</v>
          </cell>
          <cell r="H1481" t="str">
            <v>Hijet Cargo Succ.</v>
          </cell>
          <cell r="I1481" t="str">
            <v>D22X</v>
          </cell>
          <cell r="J1481" t="str">
            <v>SS (Toy)</v>
          </cell>
          <cell r="K1481" t="str">
            <v>MIC</v>
          </cell>
          <cell r="L1481" t="str">
            <v>01.04.2011</v>
          </cell>
          <cell r="M1481" t="str">
            <v>31.03.2015</v>
          </cell>
          <cell r="N1481">
            <v>0</v>
          </cell>
          <cell r="O1481">
            <v>15750</v>
          </cell>
          <cell r="P1481">
            <v>21000</v>
          </cell>
          <cell r="Q1481">
            <v>21000</v>
          </cell>
          <cell r="R1481">
            <v>21000</v>
          </cell>
        </row>
        <row r="1482">
          <cell r="B1482">
            <v>407200</v>
          </cell>
          <cell r="C1482" t="str">
            <v>TOYOTA</v>
          </cell>
          <cell r="D1482" t="str">
            <v>DAIHATSU</v>
          </cell>
          <cell r="E1482" t="str">
            <v>Asia/Pacific</v>
          </cell>
          <cell r="F1482" t="str">
            <v>Japan</v>
          </cell>
          <cell r="G1482">
            <v>407200</v>
          </cell>
          <cell r="H1482" t="str">
            <v>Mira Van</v>
          </cell>
          <cell r="I1482" t="str">
            <v>MIRA VAN</v>
          </cell>
          <cell r="J1482" t="str">
            <v>D01A</v>
          </cell>
          <cell r="K1482" t="str">
            <v>CDV</v>
          </cell>
          <cell r="L1482" t="str">
            <v>01.12.2010</v>
          </cell>
          <cell r="M1482" t="str">
            <v>30.11.2015</v>
          </cell>
          <cell r="N1482">
            <v>2300</v>
          </cell>
          <cell r="O1482">
            <v>25000</v>
          </cell>
          <cell r="P1482">
            <v>25000</v>
          </cell>
          <cell r="Q1482">
            <v>25000</v>
          </cell>
          <cell r="R1482">
            <v>25000</v>
          </cell>
        </row>
        <row r="1483">
          <cell r="B1483">
            <v>474000</v>
          </cell>
          <cell r="C1483" t="str">
            <v>TOYOTA</v>
          </cell>
          <cell r="D1483" t="str">
            <v>DAIHATSU</v>
          </cell>
          <cell r="E1483" t="str">
            <v>Asia/Pacific</v>
          </cell>
          <cell r="F1483" t="str">
            <v>Japan</v>
          </cell>
          <cell r="G1483">
            <v>474000</v>
          </cell>
          <cell r="H1483" t="str">
            <v>Terios Kid</v>
          </cell>
          <cell r="I1483" t="str">
            <v>X755</v>
          </cell>
          <cell r="J1483" t="str">
            <v>Terios (DAI)</v>
          </cell>
          <cell r="K1483" t="str">
            <v>SUV-B</v>
          </cell>
          <cell r="L1483" t="str">
            <v>01.10.1998</v>
          </cell>
          <cell r="M1483" t="str">
            <v>31.12.2014</v>
          </cell>
          <cell r="N1483">
            <v>8000</v>
          </cell>
          <cell r="O1483">
            <v>8000</v>
          </cell>
          <cell r="P1483">
            <v>8000</v>
          </cell>
          <cell r="Q1483">
            <v>8000</v>
          </cell>
          <cell r="R1483">
            <v>8000</v>
          </cell>
        </row>
        <row r="1484">
          <cell r="B1484">
            <v>474100</v>
          </cell>
          <cell r="C1484" t="str">
            <v>TOYOTA</v>
          </cell>
          <cell r="D1484" t="str">
            <v>DAIHATSU</v>
          </cell>
          <cell r="E1484" t="str">
            <v>Asia/Pacific</v>
          </cell>
          <cell r="F1484" t="str">
            <v>Japan</v>
          </cell>
          <cell r="G1484">
            <v>474100</v>
          </cell>
          <cell r="H1484" t="str">
            <v>New Passo/Boon Succ.</v>
          </cell>
          <cell r="I1484" t="str">
            <v>820L/D50T</v>
          </cell>
          <cell r="J1484" t="str">
            <v>D71A</v>
          </cell>
          <cell r="K1484" t="str">
            <v>A</v>
          </cell>
          <cell r="L1484" t="str">
            <v>01.11.2014</v>
          </cell>
          <cell r="M1484" t="str">
            <v>30.10.2019</v>
          </cell>
          <cell r="N1484">
            <v>0</v>
          </cell>
          <cell r="O1484">
            <v>0</v>
          </cell>
          <cell r="P1484">
            <v>0</v>
          </cell>
          <cell r="Q1484">
            <v>0</v>
          </cell>
          <cell r="R1484">
            <v>22000</v>
          </cell>
        </row>
        <row r="1485">
          <cell r="B1485">
            <v>474200</v>
          </cell>
          <cell r="C1485" t="str">
            <v>TOYOTA</v>
          </cell>
          <cell r="D1485" t="str">
            <v>DAIHATSU</v>
          </cell>
          <cell r="E1485" t="str">
            <v>Asia/Pacific</v>
          </cell>
          <cell r="F1485" t="str">
            <v>Japan</v>
          </cell>
          <cell r="G1485">
            <v>474200</v>
          </cell>
          <cell r="H1485" t="str">
            <v>Move Succ.</v>
          </cell>
          <cell r="I1485" t="str">
            <v>MOVE SUCC.</v>
          </cell>
          <cell r="J1485" t="str">
            <v>D91B</v>
          </cell>
          <cell r="K1485" t="str">
            <v>A</v>
          </cell>
          <cell r="L1485" t="str">
            <v>01.11.2014</v>
          </cell>
          <cell r="M1485" t="str">
            <v>30.10.2018</v>
          </cell>
          <cell r="N1485">
            <v>0</v>
          </cell>
          <cell r="O1485">
            <v>0</v>
          </cell>
          <cell r="P1485">
            <v>0</v>
          </cell>
          <cell r="Q1485">
            <v>0</v>
          </cell>
          <cell r="R1485">
            <v>28000</v>
          </cell>
        </row>
        <row r="1486">
          <cell r="B1486">
            <v>576200</v>
          </cell>
          <cell r="C1486" t="str">
            <v>TOYOTA</v>
          </cell>
          <cell r="D1486" t="str">
            <v>DAIHATSU</v>
          </cell>
          <cell r="E1486" t="str">
            <v>Asia/Pacific</v>
          </cell>
          <cell r="F1486" t="str">
            <v>Japan</v>
          </cell>
          <cell r="G1486">
            <v>576200</v>
          </cell>
          <cell r="H1486" t="str">
            <v>New Move Conte</v>
          </cell>
          <cell r="I1486" t="str">
            <v>D25X</v>
          </cell>
          <cell r="J1486" t="str">
            <v>D91B Succ.</v>
          </cell>
          <cell r="K1486" t="str">
            <v>A</v>
          </cell>
          <cell r="L1486" t="str">
            <v>01.10.2012</v>
          </cell>
          <cell r="M1486" t="str">
            <v>30.09.2017</v>
          </cell>
          <cell r="N1486">
            <v>0</v>
          </cell>
          <cell r="O1486">
            <v>0</v>
          </cell>
          <cell r="P1486">
            <v>10500</v>
          </cell>
          <cell r="Q1486">
            <v>42000</v>
          </cell>
          <cell r="R1486">
            <v>42000</v>
          </cell>
        </row>
        <row r="1487">
          <cell r="B1487">
            <v>178400</v>
          </cell>
          <cell r="C1487" t="str">
            <v>TOYOTA</v>
          </cell>
          <cell r="D1487" t="str">
            <v>LEXUS</v>
          </cell>
          <cell r="E1487" t="str">
            <v>Asia/Pacific</v>
          </cell>
          <cell r="F1487" t="str">
            <v>Japan</v>
          </cell>
          <cell r="G1487">
            <v>178400</v>
          </cell>
          <cell r="H1487" t="str">
            <v>IS</v>
          </cell>
          <cell r="I1487" t="str">
            <v>030L</v>
          </cell>
          <cell r="J1487" t="str">
            <v>620N/740N</v>
          </cell>
          <cell r="K1487" t="str">
            <v>D2</v>
          </cell>
          <cell r="L1487" t="str">
            <v>01.09.2005</v>
          </cell>
          <cell r="M1487" t="str">
            <v>30.06.2010</v>
          </cell>
          <cell r="N1487">
            <v>80000</v>
          </cell>
          <cell r="O1487">
            <v>0</v>
          </cell>
          <cell r="P1487">
            <v>0</v>
          </cell>
          <cell r="Q1487">
            <v>0</v>
          </cell>
          <cell r="R1487">
            <v>0</v>
          </cell>
        </row>
        <row r="1488">
          <cell r="B1488">
            <v>178500</v>
          </cell>
          <cell r="C1488" t="str">
            <v>TOYOTA</v>
          </cell>
          <cell r="D1488" t="str">
            <v>LEXUS</v>
          </cell>
          <cell r="E1488" t="str">
            <v>Asia/Pacific</v>
          </cell>
          <cell r="F1488" t="str">
            <v>Japan</v>
          </cell>
          <cell r="G1488">
            <v>178500</v>
          </cell>
          <cell r="H1488" t="str">
            <v>GS</v>
          </cell>
          <cell r="I1488" t="str">
            <v>620N</v>
          </cell>
          <cell r="J1488" t="str">
            <v>620N/740N</v>
          </cell>
          <cell r="K1488" t="str">
            <v>E1</v>
          </cell>
          <cell r="L1488" t="str">
            <v>01.08.2005</v>
          </cell>
          <cell r="M1488" t="str">
            <v>31.12.2010</v>
          </cell>
          <cell r="N1488">
            <v>36000</v>
          </cell>
          <cell r="O1488">
            <v>0</v>
          </cell>
          <cell r="P1488">
            <v>0</v>
          </cell>
          <cell r="Q1488">
            <v>0</v>
          </cell>
          <cell r="R1488">
            <v>0</v>
          </cell>
        </row>
        <row r="1489">
          <cell r="B1489">
            <v>178600</v>
          </cell>
          <cell r="C1489" t="str">
            <v>TOYOTA</v>
          </cell>
          <cell r="D1489" t="str">
            <v>LEXUS</v>
          </cell>
          <cell r="E1489" t="str">
            <v>Asia/Pacific</v>
          </cell>
          <cell r="F1489" t="str">
            <v>Japan</v>
          </cell>
          <cell r="G1489">
            <v>178600</v>
          </cell>
          <cell r="H1489" t="str">
            <v>LS</v>
          </cell>
          <cell r="I1489" t="str">
            <v>250L</v>
          </cell>
          <cell r="J1489" t="str">
            <v>LS</v>
          </cell>
          <cell r="K1489" t="str">
            <v>E2</v>
          </cell>
          <cell r="L1489" t="str">
            <v>01.08.2006</v>
          </cell>
          <cell r="M1489" t="str">
            <v>31.03.2012</v>
          </cell>
          <cell r="N1489">
            <v>52000</v>
          </cell>
          <cell r="O1489">
            <v>57200</v>
          </cell>
          <cell r="P1489">
            <v>29100</v>
          </cell>
          <cell r="Q1489">
            <v>0</v>
          </cell>
          <cell r="R1489">
            <v>0</v>
          </cell>
        </row>
        <row r="1490">
          <cell r="B1490">
            <v>340200</v>
          </cell>
          <cell r="C1490" t="str">
            <v>TOYOTA</v>
          </cell>
          <cell r="D1490" t="str">
            <v>LEXUS</v>
          </cell>
          <cell r="E1490" t="str">
            <v>Asia/Pacific</v>
          </cell>
          <cell r="F1490" t="str">
            <v>Japan</v>
          </cell>
          <cell r="G1490">
            <v>340200</v>
          </cell>
          <cell r="H1490" t="str">
            <v>ES</v>
          </cell>
          <cell r="I1490" t="str">
            <v>041L</v>
          </cell>
          <cell r="J1490" t="str">
            <v>MC-M</v>
          </cell>
          <cell r="K1490" t="str">
            <v>E1</v>
          </cell>
          <cell r="L1490" t="str">
            <v>01.01.2006</v>
          </cell>
          <cell r="M1490" t="str">
            <v>30.06.2011</v>
          </cell>
          <cell r="N1490">
            <v>80000</v>
          </cell>
          <cell r="O1490">
            <v>44000</v>
          </cell>
          <cell r="P1490">
            <v>0</v>
          </cell>
          <cell r="Q1490">
            <v>0</v>
          </cell>
          <cell r="R1490">
            <v>0</v>
          </cell>
        </row>
        <row r="1491">
          <cell r="B1491">
            <v>340300</v>
          </cell>
          <cell r="C1491" t="str">
            <v>TOYOTA</v>
          </cell>
          <cell r="D1491" t="str">
            <v>LEXUS</v>
          </cell>
          <cell r="E1491" t="str">
            <v>Asia/Pacific</v>
          </cell>
          <cell r="F1491" t="str">
            <v>Japan</v>
          </cell>
          <cell r="G1491">
            <v>340300</v>
          </cell>
          <cell r="H1491" t="str">
            <v>ES</v>
          </cell>
          <cell r="I1491" t="str">
            <v>041X</v>
          </cell>
          <cell r="J1491" t="str">
            <v>MC-M</v>
          </cell>
          <cell r="K1491" t="str">
            <v>E1</v>
          </cell>
          <cell r="L1491" t="str">
            <v>01.07.2011</v>
          </cell>
          <cell r="M1491" t="str">
            <v>31.12.2015</v>
          </cell>
          <cell r="N1491">
            <v>0</v>
          </cell>
          <cell r="O1491">
            <v>67496</v>
          </cell>
          <cell r="P1491">
            <v>116400</v>
          </cell>
          <cell r="Q1491">
            <v>120000</v>
          </cell>
          <cell r="R1491">
            <v>122400</v>
          </cell>
        </row>
        <row r="1492">
          <cell r="B1492">
            <v>340500</v>
          </cell>
          <cell r="C1492" t="str">
            <v>TOYOTA</v>
          </cell>
          <cell r="D1492" t="str">
            <v>LEXUS</v>
          </cell>
          <cell r="E1492" t="str">
            <v>Asia/Pacific</v>
          </cell>
          <cell r="F1492" t="str">
            <v>Japan</v>
          </cell>
          <cell r="G1492">
            <v>340500</v>
          </cell>
          <cell r="H1492" t="str">
            <v>GX</v>
          </cell>
          <cell r="I1492" t="str">
            <v>494N</v>
          </cell>
          <cell r="J1492" t="str">
            <v>375N/635N</v>
          </cell>
          <cell r="K1492" t="str">
            <v>SUV-E1</v>
          </cell>
          <cell r="L1492" t="str">
            <v>01.10.2002</v>
          </cell>
          <cell r="M1492" t="str">
            <v>30.08.2010</v>
          </cell>
          <cell r="N1492">
            <v>6400</v>
          </cell>
          <cell r="O1492">
            <v>0</v>
          </cell>
          <cell r="P1492">
            <v>0</v>
          </cell>
          <cell r="Q1492">
            <v>0</v>
          </cell>
          <cell r="R1492">
            <v>0</v>
          </cell>
        </row>
        <row r="1493">
          <cell r="B1493">
            <v>340600</v>
          </cell>
          <cell r="C1493" t="str">
            <v>TOYOTA</v>
          </cell>
          <cell r="D1493" t="str">
            <v>LEXUS</v>
          </cell>
          <cell r="E1493" t="str">
            <v>Asia/Pacific</v>
          </cell>
          <cell r="F1493" t="str">
            <v>Japan</v>
          </cell>
          <cell r="G1493">
            <v>340600</v>
          </cell>
          <cell r="H1493" t="str">
            <v>GX Succ.</v>
          </cell>
          <cell r="I1493" t="str">
            <v>837L</v>
          </cell>
          <cell r="J1493" t="str">
            <v>375N/635N</v>
          </cell>
          <cell r="K1493" t="str">
            <v>SUV-E1</v>
          </cell>
          <cell r="L1493" t="str">
            <v>01.11.2009</v>
          </cell>
          <cell r="M1493" t="str">
            <v>01.12.2014</v>
          </cell>
          <cell r="N1493">
            <v>4000</v>
          </cell>
          <cell r="O1493">
            <v>35200</v>
          </cell>
          <cell r="P1493">
            <v>38800</v>
          </cell>
          <cell r="Q1493">
            <v>43000</v>
          </cell>
          <cell r="R1493">
            <v>43860</v>
          </cell>
        </row>
        <row r="1494">
          <cell r="B1494">
            <v>340700</v>
          </cell>
          <cell r="C1494" t="str">
            <v>TOYOTA</v>
          </cell>
          <cell r="D1494" t="str">
            <v>LEXUS</v>
          </cell>
          <cell r="E1494" t="str">
            <v>Asia/Pacific</v>
          </cell>
          <cell r="F1494" t="str">
            <v>Japan</v>
          </cell>
          <cell r="G1494">
            <v>340700</v>
          </cell>
          <cell r="H1494" t="str">
            <v>LX</v>
          </cell>
          <cell r="I1494" t="str">
            <v>220L</v>
          </cell>
          <cell r="J1494" t="str">
            <v>F1</v>
          </cell>
          <cell r="K1494" t="str">
            <v>SUV-E1</v>
          </cell>
          <cell r="L1494" t="str">
            <v>01.09.2007</v>
          </cell>
          <cell r="M1494" t="str">
            <v>31.12.2014</v>
          </cell>
          <cell r="N1494">
            <v>14800</v>
          </cell>
          <cell r="O1494">
            <v>12320</v>
          </cell>
          <cell r="P1494">
            <v>16490</v>
          </cell>
          <cell r="Q1494">
            <v>14000</v>
          </cell>
          <cell r="R1494">
            <v>14280</v>
          </cell>
        </row>
        <row r="1495">
          <cell r="B1495">
            <v>341000</v>
          </cell>
          <cell r="C1495" t="str">
            <v>TOYOTA</v>
          </cell>
          <cell r="D1495" t="str">
            <v>LEXUS</v>
          </cell>
          <cell r="E1495" t="str">
            <v>Asia/Pacific</v>
          </cell>
          <cell r="F1495" t="str">
            <v>Japan</v>
          </cell>
          <cell r="G1495">
            <v>341000</v>
          </cell>
          <cell r="H1495" t="str">
            <v>RX</v>
          </cell>
          <cell r="I1495" t="str">
            <v>640L</v>
          </cell>
          <cell r="J1495" t="str">
            <v>MC-M</v>
          </cell>
          <cell r="K1495" t="str">
            <v>SUV-E1</v>
          </cell>
          <cell r="L1495" t="str">
            <v>01.12.2008</v>
          </cell>
          <cell r="M1495" t="str">
            <v>30.09.2014</v>
          </cell>
          <cell r="N1495">
            <v>70000</v>
          </cell>
          <cell r="O1495">
            <v>88000</v>
          </cell>
          <cell r="P1495">
            <v>97000</v>
          </cell>
          <cell r="Q1495">
            <v>100000</v>
          </cell>
          <cell r="R1495">
            <v>102000</v>
          </cell>
        </row>
        <row r="1496">
          <cell r="B1496">
            <v>345400</v>
          </cell>
          <cell r="C1496" t="str">
            <v>TOYOTA</v>
          </cell>
          <cell r="D1496" t="str">
            <v>LEXUS</v>
          </cell>
          <cell r="E1496" t="str">
            <v>Asia/Pacific</v>
          </cell>
          <cell r="F1496" t="str">
            <v>Japan</v>
          </cell>
          <cell r="G1496">
            <v>345400</v>
          </cell>
          <cell r="H1496" t="str">
            <v>IS Succ.</v>
          </cell>
          <cell r="I1496" t="str">
            <v>030X</v>
          </cell>
          <cell r="J1496" t="str">
            <v>620N/740N</v>
          </cell>
          <cell r="K1496" t="str">
            <v>D2</v>
          </cell>
          <cell r="L1496" t="str">
            <v>01.01.2011</v>
          </cell>
          <cell r="M1496" t="str">
            <v>30.06.2015</v>
          </cell>
          <cell r="N1496">
            <v>0</v>
          </cell>
          <cell r="O1496">
            <v>105600</v>
          </cell>
          <cell r="P1496">
            <v>116400</v>
          </cell>
          <cell r="Q1496">
            <v>120000</v>
          </cell>
          <cell r="R1496">
            <v>122400</v>
          </cell>
        </row>
        <row r="1497">
          <cell r="B1497">
            <v>345600</v>
          </cell>
          <cell r="C1497" t="str">
            <v>TOYOTA</v>
          </cell>
          <cell r="D1497" t="str">
            <v>LEXUS</v>
          </cell>
          <cell r="E1497" t="str">
            <v>Asia/Pacific</v>
          </cell>
          <cell r="F1497" t="str">
            <v>Japan</v>
          </cell>
          <cell r="G1497">
            <v>345600</v>
          </cell>
          <cell r="H1497" t="str">
            <v>GS Succ.</v>
          </cell>
          <cell r="I1497" t="str">
            <v>620X</v>
          </cell>
          <cell r="J1497" t="str">
            <v>620N/740N</v>
          </cell>
          <cell r="K1497" t="str">
            <v>E1</v>
          </cell>
          <cell r="L1497" t="str">
            <v>01.01.2011</v>
          </cell>
          <cell r="M1497" t="str">
            <v>31.12.2014</v>
          </cell>
          <cell r="N1497">
            <v>0</v>
          </cell>
          <cell r="O1497">
            <v>48400</v>
          </cell>
          <cell r="P1497">
            <v>53350</v>
          </cell>
          <cell r="Q1497">
            <v>50000</v>
          </cell>
          <cell r="R1497">
            <v>51000</v>
          </cell>
        </row>
        <row r="1498">
          <cell r="B1498">
            <v>345700</v>
          </cell>
          <cell r="C1498" t="str">
            <v>TOYOTA</v>
          </cell>
          <cell r="D1498" t="str">
            <v>LEXUS</v>
          </cell>
          <cell r="E1498" t="str">
            <v>Asia/Pacific</v>
          </cell>
          <cell r="F1498" t="str">
            <v>Japan</v>
          </cell>
          <cell r="G1498">
            <v>345700</v>
          </cell>
          <cell r="H1498" t="str">
            <v>LF-A</v>
          </cell>
          <cell r="I1498" t="str">
            <v>639Z</v>
          </cell>
          <cell r="J1498" t="str">
            <v>620N/740N</v>
          </cell>
          <cell r="K1498" t="str">
            <v>F2</v>
          </cell>
          <cell r="L1498" t="str">
            <v>01.01.2011</v>
          </cell>
          <cell r="M1498" t="str">
            <v>31.12.2019</v>
          </cell>
          <cell r="N1498">
            <v>0</v>
          </cell>
          <cell r="O1498">
            <v>880</v>
          </cell>
          <cell r="P1498">
            <v>970</v>
          </cell>
          <cell r="Q1498">
            <v>1000</v>
          </cell>
          <cell r="R1498">
            <v>1020</v>
          </cell>
        </row>
        <row r="1499">
          <cell r="B1499">
            <v>345800</v>
          </cell>
          <cell r="C1499" t="str">
            <v>TOYOTA</v>
          </cell>
          <cell r="D1499" t="str">
            <v>LEXUS</v>
          </cell>
          <cell r="E1499" t="str">
            <v>Asia/Pacific</v>
          </cell>
          <cell r="F1499" t="str">
            <v>Japan</v>
          </cell>
          <cell r="G1499">
            <v>345800</v>
          </cell>
          <cell r="H1499" t="str">
            <v>LF-C</v>
          </cell>
          <cell r="I1499" t="str">
            <v>370L</v>
          </cell>
          <cell r="J1499" t="str">
            <v>620N/740N</v>
          </cell>
          <cell r="K1499" t="str">
            <v>D1</v>
          </cell>
          <cell r="L1499" t="str">
            <v>01.06.2009</v>
          </cell>
          <cell r="M1499" t="str">
            <v>31.12.2014</v>
          </cell>
          <cell r="N1499">
            <v>8800</v>
          </cell>
          <cell r="O1499">
            <v>8800</v>
          </cell>
          <cell r="P1499">
            <v>9700</v>
          </cell>
          <cell r="Q1499">
            <v>10000</v>
          </cell>
          <cell r="R1499">
            <v>10200</v>
          </cell>
        </row>
        <row r="1500">
          <cell r="B1500">
            <v>345900</v>
          </cell>
          <cell r="C1500" t="str">
            <v>TOYOTA</v>
          </cell>
          <cell r="D1500" t="str">
            <v>LEXUS</v>
          </cell>
          <cell r="E1500" t="str">
            <v>Asia/Pacific</v>
          </cell>
          <cell r="F1500" t="str">
            <v>Japan</v>
          </cell>
          <cell r="G1500">
            <v>345900</v>
          </cell>
          <cell r="H1500" t="str">
            <v>SC Succ.</v>
          </cell>
          <cell r="I1500" t="str">
            <v>382X</v>
          </cell>
          <cell r="J1500" t="str">
            <v>620N/740N</v>
          </cell>
          <cell r="K1500" t="str">
            <v>E2</v>
          </cell>
          <cell r="L1500" t="str">
            <v>01.01.2010</v>
          </cell>
          <cell r="M1500" t="str">
            <v>31.12.2016</v>
          </cell>
          <cell r="N1500">
            <v>10560</v>
          </cell>
          <cell r="O1500">
            <v>9680</v>
          </cell>
          <cell r="P1500">
            <v>11640</v>
          </cell>
          <cell r="Q1500">
            <v>11000</v>
          </cell>
          <cell r="R1500">
            <v>11220</v>
          </cell>
        </row>
        <row r="1501">
          <cell r="B1501">
            <v>407500</v>
          </cell>
          <cell r="C1501" t="str">
            <v>TOYOTA</v>
          </cell>
          <cell r="D1501" t="str">
            <v>LEXUS</v>
          </cell>
          <cell r="E1501" t="str">
            <v>Asia/Pacific</v>
          </cell>
          <cell r="F1501" t="str">
            <v>Japan</v>
          </cell>
          <cell r="G1501">
            <v>407500</v>
          </cell>
          <cell r="H1501" t="str">
            <v>LS Succ.</v>
          </cell>
          <cell r="I1501" t="str">
            <v>250X</v>
          </cell>
          <cell r="J1501" t="str">
            <v>LS</v>
          </cell>
          <cell r="K1501" t="str">
            <v>E2</v>
          </cell>
          <cell r="L1501" t="str">
            <v>01.04.2012</v>
          </cell>
          <cell r="M1501" t="str">
            <v>30.06.2017</v>
          </cell>
          <cell r="N1501">
            <v>0</v>
          </cell>
          <cell r="O1501">
            <v>0</v>
          </cell>
          <cell r="P1501">
            <v>38800</v>
          </cell>
          <cell r="Q1501">
            <v>75000</v>
          </cell>
          <cell r="R1501">
            <v>76500</v>
          </cell>
        </row>
        <row r="1502">
          <cell r="B1502">
            <v>98500</v>
          </cell>
          <cell r="C1502" t="str">
            <v>TOYOTA</v>
          </cell>
          <cell r="D1502" t="str">
            <v>LEXUS</v>
          </cell>
          <cell r="E1502" t="str">
            <v>North/Middle America</v>
          </cell>
          <cell r="F1502" t="str">
            <v>Canada</v>
          </cell>
          <cell r="G1502">
            <v>98500</v>
          </cell>
          <cell r="H1502" t="str">
            <v>RX</v>
          </cell>
          <cell r="I1502" t="str">
            <v>642L</v>
          </cell>
          <cell r="J1502" t="str">
            <v>MC-M</v>
          </cell>
          <cell r="K1502" t="str">
            <v>MPV-E</v>
          </cell>
          <cell r="L1502" t="str">
            <v>01.01.2009</v>
          </cell>
          <cell r="M1502" t="str">
            <v>31.12.2013</v>
          </cell>
          <cell r="N1502">
            <v>63493</v>
          </cell>
          <cell r="O1502">
            <v>63794</v>
          </cell>
          <cell r="P1502">
            <v>66372</v>
          </cell>
          <cell r="Q1502">
            <v>69661</v>
          </cell>
          <cell r="R1502">
            <v>0</v>
          </cell>
        </row>
        <row r="1503">
          <cell r="B1503">
            <v>472800</v>
          </cell>
          <cell r="C1503" t="str">
            <v>TOYOTA</v>
          </cell>
          <cell r="D1503" t="str">
            <v>LEXUS</v>
          </cell>
          <cell r="E1503" t="str">
            <v>North/Middle America</v>
          </cell>
          <cell r="F1503" t="str">
            <v>Canada</v>
          </cell>
          <cell r="G1503">
            <v>472800</v>
          </cell>
          <cell r="H1503" t="str">
            <v>RX</v>
          </cell>
          <cell r="I1503" t="str">
            <v>642X</v>
          </cell>
          <cell r="J1503" t="str">
            <v>MC-M</v>
          </cell>
          <cell r="K1503" t="str">
            <v>MPV-E</v>
          </cell>
          <cell r="L1503" t="str">
            <v>01.01.2014</v>
          </cell>
          <cell r="M1503" t="str">
            <v>31.12.2018</v>
          </cell>
          <cell r="N1503">
            <v>0</v>
          </cell>
          <cell r="O1503">
            <v>0</v>
          </cell>
          <cell r="P1503">
            <v>0</v>
          </cell>
          <cell r="Q1503">
            <v>0</v>
          </cell>
          <cell r="R1503">
            <v>73131</v>
          </cell>
        </row>
        <row r="1504">
          <cell r="B1504">
            <v>138300</v>
          </cell>
          <cell r="C1504" t="str">
            <v>TOYOTA</v>
          </cell>
          <cell r="D1504" t="str">
            <v>TOYOTA</v>
          </cell>
          <cell r="E1504" t="str">
            <v>Europe</v>
          </cell>
          <cell r="F1504" t="str">
            <v>Czech Republic</v>
          </cell>
          <cell r="G1504">
            <v>138300</v>
          </cell>
          <cell r="H1504" t="str">
            <v>Aygo</v>
          </cell>
          <cell r="I1504" t="str">
            <v>B0</v>
          </cell>
          <cell r="J1504" t="str">
            <v>PF1</v>
          </cell>
          <cell r="K1504" t="str">
            <v>A</v>
          </cell>
          <cell r="L1504" t="str">
            <v>01.09.2005</v>
          </cell>
          <cell r="M1504" t="str">
            <v>30.09.2012</v>
          </cell>
          <cell r="N1504">
            <v>94571</v>
          </cell>
          <cell r="O1504">
            <v>95081</v>
          </cell>
          <cell r="P1504">
            <v>71387</v>
          </cell>
          <cell r="Q1504">
            <v>0</v>
          </cell>
          <cell r="R1504">
            <v>0</v>
          </cell>
        </row>
        <row r="1505">
          <cell r="B1505">
            <v>304100</v>
          </cell>
          <cell r="C1505" t="str">
            <v>TOYOTA</v>
          </cell>
          <cell r="D1505" t="str">
            <v>TOYOTA</v>
          </cell>
          <cell r="E1505" t="str">
            <v>Europe</v>
          </cell>
          <cell r="F1505" t="str">
            <v>Czech Republic</v>
          </cell>
          <cell r="G1505">
            <v>304100</v>
          </cell>
          <cell r="H1505" t="str">
            <v>Aygo</v>
          </cell>
          <cell r="I1505" t="str">
            <v>B0</v>
          </cell>
          <cell r="J1505" t="str">
            <v>PF1</v>
          </cell>
          <cell r="K1505" t="str">
            <v>A</v>
          </cell>
          <cell r="L1505" t="str">
            <v>01.10.2012</v>
          </cell>
          <cell r="M1505" t="str">
            <v>01.10.2019</v>
          </cell>
          <cell r="N1505">
            <v>0</v>
          </cell>
          <cell r="O1505">
            <v>0</v>
          </cell>
          <cell r="P1505">
            <v>23790</v>
          </cell>
          <cell r="Q1505">
            <v>94855</v>
          </cell>
          <cell r="R1505">
            <v>96400</v>
          </cell>
        </row>
        <row r="1506">
          <cell r="B1506">
            <v>132200</v>
          </cell>
          <cell r="C1506" t="str">
            <v>TOYOTA</v>
          </cell>
          <cell r="D1506" t="str">
            <v>TOYOTA</v>
          </cell>
          <cell r="E1506" t="str">
            <v>Europe</v>
          </cell>
          <cell r="F1506" t="str">
            <v>France</v>
          </cell>
          <cell r="G1506">
            <v>132200</v>
          </cell>
          <cell r="H1506" t="str">
            <v>Yaris</v>
          </cell>
          <cell r="I1506" t="str">
            <v>316W</v>
          </cell>
          <cell r="J1506" t="str">
            <v>316W</v>
          </cell>
          <cell r="K1506" t="str">
            <v>B</v>
          </cell>
          <cell r="L1506" t="str">
            <v>01.11.2005</v>
          </cell>
          <cell r="M1506" t="str">
            <v>30.06.2011</v>
          </cell>
          <cell r="N1506">
            <v>231694</v>
          </cell>
          <cell r="O1506">
            <v>19019</v>
          </cell>
          <cell r="P1506">
            <v>0</v>
          </cell>
          <cell r="Q1506">
            <v>0</v>
          </cell>
          <cell r="R1506">
            <v>0</v>
          </cell>
        </row>
        <row r="1507">
          <cell r="B1507">
            <v>190200</v>
          </cell>
          <cell r="C1507" t="str">
            <v>TOYOTA</v>
          </cell>
          <cell r="D1507" t="str">
            <v>TOYOTA</v>
          </cell>
          <cell r="E1507" t="str">
            <v>Europe</v>
          </cell>
          <cell r="F1507" t="str">
            <v>France</v>
          </cell>
          <cell r="G1507">
            <v>190200</v>
          </cell>
          <cell r="H1507" t="str">
            <v>Yaris Succ.</v>
          </cell>
          <cell r="I1507" t="str">
            <v>YARIS SUCC.</v>
          </cell>
          <cell r="J1507" t="str">
            <v>NBC2</v>
          </cell>
          <cell r="K1507" t="str">
            <v>B</v>
          </cell>
          <cell r="L1507" t="str">
            <v>01.07.2011</v>
          </cell>
          <cell r="M1507" t="str">
            <v>01.02.2016</v>
          </cell>
          <cell r="N1507">
            <v>0</v>
          </cell>
          <cell r="O1507">
            <v>213925</v>
          </cell>
          <cell r="P1507">
            <v>237951</v>
          </cell>
          <cell r="Q1507">
            <v>237154</v>
          </cell>
          <cell r="R1507">
            <v>240996</v>
          </cell>
        </row>
        <row r="1508">
          <cell r="B1508">
            <v>16000</v>
          </cell>
          <cell r="C1508" t="str">
            <v>TOYOTA</v>
          </cell>
          <cell r="D1508" t="str">
            <v>TOYOTA</v>
          </cell>
          <cell r="E1508" t="str">
            <v>Europe</v>
          </cell>
          <cell r="F1508" t="str">
            <v>Great Britain</v>
          </cell>
          <cell r="G1508">
            <v>16000</v>
          </cell>
          <cell r="H1508" t="str">
            <v>Avensis Succ.</v>
          </cell>
          <cell r="I1508" t="str">
            <v>312X</v>
          </cell>
          <cell r="J1508" t="str">
            <v>312X</v>
          </cell>
          <cell r="K1508" t="str">
            <v>D1</v>
          </cell>
          <cell r="L1508" t="str">
            <v>01.10.2008</v>
          </cell>
          <cell r="M1508" t="str">
            <v>30.08.2013</v>
          </cell>
          <cell r="N1508">
            <v>122936</v>
          </cell>
          <cell r="O1508">
            <v>133114</v>
          </cell>
          <cell r="P1508">
            <v>142765</v>
          </cell>
          <cell r="Q1508">
            <v>56918</v>
          </cell>
          <cell r="R1508">
            <v>0</v>
          </cell>
        </row>
        <row r="1509">
          <cell r="B1509">
            <v>31700</v>
          </cell>
          <cell r="C1509" t="str">
            <v>TOYOTA</v>
          </cell>
          <cell r="D1509" t="str">
            <v>TOYOTA</v>
          </cell>
          <cell r="E1509" t="str">
            <v>Europe</v>
          </cell>
          <cell r="F1509" t="str">
            <v>Great Britain</v>
          </cell>
          <cell r="G1509">
            <v>31700</v>
          </cell>
          <cell r="H1509" t="str">
            <v>Auris</v>
          </cell>
          <cell r="I1509" t="str">
            <v>130ME</v>
          </cell>
          <cell r="J1509" t="str">
            <v>330N</v>
          </cell>
          <cell r="K1509" t="str">
            <v>C1</v>
          </cell>
          <cell r="L1509" t="str">
            <v>01.10.2006</v>
          </cell>
          <cell r="M1509" t="str">
            <v>01.02.2012</v>
          </cell>
          <cell r="N1509">
            <v>94570</v>
          </cell>
          <cell r="O1509">
            <v>95079</v>
          </cell>
          <cell r="P1509">
            <v>7621</v>
          </cell>
          <cell r="Q1509">
            <v>0</v>
          </cell>
          <cell r="R1509">
            <v>0</v>
          </cell>
        </row>
        <row r="1510">
          <cell r="B1510">
            <v>382200</v>
          </cell>
          <cell r="C1510" t="str">
            <v>TOYOTA</v>
          </cell>
          <cell r="D1510" t="str">
            <v>TOYOTA</v>
          </cell>
          <cell r="E1510" t="str">
            <v>Europe</v>
          </cell>
          <cell r="F1510" t="str">
            <v>Great Britain</v>
          </cell>
          <cell r="G1510">
            <v>382200</v>
          </cell>
          <cell r="H1510" t="str">
            <v>Auris Succ.</v>
          </cell>
          <cell r="I1510" t="str">
            <v>AURIS SUCC.</v>
          </cell>
          <cell r="J1510" t="str">
            <v>330N</v>
          </cell>
          <cell r="K1510" t="str">
            <v>C1</v>
          </cell>
          <cell r="L1510" t="str">
            <v>01.02.2012</v>
          </cell>
          <cell r="M1510" t="str">
            <v>31.12.2016</v>
          </cell>
          <cell r="N1510">
            <v>0</v>
          </cell>
          <cell r="O1510">
            <v>0</v>
          </cell>
          <cell r="P1510">
            <v>85665</v>
          </cell>
          <cell r="Q1510">
            <v>94857</v>
          </cell>
          <cell r="R1510">
            <v>96398</v>
          </cell>
        </row>
        <row r="1511">
          <cell r="B1511">
            <v>473600</v>
          </cell>
          <cell r="C1511" t="str">
            <v>TOYOTA</v>
          </cell>
          <cell r="D1511" t="str">
            <v>TOYOTA</v>
          </cell>
          <cell r="E1511" t="str">
            <v>Europe</v>
          </cell>
          <cell r="F1511" t="str">
            <v>Great Britain</v>
          </cell>
          <cell r="G1511">
            <v>473600</v>
          </cell>
          <cell r="H1511" t="str">
            <v>Avensis Succ.</v>
          </cell>
          <cell r="I1511" t="str">
            <v>312X</v>
          </cell>
          <cell r="J1511" t="str">
            <v>312X</v>
          </cell>
          <cell r="K1511" t="str">
            <v>D1</v>
          </cell>
          <cell r="L1511" t="str">
            <v>01.09.2013</v>
          </cell>
          <cell r="M1511" t="str">
            <v>01.09.2018</v>
          </cell>
          <cell r="N1511">
            <v>0</v>
          </cell>
          <cell r="O1511">
            <v>0</v>
          </cell>
          <cell r="P1511">
            <v>0</v>
          </cell>
          <cell r="Q1511">
            <v>47433</v>
          </cell>
          <cell r="R1511">
            <v>144595</v>
          </cell>
        </row>
        <row r="1512">
          <cell r="B1512">
            <v>335100</v>
          </cell>
          <cell r="C1512" t="str">
            <v>TOYOTA</v>
          </cell>
          <cell r="D1512" t="str">
            <v>TOYOTA</v>
          </cell>
          <cell r="E1512" t="str">
            <v>Europe</v>
          </cell>
          <cell r="F1512" t="str">
            <v>Russian Fed.</v>
          </cell>
          <cell r="G1512">
            <v>335100</v>
          </cell>
          <cell r="H1512" t="str">
            <v>Camry Succ.</v>
          </cell>
          <cell r="I1512" t="str">
            <v>044L</v>
          </cell>
          <cell r="J1512" t="str">
            <v>MC</v>
          </cell>
          <cell r="K1512" t="str">
            <v>D1</v>
          </cell>
          <cell r="L1512" t="str">
            <v>01.12.2007</v>
          </cell>
          <cell r="M1512" t="str">
            <v>31.12.2012</v>
          </cell>
          <cell r="N1512">
            <v>17023</v>
          </cell>
          <cell r="O1512">
            <v>21869</v>
          </cell>
          <cell r="P1512">
            <v>19033</v>
          </cell>
          <cell r="Q1512">
            <v>0</v>
          </cell>
          <cell r="R1512">
            <v>0</v>
          </cell>
        </row>
        <row r="1513">
          <cell r="B1513">
            <v>335200</v>
          </cell>
          <cell r="C1513" t="str">
            <v>TOYOTA</v>
          </cell>
          <cell r="D1513" t="str">
            <v>TOYOTA</v>
          </cell>
          <cell r="E1513" t="str">
            <v>Europe</v>
          </cell>
          <cell r="F1513" t="str">
            <v>Russian Fed.</v>
          </cell>
          <cell r="G1513">
            <v>335200</v>
          </cell>
          <cell r="H1513" t="str">
            <v>Corolla</v>
          </cell>
          <cell r="I1513" t="str">
            <v>140N</v>
          </cell>
          <cell r="J1513" t="str">
            <v>330N</v>
          </cell>
          <cell r="K1513" t="str">
            <v>C1</v>
          </cell>
          <cell r="L1513" t="str">
            <v>01.02.2013</v>
          </cell>
          <cell r="M1513" t="str">
            <v>01.02.2018</v>
          </cell>
          <cell r="N1513">
            <v>0</v>
          </cell>
          <cell r="O1513">
            <v>0</v>
          </cell>
          <cell r="P1513">
            <v>0</v>
          </cell>
          <cell r="Q1513">
            <v>28457</v>
          </cell>
          <cell r="R1513">
            <v>38559</v>
          </cell>
        </row>
        <row r="1514">
          <cell r="B1514">
            <v>378700</v>
          </cell>
          <cell r="C1514" t="str">
            <v>TOYOTA</v>
          </cell>
          <cell r="D1514" t="str">
            <v>TOYOTA</v>
          </cell>
          <cell r="E1514" t="str">
            <v>Europe</v>
          </cell>
          <cell r="F1514" t="str">
            <v>Russian Fed.</v>
          </cell>
          <cell r="G1514">
            <v>378700</v>
          </cell>
          <cell r="H1514" t="str">
            <v>EFC</v>
          </cell>
          <cell r="I1514" t="str">
            <v>EFC</v>
          </cell>
          <cell r="J1514" t="str">
            <v>800L</v>
          </cell>
          <cell r="K1514" t="str">
            <v>B</v>
          </cell>
          <cell r="L1514" t="str">
            <v>01.02.2013</v>
          </cell>
          <cell r="M1514" t="str">
            <v>01.02.2018</v>
          </cell>
          <cell r="N1514">
            <v>0</v>
          </cell>
          <cell r="O1514">
            <v>0</v>
          </cell>
          <cell r="P1514">
            <v>0</v>
          </cell>
          <cell r="Q1514">
            <v>28457</v>
          </cell>
          <cell r="R1514">
            <v>38559</v>
          </cell>
        </row>
        <row r="1515">
          <cell r="B1515">
            <v>473800</v>
          </cell>
          <cell r="C1515" t="str">
            <v>TOYOTA</v>
          </cell>
          <cell r="D1515" t="str">
            <v>TOYOTA</v>
          </cell>
          <cell r="E1515" t="str">
            <v>Europe</v>
          </cell>
          <cell r="F1515" t="str">
            <v>Russian Fed.</v>
          </cell>
          <cell r="G1515">
            <v>473800</v>
          </cell>
          <cell r="H1515" t="str">
            <v>Camry Succ.</v>
          </cell>
          <cell r="I1515" t="str">
            <v>O44L</v>
          </cell>
          <cell r="J1515" t="str">
            <v>MC</v>
          </cell>
          <cell r="K1515" t="str">
            <v>D1</v>
          </cell>
          <cell r="L1515" t="str">
            <v>01.01.2013</v>
          </cell>
          <cell r="M1515" t="str">
            <v>01.01.2018</v>
          </cell>
          <cell r="N1515">
            <v>0</v>
          </cell>
          <cell r="O1515">
            <v>0</v>
          </cell>
          <cell r="P1515">
            <v>0</v>
          </cell>
          <cell r="Q1515">
            <v>28457</v>
          </cell>
          <cell r="R1515">
            <v>33739</v>
          </cell>
        </row>
        <row r="1516">
          <cell r="B1516">
            <v>190300</v>
          </cell>
          <cell r="C1516" t="str">
            <v>TOYOTA</v>
          </cell>
          <cell r="D1516" t="str">
            <v>TOYOTA</v>
          </cell>
          <cell r="E1516" t="str">
            <v>Europe</v>
          </cell>
          <cell r="F1516" t="str">
            <v>Turkey</v>
          </cell>
          <cell r="G1516">
            <v>190300</v>
          </cell>
          <cell r="H1516" t="str">
            <v>Auris</v>
          </cell>
          <cell r="I1516" t="str">
            <v>130L ME</v>
          </cell>
          <cell r="J1516" t="str">
            <v>330N</v>
          </cell>
          <cell r="K1516" t="str">
            <v>C1</v>
          </cell>
          <cell r="L1516" t="str">
            <v>01.01.2007</v>
          </cell>
          <cell r="M1516" t="str">
            <v>01.02.2012</v>
          </cell>
          <cell r="N1516">
            <v>47282</v>
          </cell>
          <cell r="O1516">
            <v>47539</v>
          </cell>
          <cell r="P1516">
            <v>3809</v>
          </cell>
          <cell r="Q1516">
            <v>0</v>
          </cell>
          <cell r="R1516">
            <v>0</v>
          </cell>
        </row>
        <row r="1517">
          <cell r="B1517">
            <v>190400</v>
          </cell>
          <cell r="C1517" t="str">
            <v>TOYOTA</v>
          </cell>
          <cell r="D1517" t="str">
            <v>TOYOTA</v>
          </cell>
          <cell r="E1517" t="str">
            <v>Europe</v>
          </cell>
          <cell r="F1517" t="str">
            <v>Turkey</v>
          </cell>
          <cell r="G1517">
            <v>190400</v>
          </cell>
          <cell r="H1517" t="str">
            <v>Corolla Verso Succ.</v>
          </cell>
          <cell r="I1517" t="str">
            <v>129L ME</v>
          </cell>
          <cell r="J1517" t="str">
            <v>330N</v>
          </cell>
          <cell r="K1517" t="str">
            <v>MPV-C</v>
          </cell>
          <cell r="L1517" t="str">
            <v>01.02.2009</v>
          </cell>
          <cell r="M1517" t="str">
            <v>31.12.2014</v>
          </cell>
          <cell r="N1517">
            <v>113489</v>
          </cell>
          <cell r="O1517">
            <v>114093</v>
          </cell>
          <cell r="P1517">
            <v>114217</v>
          </cell>
          <cell r="Q1517">
            <v>113829</v>
          </cell>
          <cell r="R1517">
            <v>96398</v>
          </cell>
        </row>
        <row r="1518">
          <cell r="B1518">
            <v>473700</v>
          </cell>
          <cell r="C1518" t="str">
            <v>TOYOTA</v>
          </cell>
          <cell r="D1518" t="str">
            <v>TOYOTA</v>
          </cell>
          <cell r="E1518" t="str">
            <v>Europe</v>
          </cell>
          <cell r="F1518" t="str">
            <v>Turkey</v>
          </cell>
          <cell r="G1518">
            <v>473700</v>
          </cell>
          <cell r="H1518" t="str">
            <v>Auris Succ.</v>
          </cell>
          <cell r="I1518" t="str">
            <v>AURIS SUCC.</v>
          </cell>
          <cell r="J1518" t="str">
            <v>330N</v>
          </cell>
          <cell r="K1518" t="str">
            <v>C1</v>
          </cell>
          <cell r="L1518" t="str">
            <v>01.02.2012</v>
          </cell>
          <cell r="M1518" t="str">
            <v>01.02.2017</v>
          </cell>
          <cell r="N1518">
            <v>0</v>
          </cell>
          <cell r="O1518">
            <v>0</v>
          </cell>
          <cell r="P1518">
            <v>38067</v>
          </cell>
          <cell r="Q1518">
            <v>47434</v>
          </cell>
          <cell r="R1518">
            <v>48199</v>
          </cell>
        </row>
        <row r="1519">
          <cell r="B1519">
            <v>577500</v>
          </cell>
          <cell r="C1519" t="str">
            <v>TOYOTA</v>
          </cell>
          <cell r="D1519" t="str">
            <v>TOYOTA</v>
          </cell>
          <cell r="E1519" t="str">
            <v>Europe</v>
          </cell>
          <cell r="F1519" t="str">
            <v>Turkey</v>
          </cell>
          <cell r="G1519">
            <v>577500</v>
          </cell>
          <cell r="H1519" t="str">
            <v>CDV</v>
          </cell>
          <cell r="I1519" t="str">
            <v>CDV</v>
          </cell>
          <cell r="J1519" t="str">
            <v>316W</v>
          </cell>
          <cell r="K1519" t="str">
            <v>B</v>
          </cell>
          <cell r="L1519" t="str">
            <v>01.02.2012</v>
          </cell>
          <cell r="M1519" t="str">
            <v>01.02.2018</v>
          </cell>
          <cell r="N1519">
            <v>0</v>
          </cell>
          <cell r="O1519">
            <v>0</v>
          </cell>
          <cell r="P1519">
            <v>76148</v>
          </cell>
          <cell r="Q1519">
            <v>94854</v>
          </cell>
          <cell r="R1519">
            <v>96398</v>
          </cell>
        </row>
        <row r="1520">
          <cell r="B1520">
            <v>190800</v>
          </cell>
          <cell r="C1520" t="str">
            <v>TOYOTA</v>
          </cell>
          <cell r="D1520" t="str">
            <v>TOYOTA</v>
          </cell>
          <cell r="E1520" t="str">
            <v>Asia/Pacific</v>
          </cell>
          <cell r="F1520" t="str">
            <v>Australia</v>
          </cell>
          <cell r="G1520">
            <v>190800</v>
          </cell>
          <cell r="H1520" t="str">
            <v>Camry 042L</v>
          </cell>
          <cell r="I1520" t="str">
            <v>301X</v>
          </cell>
          <cell r="J1520" t="str">
            <v>300N</v>
          </cell>
          <cell r="K1520" t="str">
            <v>D1</v>
          </cell>
          <cell r="L1520" t="str">
            <v>01.04.2006</v>
          </cell>
          <cell r="M1520" t="str">
            <v>15.06.2011</v>
          </cell>
          <cell r="N1520">
            <v>132807</v>
          </cell>
          <cell r="O1520">
            <v>70069</v>
          </cell>
          <cell r="P1520">
            <v>0</v>
          </cell>
          <cell r="Q1520">
            <v>0</v>
          </cell>
          <cell r="R1520">
            <v>0</v>
          </cell>
        </row>
        <row r="1521">
          <cell r="B1521">
            <v>473900</v>
          </cell>
          <cell r="C1521" t="str">
            <v>TOYOTA</v>
          </cell>
          <cell r="D1521" t="str">
            <v>TOYOTA</v>
          </cell>
          <cell r="E1521" t="str">
            <v>Asia/Pacific</v>
          </cell>
          <cell r="F1521" t="str">
            <v>Australia</v>
          </cell>
          <cell r="G1521">
            <v>473900</v>
          </cell>
          <cell r="H1521" t="str">
            <v>Camry Succ.</v>
          </cell>
          <cell r="I1521" t="str">
            <v>056A</v>
          </cell>
          <cell r="J1521" t="str">
            <v>050A</v>
          </cell>
          <cell r="K1521" t="str">
            <v>D1</v>
          </cell>
          <cell r="L1521" t="str">
            <v>15.06.2011</v>
          </cell>
          <cell r="M1521" t="str">
            <v>15.06.2016</v>
          </cell>
          <cell r="N1521">
            <v>0</v>
          </cell>
          <cell r="O1521">
            <v>70069</v>
          </cell>
          <cell r="P1521">
            <v>142158</v>
          </cell>
          <cell r="Q1521">
            <v>142224</v>
          </cell>
          <cell r="R1521">
            <v>142272</v>
          </cell>
        </row>
        <row r="1522">
          <cell r="B1522">
            <v>22200</v>
          </cell>
          <cell r="C1522" t="str">
            <v>TOYOTA</v>
          </cell>
          <cell r="D1522" t="str">
            <v>TOYOTA</v>
          </cell>
          <cell r="E1522" t="str">
            <v>Asia/Pacific</v>
          </cell>
          <cell r="F1522" t="str">
            <v>China</v>
          </cell>
          <cell r="G1522">
            <v>22200</v>
          </cell>
          <cell r="H1522" t="str">
            <v>Camry 245L</v>
          </cell>
          <cell r="I1522" t="str">
            <v>301X</v>
          </cell>
          <cell r="J1522" t="str">
            <v>300N</v>
          </cell>
          <cell r="K1522" t="str">
            <v>D1</v>
          </cell>
          <cell r="L1522" t="str">
            <v>01.01.2006</v>
          </cell>
          <cell r="M1522" t="str">
            <v>31.12.2011</v>
          </cell>
          <cell r="N1522">
            <v>153782</v>
          </cell>
          <cell r="O1522">
            <v>148999</v>
          </cell>
          <cell r="P1522">
            <v>0</v>
          </cell>
          <cell r="Q1522">
            <v>0</v>
          </cell>
          <cell r="R1522">
            <v>0</v>
          </cell>
        </row>
        <row r="1523">
          <cell r="B1523">
            <v>31100</v>
          </cell>
          <cell r="C1523" t="str">
            <v>TOYOTA</v>
          </cell>
          <cell r="D1523" t="str">
            <v>TOYOTA</v>
          </cell>
          <cell r="E1523" t="str">
            <v>Asia/Pacific</v>
          </cell>
          <cell r="F1523" t="str">
            <v>China</v>
          </cell>
          <cell r="G1523">
            <v>31100</v>
          </cell>
          <cell r="H1523" t="str">
            <v>Corolla EX</v>
          </cell>
          <cell r="I1523" t="str">
            <v>517L</v>
          </cell>
          <cell r="J1523" t="str">
            <v>330N</v>
          </cell>
          <cell r="K1523" t="str">
            <v>C1</v>
          </cell>
          <cell r="L1523" t="str">
            <v>01.01.2004</v>
          </cell>
          <cell r="M1523" t="str">
            <v>31.12.2015</v>
          </cell>
          <cell r="N1523">
            <v>39683</v>
          </cell>
          <cell r="O1523">
            <v>34766</v>
          </cell>
          <cell r="P1523">
            <v>34256</v>
          </cell>
          <cell r="Q1523">
            <v>32222</v>
          </cell>
          <cell r="R1523">
            <v>32353</v>
          </cell>
        </row>
        <row r="1524">
          <cell r="B1524">
            <v>63900</v>
          </cell>
          <cell r="C1524" t="str">
            <v>TOYOTA</v>
          </cell>
          <cell r="D1524" t="str">
            <v>TOYOTA</v>
          </cell>
          <cell r="E1524" t="str">
            <v>Asia/Pacific</v>
          </cell>
          <cell r="F1524" t="str">
            <v>China</v>
          </cell>
          <cell r="G1524">
            <v>63900</v>
          </cell>
          <cell r="H1524" t="str">
            <v>Landcruiser</v>
          </cell>
          <cell r="I1524" t="str">
            <v>LANDCRUISER</v>
          </cell>
          <cell r="J1524" t="str">
            <v>Landcruiser</v>
          </cell>
          <cell r="K1524" t="str">
            <v>SUV-D</v>
          </cell>
          <cell r="L1524" t="str">
            <v>01.01.2004</v>
          </cell>
          <cell r="M1524" t="str">
            <v>31.12.2015</v>
          </cell>
          <cell r="N1524">
            <v>3476</v>
          </cell>
          <cell r="O1524">
            <v>3976</v>
          </cell>
          <cell r="P1524">
            <v>3916</v>
          </cell>
          <cell r="Q1524">
            <v>3905</v>
          </cell>
          <cell r="R1524">
            <v>3921</v>
          </cell>
        </row>
        <row r="1525">
          <cell r="B1525">
            <v>125600</v>
          </cell>
          <cell r="C1525" t="str">
            <v>TOYOTA</v>
          </cell>
          <cell r="D1525" t="str">
            <v>TOYOTA</v>
          </cell>
          <cell r="E1525" t="str">
            <v>Asia/Pacific</v>
          </cell>
          <cell r="F1525" t="str">
            <v>China</v>
          </cell>
          <cell r="G1525">
            <v>125600</v>
          </cell>
          <cell r="H1525" t="str">
            <v>Vios</v>
          </cell>
          <cell r="I1525" t="str">
            <v>VIOS</v>
          </cell>
          <cell r="J1525" t="str">
            <v>NBC</v>
          </cell>
          <cell r="K1525" t="str">
            <v>B</v>
          </cell>
          <cell r="L1525" t="str">
            <v>01.10.2002</v>
          </cell>
          <cell r="M1525" t="str">
            <v>31.12.2015</v>
          </cell>
          <cell r="N1525">
            <v>34726</v>
          </cell>
          <cell r="O1525">
            <v>39731</v>
          </cell>
          <cell r="P1525">
            <v>39149</v>
          </cell>
          <cell r="Q1525">
            <v>36126</v>
          </cell>
          <cell r="R1525">
            <v>36270</v>
          </cell>
        </row>
        <row r="1526">
          <cell r="B1526">
            <v>138100</v>
          </cell>
          <cell r="C1526" t="str">
            <v>TOYOTA</v>
          </cell>
          <cell r="D1526" t="str">
            <v>TOYOTA</v>
          </cell>
          <cell r="E1526" t="str">
            <v>Asia/Pacific</v>
          </cell>
          <cell r="F1526" t="str">
            <v>China</v>
          </cell>
          <cell r="G1526">
            <v>138100</v>
          </cell>
          <cell r="H1526" t="str">
            <v>Landcruiser Prado</v>
          </cell>
          <cell r="I1526" t="str">
            <v>LANDCRUISER PRADO</v>
          </cell>
          <cell r="J1526" t="str">
            <v>375N/635N</v>
          </cell>
          <cell r="K1526" t="str">
            <v>SUV-D</v>
          </cell>
          <cell r="L1526" t="str">
            <v>01.01.2004</v>
          </cell>
          <cell r="M1526" t="str">
            <v>31.12.2015</v>
          </cell>
          <cell r="N1526">
            <v>12897</v>
          </cell>
          <cell r="O1526">
            <v>14898</v>
          </cell>
          <cell r="P1526">
            <v>14682</v>
          </cell>
          <cell r="Q1526">
            <v>13670</v>
          </cell>
          <cell r="R1526">
            <v>13726</v>
          </cell>
        </row>
        <row r="1527">
          <cell r="B1527">
            <v>302800</v>
          </cell>
          <cell r="C1527" t="str">
            <v>TOYOTA</v>
          </cell>
          <cell r="D1527" t="str">
            <v>TOYOTA</v>
          </cell>
          <cell r="E1527" t="str">
            <v>Asia/Pacific</v>
          </cell>
          <cell r="F1527" t="str">
            <v>China</v>
          </cell>
          <cell r="G1527">
            <v>302800</v>
          </cell>
          <cell r="H1527" t="str">
            <v>Corolla Succ.</v>
          </cell>
          <cell r="I1527" t="str">
            <v>AURIS</v>
          </cell>
          <cell r="J1527" t="str">
            <v>330N</v>
          </cell>
          <cell r="K1527" t="str">
            <v>C1</v>
          </cell>
          <cell r="L1527" t="str">
            <v>01.04.2007</v>
          </cell>
          <cell r="M1527" t="str">
            <v>31.12.2015</v>
          </cell>
          <cell r="N1527">
            <v>124012</v>
          </cell>
          <cell r="O1527">
            <v>119197</v>
          </cell>
          <cell r="P1527">
            <v>117449</v>
          </cell>
          <cell r="Q1527">
            <v>117163</v>
          </cell>
          <cell r="R1527">
            <v>117632</v>
          </cell>
        </row>
        <row r="1528">
          <cell r="B1528">
            <v>303000</v>
          </cell>
          <cell r="C1528" t="str">
            <v>TOYOTA</v>
          </cell>
          <cell r="D1528" t="str">
            <v>TOYOTA</v>
          </cell>
          <cell r="E1528" t="str">
            <v>Asia/Pacific</v>
          </cell>
          <cell r="F1528" t="str">
            <v>China</v>
          </cell>
          <cell r="G1528">
            <v>303000</v>
          </cell>
          <cell r="H1528" t="str">
            <v>Reiz</v>
          </cell>
          <cell r="I1528" t="str">
            <v>MARK X</v>
          </cell>
          <cell r="J1528" t="str">
            <v>620N/740N</v>
          </cell>
          <cell r="K1528" t="str">
            <v>C2</v>
          </cell>
          <cell r="L1528" t="str">
            <v>01.12.2005</v>
          </cell>
          <cell r="M1528" t="str">
            <v>31.01.2010</v>
          </cell>
          <cell r="N1528">
            <v>2476</v>
          </cell>
          <cell r="O1528">
            <v>0</v>
          </cell>
          <cell r="P1528">
            <v>0</v>
          </cell>
          <cell r="Q1528">
            <v>0</v>
          </cell>
          <cell r="R1528">
            <v>0</v>
          </cell>
        </row>
        <row r="1529">
          <cell r="B1529">
            <v>310400</v>
          </cell>
          <cell r="C1529" t="str">
            <v>TOYOTA</v>
          </cell>
          <cell r="D1529" t="str">
            <v>TOYOTA</v>
          </cell>
          <cell r="E1529" t="str">
            <v>Asia/Pacific</v>
          </cell>
          <cell r="F1529" t="str">
            <v>China</v>
          </cell>
          <cell r="G1529">
            <v>310400</v>
          </cell>
          <cell r="H1529" t="str">
            <v>Innova</v>
          </cell>
          <cell r="I1529" t="str">
            <v>INNOVA</v>
          </cell>
          <cell r="J1529" t="str">
            <v>IMV</v>
          </cell>
          <cell r="K1529" t="str">
            <v>SUV-B</v>
          </cell>
          <cell r="L1529" t="str">
            <v>01.01.2011</v>
          </cell>
          <cell r="M1529" t="str">
            <v>31.12.2015</v>
          </cell>
          <cell r="N1529">
            <v>0</v>
          </cell>
          <cell r="O1529">
            <v>12916</v>
          </cell>
          <cell r="P1529">
            <v>14682</v>
          </cell>
          <cell r="Q1529">
            <v>14647</v>
          </cell>
          <cell r="R1529">
            <v>14707</v>
          </cell>
        </row>
        <row r="1530">
          <cell r="B1530">
            <v>310500</v>
          </cell>
          <cell r="C1530" t="str">
            <v>TOYOTA</v>
          </cell>
          <cell r="D1530" t="str">
            <v>TOYOTA</v>
          </cell>
          <cell r="E1530" t="str">
            <v>Asia/Pacific</v>
          </cell>
          <cell r="F1530" t="str">
            <v>China</v>
          </cell>
          <cell r="G1530">
            <v>310500</v>
          </cell>
          <cell r="H1530" t="str">
            <v>RAV4</v>
          </cell>
          <cell r="I1530" t="str">
            <v>560N</v>
          </cell>
          <cell r="J1530" t="str">
            <v>MC</v>
          </cell>
          <cell r="K1530" t="str">
            <v>SUV-A</v>
          </cell>
          <cell r="L1530" t="str">
            <v>01.03.2009</v>
          </cell>
          <cell r="M1530" t="str">
            <v>31.12.2020</v>
          </cell>
          <cell r="N1530">
            <v>32741</v>
          </cell>
          <cell r="O1530">
            <v>34766</v>
          </cell>
          <cell r="P1530">
            <v>39149</v>
          </cell>
          <cell r="Q1530">
            <v>34174</v>
          </cell>
          <cell r="R1530">
            <v>34307</v>
          </cell>
        </row>
        <row r="1531">
          <cell r="B1531">
            <v>364900</v>
          </cell>
          <cell r="C1531" t="str">
            <v>TOYOTA</v>
          </cell>
          <cell r="D1531" t="str">
            <v>TOYOTA</v>
          </cell>
          <cell r="E1531" t="str">
            <v>Asia/Pacific</v>
          </cell>
          <cell r="F1531" t="str">
            <v>China</v>
          </cell>
          <cell r="G1531">
            <v>364900</v>
          </cell>
          <cell r="H1531" t="str">
            <v>EFC</v>
          </cell>
          <cell r="I1531" t="str">
            <v>EFC</v>
          </cell>
          <cell r="J1531" t="str">
            <v>800L</v>
          </cell>
          <cell r="K1531" t="str">
            <v>B</v>
          </cell>
          <cell r="L1531" t="str">
            <v>01.03.2012</v>
          </cell>
          <cell r="M1531" t="str">
            <v>31.12.2015</v>
          </cell>
          <cell r="N1531">
            <v>0</v>
          </cell>
          <cell r="O1531">
            <v>0</v>
          </cell>
          <cell r="P1531">
            <v>58722</v>
          </cell>
          <cell r="Q1531">
            <v>117158</v>
          </cell>
          <cell r="R1531">
            <v>147041</v>
          </cell>
        </row>
        <row r="1532">
          <cell r="B1532">
            <v>369200</v>
          </cell>
          <cell r="C1532" t="str">
            <v>TOYOTA</v>
          </cell>
          <cell r="D1532" t="str">
            <v>TOYOTA</v>
          </cell>
          <cell r="E1532" t="str">
            <v>Asia/Pacific</v>
          </cell>
          <cell r="F1532" t="str">
            <v>China</v>
          </cell>
          <cell r="G1532">
            <v>369200</v>
          </cell>
          <cell r="H1532" t="str">
            <v>Camry succ.</v>
          </cell>
          <cell r="I1532" t="str">
            <v>CAMRY SUCC.</v>
          </cell>
          <cell r="J1532" t="str">
            <v>300N</v>
          </cell>
          <cell r="K1532" t="str">
            <v>D1</v>
          </cell>
          <cell r="L1532" t="str">
            <v>01.10.2011</v>
          </cell>
          <cell r="M1532" t="str">
            <v>31.12.2020</v>
          </cell>
          <cell r="N1532">
            <v>0</v>
          </cell>
          <cell r="O1532">
            <v>10926</v>
          </cell>
          <cell r="P1532">
            <v>146808</v>
          </cell>
          <cell r="Q1532">
            <v>146456</v>
          </cell>
          <cell r="R1532">
            <v>147042</v>
          </cell>
        </row>
        <row r="1533">
          <cell r="B1533">
            <v>369400</v>
          </cell>
          <cell r="C1533" t="str">
            <v>TOYOTA</v>
          </cell>
          <cell r="D1533" t="str">
            <v>TOYOTA</v>
          </cell>
          <cell r="E1533" t="str">
            <v>Asia/Pacific</v>
          </cell>
          <cell r="F1533" t="str">
            <v>China</v>
          </cell>
          <cell r="G1533">
            <v>369400</v>
          </cell>
          <cell r="H1533" t="str">
            <v>Crown Succ.</v>
          </cell>
          <cell r="I1533" t="str">
            <v>CROWN SUCC.</v>
          </cell>
          <cell r="J1533" t="str">
            <v>S (TOY)</v>
          </cell>
          <cell r="K1533" t="str">
            <v>E1</v>
          </cell>
          <cell r="L1533" t="str">
            <v>01.11.2009</v>
          </cell>
          <cell r="M1533" t="str">
            <v>31.12.2020</v>
          </cell>
          <cell r="N1533">
            <v>37700</v>
          </cell>
          <cell r="O1533">
            <v>39732</v>
          </cell>
          <cell r="P1533">
            <v>39148</v>
          </cell>
          <cell r="Q1533">
            <v>39054</v>
          </cell>
          <cell r="R1533">
            <v>39209</v>
          </cell>
        </row>
        <row r="1534">
          <cell r="B1534">
            <v>369500</v>
          </cell>
          <cell r="C1534" t="str">
            <v>TOYOTA</v>
          </cell>
          <cell r="D1534" t="str">
            <v>TOYOTA</v>
          </cell>
          <cell r="E1534" t="str">
            <v>Asia/Pacific</v>
          </cell>
          <cell r="F1534" t="str">
            <v>China</v>
          </cell>
          <cell r="G1534">
            <v>369500</v>
          </cell>
          <cell r="H1534" t="str">
            <v>Highlander</v>
          </cell>
          <cell r="I1534" t="str">
            <v>HIGHLANDER</v>
          </cell>
          <cell r="J1534" t="str">
            <v>MC</v>
          </cell>
          <cell r="K1534" t="str">
            <v>SUV-E1</v>
          </cell>
          <cell r="L1534" t="str">
            <v>01.09.2009</v>
          </cell>
          <cell r="M1534" t="str">
            <v>31.12.2020</v>
          </cell>
          <cell r="N1534">
            <v>14883</v>
          </cell>
          <cell r="O1534">
            <v>17884</v>
          </cell>
          <cell r="P1534">
            <v>19577</v>
          </cell>
          <cell r="Q1534">
            <v>19528</v>
          </cell>
          <cell r="R1534">
            <v>19607</v>
          </cell>
        </row>
        <row r="1535">
          <cell r="B1535">
            <v>369700</v>
          </cell>
          <cell r="C1535" t="str">
            <v>TOYOTA</v>
          </cell>
          <cell r="D1535" t="str">
            <v>TOYOTA</v>
          </cell>
          <cell r="E1535" t="str">
            <v>Asia/Pacific</v>
          </cell>
          <cell r="F1535" t="str">
            <v>China</v>
          </cell>
          <cell r="G1535">
            <v>369700</v>
          </cell>
          <cell r="H1535" t="str">
            <v>Previa</v>
          </cell>
          <cell r="I1535" t="str">
            <v>PREVIA</v>
          </cell>
          <cell r="J1535" t="str">
            <v>IMV</v>
          </cell>
          <cell r="K1535" t="str">
            <v>MPV-D</v>
          </cell>
          <cell r="L1535" t="str">
            <v>01.01.2011</v>
          </cell>
          <cell r="M1535" t="str">
            <v>31.12.2020</v>
          </cell>
          <cell r="N1535">
            <v>0</v>
          </cell>
          <cell r="O1535">
            <v>10927</v>
          </cell>
          <cell r="P1535">
            <v>11745</v>
          </cell>
          <cell r="Q1535">
            <v>11716</v>
          </cell>
          <cell r="R1535">
            <v>11764</v>
          </cell>
        </row>
        <row r="1536">
          <cell r="B1536">
            <v>369800</v>
          </cell>
          <cell r="C1536" t="str">
            <v>TOYOTA</v>
          </cell>
          <cell r="D1536" t="str">
            <v>TOYOTA</v>
          </cell>
          <cell r="E1536" t="str">
            <v>Asia/Pacific</v>
          </cell>
          <cell r="F1536" t="str">
            <v>China</v>
          </cell>
          <cell r="G1536">
            <v>369800</v>
          </cell>
          <cell r="H1536" t="str">
            <v>Prius Succ.</v>
          </cell>
          <cell r="I1536" t="str">
            <v>PRIUS SUCC.</v>
          </cell>
          <cell r="J1536" t="str">
            <v>330N</v>
          </cell>
          <cell r="K1536" t="str">
            <v>C2</v>
          </cell>
          <cell r="L1536" t="str">
            <v>01.01.2010</v>
          </cell>
          <cell r="M1536" t="str">
            <v>31.12.2020</v>
          </cell>
          <cell r="N1536">
            <v>988</v>
          </cell>
          <cell r="O1536">
            <v>1488</v>
          </cell>
          <cell r="P1536">
            <v>1464</v>
          </cell>
          <cell r="Q1536">
            <v>1464</v>
          </cell>
          <cell r="R1536">
            <v>1471</v>
          </cell>
        </row>
        <row r="1537">
          <cell r="B1537">
            <v>369900</v>
          </cell>
          <cell r="C1537" t="str">
            <v>TOYOTA</v>
          </cell>
          <cell r="D1537" t="str">
            <v>TOYOTA</v>
          </cell>
          <cell r="E1537" t="str">
            <v>Asia/Pacific</v>
          </cell>
          <cell r="F1537" t="str">
            <v>China</v>
          </cell>
          <cell r="G1537">
            <v>369900</v>
          </cell>
          <cell r="H1537" t="str">
            <v>Reiz Succ.</v>
          </cell>
          <cell r="I1537" t="str">
            <v>REIZ SUCC.</v>
          </cell>
          <cell r="J1537" t="str">
            <v>180N/181N</v>
          </cell>
          <cell r="K1537" t="str">
            <v>E1</v>
          </cell>
          <cell r="L1537" t="str">
            <v>01.02.2010</v>
          </cell>
          <cell r="M1537" t="str">
            <v>31.12.2020</v>
          </cell>
          <cell r="N1537">
            <v>34724</v>
          </cell>
          <cell r="O1537">
            <v>39732</v>
          </cell>
          <cell r="P1537">
            <v>41102</v>
          </cell>
          <cell r="Q1537">
            <v>41007</v>
          </cell>
          <cell r="R1537">
            <v>41173</v>
          </cell>
        </row>
        <row r="1538">
          <cell r="B1538">
            <v>410400</v>
          </cell>
          <cell r="C1538" t="str">
            <v>TOYOTA</v>
          </cell>
          <cell r="D1538" t="str">
            <v>TOYOTA</v>
          </cell>
          <cell r="E1538" t="str">
            <v>Asia/Pacific</v>
          </cell>
          <cell r="F1538" t="str">
            <v>China</v>
          </cell>
          <cell r="G1538">
            <v>410400</v>
          </cell>
          <cell r="H1538" t="str">
            <v>Yaris</v>
          </cell>
          <cell r="I1538" t="str">
            <v>515L</v>
          </cell>
          <cell r="J1538" t="str">
            <v>NBC2</v>
          </cell>
          <cell r="K1538" t="str">
            <v>B</v>
          </cell>
          <cell r="L1538" t="str">
            <v>01.04.2008</v>
          </cell>
          <cell r="M1538" t="str">
            <v>31.12.2020</v>
          </cell>
          <cell r="N1538">
            <v>49611</v>
          </cell>
          <cell r="O1538">
            <v>54635</v>
          </cell>
          <cell r="P1538">
            <v>53828</v>
          </cell>
          <cell r="Q1538">
            <v>53701</v>
          </cell>
          <cell r="R1538">
            <v>49012</v>
          </cell>
        </row>
        <row r="1539">
          <cell r="B1539">
            <v>473500</v>
          </cell>
          <cell r="C1539" t="str">
            <v>TOYOTA</v>
          </cell>
          <cell r="D1539" t="str">
            <v>TOYOTA</v>
          </cell>
          <cell r="E1539" t="str">
            <v>Asia/Pacific</v>
          </cell>
          <cell r="F1539" t="str">
            <v>China</v>
          </cell>
          <cell r="G1539">
            <v>473500</v>
          </cell>
          <cell r="H1539" t="str">
            <v>Auris</v>
          </cell>
          <cell r="I1539" t="str">
            <v>AURIS</v>
          </cell>
          <cell r="J1539" t="str">
            <v>330N</v>
          </cell>
          <cell r="K1539" t="str">
            <v>C1</v>
          </cell>
          <cell r="L1539" t="str">
            <v>01.05.2010</v>
          </cell>
          <cell r="M1539" t="str">
            <v>31.12.2015</v>
          </cell>
          <cell r="N1539">
            <v>39683</v>
          </cell>
          <cell r="O1539">
            <v>69533</v>
          </cell>
          <cell r="P1539">
            <v>83192</v>
          </cell>
          <cell r="Q1539">
            <v>82994</v>
          </cell>
          <cell r="R1539">
            <v>83325</v>
          </cell>
        </row>
        <row r="1540">
          <cell r="B1540">
            <v>191500</v>
          </cell>
          <cell r="C1540" t="str">
            <v>TOYOTA</v>
          </cell>
          <cell r="D1540" t="str">
            <v>TOYOTA</v>
          </cell>
          <cell r="E1540" t="str">
            <v>Asia/Pacific</v>
          </cell>
          <cell r="F1540" t="str">
            <v>Indonesia</v>
          </cell>
          <cell r="G1540">
            <v>191500</v>
          </cell>
          <cell r="H1540" t="str">
            <v>Innova</v>
          </cell>
          <cell r="I1540" t="str">
            <v>669L</v>
          </cell>
          <cell r="J1540" t="str">
            <v>IMV</v>
          </cell>
          <cell r="K1540" t="str">
            <v>MPV-D</v>
          </cell>
          <cell r="L1540" t="str">
            <v>01.07.2008</v>
          </cell>
          <cell r="M1540" t="str">
            <v>30.09.2012</v>
          </cell>
          <cell r="N1540">
            <v>58621</v>
          </cell>
          <cell r="O1540">
            <v>54954</v>
          </cell>
          <cell r="P1540">
            <v>58698</v>
          </cell>
          <cell r="Q1540">
            <v>0</v>
          </cell>
          <cell r="R1540">
            <v>0</v>
          </cell>
        </row>
        <row r="1541">
          <cell r="B1541">
            <v>404300</v>
          </cell>
          <cell r="C1541" t="str">
            <v>TOYOTA</v>
          </cell>
          <cell r="D1541" t="str">
            <v>TOYOTA</v>
          </cell>
          <cell r="E1541" t="str">
            <v>Asia/Pacific</v>
          </cell>
          <cell r="F1541" t="str">
            <v>Indonesia</v>
          </cell>
          <cell r="G1541">
            <v>404300</v>
          </cell>
          <cell r="H1541" t="str">
            <v>Fortuner</v>
          </cell>
          <cell r="I1541" t="str">
            <v>669L</v>
          </cell>
          <cell r="J1541" t="str">
            <v>IMV</v>
          </cell>
          <cell r="K1541" t="str">
            <v>SUV-D</v>
          </cell>
          <cell r="L1541" t="str">
            <v>01.07.2008</v>
          </cell>
          <cell r="M1541" t="str">
            <v>31.03.2013</v>
          </cell>
          <cell r="N1541">
            <v>12546</v>
          </cell>
          <cell r="O1541">
            <v>11818</v>
          </cell>
          <cell r="P1541">
            <v>9536</v>
          </cell>
          <cell r="Q1541">
            <v>3118</v>
          </cell>
          <cell r="R1541">
            <v>0</v>
          </cell>
        </row>
        <row r="1542">
          <cell r="B1542">
            <v>404400</v>
          </cell>
          <cell r="C1542" t="str">
            <v>TOYOTA</v>
          </cell>
          <cell r="D1542" t="str">
            <v>TOYOTA</v>
          </cell>
          <cell r="E1542" t="str">
            <v>Asia/Pacific</v>
          </cell>
          <cell r="F1542" t="str">
            <v>Indonesia</v>
          </cell>
          <cell r="G1542">
            <v>404400</v>
          </cell>
          <cell r="H1542" t="str">
            <v>Innova Succ.</v>
          </cell>
          <cell r="I1542" t="str">
            <v>INNOVA 669L 2 SUCC</v>
          </cell>
          <cell r="J1542" t="str">
            <v>U-IMV</v>
          </cell>
          <cell r="K1542" t="str">
            <v>MPV-D</v>
          </cell>
          <cell r="L1542" t="str">
            <v>01.07.2012</v>
          </cell>
          <cell r="M1542" t="str">
            <v>30.06.2021</v>
          </cell>
          <cell r="N1542">
            <v>0</v>
          </cell>
          <cell r="O1542">
            <v>0</v>
          </cell>
          <cell r="P1542">
            <v>29354</v>
          </cell>
          <cell r="Q1542">
            <v>68819</v>
          </cell>
          <cell r="R1542">
            <v>76185</v>
          </cell>
        </row>
        <row r="1543">
          <cell r="B1543">
            <v>404600</v>
          </cell>
          <cell r="C1543" t="str">
            <v>TOYOTA</v>
          </cell>
          <cell r="D1543" t="str">
            <v>TOYOTA</v>
          </cell>
          <cell r="E1543" t="str">
            <v>Asia/Pacific</v>
          </cell>
          <cell r="F1543" t="str">
            <v>Indonesia</v>
          </cell>
          <cell r="G1543">
            <v>404600</v>
          </cell>
          <cell r="H1543" t="str">
            <v>Xenia  794N 2 Succ</v>
          </cell>
          <cell r="I1543" t="str">
            <v>XENIA  794N 2 SUCC</v>
          </cell>
          <cell r="J1543" t="str">
            <v>J (Toy)</v>
          </cell>
          <cell r="K1543" t="str">
            <v>MPV-B</v>
          </cell>
          <cell r="L1543" t="str">
            <v>01.01.2011</v>
          </cell>
          <cell r="M1543" t="str">
            <v>31.12.2015</v>
          </cell>
          <cell r="N1543">
            <v>0</v>
          </cell>
          <cell r="O1543">
            <v>30223</v>
          </cell>
          <cell r="P1543">
            <v>41268</v>
          </cell>
          <cell r="Q1543">
            <v>44961</v>
          </cell>
          <cell r="R1543">
            <v>45526</v>
          </cell>
        </row>
        <row r="1544">
          <cell r="B1544">
            <v>404700</v>
          </cell>
          <cell r="C1544" t="str">
            <v>TOYOTA</v>
          </cell>
          <cell r="D1544" t="str">
            <v>TOYOTA</v>
          </cell>
          <cell r="E1544" t="str">
            <v>Asia/Pacific</v>
          </cell>
          <cell r="F1544" t="str">
            <v>Indonesia</v>
          </cell>
          <cell r="G1544">
            <v>404700</v>
          </cell>
          <cell r="H1544" t="str">
            <v>Terios / Rush D55B</v>
          </cell>
          <cell r="I1544" t="str">
            <v>TERIOS / RUSH D55B</v>
          </cell>
          <cell r="J1544" t="str">
            <v>J (Toy)</v>
          </cell>
          <cell r="K1544" t="str">
            <v>MPV-B</v>
          </cell>
          <cell r="L1544" t="str">
            <v>01.01.2003</v>
          </cell>
          <cell r="M1544" t="str">
            <v>30.06.2012</v>
          </cell>
          <cell r="N1544">
            <v>30686</v>
          </cell>
          <cell r="O1544">
            <v>25831</v>
          </cell>
          <cell r="P1544">
            <v>11557</v>
          </cell>
          <cell r="Q1544">
            <v>0</v>
          </cell>
          <cell r="R1544">
            <v>0</v>
          </cell>
        </row>
        <row r="1545">
          <cell r="B1545">
            <v>404800</v>
          </cell>
          <cell r="C1545" t="str">
            <v>TOYOTA</v>
          </cell>
          <cell r="D1545" t="str">
            <v>TOYOTA</v>
          </cell>
          <cell r="E1545" t="str">
            <v>Asia/Pacific</v>
          </cell>
          <cell r="F1545" t="str">
            <v>Indonesia</v>
          </cell>
          <cell r="G1545">
            <v>404800</v>
          </cell>
          <cell r="H1545" t="str">
            <v>Terios / Rush Succ D55X</v>
          </cell>
          <cell r="I1545" t="str">
            <v>TERIOS / RUSH SUCC D55X</v>
          </cell>
          <cell r="J1545" t="str">
            <v>J (Toy)</v>
          </cell>
          <cell r="K1545" t="str">
            <v>MPV-B</v>
          </cell>
          <cell r="L1545" t="str">
            <v>01.07.2012</v>
          </cell>
          <cell r="M1545" t="str">
            <v>30.06.2017</v>
          </cell>
          <cell r="N1545">
            <v>0</v>
          </cell>
          <cell r="O1545">
            <v>0</v>
          </cell>
          <cell r="P1545">
            <v>11462</v>
          </cell>
          <cell r="Q1545">
            <v>25231</v>
          </cell>
          <cell r="R1545">
            <v>24046</v>
          </cell>
        </row>
        <row r="1546">
          <cell r="B1546">
            <v>318200</v>
          </cell>
          <cell r="C1546" t="str">
            <v>TOYOTA</v>
          </cell>
          <cell r="D1546" t="str">
            <v>TOYOTA</v>
          </cell>
          <cell r="E1546" t="str">
            <v>Asia/Pacific</v>
          </cell>
          <cell r="F1546" t="str">
            <v>India</v>
          </cell>
          <cell r="G1546">
            <v>318200</v>
          </cell>
          <cell r="H1546" t="str">
            <v>Corolla</v>
          </cell>
          <cell r="I1546" t="str">
            <v>140N</v>
          </cell>
          <cell r="J1546" t="str">
            <v>330N</v>
          </cell>
          <cell r="K1546" t="str">
            <v>C1</v>
          </cell>
          <cell r="L1546" t="str">
            <v>01.09.2006</v>
          </cell>
          <cell r="M1546" t="str">
            <v>31.12.2016</v>
          </cell>
          <cell r="N1546">
            <v>7171</v>
          </cell>
          <cell r="O1546">
            <v>7198</v>
          </cell>
          <cell r="P1546">
            <v>8533</v>
          </cell>
          <cell r="Q1546">
            <v>10869</v>
          </cell>
          <cell r="R1546">
            <v>10646</v>
          </cell>
        </row>
        <row r="1547">
          <cell r="B1547">
            <v>318300</v>
          </cell>
          <cell r="C1547" t="str">
            <v>TOYOTA</v>
          </cell>
          <cell r="D1547" t="str">
            <v>TOYOTA</v>
          </cell>
          <cell r="E1547" t="str">
            <v>Asia/Pacific</v>
          </cell>
          <cell r="F1547" t="str">
            <v>India</v>
          </cell>
          <cell r="G1547">
            <v>318300</v>
          </cell>
          <cell r="H1547" t="str">
            <v>Innova</v>
          </cell>
          <cell r="I1547" t="str">
            <v>INNOVA</v>
          </cell>
          <cell r="J1547" t="str">
            <v>IMV</v>
          </cell>
          <cell r="K1547" t="str">
            <v>MPV-D</v>
          </cell>
          <cell r="L1547" t="str">
            <v>01.03.2005</v>
          </cell>
          <cell r="M1547" t="str">
            <v>31.12.2016</v>
          </cell>
          <cell r="N1547">
            <v>43020</v>
          </cell>
          <cell r="O1547">
            <v>48596</v>
          </cell>
          <cell r="P1547">
            <v>48499</v>
          </cell>
          <cell r="Q1547">
            <v>49807</v>
          </cell>
          <cell r="R1547">
            <v>48795</v>
          </cell>
        </row>
        <row r="1548">
          <cell r="B1548">
            <v>318400</v>
          </cell>
          <cell r="C1548" t="str">
            <v>TOYOTA</v>
          </cell>
          <cell r="D1548" t="str">
            <v>TOYOTA</v>
          </cell>
          <cell r="E1548" t="str">
            <v>Asia/Pacific</v>
          </cell>
          <cell r="F1548" t="str">
            <v>India</v>
          </cell>
          <cell r="G1548">
            <v>318400</v>
          </cell>
          <cell r="H1548" t="str">
            <v>EFC Sedan</v>
          </cell>
          <cell r="I1548" t="str">
            <v>NEW SMALL CAR</v>
          </cell>
          <cell r="J1548" t="str">
            <v>New Small Car</v>
          </cell>
          <cell r="K1548" t="str">
            <v>A</v>
          </cell>
          <cell r="L1548" t="str">
            <v>01.03.2010</v>
          </cell>
          <cell r="M1548" t="str">
            <v>31.12.2016</v>
          </cell>
          <cell r="N1548">
            <v>14341</v>
          </cell>
          <cell r="O1548">
            <v>22499</v>
          </cell>
          <cell r="P1548">
            <v>26945</v>
          </cell>
          <cell r="Q1548">
            <v>36219</v>
          </cell>
          <cell r="R1548">
            <v>39923</v>
          </cell>
        </row>
        <row r="1549">
          <cell r="B1549">
            <v>318500</v>
          </cell>
          <cell r="C1549" t="str">
            <v>TOYOTA</v>
          </cell>
          <cell r="D1549" t="str">
            <v>TOYOTA</v>
          </cell>
          <cell r="E1549" t="str">
            <v>Asia/Pacific</v>
          </cell>
          <cell r="F1549" t="str">
            <v>India</v>
          </cell>
          <cell r="G1549">
            <v>318500</v>
          </cell>
          <cell r="H1549" t="str">
            <v>Vios Succ.</v>
          </cell>
          <cell r="I1549" t="str">
            <v>VIOS SUCC.</v>
          </cell>
          <cell r="J1549" t="str">
            <v>NBC</v>
          </cell>
          <cell r="K1549" t="str">
            <v>B</v>
          </cell>
          <cell r="L1549" t="str">
            <v>01.01.2012</v>
          </cell>
          <cell r="M1549" t="str">
            <v>31.12.2016</v>
          </cell>
          <cell r="N1549">
            <v>0</v>
          </cell>
          <cell r="O1549">
            <v>0</v>
          </cell>
          <cell r="P1549">
            <v>3592</v>
          </cell>
          <cell r="Q1549">
            <v>5433</v>
          </cell>
          <cell r="R1549">
            <v>5319</v>
          </cell>
        </row>
        <row r="1550">
          <cell r="B1550">
            <v>318600</v>
          </cell>
          <cell r="C1550" t="str">
            <v>TOYOTA</v>
          </cell>
          <cell r="D1550" t="str">
            <v>TOYOTA</v>
          </cell>
          <cell r="E1550" t="str">
            <v>Asia/Pacific</v>
          </cell>
          <cell r="F1550" t="str">
            <v>India</v>
          </cell>
          <cell r="G1550">
            <v>318600</v>
          </cell>
          <cell r="H1550" t="str">
            <v>EFC</v>
          </cell>
          <cell r="I1550" t="str">
            <v>EFC</v>
          </cell>
          <cell r="J1550" t="str">
            <v>800L</v>
          </cell>
          <cell r="K1550" t="str">
            <v>B</v>
          </cell>
          <cell r="L1550" t="str">
            <v>01.10.2010</v>
          </cell>
          <cell r="M1550" t="str">
            <v>31.12.2016</v>
          </cell>
          <cell r="N1550">
            <v>9564</v>
          </cell>
          <cell r="O1550">
            <v>18000</v>
          </cell>
          <cell r="P1550">
            <v>22450</v>
          </cell>
          <cell r="Q1550">
            <v>31691</v>
          </cell>
          <cell r="R1550">
            <v>31047</v>
          </cell>
        </row>
        <row r="1551">
          <cell r="B1551">
            <v>478600</v>
          </cell>
          <cell r="C1551" t="str">
            <v>TOYOTA</v>
          </cell>
          <cell r="D1551" t="str">
            <v>TOYOTA</v>
          </cell>
          <cell r="E1551" t="str">
            <v>Asia/Pacific</v>
          </cell>
          <cell r="F1551" t="str">
            <v>India</v>
          </cell>
          <cell r="G1551">
            <v>478600</v>
          </cell>
          <cell r="H1551" t="str">
            <v>Fortuner</v>
          </cell>
          <cell r="I1551" t="str">
            <v>669L</v>
          </cell>
          <cell r="J1551" t="str">
            <v>IMV</v>
          </cell>
          <cell r="K1551" t="str">
            <v>SUV-D</v>
          </cell>
          <cell r="L1551" t="str">
            <v>01.09.2009</v>
          </cell>
          <cell r="M1551" t="str">
            <v>31.12.2016</v>
          </cell>
          <cell r="N1551">
            <v>2393</v>
          </cell>
          <cell r="O1551">
            <v>2700</v>
          </cell>
          <cell r="P1551">
            <v>2694</v>
          </cell>
          <cell r="Q1551">
            <v>2718</v>
          </cell>
          <cell r="R1551">
            <v>2659</v>
          </cell>
        </row>
        <row r="1552">
          <cell r="B1552">
            <v>10500</v>
          </cell>
          <cell r="C1552" t="str">
            <v>TOYOTA</v>
          </cell>
          <cell r="D1552" t="str">
            <v>TOYOTA</v>
          </cell>
          <cell r="E1552" t="str">
            <v>Asia/Pacific</v>
          </cell>
          <cell r="F1552" t="str">
            <v>Japan</v>
          </cell>
          <cell r="G1552">
            <v>10500</v>
          </cell>
          <cell r="H1552" t="str">
            <v>Allion</v>
          </cell>
          <cell r="I1552" t="str">
            <v>441L</v>
          </cell>
          <cell r="J1552" t="str">
            <v>296N</v>
          </cell>
          <cell r="K1552" t="str">
            <v>D1</v>
          </cell>
          <cell r="L1552" t="str">
            <v>01.05.2007</v>
          </cell>
          <cell r="M1552" t="str">
            <v>30.04.2015</v>
          </cell>
          <cell r="N1552">
            <v>30600</v>
          </cell>
          <cell r="O1552">
            <v>34000</v>
          </cell>
          <cell r="P1552">
            <v>33000</v>
          </cell>
          <cell r="Q1552">
            <v>11000</v>
          </cell>
          <cell r="R1552">
            <v>11220</v>
          </cell>
        </row>
        <row r="1553">
          <cell r="B1553">
            <v>22500</v>
          </cell>
          <cell r="C1553" t="str">
            <v>TOYOTA</v>
          </cell>
          <cell r="D1553" t="str">
            <v>TOYOTA</v>
          </cell>
          <cell r="E1553" t="str">
            <v>Asia/Pacific</v>
          </cell>
          <cell r="F1553" t="str">
            <v>Japan</v>
          </cell>
          <cell r="G1553">
            <v>22500</v>
          </cell>
          <cell r="H1553" t="str">
            <v>Camry</v>
          </cell>
          <cell r="I1553" t="str">
            <v>045L</v>
          </cell>
          <cell r="J1553" t="str">
            <v>MC-M</v>
          </cell>
          <cell r="K1553" t="str">
            <v>D2</v>
          </cell>
          <cell r="L1553" t="str">
            <v>01.01.2006</v>
          </cell>
          <cell r="M1553" t="str">
            <v>31.05.2011</v>
          </cell>
          <cell r="N1553">
            <v>40500</v>
          </cell>
          <cell r="O1553">
            <v>21000</v>
          </cell>
          <cell r="P1553">
            <v>0</v>
          </cell>
          <cell r="Q1553">
            <v>0</v>
          </cell>
          <cell r="R1553">
            <v>0</v>
          </cell>
        </row>
        <row r="1554">
          <cell r="B1554">
            <v>31800</v>
          </cell>
          <cell r="C1554" t="str">
            <v>TOYOTA</v>
          </cell>
          <cell r="D1554" t="str">
            <v>TOYOTA</v>
          </cell>
          <cell r="E1554" t="str">
            <v>Asia/Pacific</v>
          </cell>
          <cell r="F1554" t="str">
            <v>Japan</v>
          </cell>
          <cell r="G1554">
            <v>31800</v>
          </cell>
          <cell r="H1554" t="str">
            <v>Corolla Axio</v>
          </cell>
          <cell r="I1554" t="str">
            <v>140L/150L</v>
          </cell>
          <cell r="J1554" t="str">
            <v>330N</v>
          </cell>
          <cell r="K1554" t="str">
            <v>C1</v>
          </cell>
          <cell r="L1554" t="str">
            <v>01.08.2006</v>
          </cell>
          <cell r="M1554" t="str">
            <v>30.12.2011</v>
          </cell>
          <cell r="N1554">
            <v>145500</v>
          </cell>
          <cell r="O1554">
            <v>132000</v>
          </cell>
          <cell r="P1554">
            <v>0</v>
          </cell>
          <cell r="Q1554">
            <v>0</v>
          </cell>
          <cell r="R1554">
            <v>0</v>
          </cell>
        </row>
        <row r="1555">
          <cell r="B1555">
            <v>31803</v>
          </cell>
          <cell r="C1555" t="str">
            <v>TOYOTA</v>
          </cell>
          <cell r="D1555" t="str">
            <v>TOYOTA</v>
          </cell>
          <cell r="E1555" t="str">
            <v>Asia/Pacific</v>
          </cell>
          <cell r="F1555" t="str">
            <v>Japan</v>
          </cell>
          <cell r="G1555">
            <v>31803</v>
          </cell>
          <cell r="H1555" t="str">
            <v>Fielder</v>
          </cell>
          <cell r="I1555" t="str">
            <v>141L</v>
          </cell>
          <cell r="J1555" t="str">
            <v>330N</v>
          </cell>
          <cell r="K1555" t="str">
            <v>C1</v>
          </cell>
          <cell r="L1555" t="str">
            <v>01.08.2006</v>
          </cell>
          <cell r="M1555" t="str">
            <v>30.12.2011</v>
          </cell>
          <cell r="N1555">
            <v>145500</v>
          </cell>
          <cell r="O1555">
            <v>132000</v>
          </cell>
          <cell r="P1555">
            <v>0</v>
          </cell>
          <cell r="Q1555">
            <v>0</v>
          </cell>
          <cell r="R1555">
            <v>0</v>
          </cell>
        </row>
        <row r="1556">
          <cell r="B1556">
            <v>31804</v>
          </cell>
          <cell r="C1556" t="str">
            <v>TOYOTA</v>
          </cell>
          <cell r="D1556" t="str">
            <v>TOYOTA</v>
          </cell>
          <cell r="E1556" t="str">
            <v>Asia/Pacific</v>
          </cell>
          <cell r="F1556" t="str">
            <v>Japan</v>
          </cell>
          <cell r="G1556">
            <v>31804</v>
          </cell>
          <cell r="H1556" t="str">
            <v>Auris</v>
          </cell>
          <cell r="I1556" t="str">
            <v>130L/142L</v>
          </cell>
          <cell r="J1556" t="str">
            <v>330N</v>
          </cell>
          <cell r="K1556" t="str">
            <v>C1</v>
          </cell>
          <cell r="L1556" t="str">
            <v>01.08.2006</v>
          </cell>
          <cell r="M1556" t="str">
            <v>30.12.2011</v>
          </cell>
          <cell r="N1556">
            <v>145500</v>
          </cell>
          <cell r="O1556">
            <v>131000</v>
          </cell>
          <cell r="P1556">
            <v>0</v>
          </cell>
          <cell r="Q1556">
            <v>0</v>
          </cell>
          <cell r="R1556">
            <v>0</v>
          </cell>
        </row>
        <row r="1557">
          <cell r="B1557">
            <v>55300</v>
          </cell>
          <cell r="C1557" t="str">
            <v>TOYOTA</v>
          </cell>
          <cell r="D1557" t="str">
            <v>TOYOTA</v>
          </cell>
          <cell r="E1557" t="str">
            <v>Asia/Pacific</v>
          </cell>
          <cell r="F1557" t="str">
            <v>Japan</v>
          </cell>
          <cell r="G1557">
            <v>55300</v>
          </cell>
          <cell r="H1557" t="str">
            <v>Hiace MPV</v>
          </cell>
          <cell r="I1557" t="str">
            <v>550N/620T</v>
          </cell>
          <cell r="J1557" t="str">
            <v>GV</v>
          </cell>
          <cell r="K1557" t="str">
            <v>MPV-D</v>
          </cell>
          <cell r="L1557" t="str">
            <v>01.08.2004</v>
          </cell>
          <cell r="M1557" t="str">
            <v>30.03.2014</v>
          </cell>
          <cell r="N1557">
            <v>135000</v>
          </cell>
          <cell r="O1557">
            <v>150000</v>
          </cell>
          <cell r="P1557">
            <v>150000</v>
          </cell>
          <cell r="Q1557">
            <v>150000</v>
          </cell>
          <cell r="R1557">
            <v>153000</v>
          </cell>
        </row>
        <row r="1558">
          <cell r="B1558">
            <v>59700</v>
          </cell>
          <cell r="C1558" t="str">
            <v>TOYOTA</v>
          </cell>
          <cell r="D1558" t="str">
            <v>TOYOTA</v>
          </cell>
          <cell r="E1558" t="str">
            <v>Asia/Pacific</v>
          </cell>
          <cell r="F1558" t="str">
            <v>Japan</v>
          </cell>
          <cell r="G1558">
            <v>59700</v>
          </cell>
          <cell r="H1558" t="str">
            <v>Isis</v>
          </cell>
          <cell r="I1558" t="str">
            <v>868X</v>
          </cell>
          <cell r="J1558" t="str">
            <v>MC-M</v>
          </cell>
          <cell r="K1558" t="str">
            <v>MPV-D</v>
          </cell>
          <cell r="L1558" t="str">
            <v>01.01.2010</v>
          </cell>
          <cell r="M1558" t="str">
            <v>30.03.2016</v>
          </cell>
          <cell r="N1558">
            <v>18900</v>
          </cell>
          <cell r="O1558">
            <v>40000</v>
          </cell>
          <cell r="P1558">
            <v>45000</v>
          </cell>
          <cell r="Q1558">
            <v>45000</v>
          </cell>
          <cell r="R1558">
            <v>45900</v>
          </cell>
        </row>
        <row r="1559">
          <cell r="B1559">
            <v>59900</v>
          </cell>
          <cell r="C1559" t="str">
            <v>TOYOTA</v>
          </cell>
          <cell r="D1559" t="str">
            <v>TOYOTA</v>
          </cell>
          <cell r="E1559" t="str">
            <v>Asia/Pacific</v>
          </cell>
          <cell r="F1559" t="str">
            <v>Japan</v>
          </cell>
          <cell r="G1559">
            <v>59900</v>
          </cell>
          <cell r="H1559" t="str">
            <v>ist</v>
          </cell>
          <cell r="I1559" t="str">
            <v>260L</v>
          </cell>
          <cell r="J1559" t="str">
            <v>NBC2</v>
          </cell>
          <cell r="K1559" t="str">
            <v>B</v>
          </cell>
          <cell r="L1559" t="str">
            <v>01.07.2007</v>
          </cell>
          <cell r="M1559" t="str">
            <v>30.12.2012</v>
          </cell>
          <cell r="N1559">
            <v>49000</v>
          </cell>
          <cell r="O1559">
            <v>40000</v>
          </cell>
          <cell r="P1559">
            <v>50000</v>
          </cell>
          <cell r="Q1559">
            <v>0</v>
          </cell>
          <cell r="R1559">
            <v>0</v>
          </cell>
        </row>
        <row r="1560">
          <cell r="B1560">
            <v>63700</v>
          </cell>
          <cell r="C1560" t="str">
            <v>TOYOTA</v>
          </cell>
          <cell r="D1560" t="str">
            <v>TOYOTA</v>
          </cell>
          <cell r="E1560" t="str">
            <v>Asia/Pacific</v>
          </cell>
          <cell r="F1560" t="str">
            <v>Japan</v>
          </cell>
          <cell r="G1560">
            <v>63700</v>
          </cell>
          <cell r="H1560" t="str">
            <v>Land Cruiser 200</v>
          </cell>
          <cell r="I1560" t="str">
            <v>215L</v>
          </cell>
          <cell r="J1560" t="str">
            <v>F1</v>
          </cell>
          <cell r="K1560" t="str">
            <v>SUV-E1</v>
          </cell>
          <cell r="L1560" t="str">
            <v>01.07.2007</v>
          </cell>
          <cell r="M1560" t="str">
            <v>31.12.2014</v>
          </cell>
          <cell r="N1560">
            <v>96800</v>
          </cell>
          <cell r="O1560">
            <v>110000</v>
          </cell>
          <cell r="P1560">
            <v>110000</v>
          </cell>
          <cell r="Q1560">
            <v>100000</v>
          </cell>
          <cell r="R1560">
            <v>102000</v>
          </cell>
        </row>
        <row r="1561">
          <cell r="B1561">
            <v>82500</v>
          </cell>
          <cell r="C1561" t="str">
            <v>TOYOTA</v>
          </cell>
          <cell r="D1561" t="str">
            <v>TOYOTA</v>
          </cell>
          <cell r="E1561" t="str">
            <v>Asia/Pacific</v>
          </cell>
          <cell r="F1561" t="str">
            <v>Japan</v>
          </cell>
          <cell r="G1561">
            <v>82500</v>
          </cell>
          <cell r="H1561" t="str">
            <v>Noah</v>
          </cell>
          <cell r="I1561" t="str">
            <v>350L</v>
          </cell>
          <cell r="J1561" t="str">
            <v>370N</v>
          </cell>
          <cell r="K1561" t="str">
            <v>MPV-D</v>
          </cell>
          <cell r="L1561" t="str">
            <v>01.06.2007</v>
          </cell>
          <cell r="M1561" t="str">
            <v>28.12.2012</v>
          </cell>
          <cell r="N1561">
            <v>45000</v>
          </cell>
          <cell r="O1561">
            <v>50000</v>
          </cell>
          <cell r="P1561">
            <v>50000</v>
          </cell>
          <cell r="Q1561">
            <v>0</v>
          </cell>
          <cell r="R1561">
            <v>0</v>
          </cell>
        </row>
        <row r="1562">
          <cell r="B1562">
            <v>90200</v>
          </cell>
          <cell r="C1562" t="str">
            <v>TOYOTA</v>
          </cell>
          <cell r="D1562" t="str">
            <v>TOYOTA</v>
          </cell>
          <cell r="E1562" t="str">
            <v>Asia/Pacific</v>
          </cell>
          <cell r="F1562" t="str">
            <v>Japan</v>
          </cell>
          <cell r="G1562">
            <v>90200</v>
          </cell>
          <cell r="H1562" t="str">
            <v>Porte</v>
          </cell>
          <cell r="I1562" t="str">
            <v>980N</v>
          </cell>
          <cell r="J1562" t="str">
            <v>NBC2</v>
          </cell>
          <cell r="K1562" t="str">
            <v>MPV-B</v>
          </cell>
          <cell r="L1562" t="str">
            <v>01.01.2010</v>
          </cell>
          <cell r="M1562" t="str">
            <v>30.12.2014</v>
          </cell>
          <cell r="N1562">
            <v>36000</v>
          </cell>
          <cell r="O1562">
            <v>50000</v>
          </cell>
          <cell r="P1562">
            <v>50000</v>
          </cell>
          <cell r="Q1562">
            <v>46500</v>
          </cell>
          <cell r="R1562">
            <v>47430</v>
          </cell>
        </row>
        <row r="1563">
          <cell r="B1563">
            <v>91000</v>
          </cell>
          <cell r="C1563" t="str">
            <v>TOYOTA</v>
          </cell>
          <cell r="D1563" t="str">
            <v>TOYOTA</v>
          </cell>
          <cell r="E1563" t="str">
            <v>Asia/Pacific</v>
          </cell>
          <cell r="F1563" t="str">
            <v>Japan</v>
          </cell>
          <cell r="G1563">
            <v>91000</v>
          </cell>
          <cell r="H1563" t="str">
            <v>Premio</v>
          </cell>
          <cell r="I1563" t="str">
            <v>440L</v>
          </cell>
          <cell r="J1563" t="str">
            <v>296N</v>
          </cell>
          <cell r="K1563" t="str">
            <v>D1</v>
          </cell>
          <cell r="L1563" t="str">
            <v>01.05.2007</v>
          </cell>
          <cell r="M1563" t="str">
            <v>30.04.2013</v>
          </cell>
          <cell r="N1563">
            <v>38800</v>
          </cell>
          <cell r="O1563">
            <v>40000</v>
          </cell>
          <cell r="P1563">
            <v>35000</v>
          </cell>
          <cell r="Q1563">
            <v>12000</v>
          </cell>
          <cell r="R1563">
            <v>0</v>
          </cell>
        </row>
        <row r="1564">
          <cell r="B1564">
            <v>92300</v>
          </cell>
          <cell r="C1564" t="str">
            <v>TOYOTA</v>
          </cell>
          <cell r="D1564" t="str">
            <v>TOYOTA</v>
          </cell>
          <cell r="E1564" t="str">
            <v>Asia/Pacific</v>
          </cell>
          <cell r="F1564" t="str">
            <v>Japan</v>
          </cell>
          <cell r="G1564">
            <v>92300</v>
          </cell>
          <cell r="H1564" t="str">
            <v>Prius</v>
          </cell>
          <cell r="I1564" t="str">
            <v>590L</v>
          </cell>
          <cell r="J1564" t="str">
            <v>MC-M</v>
          </cell>
          <cell r="K1564" t="str">
            <v>C2</v>
          </cell>
          <cell r="L1564" t="str">
            <v>01.03.2009</v>
          </cell>
          <cell r="M1564" t="str">
            <v>31.12.2014</v>
          </cell>
          <cell r="N1564">
            <v>242500</v>
          </cell>
          <cell r="O1564">
            <v>250000</v>
          </cell>
          <cell r="P1564">
            <v>250000</v>
          </cell>
          <cell r="Q1564">
            <v>250000</v>
          </cell>
          <cell r="R1564">
            <v>255000</v>
          </cell>
        </row>
        <row r="1565">
          <cell r="B1565">
            <v>95500</v>
          </cell>
          <cell r="C1565" t="str">
            <v>TOYOTA</v>
          </cell>
          <cell r="D1565" t="str">
            <v>TOYOTA</v>
          </cell>
          <cell r="E1565" t="str">
            <v>Asia/Pacific</v>
          </cell>
          <cell r="F1565" t="str">
            <v>Japan</v>
          </cell>
          <cell r="G1565">
            <v>95500</v>
          </cell>
          <cell r="H1565" t="str">
            <v>RAV-4</v>
          </cell>
          <cell r="I1565" t="str">
            <v>120L</v>
          </cell>
          <cell r="J1565" t="str">
            <v>MC-M</v>
          </cell>
          <cell r="K1565" t="str">
            <v>SUV-C</v>
          </cell>
          <cell r="L1565" t="str">
            <v>01.11.2005</v>
          </cell>
          <cell r="M1565" t="str">
            <v>30.08.2010</v>
          </cell>
          <cell r="N1565">
            <v>96800</v>
          </cell>
          <cell r="O1565">
            <v>0</v>
          </cell>
          <cell r="P1565">
            <v>0</v>
          </cell>
          <cell r="Q1565">
            <v>0</v>
          </cell>
          <cell r="R1565">
            <v>0</v>
          </cell>
        </row>
        <row r="1566">
          <cell r="B1566">
            <v>95600</v>
          </cell>
          <cell r="C1566" t="str">
            <v>TOYOTA</v>
          </cell>
          <cell r="D1566" t="str">
            <v>TOYOTA</v>
          </cell>
          <cell r="E1566" t="str">
            <v>Asia/Pacific</v>
          </cell>
          <cell r="F1566" t="str">
            <v>Japan</v>
          </cell>
          <cell r="G1566">
            <v>95600</v>
          </cell>
          <cell r="H1566" t="str">
            <v>RAV-4</v>
          </cell>
          <cell r="I1566" t="str">
            <v>120X</v>
          </cell>
          <cell r="J1566" t="str">
            <v>MC-M</v>
          </cell>
          <cell r="K1566" t="str">
            <v>SUV-C</v>
          </cell>
          <cell r="L1566" t="str">
            <v>01.09.2010</v>
          </cell>
          <cell r="M1566" t="str">
            <v>30.09.2015</v>
          </cell>
          <cell r="N1566">
            <v>21700</v>
          </cell>
          <cell r="O1566">
            <v>130000</v>
          </cell>
          <cell r="P1566">
            <v>130000</v>
          </cell>
          <cell r="Q1566">
            <v>130000</v>
          </cell>
          <cell r="R1566">
            <v>132600</v>
          </cell>
        </row>
        <row r="1567">
          <cell r="B1567">
            <v>126400</v>
          </cell>
          <cell r="C1567" t="str">
            <v>TOYOTA</v>
          </cell>
          <cell r="D1567" t="str">
            <v>TOYOTA</v>
          </cell>
          <cell r="E1567" t="str">
            <v>Asia/Pacific</v>
          </cell>
          <cell r="F1567" t="str">
            <v>Japan</v>
          </cell>
          <cell r="G1567">
            <v>126400</v>
          </cell>
          <cell r="H1567" t="str">
            <v>Vitz</v>
          </cell>
          <cell r="I1567" t="str">
            <v>010L</v>
          </cell>
          <cell r="J1567" t="str">
            <v>NBC2</v>
          </cell>
          <cell r="K1567" t="str">
            <v>B</v>
          </cell>
          <cell r="L1567" t="str">
            <v>01.01.2005</v>
          </cell>
          <cell r="M1567" t="str">
            <v>31.07.2010</v>
          </cell>
          <cell r="N1567">
            <v>108000</v>
          </cell>
          <cell r="O1567">
            <v>0</v>
          </cell>
          <cell r="P1567">
            <v>0</v>
          </cell>
          <cell r="Q1567">
            <v>0</v>
          </cell>
          <cell r="R1567">
            <v>0</v>
          </cell>
        </row>
        <row r="1568">
          <cell r="B1568">
            <v>126500</v>
          </cell>
          <cell r="C1568" t="str">
            <v>TOYOTA</v>
          </cell>
          <cell r="D1568" t="str">
            <v>TOYOTA</v>
          </cell>
          <cell r="E1568" t="str">
            <v>Asia/Pacific</v>
          </cell>
          <cell r="F1568" t="str">
            <v>Japan</v>
          </cell>
          <cell r="G1568">
            <v>126500</v>
          </cell>
          <cell r="H1568" t="str">
            <v>Vitz Succ.</v>
          </cell>
          <cell r="I1568" t="str">
            <v>830L</v>
          </cell>
          <cell r="J1568" t="str">
            <v>NBC2</v>
          </cell>
          <cell r="K1568" t="str">
            <v>B</v>
          </cell>
          <cell r="L1568" t="str">
            <v>01.08.2010</v>
          </cell>
          <cell r="M1568" t="str">
            <v>30.06.2015</v>
          </cell>
          <cell r="N1568">
            <v>135000</v>
          </cell>
          <cell r="O1568">
            <v>200000</v>
          </cell>
          <cell r="P1568">
            <v>190000</v>
          </cell>
          <cell r="Q1568">
            <v>180000</v>
          </cell>
          <cell r="R1568">
            <v>183600</v>
          </cell>
        </row>
        <row r="1569">
          <cell r="B1569">
            <v>127000</v>
          </cell>
          <cell r="C1569" t="str">
            <v>TOYOTA</v>
          </cell>
          <cell r="D1569" t="str">
            <v>TOYOTA</v>
          </cell>
          <cell r="E1569" t="str">
            <v>Asia/Pacific</v>
          </cell>
          <cell r="F1569" t="str">
            <v>Japan</v>
          </cell>
          <cell r="G1569">
            <v>127000</v>
          </cell>
          <cell r="H1569" t="str">
            <v>Voxy</v>
          </cell>
          <cell r="I1569" t="str">
            <v>350L</v>
          </cell>
          <cell r="J1569" t="str">
            <v>370N</v>
          </cell>
          <cell r="K1569" t="str">
            <v>MPV-D</v>
          </cell>
          <cell r="L1569" t="str">
            <v>01.06.2007</v>
          </cell>
          <cell r="M1569" t="str">
            <v>31.12.2012</v>
          </cell>
          <cell r="N1569">
            <v>63000</v>
          </cell>
          <cell r="O1569">
            <v>70000</v>
          </cell>
          <cell r="P1569">
            <v>60000</v>
          </cell>
          <cell r="Q1569">
            <v>0</v>
          </cell>
          <cell r="R1569">
            <v>0</v>
          </cell>
        </row>
        <row r="1570">
          <cell r="B1570">
            <v>154900</v>
          </cell>
          <cell r="C1570" t="str">
            <v>TOYOTA</v>
          </cell>
          <cell r="D1570" t="str">
            <v>TOYOTA</v>
          </cell>
          <cell r="E1570" t="str">
            <v>Asia/Pacific</v>
          </cell>
          <cell r="F1570" t="str">
            <v>Japan</v>
          </cell>
          <cell r="G1570">
            <v>154900</v>
          </cell>
          <cell r="H1570" t="str">
            <v>Crown comfort</v>
          </cell>
          <cell r="I1570" t="str">
            <v>497N</v>
          </cell>
          <cell r="J1570" t="str">
            <v>S (TOY)</v>
          </cell>
          <cell r="K1570" t="str">
            <v>E1</v>
          </cell>
          <cell r="L1570" t="str">
            <v>01.01.2006</v>
          </cell>
          <cell r="M1570" t="str">
            <v>31.12.2014</v>
          </cell>
          <cell r="N1570">
            <v>13200</v>
          </cell>
          <cell r="O1570">
            <v>20000</v>
          </cell>
          <cell r="P1570">
            <v>20000</v>
          </cell>
          <cell r="Q1570">
            <v>20000</v>
          </cell>
          <cell r="R1570">
            <v>20400</v>
          </cell>
        </row>
        <row r="1571">
          <cell r="B1571">
            <v>155000</v>
          </cell>
          <cell r="C1571" t="str">
            <v>TOYOTA</v>
          </cell>
          <cell r="D1571" t="str">
            <v>TOYOTA</v>
          </cell>
          <cell r="E1571" t="str">
            <v>Asia/Pacific</v>
          </cell>
          <cell r="F1571" t="str">
            <v>Japan</v>
          </cell>
          <cell r="G1571">
            <v>155000</v>
          </cell>
          <cell r="H1571" t="str">
            <v>Estima</v>
          </cell>
          <cell r="I1571" t="str">
            <v>085L</v>
          </cell>
          <cell r="J1571" t="str">
            <v>MC-M</v>
          </cell>
          <cell r="K1571" t="str">
            <v>MPV-D</v>
          </cell>
          <cell r="L1571" t="str">
            <v>01.01.2006</v>
          </cell>
          <cell r="M1571" t="str">
            <v>31.12.2011</v>
          </cell>
          <cell r="N1571">
            <v>63000</v>
          </cell>
          <cell r="O1571">
            <v>100000</v>
          </cell>
          <cell r="P1571">
            <v>0</v>
          </cell>
          <cell r="Q1571">
            <v>0</v>
          </cell>
          <cell r="R1571">
            <v>0</v>
          </cell>
        </row>
        <row r="1572">
          <cell r="B1572">
            <v>178900</v>
          </cell>
          <cell r="C1572" t="str">
            <v>TOYOTA</v>
          </cell>
          <cell r="D1572" t="str">
            <v>TOYOTA</v>
          </cell>
          <cell r="E1572" t="str">
            <v>Asia/Pacific</v>
          </cell>
          <cell r="F1572" t="str">
            <v>Japan</v>
          </cell>
          <cell r="G1572">
            <v>178900</v>
          </cell>
          <cell r="H1572" t="str">
            <v>Ractis Succ.</v>
          </cell>
          <cell r="I1572" t="str">
            <v>770L</v>
          </cell>
          <cell r="J1572" t="str">
            <v>NBC2</v>
          </cell>
          <cell r="K1572" t="str">
            <v>MPV-B</v>
          </cell>
          <cell r="L1572" t="str">
            <v>01.10.2009</v>
          </cell>
          <cell r="M1572" t="str">
            <v>30.12.2014</v>
          </cell>
          <cell r="N1572">
            <v>63000</v>
          </cell>
          <cell r="O1572">
            <v>60000</v>
          </cell>
          <cell r="P1572">
            <v>58000</v>
          </cell>
          <cell r="Q1572">
            <v>55000</v>
          </cell>
          <cell r="R1572">
            <v>56100</v>
          </cell>
        </row>
        <row r="1573">
          <cell r="B1573">
            <v>179100</v>
          </cell>
          <cell r="C1573" t="str">
            <v>TOYOTA</v>
          </cell>
          <cell r="D1573" t="str">
            <v>TOYOTA</v>
          </cell>
          <cell r="E1573" t="str">
            <v>Asia/Pacific</v>
          </cell>
          <cell r="F1573" t="str">
            <v>Japan</v>
          </cell>
          <cell r="G1573">
            <v>179100</v>
          </cell>
          <cell r="H1573" t="str">
            <v>Belta</v>
          </cell>
          <cell r="I1573" t="str">
            <v>055L</v>
          </cell>
          <cell r="J1573" t="str">
            <v>NBC2</v>
          </cell>
          <cell r="K1573" t="str">
            <v>B</v>
          </cell>
          <cell r="L1573" t="str">
            <v>01.11.2005</v>
          </cell>
          <cell r="M1573" t="str">
            <v>30.09.2011</v>
          </cell>
          <cell r="N1573">
            <v>205800</v>
          </cell>
          <cell r="O1573">
            <v>30000</v>
          </cell>
          <cell r="P1573">
            <v>0</v>
          </cell>
          <cell r="Q1573">
            <v>0</v>
          </cell>
          <cell r="R1573">
            <v>0</v>
          </cell>
        </row>
        <row r="1574">
          <cell r="B1574">
            <v>179500</v>
          </cell>
          <cell r="C1574" t="str">
            <v>TOYOTA</v>
          </cell>
          <cell r="D1574" t="str">
            <v>TOYOTA</v>
          </cell>
          <cell r="E1574" t="str">
            <v>Asia/Pacific</v>
          </cell>
          <cell r="F1574" t="str">
            <v>Japan</v>
          </cell>
          <cell r="G1574">
            <v>179500</v>
          </cell>
          <cell r="H1574" t="str">
            <v>Scion tC Succ.</v>
          </cell>
          <cell r="I1574" t="str">
            <v>745L</v>
          </cell>
          <cell r="J1574" t="str">
            <v>MC-C</v>
          </cell>
          <cell r="K1574" t="str">
            <v>C1</v>
          </cell>
          <cell r="L1574" t="str">
            <v>01.01.2010</v>
          </cell>
          <cell r="M1574" t="str">
            <v>31.12.2014</v>
          </cell>
          <cell r="N1574">
            <v>58500</v>
          </cell>
          <cell r="O1574">
            <v>60000</v>
          </cell>
          <cell r="P1574">
            <v>60000</v>
          </cell>
          <cell r="Q1574">
            <v>80000</v>
          </cell>
          <cell r="R1574">
            <v>81600</v>
          </cell>
        </row>
        <row r="1575">
          <cell r="B1575">
            <v>180000</v>
          </cell>
          <cell r="C1575" t="str">
            <v>TOYOTA</v>
          </cell>
          <cell r="D1575" t="str">
            <v>TOYOTA</v>
          </cell>
          <cell r="E1575" t="str">
            <v>Asia/Pacific</v>
          </cell>
          <cell r="F1575" t="str">
            <v>Japan</v>
          </cell>
          <cell r="G1575">
            <v>180000</v>
          </cell>
          <cell r="H1575" t="str">
            <v>FJ Cruiser</v>
          </cell>
          <cell r="I1575" t="str">
            <v>155L</v>
          </cell>
          <cell r="J1575" t="str">
            <v>375N/635N</v>
          </cell>
          <cell r="K1575" t="str">
            <v>PUP-D</v>
          </cell>
          <cell r="L1575" t="str">
            <v>01.01.2006</v>
          </cell>
          <cell r="M1575" t="str">
            <v>31.12.2015</v>
          </cell>
          <cell r="N1575">
            <v>52800</v>
          </cell>
          <cell r="O1575">
            <v>50000</v>
          </cell>
          <cell r="P1575">
            <v>50000</v>
          </cell>
          <cell r="Q1575">
            <v>45000</v>
          </cell>
          <cell r="R1575">
            <v>45900</v>
          </cell>
        </row>
        <row r="1576">
          <cell r="B1576">
            <v>191700</v>
          </cell>
          <cell r="C1576" t="str">
            <v>TOYOTA</v>
          </cell>
          <cell r="D1576" t="str">
            <v>TOYOTA</v>
          </cell>
          <cell r="E1576" t="str">
            <v>Asia/Pacific</v>
          </cell>
          <cell r="F1576" t="str">
            <v>Japan</v>
          </cell>
          <cell r="G1576">
            <v>191700</v>
          </cell>
          <cell r="H1576" t="str">
            <v>Dyna</v>
          </cell>
          <cell r="I1576" t="str">
            <v>0</v>
          </cell>
          <cell r="J1576" t="str">
            <v>Dyna</v>
          </cell>
          <cell r="K1576" t="str">
            <v>HVAN</v>
          </cell>
          <cell r="L1576" t="str">
            <v>01.08.2004</v>
          </cell>
          <cell r="M1576" t="str">
            <v>31.12.2014</v>
          </cell>
          <cell r="N1576">
            <v>13200</v>
          </cell>
          <cell r="O1576">
            <v>15000</v>
          </cell>
          <cell r="P1576">
            <v>15000</v>
          </cell>
          <cell r="Q1576">
            <v>35000</v>
          </cell>
          <cell r="R1576">
            <v>35700</v>
          </cell>
        </row>
        <row r="1577">
          <cell r="B1577">
            <v>340400</v>
          </cell>
          <cell r="C1577" t="str">
            <v>TOYOTA</v>
          </cell>
          <cell r="D1577" t="str">
            <v>TOYOTA</v>
          </cell>
          <cell r="E1577" t="str">
            <v>Asia/Pacific</v>
          </cell>
          <cell r="F1577" t="str">
            <v>Japan</v>
          </cell>
          <cell r="G1577">
            <v>340400</v>
          </cell>
          <cell r="H1577" t="str">
            <v>IPC</v>
          </cell>
          <cell r="I1577" t="str">
            <v>500L</v>
          </cell>
          <cell r="J1577" t="str">
            <v>MC-M</v>
          </cell>
          <cell r="K1577" t="str">
            <v>E1</v>
          </cell>
          <cell r="L1577" t="str">
            <v>01.09.2010</v>
          </cell>
          <cell r="M1577" t="str">
            <v>30.06.2014</v>
          </cell>
          <cell r="N1577">
            <v>32400</v>
          </cell>
          <cell r="O1577">
            <v>30000</v>
          </cell>
          <cell r="P1577">
            <v>31000</v>
          </cell>
          <cell r="Q1577">
            <v>30000</v>
          </cell>
          <cell r="R1577">
            <v>30600</v>
          </cell>
        </row>
        <row r="1578">
          <cell r="B1578">
            <v>342000</v>
          </cell>
          <cell r="C1578" t="str">
            <v>TOYOTA</v>
          </cell>
          <cell r="D1578" t="str">
            <v>TOYOTA</v>
          </cell>
          <cell r="E1578" t="str">
            <v>Asia/Pacific</v>
          </cell>
          <cell r="F1578" t="str">
            <v>Japan</v>
          </cell>
          <cell r="G1578">
            <v>342000</v>
          </cell>
          <cell r="H1578" t="str">
            <v>Alphard</v>
          </cell>
          <cell r="I1578" t="str">
            <v>480L</v>
          </cell>
          <cell r="J1578" t="str">
            <v>MC</v>
          </cell>
          <cell r="K1578" t="str">
            <v>MPV-D</v>
          </cell>
          <cell r="L1578" t="str">
            <v>01.01.2008</v>
          </cell>
          <cell r="M1578" t="str">
            <v>31.03.2014</v>
          </cell>
          <cell r="N1578">
            <v>77400</v>
          </cell>
          <cell r="O1578">
            <v>86000</v>
          </cell>
          <cell r="P1578">
            <v>75000</v>
          </cell>
          <cell r="Q1578">
            <v>65000</v>
          </cell>
          <cell r="R1578">
            <v>66300</v>
          </cell>
        </row>
        <row r="1579">
          <cell r="B1579">
            <v>342100</v>
          </cell>
          <cell r="C1579" t="str">
            <v>TOYOTA</v>
          </cell>
          <cell r="D1579" t="str">
            <v>TOYOTA</v>
          </cell>
          <cell r="E1579" t="str">
            <v>Asia/Pacific</v>
          </cell>
          <cell r="F1579" t="str">
            <v>Japan</v>
          </cell>
          <cell r="G1579">
            <v>342100</v>
          </cell>
          <cell r="H1579" t="str">
            <v>Estima</v>
          </cell>
          <cell r="I1579" t="str">
            <v>085X</v>
          </cell>
          <cell r="J1579" t="str">
            <v>MC-M</v>
          </cell>
          <cell r="K1579" t="str">
            <v>MPV-D</v>
          </cell>
          <cell r="L1579" t="str">
            <v>01.01.2012</v>
          </cell>
          <cell r="M1579" t="str">
            <v>31.12.2015</v>
          </cell>
          <cell r="N1579">
            <v>0</v>
          </cell>
          <cell r="O1579">
            <v>0</v>
          </cell>
          <cell r="P1579">
            <v>100000</v>
          </cell>
          <cell r="Q1579">
            <v>100000</v>
          </cell>
          <cell r="R1579">
            <v>102000</v>
          </cell>
        </row>
        <row r="1580">
          <cell r="B1580">
            <v>342200</v>
          </cell>
          <cell r="C1580" t="str">
            <v>TOYOTA</v>
          </cell>
          <cell r="D1580" t="str">
            <v>TOYOTA</v>
          </cell>
          <cell r="E1580" t="str">
            <v>Asia/Pacific</v>
          </cell>
          <cell r="F1580" t="str">
            <v>Japan</v>
          </cell>
          <cell r="G1580">
            <v>342200</v>
          </cell>
          <cell r="H1580" t="str">
            <v>Allion</v>
          </cell>
          <cell r="I1580" t="str">
            <v>441X</v>
          </cell>
          <cell r="J1580" t="str">
            <v>MC-M</v>
          </cell>
          <cell r="K1580" t="str">
            <v>D1</v>
          </cell>
          <cell r="L1580" t="str">
            <v>01.05.2013</v>
          </cell>
          <cell r="M1580" t="str">
            <v>31.03.2017</v>
          </cell>
          <cell r="N1580">
            <v>0</v>
          </cell>
          <cell r="O1580">
            <v>0</v>
          </cell>
          <cell r="P1580">
            <v>0</v>
          </cell>
          <cell r="Q1580">
            <v>22000</v>
          </cell>
          <cell r="R1580">
            <v>22440</v>
          </cell>
        </row>
        <row r="1581">
          <cell r="B1581">
            <v>342300</v>
          </cell>
          <cell r="C1581" t="str">
            <v>TOYOTA</v>
          </cell>
          <cell r="D1581" t="str">
            <v>TOYOTA</v>
          </cell>
          <cell r="E1581" t="str">
            <v>Asia/Pacific</v>
          </cell>
          <cell r="F1581" t="str">
            <v>Japan</v>
          </cell>
          <cell r="G1581">
            <v>342300</v>
          </cell>
          <cell r="H1581" t="str">
            <v>Premio</v>
          </cell>
          <cell r="I1581" t="str">
            <v>440X</v>
          </cell>
          <cell r="J1581" t="str">
            <v>MC-M</v>
          </cell>
          <cell r="K1581" t="str">
            <v>D1</v>
          </cell>
          <cell r="L1581" t="str">
            <v>01.05.2013</v>
          </cell>
          <cell r="M1581" t="str">
            <v>31.03.2017</v>
          </cell>
          <cell r="N1581">
            <v>0</v>
          </cell>
          <cell r="O1581">
            <v>0</v>
          </cell>
          <cell r="P1581">
            <v>0</v>
          </cell>
          <cell r="Q1581">
            <v>23000</v>
          </cell>
          <cell r="R1581">
            <v>23460</v>
          </cell>
        </row>
        <row r="1582">
          <cell r="B1582">
            <v>342400</v>
          </cell>
          <cell r="C1582" t="str">
            <v>TOYOTA</v>
          </cell>
          <cell r="D1582" t="str">
            <v>TOYOTA</v>
          </cell>
          <cell r="E1582" t="str">
            <v>Asia/Pacific</v>
          </cell>
          <cell r="F1582" t="str">
            <v>Japan</v>
          </cell>
          <cell r="G1582">
            <v>342400</v>
          </cell>
          <cell r="H1582" t="str">
            <v>Camry</v>
          </cell>
          <cell r="I1582" t="str">
            <v>045X</v>
          </cell>
          <cell r="J1582" t="str">
            <v>MC-M</v>
          </cell>
          <cell r="K1582" t="str">
            <v>D2</v>
          </cell>
          <cell r="L1582" t="str">
            <v>01.06.2011</v>
          </cell>
          <cell r="M1582" t="str">
            <v>31.12.2015</v>
          </cell>
          <cell r="N1582">
            <v>0</v>
          </cell>
          <cell r="O1582">
            <v>29000</v>
          </cell>
          <cell r="P1582">
            <v>53000</v>
          </cell>
          <cell r="Q1582">
            <v>53000</v>
          </cell>
          <cell r="R1582">
            <v>54060</v>
          </cell>
        </row>
        <row r="1583">
          <cell r="B1583">
            <v>342500</v>
          </cell>
          <cell r="C1583" t="str">
            <v>TOYOTA</v>
          </cell>
          <cell r="D1583" t="str">
            <v>TOYOTA</v>
          </cell>
          <cell r="E1583" t="str">
            <v>Asia/Pacific</v>
          </cell>
          <cell r="F1583" t="str">
            <v>Japan</v>
          </cell>
          <cell r="G1583">
            <v>342500</v>
          </cell>
          <cell r="H1583" t="str">
            <v>Blade</v>
          </cell>
          <cell r="I1583" t="str">
            <v>255L</v>
          </cell>
          <cell r="J1583" t="str">
            <v>MC-C</v>
          </cell>
          <cell r="K1583" t="str">
            <v>C1</v>
          </cell>
          <cell r="L1583" t="str">
            <v>01.11.2006</v>
          </cell>
          <cell r="M1583" t="str">
            <v>31.12.2014</v>
          </cell>
          <cell r="N1583">
            <v>14550</v>
          </cell>
          <cell r="O1583">
            <v>15000</v>
          </cell>
          <cell r="P1583">
            <v>15000</v>
          </cell>
          <cell r="Q1583">
            <v>15000</v>
          </cell>
          <cell r="R1583">
            <v>15300</v>
          </cell>
        </row>
        <row r="1584">
          <cell r="B1584">
            <v>342600</v>
          </cell>
          <cell r="C1584" t="str">
            <v>TOYOTA</v>
          </cell>
          <cell r="D1584" t="str">
            <v>TOYOTA</v>
          </cell>
          <cell r="E1584" t="str">
            <v>Asia/Pacific</v>
          </cell>
          <cell r="F1584" t="str">
            <v>Japan</v>
          </cell>
          <cell r="G1584">
            <v>342600</v>
          </cell>
          <cell r="H1584" t="str">
            <v>Corolla Axio</v>
          </cell>
          <cell r="I1584" t="str">
            <v>140X</v>
          </cell>
          <cell r="J1584" t="str">
            <v>MC</v>
          </cell>
          <cell r="K1584" t="str">
            <v>C1</v>
          </cell>
          <cell r="L1584" t="str">
            <v>01.01.2012</v>
          </cell>
          <cell r="M1584" t="str">
            <v>30.06.2016</v>
          </cell>
          <cell r="N1584">
            <v>0</v>
          </cell>
          <cell r="O1584">
            <v>0</v>
          </cell>
          <cell r="P1584">
            <v>150000</v>
          </cell>
          <cell r="Q1584">
            <v>143500</v>
          </cell>
          <cell r="R1584">
            <v>146370</v>
          </cell>
        </row>
        <row r="1585">
          <cell r="B1585">
            <v>342700</v>
          </cell>
          <cell r="C1585" t="str">
            <v>TOYOTA</v>
          </cell>
          <cell r="D1585" t="str">
            <v>TOYOTA</v>
          </cell>
          <cell r="E1585" t="str">
            <v>Asia/Pacific</v>
          </cell>
          <cell r="F1585" t="str">
            <v>Japan</v>
          </cell>
          <cell r="G1585">
            <v>342700</v>
          </cell>
          <cell r="H1585" t="str">
            <v>Blade Succ</v>
          </cell>
          <cell r="I1585" t="str">
            <v>255X</v>
          </cell>
          <cell r="J1585" t="str">
            <v>MC-C</v>
          </cell>
          <cell r="K1585" t="str">
            <v>C1</v>
          </cell>
          <cell r="L1585" t="str">
            <v>01.01.2012</v>
          </cell>
          <cell r="M1585" t="str">
            <v>31.12.2016</v>
          </cell>
          <cell r="N1585">
            <v>0</v>
          </cell>
          <cell r="O1585">
            <v>0</v>
          </cell>
          <cell r="P1585">
            <v>30000</v>
          </cell>
          <cell r="Q1585">
            <v>20000</v>
          </cell>
          <cell r="R1585">
            <v>20400</v>
          </cell>
        </row>
        <row r="1586">
          <cell r="B1586">
            <v>343100</v>
          </cell>
          <cell r="C1586" t="str">
            <v>TOYOTA</v>
          </cell>
          <cell r="D1586" t="str">
            <v>TOYOTA</v>
          </cell>
          <cell r="E1586" t="str">
            <v>Asia/Pacific</v>
          </cell>
          <cell r="F1586" t="str">
            <v>Japan</v>
          </cell>
          <cell r="G1586">
            <v>343100</v>
          </cell>
          <cell r="H1586" t="str">
            <v>ist Succ.</v>
          </cell>
          <cell r="I1586" t="str">
            <v>260X</v>
          </cell>
          <cell r="J1586" t="str">
            <v>NBC2</v>
          </cell>
          <cell r="K1586" t="str">
            <v>B</v>
          </cell>
          <cell r="L1586" t="str">
            <v>01.01.2013</v>
          </cell>
          <cell r="M1586" t="str">
            <v>30.06.2017</v>
          </cell>
          <cell r="N1586">
            <v>0</v>
          </cell>
          <cell r="O1586">
            <v>0</v>
          </cell>
          <cell r="P1586">
            <v>0</v>
          </cell>
          <cell r="Q1586">
            <v>55000</v>
          </cell>
          <cell r="R1586">
            <v>56100</v>
          </cell>
        </row>
        <row r="1587">
          <cell r="B1587">
            <v>343200</v>
          </cell>
          <cell r="C1587" t="str">
            <v>TOYOTA</v>
          </cell>
          <cell r="D1587" t="str">
            <v>TOYOTA</v>
          </cell>
          <cell r="E1587" t="str">
            <v>Asia/Pacific</v>
          </cell>
          <cell r="F1587" t="str">
            <v>Japan</v>
          </cell>
          <cell r="G1587">
            <v>343200</v>
          </cell>
          <cell r="H1587" t="str">
            <v>New Sienta</v>
          </cell>
          <cell r="I1587" t="str">
            <v>906X</v>
          </cell>
          <cell r="J1587" t="str">
            <v>NBC Succ.</v>
          </cell>
          <cell r="K1587" t="str">
            <v>MPV-B</v>
          </cell>
          <cell r="L1587" t="str">
            <v>01.08.2008</v>
          </cell>
          <cell r="M1587" t="str">
            <v>30.06.2013</v>
          </cell>
          <cell r="N1587">
            <v>9000</v>
          </cell>
          <cell r="O1587">
            <v>0</v>
          </cell>
          <cell r="P1587">
            <v>0</v>
          </cell>
          <cell r="Q1587">
            <v>0</v>
          </cell>
          <cell r="R1587">
            <v>0</v>
          </cell>
        </row>
        <row r="1588">
          <cell r="B1588">
            <v>343300</v>
          </cell>
          <cell r="C1588" t="str">
            <v>TOYOTA</v>
          </cell>
          <cell r="D1588" t="str">
            <v>TOYOTA</v>
          </cell>
          <cell r="E1588" t="str">
            <v>Asia/Pacific</v>
          </cell>
          <cell r="F1588" t="str">
            <v>Japan</v>
          </cell>
          <cell r="G1588">
            <v>343300</v>
          </cell>
          <cell r="H1588" t="str">
            <v>Belta Succ.</v>
          </cell>
          <cell r="I1588" t="str">
            <v>055X</v>
          </cell>
          <cell r="J1588" t="str">
            <v>NBC2</v>
          </cell>
          <cell r="K1588" t="str">
            <v>B</v>
          </cell>
          <cell r="L1588" t="str">
            <v>01.10.2011</v>
          </cell>
          <cell r="M1588" t="str">
            <v>30.09.2015</v>
          </cell>
          <cell r="N1588">
            <v>0</v>
          </cell>
          <cell r="O1588">
            <v>180000</v>
          </cell>
          <cell r="P1588">
            <v>180000</v>
          </cell>
          <cell r="Q1588">
            <v>180000</v>
          </cell>
          <cell r="R1588">
            <v>183600</v>
          </cell>
        </row>
        <row r="1589">
          <cell r="B1589">
            <v>343400</v>
          </cell>
          <cell r="C1589" t="str">
            <v>TOYOTA</v>
          </cell>
          <cell r="D1589" t="str">
            <v>TOYOTA</v>
          </cell>
          <cell r="E1589" t="str">
            <v>Asia/Pacific</v>
          </cell>
          <cell r="F1589" t="str">
            <v>Japan</v>
          </cell>
          <cell r="G1589">
            <v>343400</v>
          </cell>
          <cell r="H1589" t="str">
            <v>Land Cruiser Prado Succ.</v>
          </cell>
          <cell r="I1589" t="str">
            <v>611L</v>
          </cell>
          <cell r="J1589" t="str">
            <v>375N/635N</v>
          </cell>
          <cell r="K1589" t="str">
            <v>SUV-D</v>
          </cell>
          <cell r="L1589" t="str">
            <v>01.08.2009</v>
          </cell>
          <cell r="M1589" t="str">
            <v>30.12.2014</v>
          </cell>
          <cell r="N1589">
            <v>135000</v>
          </cell>
          <cell r="O1589">
            <v>150000</v>
          </cell>
          <cell r="P1589">
            <v>150000</v>
          </cell>
          <cell r="Q1589">
            <v>150000</v>
          </cell>
          <cell r="R1589">
            <v>153000</v>
          </cell>
        </row>
        <row r="1590">
          <cell r="B1590">
            <v>343500</v>
          </cell>
          <cell r="C1590" t="str">
            <v>TOYOTA</v>
          </cell>
          <cell r="D1590" t="str">
            <v>TOYOTA</v>
          </cell>
          <cell r="E1590" t="str">
            <v>Asia/Pacific</v>
          </cell>
          <cell r="F1590" t="str">
            <v>Japan</v>
          </cell>
          <cell r="G1590">
            <v>343500</v>
          </cell>
          <cell r="H1590" t="str">
            <v>Land Cruiser 70</v>
          </cell>
          <cell r="I1590" t="str">
            <v>029N</v>
          </cell>
          <cell r="J1590" t="str">
            <v>NU/029N/152N</v>
          </cell>
          <cell r="K1590" t="str">
            <v>PUP-D</v>
          </cell>
          <cell r="L1590" t="str">
            <v>01.01.1998</v>
          </cell>
          <cell r="M1590" t="str">
            <v>31.12.2014</v>
          </cell>
          <cell r="N1590">
            <v>48400</v>
          </cell>
          <cell r="O1590">
            <v>55000</v>
          </cell>
          <cell r="P1590">
            <v>55000</v>
          </cell>
          <cell r="Q1590">
            <v>55000</v>
          </cell>
          <cell r="R1590">
            <v>56100</v>
          </cell>
        </row>
        <row r="1591">
          <cell r="B1591">
            <v>343600</v>
          </cell>
          <cell r="C1591" t="str">
            <v>TOYOTA</v>
          </cell>
          <cell r="D1591" t="str">
            <v>TOYOTA</v>
          </cell>
          <cell r="E1591" t="str">
            <v>Asia/Pacific</v>
          </cell>
          <cell r="F1591" t="str">
            <v>Japan</v>
          </cell>
          <cell r="G1591">
            <v>343600</v>
          </cell>
          <cell r="H1591" t="str">
            <v>Raum</v>
          </cell>
          <cell r="I1591" t="str">
            <v>565N</v>
          </cell>
          <cell r="J1591" t="str">
            <v>NBC2</v>
          </cell>
          <cell r="K1591" t="str">
            <v>MPV-B</v>
          </cell>
          <cell r="L1591" t="str">
            <v>01.05.2009</v>
          </cell>
          <cell r="M1591" t="str">
            <v>31.12.2013</v>
          </cell>
          <cell r="N1591">
            <v>15840</v>
          </cell>
          <cell r="O1591">
            <v>20000</v>
          </cell>
          <cell r="P1591">
            <v>20000</v>
          </cell>
          <cell r="Q1591">
            <v>0</v>
          </cell>
          <cell r="R1591">
            <v>0</v>
          </cell>
        </row>
        <row r="1592">
          <cell r="B1592">
            <v>343700</v>
          </cell>
          <cell r="C1592" t="str">
            <v>TOYOTA</v>
          </cell>
          <cell r="D1592" t="str">
            <v>TOYOTA</v>
          </cell>
          <cell r="E1592" t="str">
            <v>Asia/Pacific</v>
          </cell>
          <cell r="F1592" t="str">
            <v>Japan</v>
          </cell>
          <cell r="G1592">
            <v>343700</v>
          </cell>
          <cell r="H1592" t="str">
            <v>Scion xB</v>
          </cell>
          <cell r="I1592" t="str">
            <v>145L</v>
          </cell>
          <cell r="J1592" t="str">
            <v>MC-C</v>
          </cell>
          <cell r="K1592" t="str">
            <v>C1</v>
          </cell>
          <cell r="L1592" t="str">
            <v>01.03.2007</v>
          </cell>
          <cell r="M1592" t="str">
            <v>31.03.2012</v>
          </cell>
          <cell r="N1592">
            <v>67900</v>
          </cell>
          <cell r="O1592">
            <v>70000</v>
          </cell>
          <cell r="P1592">
            <v>27500</v>
          </cell>
          <cell r="Q1592">
            <v>0</v>
          </cell>
          <cell r="R1592">
            <v>0</v>
          </cell>
        </row>
        <row r="1593">
          <cell r="B1593">
            <v>343800</v>
          </cell>
          <cell r="C1593" t="str">
            <v>TOYOTA</v>
          </cell>
          <cell r="D1593" t="str">
            <v>TOYOTA</v>
          </cell>
          <cell r="E1593" t="str">
            <v>Asia/Pacific</v>
          </cell>
          <cell r="F1593" t="str">
            <v>Japan</v>
          </cell>
          <cell r="G1593">
            <v>343800</v>
          </cell>
          <cell r="H1593" t="str">
            <v>Scion xB Succ.</v>
          </cell>
          <cell r="I1593" t="str">
            <v>145X</v>
          </cell>
          <cell r="J1593" t="str">
            <v>MC</v>
          </cell>
          <cell r="K1593" t="str">
            <v>C1</v>
          </cell>
          <cell r="L1593" t="str">
            <v>01.04.2012</v>
          </cell>
          <cell r="M1593" t="str">
            <v>31.12.2016</v>
          </cell>
          <cell r="N1593">
            <v>0</v>
          </cell>
          <cell r="O1593">
            <v>0</v>
          </cell>
          <cell r="P1593">
            <v>40000</v>
          </cell>
          <cell r="Q1593">
            <v>70000</v>
          </cell>
          <cell r="R1593">
            <v>71400</v>
          </cell>
        </row>
        <row r="1594">
          <cell r="B1594">
            <v>343900</v>
          </cell>
          <cell r="C1594" t="str">
            <v>TOYOTA</v>
          </cell>
          <cell r="D1594" t="str">
            <v>TOYOTA</v>
          </cell>
          <cell r="E1594" t="str">
            <v>Asia/Pacific</v>
          </cell>
          <cell r="F1594" t="str">
            <v>Japan</v>
          </cell>
          <cell r="G1594">
            <v>343900</v>
          </cell>
          <cell r="H1594" t="str">
            <v>Scion xD</v>
          </cell>
          <cell r="I1594" t="str">
            <v>260L</v>
          </cell>
          <cell r="J1594" t="str">
            <v>NBC2</v>
          </cell>
          <cell r="K1594" t="str">
            <v>B</v>
          </cell>
          <cell r="L1594" t="str">
            <v>01.06.2007</v>
          </cell>
          <cell r="M1594" t="str">
            <v>30.06.2012</v>
          </cell>
          <cell r="N1594">
            <v>49000</v>
          </cell>
          <cell r="O1594">
            <v>50000</v>
          </cell>
          <cell r="P1594">
            <v>15000</v>
          </cell>
          <cell r="Q1594">
            <v>0</v>
          </cell>
          <cell r="R1594">
            <v>0</v>
          </cell>
        </row>
        <row r="1595">
          <cell r="B1595">
            <v>344000</v>
          </cell>
          <cell r="C1595" t="str">
            <v>TOYOTA</v>
          </cell>
          <cell r="D1595" t="str">
            <v>TOYOTA</v>
          </cell>
          <cell r="E1595" t="str">
            <v>Asia/Pacific</v>
          </cell>
          <cell r="F1595" t="str">
            <v>Japan</v>
          </cell>
          <cell r="G1595">
            <v>344000</v>
          </cell>
          <cell r="H1595" t="str">
            <v>Scion xD Succ.</v>
          </cell>
          <cell r="I1595" t="str">
            <v>260X</v>
          </cell>
          <cell r="J1595" t="str">
            <v>NBC2</v>
          </cell>
          <cell r="K1595" t="str">
            <v>B</v>
          </cell>
          <cell r="L1595" t="str">
            <v>01.07.2012</v>
          </cell>
          <cell r="M1595" t="str">
            <v>30.06.2017</v>
          </cell>
          <cell r="N1595">
            <v>0</v>
          </cell>
          <cell r="O1595">
            <v>0</v>
          </cell>
          <cell r="P1595">
            <v>35000</v>
          </cell>
          <cell r="Q1595">
            <v>50000</v>
          </cell>
          <cell r="R1595">
            <v>51000</v>
          </cell>
        </row>
        <row r="1596">
          <cell r="B1596">
            <v>344100</v>
          </cell>
          <cell r="C1596" t="str">
            <v>TOYOTA</v>
          </cell>
          <cell r="D1596" t="str">
            <v>TOYOTA</v>
          </cell>
          <cell r="E1596" t="str">
            <v>Asia/Pacific</v>
          </cell>
          <cell r="F1596" t="str">
            <v>Japan</v>
          </cell>
          <cell r="G1596">
            <v>344100</v>
          </cell>
          <cell r="H1596" t="str">
            <v>Tall WGN</v>
          </cell>
          <cell r="I1596" t="str">
            <v>145L</v>
          </cell>
          <cell r="J1596" t="str">
            <v>MC-C</v>
          </cell>
          <cell r="K1596" t="str">
            <v>MPV-B</v>
          </cell>
          <cell r="L1596" t="str">
            <v>01.04.2007</v>
          </cell>
          <cell r="M1596" t="str">
            <v>31.12.2011</v>
          </cell>
          <cell r="N1596">
            <v>27000</v>
          </cell>
          <cell r="O1596">
            <v>30000</v>
          </cell>
          <cell r="P1596">
            <v>0</v>
          </cell>
          <cell r="Q1596">
            <v>0</v>
          </cell>
          <cell r="R1596">
            <v>0</v>
          </cell>
        </row>
        <row r="1597">
          <cell r="B1597">
            <v>344200</v>
          </cell>
          <cell r="C1597" t="str">
            <v>TOYOTA</v>
          </cell>
          <cell r="D1597" t="str">
            <v>TOYOTA</v>
          </cell>
          <cell r="E1597" t="str">
            <v>Asia/Pacific</v>
          </cell>
          <cell r="F1597" t="str">
            <v>Japan</v>
          </cell>
          <cell r="G1597">
            <v>344200</v>
          </cell>
          <cell r="H1597" t="str">
            <v>Tall WGN</v>
          </cell>
          <cell r="I1597" t="str">
            <v>145X</v>
          </cell>
          <cell r="J1597" t="str">
            <v>MC-C</v>
          </cell>
          <cell r="K1597" t="str">
            <v>MPV-B</v>
          </cell>
          <cell r="L1597" t="str">
            <v>01.01.2012</v>
          </cell>
          <cell r="M1597" t="str">
            <v>30.09.2017</v>
          </cell>
          <cell r="N1597">
            <v>0</v>
          </cell>
          <cell r="O1597">
            <v>0</v>
          </cell>
          <cell r="P1597">
            <v>28000</v>
          </cell>
          <cell r="Q1597">
            <v>35000</v>
          </cell>
          <cell r="R1597">
            <v>35700</v>
          </cell>
        </row>
        <row r="1598">
          <cell r="B1598">
            <v>346300</v>
          </cell>
          <cell r="C1598" t="str">
            <v>TOYOTA</v>
          </cell>
          <cell r="D1598" t="str">
            <v>TOYOTA</v>
          </cell>
          <cell r="E1598" t="str">
            <v>Asia/Pacific</v>
          </cell>
          <cell r="F1598" t="str">
            <v>Japan</v>
          </cell>
          <cell r="G1598">
            <v>346300</v>
          </cell>
          <cell r="H1598" t="str">
            <v>Crown Majesta</v>
          </cell>
          <cell r="I1598" t="str">
            <v>571L</v>
          </cell>
          <cell r="J1598" t="str">
            <v>620N/740N</v>
          </cell>
          <cell r="K1598" t="str">
            <v>E1</v>
          </cell>
          <cell r="L1598" t="str">
            <v>01.03.2009</v>
          </cell>
          <cell r="M1598" t="str">
            <v>31.12.2014</v>
          </cell>
          <cell r="N1598">
            <v>10560</v>
          </cell>
          <cell r="O1598">
            <v>8000</v>
          </cell>
          <cell r="P1598">
            <v>7000</v>
          </cell>
          <cell r="Q1598">
            <v>6000</v>
          </cell>
          <cell r="R1598">
            <v>6120</v>
          </cell>
        </row>
        <row r="1599">
          <cell r="B1599">
            <v>346800</v>
          </cell>
          <cell r="C1599" t="str">
            <v>TOYOTA</v>
          </cell>
          <cell r="D1599" t="str">
            <v>TOYOTA</v>
          </cell>
          <cell r="E1599" t="str">
            <v>Asia/Pacific</v>
          </cell>
          <cell r="F1599" t="str">
            <v>Japan</v>
          </cell>
          <cell r="G1599">
            <v>346800</v>
          </cell>
          <cell r="H1599" t="str">
            <v>Mark X</v>
          </cell>
          <cell r="I1599" t="str">
            <v>960X</v>
          </cell>
          <cell r="J1599" t="str">
            <v>620N/740N</v>
          </cell>
          <cell r="K1599" t="str">
            <v>E1</v>
          </cell>
          <cell r="L1599" t="str">
            <v>01.10.2009</v>
          </cell>
          <cell r="M1599" t="str">
            <v>30.09.2014</v>
          </cell>
          <cell r="N1599">
            <v>54000</v>
          </cell>
          <cell r="O1599">
            <v>40000</v>
          </cell>
          <cell r="P1599">
            <v>40000</v>
          </cell>
          <cell r="Q1599">
            <v>40000</v>
          </cell>
          <cell r="R1599">
            <v>40800</v>
          </cell>
        </row>
        <row r="1600">
          <cell r="B1600">
            <v>346900</v>
          </cell>
          <cell r="C1600" t="str">
            <v>TOYOTA</v>
          </cell>
          <cell r="D1600" t="str">
            <v>TOYOTA</v>
          </cell>
          <cell r="E1600" t="str">
            <v>Asia/Pacific</v>
          </cell>
          <cell r="F1600" t="str">
            <v>Japan</v>
          </cell>
          <cell r="G1600">
            <v>346900</v>
          </cell>
          <cell r="H1600" t="str">
            <v>Beta</v>
          </cell>
          <cell r="I1600" t="str">
            <v>630L</v>
          </cell>
          <cell r="J1600" t="str">
            <v>NSC</v>
          </cell>
          <cell r="K1600" t="str">
            <v>A</v>
          </cell>
          <cell r="L1600" t="str">
            <v>01.09.2008</v>
          </cell>
          <cell r="M1600" t="str">
            <v>31.12.2015</v>
          </cell>
          <cell r="N1600">
            <v>98000</v>
          </cell>
          <cell r="O1600">
            <v>80000</v>
          </cell>
          <cell r="P1600">
            <v>80000</v>
          </cell>
          <cell r="Q1600">
            <v>60000</v>
          </cell>
          <cell r="R1600">
            <v>61200</v>
          </cell>
        </row>
        <row r="1601">
          <cell r="B1601">
            <v>347000</v>
          </cell>
          <cell r="C1601" t="str">
            <v>TOYOTA</v>
          </cell>
          <cell r="D1601" t="str">
            <v>TOYOTA</v>
          </cell>
          <cell r="E1601" t="str">
            <v>Asia/Pacific</v>
          </cell>
          <cell r="F1601" t="str">
            <v>Japan</v>
          </cell>
          <cell r="G1601">
            <v>347000</v>
          </cell>
          <cell r="H1601" t="str">
            <v>Crown Royal</v>
          </cell>
          <cell r="I1601" t="str">
            <v>570L</v>
          </cell>
          <cell r="J1601" t="str">
            <v>620N/740N</v>
          </cell>
          <cell r="K1601" t="str">
            <v>E1</v>
          </cell>
          <cell r="L1601" t="str">
            <v>01.12.2007</v>
          </cell>
          <cell r="M1601" t="str">
            <v>31.12.2012</v>
          </cell>
          <cell r="N1601">
            <v>52800</v>
          </cell>
          <cell r="O1601">
            <v>50000</v>
          </cell>
          <cell r="P1601">
            <v>50000</v>
          </cell>
          <cell r="Q1601">
            <v>0</v>
          </cell>
          <cell r="R1601">
            <v>0</v>
          </cell>
        </row>
        <row r="1602">
          <cell r="B1602">
            <v>403100</v>
          </cell>
          <cell r="C1602" t="str">
            <v>TOYOTA</v>
          </cell>
          <cell r="D1602" t="str">
            <v>TOYOTA</v>
          </cell>
          <cell r="E1602" t="str">
            <v>Asia/Pacific</v>
          </cell>
          <cell r="F1602" t="str">
            <v>Japan</v>
          </cell>
          <cell r="G1602">
            <v>403100</v>
          </cell>
          <cell r="H1602" t="str">
            <v>Century Succ.</v>
          </cell>
          <cell r="I1602" t="str">
            <v>984N</v>
          </cell>
          <cell r="J1602" t="str">
            <v>LS</v>
          </cell>
          <cell r="K1602" t="str">
            <v>E2</v>
          </cell>
          <cell r="L1602" t="str">
            <v>01.01.2011</v>
          </cell>
          <cell r="M1602" t="str">
            <v>30.12.2020</v>
          </cell>
          <cell r="N1602">
            <v>0</v>
          </cell>
          <cell r="O1602">
            <v>500</v>
          </cell>
          <cell r="P1602">
            <v>500</v>
          </cell>
          <cell r="Q1602">
            <v>500</v>
          </cell>
          <cell r="R1602">
            <v>510</v>
          </cell>
        </row>
        <row r="1603">
          <cell r="B1603">
            <v>403400</v>
          </cell>
          <cell r="C1603" t="str">
            <v>TOYOTA</v>
          </cell>
          <cell r="D1603" t="str">
            <v>TOYOTA</v>
          </cell>
          <cell r="E1603" t="str">
            <v>Asia/Pacific</v>
          </cell>
          <cell r="F1603" t="str">
            <v>Japan</v>
          </cell>
          <cell r="G1603">
            <v>403400</v>
          </cell>
          <cell r="H1603" t="str">
            <v>Fielder</v>
          </cell>
          <cell r="I1603" t="str">
            <v>141L</v>
          </cell>
          <cell r="J1603" t="str">
            <v>330N</v>
          </cell>
          <cell r="K1603" t="str">
            <v>C1</v>
          </cell>
          <cell r="L1603" t="str">
            <v>01.01.2012</v>
          </cell>
          <cell r="M1603" t="str">
            <v>30.12.2017</v>
          </cell>
          <cell r="N1603">
            <v>0</v>
          </cell>
          <cell r="O1603">
            <v>0</v>
          </cell>
          <cell r="P1603">
            <v>150000</v>
          </cell>
          <cell r="Q1603">
            <v>143500</v>
          </cell>
          <cell r="R1603">
            <v>146370</v>
          </cell>
        </row>
        <row r="1604">
          <cell r="B1604">
            <v>403500</v>
          </cell>
          <cell r="C1604" t="str">
            <v>TOYOTA</v>
          </cell>
          <cell r="D1604" t="str">
            <v>TOYOTA</v>
          </cell>
          <cell r="E1604" t="str">
            <v>Asia/Pacific</v>
          </cell>
          <cell r="F1604" t="str">
            <v>Japan</v>
          </cell>
          <cell r="G1604">
            <v>403500</v>
          </cell>
          <cell r="H1604" t="str">
            <v>Mark X Zio</v>
          </cell>
          <cell r="I1604" t="str">
            <v>460L</v>
          </cell>
          <cell r="J1604" t="str">
            <v>MC-M</v>
          </cell>
          <cell r="K1604" t="str">
            <v>MPV-D</v>
          </cell>
          <cell r="L1604" t="str">
            <v>01.09.2007</v>
          </cell>
          <cell r="M1604" t="str">
            <v>30.04.2012</v>
          </cell>
          <cell r="N1604">
            <v>31500</v>
          </cell>
          <cell r="O1604">
            <v>30000</v>
          </cell>
          <cell r="P1604">
            <v>23000</v>
          </cell>
          <cell r="Q1604">
            <v>0</v>
          </cell>
          <cell r="R1604">
            <v>0</v>
          </cell>
        </row>
        <row r="1605">
          <cell r="B1605">
            <v>403600</v>
          </cell>
          <cell r="C1605" t="str">
            <v>TOYOTA</v>
          </cell>
          <cell r="D1605" t="str">
            <v>TOYOTA</v>
          </cell>
          <cell r="E1605" t="str">
            <v>Asia/Pacific</v>
          </cell>
          <cell r="F1605" t="str">
            <v>Japan</v>
          </cell>
          <cell r="G1605">
            <v>403600</v>
          </cell>
          <cell r="H1605" t="str">
            <v>Mark X Zio Succ.</v>
          </cell>
          <cell r="I1605" t="str">
            <v>460X</v>
          </cell>
          <cell r="J1605" t="str">
            <v>MC-M</v>
          </cell>
          <cell r="K1605" t="str">
            <v>MPV-D</v>
          </cell>
          <cell r="L1605" t="str">
            <v>01.05.2012</v>
          </cell>
          <cell r="M1605" t="str">
            <v>30.09.2017</v>
          </cell>
          <cell r="N1605">
            <v>0</v>
          </cell>
          <cell r="O1605">
            <v>0</v>
          </cell>
          <cell r="P1605">
            <v>10000</v>
          </cell>
          <cell r="Q1605">
            <v>35000</v>
          </cell>
          <cell r="R1605">
            <v>35700</v>
          </cell>
        </row>
        <row r="1606">
          <cell r="B1606">
            <v>403700</v>
          </cell>
          <cell r="C1606" t="str">
            <v>TOYOTA</v>
          </cell>
          <cell r="D1606" t="str">
            <v>TOYOTA</v>
          </cell>
          <cell r="E1606" t="str">
            <v>Asia/Pacific</v>
          </cell>
          <cell r="F1606" t="str">
            <v>Japan</v>
          </cell>
          <cell r="G1606">
            <v>403700</v>
          </cell>
          <cell r="H1606" t="str">
            <v>Noah Succ.</v>
          </cell>
          <cell r="I1606" t="str">
            <v>350X</v>
          </cell>
          <cell r="J1606" t="str">
            <v>MC-M</v>
          </cell>
          <cell r="K1606" t="str">
            <v>MPV-D</v>
          </cell>
          <cell r="L1606" t="str">
            <v>01.01.2013</v>
          </cell>
          <cell r="M1606" t="str">
            <v>28.12.2017</v>
          </cell>
          <cell r="N1606">
            <v>0</v>
          </cell>
          <cell r="O1606">
            <v>0</v>
          </cell>
          <cell r="P1606">
            <v>0</v>
          </cell>
          <cell r="Q1606">
            <v>50000</v>
          </cell>
          <cell r="R1606">
            <v>51000</v>
          </cell>
        </row>
        <row r="1607">
          <cell r="B1607">
            <v>403800</v>
          </cell>
          <cell r="C1607" t="str">
            <v>TOYOTA</v>
          </cell>
          <cell r="D1607" t="str">
            <v>TOYOTA</v>
          </cell>
          <cell r="E1607" t="str">
            <v>Asia/Pacific</v>
          </cell>
          <cell r="F1607" t="str">
            <v>Japan</v>
          </cell>
          <cell r="G1607">
            <v>403800</v>
          </cell>
          <cell r="H1607" t="str">
            <v>CDV</v>
          </cell>
          <cell r="I1607" t="str">
            <v>TBD</v>
          </cell>
          <cell r="J1607" t="str">
            <v>NBC2</v>
          </cell>
          <cell r="K1607" t="str">
            <v>CDV</v>
          </cell>
          <cell r="L1607" t="str">
            <v>01.10.2011</v>
          </cell>
          <cell r="M1607" t="str">
            <v>30.09.2015</v>
          </cell>
          <cell r="N1607">
            <v>0</v>
          </cell>
          <cell r="O1607">
            <v>18800</v>
          </cell>
          <cell r="P1607">
            <v>75000</v>
          </cell>
          <cell r="Q1607">
            <v>75000</v>
          </cell>
          <cell r="R1607">
            <v>76500</v>
          </cell>
        </row>
        <row r="1608">
          <cell r="B1608">
            <v>403900</v>
          </cell>
          <cell r="C1608" t="str">
            <v>TOYOTA</v>
          </cell>
          <cell r="D1608" t="str">
            <v>TOYOTA</v>
          </cell>
          <cell r="E1608" t="str">
            <v>Asia/Pacific</v>
          </cell>
          <cell r="F1608" t="str">
            <v>Japan</v>
          </cell>
          <cell r="G1608">
            <v>403900</v>
          </cell>
          <cell r="H1608" t="str">
            <v>Vanguard</v>
          </cell>
          <cell r="I1608" t="str">
            <v>555L</v>
          </cell>
          <cell r="J1608" t="str">
            <v>MC-M</v>
          </cell>
          <cell r="K1608" t="str">
            <v>SUV-D</v>
          </cell>
          <cell r="L1608" t="str">
            <v>01.08.2007</v>
          </cell>
          <cell r="M1608" t="str">
            <v>28.09.2012</v>
          </cell>
          <cell r="N1608">
            <v>22000</v>
          </cell>
          <cell r="O1608">
            <v>20000</v>
          </cell>
          <cell r="P1608">
            <v>10000</v>
          </cell>
          <cell r="Q1608">
            <v>0</v>
          </cell>
          <cell r="R1608">
            <v>0</v>
          </cell>
        </row>
        <row r="1609">
          <cell r="B1609">
            <v>404000</v>
          </cell>
          <cell r="C1609" t="str">
            <v>TOYOTA</v>
          </cell>
          <cell r="D1609" t="str">
            <v>TOYOTA</v>
          </cell>
          <cell r="E1609" t="str">
            <v>Asia/Pacific</v>
          </cell>
          <cell r="F1609" t="str">
            <v>Japan</v>
          </cell>
          <cell r="G1609">
            <v>404000</v>
          </cell>
          <cell r="H1609" t="str">
            <v>Vanguard</v>
          </cell>
          <cell r="I1609" t="str">
            <v>555L</v>
          </cell>
          <cell r="J1609" t="str">
            <v>MC-M</v>
          </cell>
          <cell r="K1609" t="str">
            <v>SUV-D</v>
          </cell>
          <cell r="L1609" t="str">
            <v>01.10.2012</v>
          </cell>
          <cell r="M1609" t="str">
            <v>28.09.2017</v>
          </cell>
          <cell r="N1609">
            <v>0</v>
          </cell>
          <cell r="O1609">
            <v>0</v>
          </cell>
          <cell r="P1609">
            <v>5000</v>
          </cell>
          <cell r="Q1609">
            <v>15000</v>
          </cell>
          <cell r="R1609">
            <v>15300</v>
          </cell>
        </row>
        <row r="1610">
          <cell r="B1610">
            <v>404100</v>
          </cell>
          <cell r="C1610" t="str">
            <v>TOYOTA</v>
          </cell>
          <cell r="D1610" t="str">
            <v>TOYOTA</v>
          </cell>
          <cell r="E1610" t="str">
            <v>Asia/Pacific</v>
          </cell>
          <cell r="F1610" t="str">
            <v>Japan</v>
          </cell>
          <cell r="G1610">
            <v>404100</v>
          </cell>
          <cell r="H1610" t="str">
            <v>Voxy Succ.</v>
          </cell>
          <cell r="I1610" t="str">
            <v>350X</v>
          </cell>
          <cell r="J1610" t="str">
            <v>MC-M</v>
          </cell>
          <cell r="K1610" t="str">
            <v>MPV-D</v>
          </cell>
          <cell r="L1610" t="str">
            <v>01.01.2013</v>
          </cell>
          <cell r="M1610" t="str">
            <v>31.12.2017</v>
          </cell>
          <cell r="N1610">
            <v>0</v>
          </cell>
          <cell r="O1610">
            <v>0</v>
          </cell>
          <cell r="P1610">
            <v>0</v>
          </cell>
          <cell r="Q1610">
            <v>60000</v>
          </cell>
          <cell r="R1610">
            <v>61200</v>
          </cell>
        </row>
        <row r="1611">
          <cell r="B1611">
            <v>404200</v>
          </cell>
          <cell r="C1611" t="str">
            <v>TOYOTA</v>
          </cell>
          <cell r="D1611" t="str">
            <v>TOYOTA</v>
          </cell>
          <cell r="E1611" t="str">
            <v>Asia/Pacific</v>
          </cell>
          <cell r="F1611" t="str">
            <v>Japan</v>
          </cell>
          <cell r="G1611">
            <v>404200</v>
          </cell>
          <cell r="H1611" t="str">
            <v>Wish Succ.</v>
          </cell>
          <cell r="I1611" t="str">
            <v>660L</v>
          </cell>
          <cell r="J1611" t="str">
            <v>MC-M</v>
          </cell>
          <cell r="K1611" t="str">
            <v>MPV-C</v>
          </cell>
          <cell r="L1611" t="str">
            <v>01.05.2009</v>
          </cell>
          <cell r="M1611" t="str">
            <v>31.12.2014</v>
          </cell>
          <cell r="N1611">
            <v>63000</v>
          </cell>
          <cell r="O1611">
            <v>70000</v>
          </cell>
          <cell r="P1611">
            <v>70000</v>
          </cell>
          <cell r="Q1611">
            <v>70000</v>
          </cell>
          <cell r="R1611">
            <v>71400</v>
          </cell>
        </row>
        <row r="1612">
          <cell r="B1612">
            <v>407600</v>
          </cell>
          <cell r="C1612" t="str">
            <v>TOYOTA</v>
          </cell>
          <cell r="D1612" t="str">
            <v>TOYOTA</v>
          </cell>
          <cell r="E1612" t="str">
            <v>Asia/Pacific</v>
          </cell>
          <cell r="F1612" t="str">
            <v>Japan</v>
          </cell>
          <cell r="G1612">
            <v>407600</v>
          </cell>
          <cell r="H1612" t="str">
            <v>Auris Succ.</v>
          </cell>
          <cell r="I1612" t="str">
            <v>142X</v>
          </cell>
          <cell r="J1612" t="str">
            <v>MC-C</v>
          </cell>
          <cell r="K1612" t="str">
            <v>C1</v>
          </cell>
          <cell r="L1612" t="str">
            <v>01.01.2012</v>
          </cell>
          <cell r="M1612" t="str">
            <v>30.09.2016</v>
          </cell>
          <cell r="N1612">
            <v>0</v>
          </cell>
          <cell r="O1612">
            <v>0</v>
          </cell>
          <cell r="P1612">
            <v>149000</v>
          </cell>
          <cell r="Q1612">
            <v>140000</v>
          </cell>
          <cell r="R1612">
            <v>142800</v>
          </cell>
        </row>
        <row r="1613">
          <cell r="B1613">
            <v>448300</v>
          </cell>
          <cell r="C1613" t="str">
            <v>TOYOTA</v>
          </cell>
          <cell r="D1613" t="str">
            <v>TOYOTA</v>
          </cell>
          <cell r="E1613" t="str">
            <v>Asia/Pacific</v>
          </cell>
          <cell r="F1613" t="str">
            <v>Japan</v>
          </cell>
          <cell r="G1613">
            <v>448300</v>
          </cell>
          <cell r="H1613" t="str">
            <v>Crown Royal Succ.</v>
          </cell>
          <cell r="I1613" t="str">
            <v>570X</v>
          </cell>
          <cell r="J1613" t="str">
            <v>620N/740N</v>
          </cell>
          <cell r="K1613" t="str">
            <v>E1</v>
          </cell>
          <cell r="L1613" t="str">
            <v>01.01.2013</v>
          </cell>
          <cell r="M1613" t="str">
            <v>31.12.2017</v>
          </cell>
          <cell r="N1613">
            <v>0</v>
          </cell>
          <cell r="O1613">
            <v>0</v>
          </cell>
          <cell r="P1613">
            <v>0</v>
          </cell>
          <cell r="Q1613">
            <v>90000</v>
          </cell>
          <cell r="R1613">
            <v>91800</v>
          </cell>
        </row>
        <row r="1614">
          <cell r="B1614">
            <v>327300</v>
          </cell>
          <cell r="C1614" t="str">
            <v>TOYOTA</v>
          </cell>
          <cell r="D1614" t="str">
            <v>TOYOTA</v>
          </cell>
          <cell r="E1614" t="str">
            <v>Asia/Pacific</v>
          </cell>
          <cell r="F1614" t="str">
            <v>Malaysia</v>
          </cell>
          <cell r="G1614">
            <v>327300</v>
          </cell>
          <cell r="H1614" t="str">
            <v>Avanza</v>
          </cell>
          <cell r="I1614" t="str">
            <v>794N</v>
          </cell>
          <cell r="J1614" t="str">
            <v>J (Toy)</v>
          </cell>
          <cell r="K1614" t="str">
            <v>MPV-B</v>
          </cell>
          <cell r="L1614" t="str">
            <v>01.10.2004</v>
          </cell>
          <cell r="M1614" t="str">
            <v>30.09.2011</v>
          </cell>
          <cell r="N1614">
            <v>21984</v>
          </cell>
          <cell r="O1614">
            <v>14655</v>
          </cell>
          <cell r="P1614">
            <v>0</v>
          </cell>
          <cell r="Q1614">
            <v>0</v>
          </cell>
          <cell r="R1614">
            <v>0</v>
          </cell>
        </row>
        <row r="1615">
          <cell r="B1615">
            <v>327400</v>
          </cell>
          <cell r="C1615" t="str">
            <v>TOYOTA</v>
          </cell>
          <cell r="D1615" t="str">
            <v>TOYOTA</v>
          </cell>
          <cell r="E1615" t="str">
            <v>Asia/Pacific</v>
          </cell>
          <cell r="F1615" t="str">
            <v>Malaysia</v>
          </cell>
          <cell r="G1615">
            <v>327400</v>
          </cell>
          <cell r="H1615" t="str">
            <v>Innova</v>
          </cell>
          <cell r="I1615" t="str">
            <v>669L</v>
          </cell>
          <cell r="J1615" t="str">
            <v>IMV</v>
          </cell>
          <cell r="K1615" t="str">
            <v>MPV-D</v>
          </cell>
          <cell r="L1615" t="str">
            <v>01.05.2005</v>
          </cell>
          <cell r="M1615" t="str">
            <v>30.09.2012</v>
          </cell>
          <cell r="N1615">
            <v>7054</v>
          </cell>
          <cell r="O1615">
            <v>6689</v>
          </cell>
          <cell r="P1615">
            <v>3946</v>
          </cell>
          <cell r="Q1615">
            <v>0</v>
          </cell>
          <cell r="R1615">
            <v>0</v>
          </cell>
        </row>
        <row r="1616">
          <cell r="B1616">
            <v>327500</v>
          </cell>
          <cell r="C1616" t="str">
            <v>TOYOTA</v>
          </cell>
          <cell r="D1616" t="str">
            <v>TOYOTA</v>
          </cell>
          <cell r="E1616" t="str">
            <v>Asia/Pacific</v>
          </cell>
          <cell r="F1616" t="str">
            <v>Malaysia</v>
          </cell>
          <cell r="G1616">
            <v>327500</v>
          </cell>
          <cell r="H1616" t="str">
            <v>Vios</v>
          </cell>
          <cell r="I1616" t="str">
            <v>482L</v>
          </cell>
          <cell r="J1616" t="str">
            <v>NBC2</v>
          </cell>
          <cell r="K1616" t="str">
            <v>B</v>
          </cell>
          <cell r="L1616" t="str">
            <v>01.05.2005</v>
          </cell>
          <cell r="M1616" t="str">
            <v>31.12.2011</v>
          </cell>
          <cell r="N1616">
            <v>22894</v>
          </cell>
          <cell r="O1616">
            <v>20151</v>
          </cell>
          <cell r="P1616">
            <v>0</v>
          </cell>
          <cell r="Q1616">
            <v>0</v>
          </cell>
          <cell r="R1616">
            <v>0</v>
          </cell>
        </row>
        <row r="1617">
          <cell r="B1617">
            <v>328100</v>
          </cell>
          <cell r="C1617" t="str">
            <v>TOYOTA</v>
          </cell>
          <cell r="D1617" t="str">
            <v>TOYOTA</v>
          </cell>
          <cell r="E1617" t="str">
            <v>Asia/Pacific</v>
          </cell>
          <cell r="F1617" t="str">
            <v>Philippines</v>
          </cell>
          <cell r="G1617">
            <v>328100</v>
          </cell>
          <cell r="H1617" t="str">
            <v>Innova</v>
          </cell>
          <cell r="I1617" t="str">
            <v>669L</v>
          </cell>
          <cell r="J1617" t="str">
            <v>IMV</v>
          </cell>
          <cell r="K1617" t="str">
            <v>MPV-D</v>
          </cell>
          <cell r="L1617" t="str">
            <v>01.07.2008</v>
          </cell>
          <cell r="M1617" t="str">
            <v>30.09.2012</v>
          </cell>
          <cell r="N1617">
            <v>12822</v>
          </cell>
          <cell r="O1617">
            <v>10989</v>
          </cell>
          <cell r="P1617">
            <v>6420</v>
          </cell>
          <cell r="Q1617">
            <v>0</v>
          </cell>
          <cell r="R1617">
            <v>0</v>
          </cell>
        </row>
        <row r="1618">
          <cell r="B1618">
            <v>328200</v>
          </cell>
          <cell r="C1618" t="str">
            <v>TOYOTA</v>
          </cell>
          <cell r="D1618" t="str">
            <v>TOYOTA</v>
          </cell>
          <cell r="E1618" t="str">
            <v>Asia/Pacific</v>
          </cell>
          <cell r="F1618" t="str">
            <v>Philippines</v>
          </cell>
          <cell r="G1618">
            <v>328200</v>
          </cell>
          <cell r="H1618" t="str">
            <v>Vios Succ.</v>
          </cell>
          <cell r="I1618" t="str">
            <v>VIOS SUCC.</v>
          </cell>
          <cell r="J1618" t="str">
            <v>NBC</v>
          </cell>
          <cell r="K1618" t="str">
            <v>B</v>
          </cell>
          <cell r="L1618" t="str">
            <v>01.10.2011</v>
          </cell>
          <cell r="M1618" t="str">
            <v>31.12.2016</v>
          </cell>
          <cell r="N1618">
            <v>0</v>
          </cell>
          <cell r="O1618">
            <v>2750</v>
          </cell>
          <cell r="P1618">
            <v>12478</v>
          </cell>
          <cell r="Q1618">
            <v>12662</v>
          </cell>
          <cell r="R1618">
            <v>13221</v>
          </cell>
        </row>
        <row r="1619">
          <cell r="B1619">
            <v>404900</v>
          </cell>
          <cell r="C1619" t="str">
            <v>TOYOTA</v>
          </cell>
          <cell r="D1619" t="str">
            <v>TOYOTA</v>
          </cell>
          <cell r="E1619" t="str">
            <v>Asia/Pacific</v>
          </cell>
          <cell r="F1619" t="str">
            <v>Philippines</v>
          </cell>
          <cell r="G1619">
            <v>404900</v>
          </cell>
          <cell r="H1619" t="str">
            <v>Vios</v>
          </cell>
          <cell r="I1619" t="str">
            <v>482L</v>
          </cell>
          <cell r="J1619" t="str">
            <v>NBC2</v>
          </cell>
          <cell r="K1619" t="str">
            <v>B</v>
          </cell>
          <cell r="L1619" t="str">
            <v>01.02.2007</v>
          </cell>
          <cell r="M1619" t="str">
            <v>31.12.2011</v>
          </cell>
          <cell r="N1619">
            <v>10072</v>
          </cell>
          <cell r="O1619">
            <v>9163</v>
          </cell>
          <cell r="P1619">
            <v>0</v>
          </cell>
          <cell r="Q1619">
            <v>0</v>
          </cell>
          <cell r="R1619">
            <v>0</v>
          </cell>
        </row>
        <row r="1620">
          <cell r="B1620">
            <v>406600</v>
          </cell>
          <cell r="C1620" t="str">
            <v>TOYOTA</v>
          </cell>
          <cell r="D1620" t="str">
            <v>TOYOTA</v>
          </cell>
          <cell r="E1620" t="str">
            <v>Asia/Pacific</v>
          </cell>
          <cell r="F1620" t="str">
            <v>Pakistan</v>
          </cell>
          <cell r="G1620">
            <v>406600</v>
          </cell>
          <cell r="H1620" t="str">
            <v>Hilux Vigo</v>
          </cell>
          <cell r="I1620" t="str">
            <v>669L</v>
          </cell>
          <cell r="J1620" t="str">
            <v>IMV</v>
          </cell>
          <cell r="K1620" t="str">
            <v>PUP-C</v>
          </cell>
          <cell r="L1620" t="str">
            <v>01.07.2008</v>
          </cell>
          <cell r="M1620" t="str">
            <v>30.06.2017</v>
          </cell>
          <cell r="N1620">
            <v>2750</v>
          </cell>
          <cell r="O1620">
            <v>3661</v>
          </cell>
          <cell r="P1620">
            <v>3670</v>
          </cell>
          <cell r="Q1620">
            <v>3671</v>
          </cell>
          <cell r="R1620">
            <v>3671</v>
          </cell>
        </row>
        <row r="1621">
          <cell r="B1621">
            <v>322500</v>
          </cell>
          <cell r="C1621" t="str">
            <v>TOYOTA</v>
          </cell>
          <cell r="D1621" t="str">
            <v>TOYOTA</v>
          </cell>
          <cell r="E1621" t="str">
            <v>Asia/Pacific</v>
          </cell>
          <cell r="F1621" t="str">
            <v>Thailand</v>
          </cell>
          <cell r="G1621">
            <v>322500</v>
          </cell>
          <cell r="H1621" t="str">
            <v>Camry</v>
          </cell>
          <cell r="I1621" t="str">
            <v>044L</v>
          </cell>
          <cell r="J1621" t="str">
            <v>MC</v>
          </cell>
          <cell r="K1621" t="str">
            <v>D2</v>
          </cell>
          <cell r="L1621" t="str">
            <v>01.12.2006</v>
          </cell>
          <cell r="M1621" t="str">
            <v>31.03.2011</v>
          </cell>
          <cell r="N1621">
            <v>20427</v>
          </cell>
          <cell r="O1621">
            <v>2566</v>
          </cell>
          <cell r="P1621">
            <v>0</v>
          </cell>
          <cell r="Q1621">
            <v>0</v>
          </cell>
          <cell r="R1621">
            <v>0</v>
          </cell>
        </row>
        <row r="1622">
          <cell r="B1622">
            <v>322800</v>
          </cell>
          <cell r="C1622" t="str">
            <v>TOYOTA</v>
          </cell>
          <cell r="D1622" t="str">
            <v>TOYOTA</v>
          </cell>
          <cell r="E1622" t="str">
            <v>Asia/Pacific</v>
          </cell>
          <cell r="F1622" t="str">
            <v>Thailand</v>
          </cell>
          <cell r="G1622">
            <v>322800</v>
          </cell>
          <cell r="H1622" t="str">
            <v>Fortuner</v>
          </cell>
          <cell r="I1622" t="str">
            <v>FORTUNER</v>
          </cell>
          <cell r="J1622" t="str">
            <v>IMV</v>
          </cell>
          <cell r="K1622" t="str">
            <v>SUV-D</v>
          </cell>
          <cell r="L1622" t="str">
            <v>01.01.2005</v>
          </cell>
          <cell r="M1622" t="str">
            <v>31.03.2013</v>
          </cell>
          <cell r="N1622">
            <v>31140</v>
          </cell>
          <cell r="O1622">
            <v>23535</v>
          </cell>
          <cell r="P1622">
            <v>18892</v>
          </cell>
          <cell r="Q1622">
            <v>6237</v>
          </cell>
          <cell r="R1622">
            <v>0</v>
          </cell>
        </row>
        <row r="1623">
          <cell r="B1623">
            <v>322900</v>
          </cell>
          <cell r="C1623" t="str">
            <v>TOYOTA</v>
          </cell>
          <cell r="D1623" t="str">
            <v>TOYOTA</v>
          </cell>
          <cell r="E1623" t="str">
            <v>Asia/Pacific</v>
          </cell>
          <cell r="F1623" t="str">
            <v>Thailand</v>
          </cell>
          <cell r="G1623">
            <v>322900</v>
          </cell>
          <cell r="H1623" t="str">
            <v>Hilux Vigo</v>
          </cell>
          <cell r="I1623" t="str">
            <v>692N</v>
          </cell>
          <cell r="J1623" t="str">
            <v>IMV</v>
          </cell>
          <cell r="K1623" t="str">
            <v>PUP-C</v>
          </cell>
          <cell r="L1623" t="str">
            <v>01.08.2004</v>
          </cell>
          <cell r="M1623" t="str">
            <v>31.12.2012</v>
          </cell>
          <cell r="N1623">
            <v>291263</v>
          </cell>
          <cell r="O1623">
            <v>244557</v>
          </cell>
          <cell r="P1623">
            <v>99055</v>
          </cell>
          <cell r="Q1623">
            <v>0</v>
          </cell>
          <cell r="R1623">
            <v>0</v>
          </cell>
        </row>
        <row r="1624">
          <cell r="B1624">
            <v>323000</v>
          </cell>
          <cell r="C1624" t="str">
            <v>TOYOTA</v>
          </cell>
          <cell r="D1624" t="str">
            <v>TOYOTA</v>
          </cell>
          <cell r="E1624" t="str">
            <v>Asia/Pacific</v>
          </cell>
          <cell r="F1624" t="str">
            <v>Thailand</v>
          </cell>
          <cell r="G1624">
            <v>323000</v>
          </cell>
          <cell r="H1624" t="str">
            <v>Vios</v>
          </cell>
          <cell r="I1624" t="str">
            <v>VIOS SUCC.</v>
          </cell>
          <cell r="J1624" t="str">
            <v>NBC</v>
          </cell>
          <cell r="K1624" t="str">
            <v>B</v>
          </cell>
          <cell r="L1624" t="str">
            <v>01.01.2008</v>
          </cell>
          <cell r="M1624" t="str">
            <v>31.12.2011</v>
          </cell>
          <cell r="N1624">
            <v>49554</v>
          </cell>
          <cell r="O1624">
            <v>51566</v>
          </cell>
          <cell r="P1624">
            <v>0</v>
          </cell>
          <cell r="Q1624">
            <v>0</v>
          </cell>
          <cell r="R1624">
            <v>0</v>
          </cell>
        </row>
        <row r="1625">
          <cell r="B1625">
            <v>323100</v>
          </cell>
          <cell r="C1625" t="str">
            <v>TOYOTA</v>
          </cell>
          <cell r="D1625" t="str">
            <v>TOYOTA</v>
          </cell>
          <cell r="E1625" t="str">
            <v>Asia/Pacific</v>
          </cell>
          <cell r="F1625" t="str">
            <v>Thailand</v>
          </cell>
          <cell r="G1625">
            <v>323100</v>
          </cell>
          <cell r="H1625" t="str">
            <v>Wish</v>
          </cell>
          <cell r="I1625" t="str">
            <v>WISH</v>
          </cell>
          <cell r="J1625" t="str">
            <v>MC</v>
          </cell>
          <cell r="K1625" t="str">
            <v>MPV-C</v>
          </cell>
          <cell r="L1625" t="str">
            <v>01.01.2008</v>
          </cell>
          <cell r="M1625" t="str">
            <v>31.12.2010</v>
          </cell>
          <cell r="N1625">
            <v>7329</v>
          </cell>
          <cell r="O1625">
            <v>0</v>
          </cell>
          <cell r="P1625">
            <v>0</v>
          </cell>
          <cell r="Q1625">
            <v>0</v>
          </cell>
          <cell r="R1625">
            <v>0</v>
          </cell>
        </row>
        <row r="1626">
          <cell r="B1626">
            <v>323200</v>
          </cell>
          <cell r="C1626" t="str">
            <v>TOYOTA</v>
          </cell>
          <cell r="D1626" t="str">
            <v>TOYOTA</v>
          </cell>
          <cell r="E1626" t="str">
            <v>Asia/Pacific</v>
          </cell>
          <cell r="F1626" t="str">
            <v>Thailand</v>
          </cell>
          <cell r="G1626">
            <v>323200</v>
          </cell>
          <cell r="H1626" t="str">
            <v>Yaris</v>
          </cell>
          <cell r="I1626" t="str">
            <v>YARIS SUCC.</v>
          </cell>
          <cell r="J1626" t="str">
            <v>NBC2</v>
          </cell>
          <cell r="K1626" t="str">
            <v>B</v>
          </cell>
          <cell r="L1626" t="str">
            <v>01.01.2006</v>
          </cell>
          <cell r="M1626" t="str">
            <v>30.09.2011</v>
          </cell>
          <cell r="N1626">
            <v>23810</v>
          </cell>
          <cell r="O1626">
            <v>16485</v>
          </cell>
          <cell r="P1626">
            <v>0</v>
          </cell>
          <cell r="Q1626">
            <v>0</v>
          </cell>
          <cell r="R1626">
            <v>0</v>
          </cell>
        </row>
        <row r="1627">
          <cell r="B1627">
            <v>405000</v>
          </cell>
          <cell r="C1627" t="str">
            <v>TOYOTA</v>
          </cell>
          <cell r="D1627" t="str">
            <v>TOYOTA</v>
          </cell>
          <cell r="E1627" t="str">
            <v>Asia/Pacific</v>
          </cell>
          <cell r="F1627" t="str">
            <v>Thailand</v>
          </cell>
          <cell r="G1627">
            <v>405000</v>
          </cell>
          <cell r="H1627" t="str">
            <v>Camry Succ.</v>
          </cell>
          <cell r="I1627" t="str">
            <v>043X</v>
          </cell>
          <cell r="J1627" t="str">
            <v>MC-M</v>
          </cell>
          <cell r="K1627" t="str">
            <v>D2</v>
          </cell>
          <cell r="L1627" t="str">
            <v>01.04.2011</v>
          </cell>
          <cell r="M1627" t="str">
            <v>31.05.2016</v>
          </cell>
          <cell r="N1627">
            <v>0</v>
          </cell>
          <cell r="O1627">
            <v>18959</v>
          </cell>
          <cell r="P1627">
            <v>38154</v>
          </cell>
          <cell r="Q1627">
            <v>36427</v>
          </cell>
          <cell r="R1627">
            <v>32314</v>
          </cell>
        </row>
        <row r="1628">
          <cell r="B1628">
            <v>405100</v>
          </cell>
          <cell r="C1628" t="str">
            <v>TOYOTA</v>
          </cell>
          <cell r="D1628" t="str">
            <v>TOYOTA</v>
          </cell>
          <cell r="E1628" t="str">
            <v>Asia/Pacific</v>
          </cell>
          <cell r="F1628" t="str">
            <v>Thailand</v>
          </cell>
          <cell r="G1628">
            <v>405100</v>
          </cell>
          <cell r="H1628" t="str">
            <v>Wish succ.</v>
          </cell>
          <cell r="I1628" t="str">
            <v>660L</v>
          </cell>
          <cell r="J1628" t="str">
            <v>MC</v>
          </cell>
          <cell r="K1628" t="str">
            <v>D2</v>
          </cell>
          <cell r="L1628" t="str">
            <v>01.01.2011</v>
          </cell>
          <cell r="M1628" t="str">
            <v>30.11.2017</v>
          </cell>
          <cell r="N1628">
            <v>0</v>
          </cell>
          <cell r="O1628">
            <v>19875</v>
          </cell>
          <cell r="P1628">
            <v>13759</v>
          </cell>
          <cell r="Q1628">
            <v>11012</v>
          </cell>
          <cell r="R1628">
            <v>6244</v>
          </cell>
        </row>
        <row r="1629">
          <cell r="B1629">
            <v>405200</v>
          </cell>
          <cell r="C1629" t="str">
            <v>TOYOTA</v>
          </cell>
          <cell r="D1629" t="str">
            <v>TOYOTA</v>
          </cell>
          <cell r="E1629" t="str">
            <v>Asia/Pacific</v>
          </cell>
          <cell r="F1629" t="str">
            <v>Thailand</v>
          </cell>
          <cell r="G1629">
            <v>405200</v>
          </cell>
          <cell r="H1629" t="str">
            <v>Corolla</v>
          </cell>
          <cell r="I1629" t="str">
            <v>301L</v>
          </cell>
          <cell r="J1629" t="str">
            <v>MC-C</v>
          </cell>
          <cell r="K1629" t="str">
            <v>C1</v>
          </cell>
          <cell r="L1629" t="str">
            <v>01.02.2008</v>
          </cell>
          <cell r="M1629" t="str">
            <v>31.03.2013</v>
          </cell>
          <cell r="N1629">
            <v>50377</v>
          </cell>
          <cell r="O1629">
            <v>46715</v>
          </cell>
          <cell r="P1629">
            <v>45678</v>
          </cell>
          <cell r="Q1629">
            <v>3306</v>
          </cell>
          <cell r="R1629">
            <v>0</v>
          </cell>
        </row>
        <row r="1630">
          <cell r="B1630">
            <v>405300</v>
          </cell>
          <cell r="C1630" t="str">
            <v>TOYOTA</v>
          </cell>
          <cell r="D1630" t="str">
            <v>TOYOTA</v>
          </cell>
          <cell r="E1630" t="str">
            <v>Asia/Pacific</v>
          </cell>
          <cell r="F1630" t="str">
            <v>Thailand</v>
          </cell>
          <cell r="G1630">
            <v>405300</v>
          </cell>
          <cell r="H1630" t="str">
            <v>Corolla Succ.</v>
          </cell>
          <cell r="I1630" t="str">
            <v>301X</v>
          </cell>
          <cell r="J1630" t="str">
            <v>MC-C</v>
          </cell>
          <cell r="K1630" t="str">
            <v>C1</v>
          </cell>
          <cell r="L1630" t="str">
            <v>01.01.2013</v>
          </cell>
          <cell r="M1630" t="str">
            <v>31.12.2017</v>
          </cell>
          <cell r="N1630">
            <v>0</v>
          </cell>
          <cell r="O1630">
            <v>0</v>
          </cell>
          <cell r="P1630">
            <v>0</v>
          </cell>
          <cell r="Q1630">
            <v>46704</v>
          </cell>
          <cell r="R1630">
            <v>50213</v>
          </cell>
        </row>
        <row r="1631">
          <cell r="B1631">
            <v>405400</v>
          </cell>
          <cell r="C1631" t="str">
            <v>TOYOTA</v>
          </cell>
          <cell r="D1631" t="str">
            <v>TOYOTA</v>
          </cell>
          <cell r="E1631" t="str">
            <v>Asia/Pacific</v>
          </cell>
          <cell r="F1631" t="str">
            <v>Thailand</v>
          </cell>
          <cell r="G1631">
            <v>405400</v>
          </cell>
          <cell r="H1631" t="str">
            <v>Hilux Vigo succ</v>
          </cell>
          <cell r="I1631" t="str">
            <v>669L 2</v>
          </cell>
          <cell r="J1631" t="str">
            <v>IMV</v>
          </cell>
          <cell r="K1631" t="str">
            <v>PUP-C</v>
          </cell>
          <cell r="L1631" t="str">
            <v>01.04.2012</v>
          </cell>
          <cell r="M1631" t="str">
            <v>31.03.2021</v>
          </cell>
          <cell r="N1631">
            <v>0</v>
          </cell>
          <cell r="O1631">
            <v>0</v>
          </cell>
          <cell r="P1631">
            <v>204523</v>
          </cell>
          <cell r="Q1631">
            <v>251401</v>
          </cell>
          <cell r="R1631">
            <v>313936</v>
          </cell>
        </row>
        <row r="1632">
          <cell r="B1632">
            <v>405500</v>
          </cell>
          <cell r="C1632" t="str">
            <v>TOYOTA</v>
          </cell>
          <cell r="D1632" t="str">
            <v>TOYOTA</v>
          </cell>
          <cell r="E1632" t="str">
            <v>Asia/Pacific</v>
          </cell>
          <cell r="F1632" t="str">
            <v>Thailand</v>
          </cell>
          <cell r="G1632">
            <v>405500</v>
          </cell>
          <cell r="H1632" t="str">
            <v>Fortuner Succ.</v>
          </cell>
          <cell r="I1632" t="str">
            <v>669L</v>
          </cell>
          <cell r="J1632" t="str">
            <v>IMV</v>
          </cell>
          <cell r="K1632" t="str">
            <v>SUV-D</v>
          </cell>
          <cell r="L1632" t="str">
            <v>01.01.2013</v>
          </cell>
          <cell r="M1632" t="str">
            <v>31.12.2021</v>
          </cell>
          <cell r="N1632">
            <v>0</v>
          </cell>
          <cell r="O1632">
            <v>0</v>
          </cell>
          <cell r="P1632">
            <v>0</v>
          </cell>
          <cell r="Q1632">
            <v>25879</v>
          </cell>
          <cell r="R1632">
            <v>36806</v>
          </cell>
        </row>
        <row r="1633">
          <cell r="B1633">
            <v>405600</v>
          </cell>
          <cell r="C1633" t="str">
            <v>TOYOTA</v>
          </cell>
          <cell r="D1633" t="str">
            <v>TOYOTA</v>
          </cell>
          <cell r="E1633" t="str">
            <v>Asia/Pacific</v>
          </cell>
          <cell r="F1633" t="str">
            <v>Thailand</v>
          </cell>
          <cell r="G1633">
            <v>405600</v>
          </cell>
          <cell r="H1633" t="str">
            <v>Vios Succ</v>
          </cell>
          <cell r="I1633" t="str">
            <v>482L</v>
          </cell>
          <cell r="J1633" t="str">
            <v>NBC2</v>
          </cell>
          <cell r="K1633" t="str">
            <v>B</v>
          </cell>
          <cell r="L1633" t="str">
            <v>01.10.2011</v>
          </cell>
          <cell r="M1633" t="str">
            <v>31.12.2015</v>
          </cell>
          <cell r="N1633">
            <v>0</v>
          </cell>
          <cell r="O1633">
            <v>17035</v>
          </cell>
          <cell r="P1633">
            <v>84380</v>
          </cell>
          <cell r="Q1633">
            <v>86252</v>
          </cell>
          <cell r="R1633">
            <v>89043</v>
          </cell>
        </row>
        <row r="1634">
          <cell r="B1634">
            <v>405700</v>
          </cell>
          <cell r="C1634" t="str">
            <v>TOYOTA</v>
          </cell>
          <cell r="D1634" t="str">
            <v>TOYOTA</v>
          </cell>
          <cell r="E1634" t="str">
            <v>Asia/Pacific</v>
          </cell>
          <cell r="F1634" t="str">
            <v>Thailand</v>
          </cell>
          <cell r="G1634">
            <v>405700</v>
          </cell>
          <cell r="H1634" t="str">
            <v>Yaris Succ</v>
          </cell>
          <cell r="I1634" t="str">
            <v>351L</v>
          </cell>
          <cell r="J1634" t="str">
            <v>NBC2</v>
          </cell>
          <cell r="K1634" t="str">
            <v>B</v>
          </cell>
          <cell r="L1634" t="str">
            <v>01.10.2011</v>
          </cell>
          <cell r="M1634" t="str">
            <v>31.12.2015</v>
          </cell>
          <cell r="N1634">
            <v>0</v>
          </cell>
          <cell r="O1634">
            <v>5956</v>
          </cell>
          <cell r="P1634">
            <v>39434</v>
          </cell>
          <cell r="Q1634">
            <v>47714</v>
          </cell>
          <cell r="R1634">
            <v>43141</v>
          </cell>
        </row>
        <row r="1635">
          <cell r="B1635">
            <v>330700</v>
          </cell>
          <cell r="C1635" t="str">
            <v>TOYOTA</v>
          </cell>
          <cell r="D1635" t="str">
            <v>TOYOTA</v>
          </cell>
          <cell r="E1635" t="str">
            <v>Asia/Pacific</v>
          </cell>
          <cell r="F1635" t="str">
            <v>Taiwan</v>
          </cell>
          <cell r="G1635">
            <v>330700</v>
          </cell>
          <cell r="H1635" t="str">
            <v>Camry Succ.</v>
          </cell>
          <cell r="I1635" t="str">
            <v>044L</v>
          </cell>
          <cell r="J1635" t="str">
            <v>MC</v>
          </cell>
          <cell r="K1635" t="str">
            <v>D2</v>
          </cell>
          <cell r="L1635" t="str">
            <v>01.09.2006</v>
          </cell>
          <cell r="M1635" t="str">
            <v>31.12.2015</v>
          </cell>
          <cell r="N1635">
            <v>18318</v>
          </cell>
          <cell r="O1635">
            <v>16485</v>
          </cell>
          <cell r="P1635">
            <v>16511</v>
          </cell>
          <cell r="Q1635">
            <v>16516</v>
          </cell>
          <cell r="R1635">
            <v>16521</v>
          </cell>
        </row>
        <row r="1636">
          <cell r="B1636">
            <v>330800</v>
          </cell>
          <cell r="C1636" t="str">
            <v>TOYOTA</v>
          </cell>
          <cell r="D1636" t="str">
            <v>TOYOTA</v>
          </cell>
          <cell r="E1636" t="str">
            <v>Asia/Pacific</v>
          </cell>
          <cell r="F1636" t="str">
            <v>Taiwan</v>
          </cell>
          <cell r="G1636">
            <v>330800</v>
          </cell>
          <cell r="H1636" t="str">
            <v>Corolla</v>
          </cell>
          <cell r="I1636" t="str">
            <v>140N</v>
          </cell>
          <cell r="J1636" t="str">
            <v>330N</v>
          </cell>
          <cell r="K1636" t="str">
            <v>C1</v>
          </cell>
          <cell r="L1636" t="str">
            <v>01.09.2007</v>
          </cell>
          <cell r="M1636" t="str">
            <v>31.12.9999</v>
          </cell>
          <cell r="N1636">
            <v>38469</v>
          </cell>
          <cell r="O1636">
            <v>37552</v>
          </cell>
          <cell r="P1636">
            <v>37603</v>
          </cell>
          <cell r="Q1636">
            <v>37620</v>
          </cell>
          <cell r="R1636">
            <v>37632</v>
          </cell>
        </row>
        <row r="1637">
          <cell r="B1637">
            <v>330900</v>
          </cell>
          <cell r="C1637" t="str">
            <v>TOYOTA</v>
          </cell>
          <cell r="D1637" t="str">
            <v>TOYOTA</v>
          </cell>
          <cell r="E1637" t="str">
            <v>Asia/Pacific</v>
          </cell>
          <cell r="F1637" t="str">
            <v>Taiwan</v>
          </cell>
          <cell r="G1637">
            <v>330900</v>
          </cell>
          <cell r="H1637" t="str">
            <v>Vios Succ.</v>
          </cell>
          <cell r="I1637" t="str">
            <v>VIOS SUCC.</v>
          </cell>
          <cell r="J1637" t="str">
            <v>NBC</v>
          </cell>
          <cell r="K1637" t="str">
            <v>B</v>
          </cell>
          <cell r="L1637" t="str">
            <v>01.01.2008</v>
          </cell>
          <cell r="M1637" t="str">
            <v>31.12.9999</v>
          </cell>
          <cell r="N1637">
            <v>23810</v>
          </cell>
          <cell r="O1637">
            <v>23810</v>
          </cell>
          <cell r="P1637">
            <v>24768</v>
          </cell>
          <cell r="Q1637">
            <v>24774</v>
          </cell>
          <cell r="R1637">
            <v>24786</v>
          </cell>
        </row>
        <row r="1638">
          <cell r="B1638">
            <v>331100</v>
          </cell>
          <cell r="C1638" t="str">
            <v>TOYOTA</v>
          </cell>
          <cell r="D1638" t="str">
            <v>TOYOTA</v>
          </cell>
          <cell r="E1638" t="str">
            <v>Asia/Pacific</v>
          </cell>
          <cell r="F1638" t="str">
            <v>Taiwan</v>
          </cell>
          <cell r="G1638">
            <v>331100</v>
          </cell>
          <cell r="H1638" t="str">
            <v>Wish Succ.</v>
          </cell>
          <cell r="I1638" t="str">
            <v>WISH SUCC.</v>
          </cell>
          <cell r="J1638" t="str">
            <v>MC</v>
          </cell>
          <cell r="K1638" t="str">
            <v>MPV-C</v>
          </cell>
          <cell r="L1638" t="str">
            <v>01.01.2010</v>
          </cell>
          <cell r="M1638" t="str">
            <v>31.12.9999</v>
          </cell>
          <cell r="N1638">
            <v>17401</v>
          </cell>
          <cell r="O1638">
            <v>15575</v>
          </cell>
          <cell r="P1638">
            <v>14675</v>
          </cell>
          <cell r="Q1638">
            <v>14683</v>
          </cell>
          <cell r="R1638">
            <v>14683</v>
          </cell>
        </row>
        <row r="1639">
          <cell r="B1639">
            <v>144300</v>
          </cell>
          <cell r="C1639" t="str">
            <v>TOYOTA</v>
          </cell>
          <cell r="D1639" t="str">
            <v>TOYOTA</v>
          </cell>
          <cell r="E1639" t="str">
            <v>North/Middle America</v>
          </cell>
          <cell r="F1639" t="str">
            <v>Canada</v>
          </cell>
          <cell r="G1639">
            <v>144300</v>
          </cell>
          <cell r="H1639" t="str">
            <v>Matrix</v>
          </cell>
          <cell r="I1639" t="str">
            <v>151L</v>
          </cell>
          <cell r="J1639" t="str">
            <v>MC-C</v>
          </cell>
          <cell r="K1639" t="str">
            <v>C1</v>
          </cell>
          <cell r="L1639" t="str">
            <v>01.01.2008</v>
          </cell>
          <cell r="M1639" t="str">
            <v>31.12.2012</v>
          </cell>
          <cell r="N1639">
            <v>61612</v>
          </cell>
          <cell r="O1639">
            <v>63925</v>
          </cell>
          <cell r="P1639">
            <v>67796</v>
          </cell>
          <cell r="Q1639">
            <v>0</v>
          </cell>
          <cell r="R1639">
            <v>0</v>
          </cell>
        </row>
        <row r="1640">
          <cell r="B1640">
            <v>473000</v>
          </cell>
          <cell r="C1640" t="str">
            <v>TOYOTA</v>
          </cell>
          <cell r="D1640" t="str">
            <v>TOYOTA</v>
          </cell>
          <cell r="E1640" t="str">
            <v>North/Middle America</v>
          </cell>
          <cell r="F1640" t="str">
            <v>Canada</v>
          </cell>
          <cell r="G1640">
            <v>473000</v>
          </cell>
          <cell r="H1640" t="str">
            <v>Matrix Succ.</v>
          </cell>
          <cell r="I1640" t="str">
            <v>151X</v>
          </cell>
          <cell r="J1640" t="str">
            <v>MC-C</v>
          </cell>
          <cell r="K1640" t="str">
            <v>C1</v>
          </cell>
          <cell r="L1640" t="str">
            <v>01.01.2013</v>
          </cell>
          <cell r="M1640" t="str">
            <v>31.12.2017</v>
          </cell>
          <cell r="N1640">
            <v>0</v>
          </cell>
          <cell r="O1640">
            <v>0</v>
          </cell>
          <cell r="P1640">
            <v>0</v>
          </cell>
          <cell r="Q1640">
            <v>96174</v>
          </cell>
          <cell r="R1640">
            <v>102315</v>
          </cell>
        </row>
        <row r="1641">
          <cell r="B1641">
            <v>473100</v>
          </cell>
          <cell r="C1641" t="str">
            <v>TOYOTA</v>
          </cell>
          <cell r="D1641" t="str">
            <v>TOYOTA</v>
          </cell>
          <cell r="E1641" t="str">
            <v>North/Middle America</v>
          </cell>
          <cell r="F1641" t="str">
            <v>Canada</v>
          </cell>
          <cell r="G1641">
            <v>473100</v>
          </cell>
          <cell r="H1641" t="str">
            <v>RAV 4</v>
          </cell>
          <cell r="I1641" t="str">
            <v>715L</v>
          </cell>
          <cell r="J1641" t="str">
            <v>MC-M</v>
          </cell>
          <cell r="K1641" t="str">
            <v>MPV-C</v>
          </cell>
          <cell r="L1641" t="str">
            <v>01.10.2008</v>
          </cell>
          <cell r="M1641" t="str">
            <v>31.03.2012</v>
          </cell>
          <cell r="N1641">
            <v>79823</v>
          </cell>
          <cell r="O1641">
            <v>116389</v>
          </cell>
          <cell r="P1641">
            <v>32305</v>
          </cell>
          <cell r="Q1641">
            <v>0</v>
          </cell>
          <cell r="R1641">
            <v>0</v>
          </cell>
        </row>
        <row r="1642">
          <cell r="B1642">
            <v>473200</v>
          </cell>
          <cell r="C1642" t="str">
            <v>TOYOTA</v>
          </cell>
          <cell r="D1642" t="str">
            <v>TOYOTA</v>
          </cell>
          <cell r="E1642" t="str">
            <v>North/Middle America</v>
          </cell>
          <cell r="F1642" t="str">
            <v>Canada</v>
          </cell>
          <cell r="G1642">
            <v>473200</v>
          </cell>
          <cell r="H1642" t="str">
            <v>RAV 4 Succ.</v>
          </cell>
          <cell r="I1642" t="str">
            <v>715X</v>
          </cell>
          <cell r="J1642" t="str">
            <v>MC-M</v>
          </cell>
          <cell r="K1642" t="str">
            <v>MPV-C</v>
          </cell>
          <cell r="L1642" t="str">
            <v>01.04.2012</v>
          </cell>
          <cell r="M1642" t="str">
            <v>31.03.2017</v>
          </cell>
          <cell r="N1642">
            <v>0</v>
          </cell>
          <cell r="O1642">
            <v>0</v>
          </cell>
          <cell r="P1642">
            <v>101227</v>
          </cell>
          <cell r="Q1642">
            <v>150324</v>
          </cell>
          <cell r="R1642">
            <v>156697</v>
          </cell>
        </row>
        <row r="1643">
          <cell r="B1643">
            <v>15300</v>
          </cell>
          <cell r="C1643" t="str">
            <v>TOYOTA</v>
          </cell>
          <cell r="D1643" t="str">
            <v>TOYOTA</v>
          </cell>
          <cell r="E1643" t="str">
            <v>North/Middle America</v>
          </cell>
          <cell r="F1643" t="str">
            <v>United States</v>
          </cell>
          <cell r="G1643">
            <v>15300</v>
          </cell>
          <cell r="H1643" t="str">
            <v>Avalon</v>
          </cell>
          <cell r="I1643" t="str">
            <v>770N</v>
          </cell>
          <cell r="J1643" t="str">
            <v>300N</v>
          </cell>
          <cell r="K1643" t="str">
            <v>D1</v>
          </cell>
          <cell r="L1643" t="str">
            <v>01.12.2004</v>
          </cell>
          <cell r="M1643" t="str">
            <v>31.03.2012</v>
          </cell>
          <cell r="N1643">
            <v>45576</v>
          </cell>
          <cell r="O1643">
            <v>44512</v>
          </cell>
          <cell r="P1643">
            <v>22925</v>
          </cell>
          <cell r="Q1643">
            <v>0</v>
          </cell>
          <cell r="R1643">
            <v>0</v>
          </cell>
        </row>
        <row r="1644">
          <cell r="B1644">
            <v>22400</v>
          </cell>
          <cell r="C1644" t="str">
            <v>TOYOTA</v>
          </cell>
          <cell r="D1644" t="str">
            <v>TOYOTA</v>
          </cell>
          <cell r="E1644" t="str">
            <v>North/Middle America</v>
          </cell>
          <cell r="F1644" t="str">
            <v>United States</v>
          </cell>
          <cell r="G1644">
            <v>22400</v>
          </cell>
          <cell r="H1644" t="str">
            <v>Camry</v>
          </cell>
          <cell r="I1644" t="str">
            <v>044L</v>
          </cell>
          <cell r="J1644" t="str">
            <v>MC-M</v>
          </cell>
          <cell r="K1644" t="str">
            <v>D1</v>
          </cell>
          <cell r="L1644" t="str">
            <v>01.02.2006</v>
          </cell>
          <cell r="M1644" t="str">
            <v>30.06.2011</v>
          </cell>
          <cell r="N1644">
            <v>361116</v>
          </cell>
          <cell r="O1644">
            <v>166025</v>
          </cell>
          <cell r="P1644">
            <v>0</v>
          </cell>
          <cell r="Q1644">
            <v>0</v>
          </cell>
          <cell r="R1644">
            <v>0</v>
          </cell>
        </row>
        <row r="1645">
          <cell r="B1645">
            <v>103600</v>
          </cell>
          <cell r="C1645" t="str">
            <v>TOYOTA</v>
          </cell>
          <cell r="D1645" t="str">
            <v>TOYOTA</v>
          </cell>
          <cell r="E1645" t="str">
            <v>North/Middle America</v>
          </cell>
          <cell r="F1645" t="str">
            <v>United States</v>
          </cell>
          <cell r="G1645">
            <v>103600</v>
          </cell>
          <cell r="H1645" t="str">
            <v>Sequoia</v>
          </cell>
          <cell r="I1645" t="str">
            <v>200L</v>
          </cell>
          <cell r="J1645" t="str">
            <v>F1</v>
          </cell>
          <cell r="K1645" t="str">
            <v>SUV-E1</v>
          </cell>
          <cell r="L1645" t="str">
            <v>01.12.2007</v>
          </cell>
          <cell r="M1645" t="str">
            <v>30.06.2014</v>
          </cell>
          <cell r="N1645">
            <v>26586</v>
          </cell>
          <cell r="O1645">
            <v>26772</v>
          </cell>
          <cell r="P1645">
            <v>30718</v>
          </cell>
          <cell r="Q1645">
            <v>31941</v>
          </cell>
          <cell r="R1645">
            <v>15000</v>
          </cell>
        </row>
        <row r="1646">
          <cell r="B1646">
            <v>104400</v>
          </cell>
          <cell r="C1646" t="str">
            <v>TOYOTA</v>
          </cell>
          <cell r="D1646" t="str">
            <v>TOYOTA</v>
          </cell>
          <cell r="E1646" t="str">
            <v>North/Middle America</v>
          </cell>
          <cell r="F1646" t="str">
            <v>United States</v>
          </cell>
          <cell r="G1646">
            <v>104400</v>
          </cell>
          <cell r="H1646" t="str">
            <v>Sienna Succ.</v>
          </cell>
          <cell r="I1646" t="str">
            <v>580L</v>
          </cell>
          <cell r="J1646" t="str">
            <v>MC-M</v>
          </cell>
          <cell r="K1646" t="str">
            <v>MVAN</v>
          </cell>
          <cell r="L1646" t="str">
            <v>01.01.2010</v>
          </cell>
          <cell r="M1646" t="str">
            <v>31.12.2015</v>
          </cell>
          <cell r="N1646">
            <v>118471</v>
          </cell>
          <cell r="O1646">
            <v>119573</v>
          </cell>
          <cell r="P1646">
            <v>129380</v>
          </cell>
          <cell r="Q1646">
            <v>143019</v>
          </cell>
          <cell r="R1646">
            <v>147553</v>
          </cell>
        </row>
        <row r="1647">
          <cell r="B1647">
            <v>121300</v>
          </cell>
          <cell r="C1647" t="str">
            <v>TOYOTA</v>
          </cell>
          <cell r="D1647" t="str">
            <v>TOYOTA</v>
          </cell>
          <cell r="E1647" t="str">
            <v>North/Middle America</v>
          </cell>
          <cell r="F1647" t="str">
            <v>United States</v>
          </cell>
          <cell r="G1647">
            <v>121300</v>
          </cell>
          <cell r="H1647" t="str">
            <v>Tundra</v>
          </cell>
          <cell r="I1647" t="str">
            <v>180L</v>
          </cell>
          <cell r="J1647" t="str">
            <v>F1</v>
          </cell>
          <cell r="K1647" t="str">
            <v>PUP-D</v>
          </cell>
          <cell r="L1647" t="str">
            <v>01.11.2006</v>
          </cell>
          <cell r="M1647" t="str">
            <v>30.06.2013</v>
          </cell>
          <cell r="N1647">
            <v>94528</v>
          </cell>
          <cell r="O1647">
            <v>98440</v>
          </cell>
          <cell r="P1647">
            <v>109123</v>
          </cell>
          <cell r="Q1647">
            <v>55000</v>
          </cell>
          <cell r="R1647">
            <v>0</v>
          </cell>
        </row>
        <row r="1648">
          <cell r="B1648">
            <v>144700</v>
          </cell>
          <cell r="C1648" t="str">
            <v>TOYOTA</v>
          </cell>
          <cell r="D1648" t="str">
            <v>TOYOTA</v>
          </cell>
          <cell r="E1648" t="str">
            <v>North/Middle America</v>
          </cell>
          <cell r="F1648" t="str">
            <v>United States</v>
          </cell>
          <cell r="G1648">
            <v>144700</v>
          </cell>
          <cell r="H1648" t="str">
            <v>Venza</v>
          </cell>
          <cell r="I1648" t="str">
            <v>470L</v>
          </cell>
          <cell r="J1648" t="str">
            <v>MC-M</v>
          </cell>
          <cell r="K1648" t="str">
            <v>MPV-D</v>
          </cell>
          <cell r="L1648" t="str">
            <v>01.09.2008</v>
          </cell>
          <cell r="M1648" t="str">
            <v>30.09.2014</v>
          </cell>
          <cell r="N1648">
            <v>50763</v>
          </cell>
          <cell r="O1648">
            <v>51683</v>
          </cell>
          <cell r="P1648">
            <v>55767</v>
          </cell>
          <cell r="Q1648">
            <v>59349</v>
          </cell>
          <cell r="R1648">
            <v>45847</v>
          </cell>
        </row>
        <row r="1649">
          <cell r="B1649">
            <v>156900</v>
          </cell>
          <cell r="C1649" t="str">
            <v>TOYOTA</v>
          </cell>
          <cell r="D1649" t="str">
            <v>TOYOTA</v>
          </cell>
          <cell r="E1649" t="str">
            <v>North/Middle America</v>
          </cell>
          <cell r="F1649" t="str">
            <v>United States</v>
          </cell>
          <cell r="G1649">
            <v>156900</v>
          </cell>
          <cell r="H1649" t="str">
            <v>Corolla</v>
          </cell>
          <cell r="I1649" t="str">
            <v>150L</v>
          </cell>
          <cell r="J1649" t="str">
            <v>MC-C</v>
          </cell>
          <cell r="K1649" t="str">
            <v>C1</v>
          </cell>
          <cell r="L1649" t="str">
            <v>01.01.2008</v>
          </cell>
          <cell r="M1649" t="str">
            <v>31.12.2012</v>
          </cell>
          <cell r="N1649">
            <v>304991</v>
          </cell>
          <cell r="O1649">
            <v>296391</v>
          </cell>
          <cell r="P1649">
            <v>313825</v>
          </cell>
          <cell r="Q1649">
            <v>0</v>
          </cell>
          <cell r="R1649">
            <v>0</v>
          </cell>
        </row>
        <row r="1650">
          <cell r="B1650">
            <v>187800</v>
          </cell>
          <cell r="C1650" t="str">
            <v>TOYOTA</v>
          </cell>
          <cell r="D1650" t="str">
            <v>TOYOTA</v>
          </cell>
          <cell r="E1650" t="str">
            <v>North/Middle America</v>
          </cell>
          <cell r="F1650" t="str">
            <v>United States</v>
          </cell>
          <cell r="G1650">
            <v>187800</v>
          </cell>
          <cell r="H1650" t="str">
            <v>Avalon Succ.</v>
          </cell>
          <cell r="I1650" t="str">
            <v>170A</v>
          </cell>
          <cell r="J1650" t="str">
            <v>MC-M</v>
          </cell>
          <cell r="K1650" t="str">
            <v>D1</v>
          </cell>
          <cell r="L1650" t="str">
            <v>01.04.2012</v>
          </cell>
          <cell r="M1650" t="str">
            <v>31.03.2017</v>
          </cell>
          <cell r="N1650">
            <v>0</v>
          </cell>
          <cell r="O1650">
            <v>0</v>
          </cell>
          <cell r="P1650">
            <v>51435</v>
          </cell>
          <cell r="Q1650">
            <v>70869</v>
          </cell>
          <cell r="R1650">
            <v>71516</v>
          </cell>
        </row>
        <row r="1651">
          <cell r="B1651">
            <v>187900</v>
          </cell>
          <cell r="C1651" t="str">
            <v>TOYOTA</v>
          </cell>
          <cell r="D1651" t="str">
            <v>TOYOTA</v>
          </cell>
          <cell r="E1651" t="str">
            <v>North/Middle America</v>
          </cell>
          <cell r="F1651" t="str">
            <v>United States</v>
          </cell>
          <cell r="G1651">
            <v>187900</v>
          </cell>
          <cell r="H1651" t="str">
            <v>Camry Succ.</v>
          </cell>
          <cell r="I1651" t="str">
            <v>051A</v>
          </cell>
          <cell r="J1651" t="str">
            <v>MC-M</v>
          </cell>
          <cell r="K1651" t="str">
            <v>D1</v>
          </cell>
          <cell r="L1651" t="str">
            <v>01.07.2011</v>
          </cell>
          <cell r="M1651" t="str">
            <v>30.06.2016</v>
          </cell>
          <cell r="N1651">
            <v>0</v>
          </cell>
          <cell r="O1651">
            <v>163735</v>
          </cell>
          <cell r="P1651">
            <v>389653</v>
          </cell>
          <cell r="Q1651">
            <v>426755</v>
          </cell>
          <cell r="R1651">
            <v>435782</v>
          </cell>
        </row>
        <row r="1652">
          <cell r="B1652">
            <v>188200</v>
          </cell>
          <cell r="C1652" t="str">
            <v>TOYOTA</v>
          </cell>
          <cell r="D1652" t="str">
            <v>TOYOTA</v>
          </cell>
          <cell r="E1652" t="str">
            <v>North/Middle America</v>
          </cell>
          <cell r="F1652" t="str">
            <v>United States</v>
          </cell>
          <cell r="G1652">
            <v>188200</v>
          </cell>
          <cell r="H1652" t="str">
            <v>Yaris</v>
          </cell>
          <cell r="I1652" t="str">
            <v>830L</v>
          </cell>
          <cell r="J1652" t="str">
            <v>NBC2</v>
          </cell>
          <cell r="K1652" t="str">
            <v>B</v>
          </cell>
          <cell r="L1652" t="str">
            <v>01.01.2012</v>
          </cell>
          <cell r="M1652" t="str">
            <v>31.12.2016</v>
          </cell>
          <cell r="N1652">
            <v>0</v>
          </cell>
          <cell r="O1652">
            <v>0</v>
          </cell>
          <cell r="P1652">
            <v>102019</v>
          </cell>
          <cell r="Q1652">
            <v>113203</v>
          </cell>
          <cell r="R1652">
            <v>118843</v>
          </cell>
        </row>
        <row r="1653">
          <cell r="B1653">
            <v>188400</v>
          </cell>
          <cell r="C1653" t="str">
            <v>TOYOTA</v>
          </cell>
          <cell r="D1653" t="str">
            <v>TOYOTA</v>
          </cell>
          <cell r="E1653" t="str">
            <v>North/Middle America</v>
          </cell>
          <cell r="F1653" t="str">
            <v>United States</v>
          </cell>
          <cell r="G1653">
            <v>188400</v>
          </cell>
          <cell r="H1653" t="str">
            <v>Prius Hybrid</v>
          </cell>
          <cell r="I1653" t="str">
            <v>255A</v>
          </cell>
          <cell r="J1653" t="str">
            <v>MC-M</v>
          </cell>
          <cell r="K1653" t="str">
            <v>C1</v>
          </cell>
          <cell r="L1653" t="str">
            <v>01.10.2010</v>
          </cell>
          <cell r="M1653" t="str">
            <v>30.09.2015</v>
          </cell>
          <cell r="N1653">
            <v>5973</v>
          </cell>
          <cell r="O1653">
            <v>92851</v>
          </cell>
          <cell r="P1653">
            <v>105414</v>
          </cell>
          <cell r="Q1653">
            <v>119895</v>
          </cell>
          <cell r="R1653">
            <v>123852</v>
          </cell>
        </row>
        <row r="1654">
          <cell r="B1654">
            <v>195000</v>
          </cell>
          <cell r="C1654" t="str">
            <v>TOYOTA</v>
          </cell>
          <cell r="D1654" t="str">
            <v>TOYOTA</v>
          </cell>
          <cell r="E1654" t="str">
            <v>North/Middle America</v>
          </cell>
          <cell r="F1654" t="str">
            <v>United States</v>
          </cell>
          <cell r="G1654">
            <v>195000</v>
          </cell>
          <cell r="H1654" t="str">
            <v>Tacoma</v>
          </cell>
          <cell r="I1654" t="str">
            <v>635N</v>
          </cell>
          <cell r="J1654" t="str">
            <v>375N</v>
          </cell>
          <cell r="K1654" t="str">
            <v>PUP-C</v>
          </cell>
          <cell r="L1654" t="str">
            <v>01.09.2004</v>
          </cell>
          <cell r="M1654" t="str">
            <v>31.12.2012</v>
          </cell>
          <cell r="N1654">
            <v>130316</v>
          </cell>
          <cell r="O1654">
            <v>141989</v>
          </cell>
          <cell r="P1654">
            <v>154038</v>
          </cell>
          <cell r="Q1654">
            <v>0</v>
          </cell>
          <cell r="R1654">
            <v>0</v>
          </cell>
        </row>
        <row r="1655">
          <cell r="B1655">
            <v>385100</v>
          </cell>
          <cell r="C1655" t="str">
            <v>TOYOTA</v>
          </cell>
          <cell r="D1655" t="str">
            <v>TOYOTA</v>
          </cell>
          <cell r="E1655" t="str">
            <v>North/Middle America</v>
          </cell>
          <cell r="F1655" t="str">
            <v>United States</v>
          </cell>
          <cell r="G1655">
            <v>385100</v>
          </cell>
          <cell r="H1655" t="str">
            <v>Highlander</v>
          </cell>
          <cell r="I1655" t="str">
            <v>397L</v>
          </cell>
          <cell r="J1655" t="str">
            <v>MC-M</v>
          </cell>
          <cell r="K1655" t="str">
            <v>MPV-D</v>
          </cell>
          <cell r="L1655" t="str">
            <v>01.10.2009</v>
          </cell>
          <cell r="M1655" t="str">
            <v>30.06.2013</v>
          </cell>
          <cell r="N1655">
            <v>92255</v>
          </cell>
          <cell r="O1655">
            <v>98300</v>
          </cell>
          <cell r="P1655">
            <v>108591</v>
          </cell>
          <cell r="Q1655">
            <v>56881</v>
          </cell>
          <cell r="R1655">
            <v>0</v>
          </cell>
        </row>
        <row r="1656">
          <cell r="B1656">
            <v>431500</v>
          </cell>
          <cell r="C1656" t="str">
            <v>TOYOTA</v>
          </cell>
          <cell r="D1656" t="str">
            <v>TOYOTA</v>
          </cell>
          <cell r="E1656" t="str">
            <v>North/Middle America</v>
          </cell>
          <cell r="F1656" t="str">
            <v>United States</v>
          </cell>
          <cell r="G1656">
            <v>431500</v>
          </cell>
          <cell r="H1656" t="str">
            <v>Tacoma Succ.</v>
          </cell>
          <cell r="I1656" t="str">
            <v>635N(2)</v>
          </cell>
          <cell r="J1656" t="str">
            <v>375N</v>
          </cell>
          <cell r="K1656" t="str">
            <v>SUV-D</v>
          </cell>
          <cell r="L1656" t="str">
            <v>01.01.2013</v>
          </cell>
          <cell r="M1656" t="str">
            <v>31.12.2017</v>
          </cell>
          <cell r="N1656">
            <v>0</v>
          </cell>
          <cell r="O1656">
            <v>0</v>
          </cell>
          <cell r="P1656">
            <v>0</v>
          </cell>
          <cell r="Q1656">
            <v>176287</v>
          </cell>
          <cell r="R1656">
            <v>183098</v>
          </cell>
        </row>
        <row r="1657">
          <cell r="B1657">
            <v>431600</v>
          </cell>
          <cell r="C1657" t="str">
            <v>TOYOTA</v>
          </cell>
          <cell r="D1657" t="str">
            <v>TOYOTA</v>
          </cell>
          <cell r="E1657" t="str">
            <v>North/Middle America</v>
          </cell>
          <cell r="F1657" t="str">
            <v>United States</v>
          </cell>
          <cell r="G1657">
            <v>431600</v>
          </cell>
          <cell r="H1657" t="str">
            <v>Corolla Succ.</v>
          </cell>
          <cell r="I1657" t="str">
            <v>150X</v>
          </cell>
          <cell r="J1657" t="str">
            <v>MC-C</v>
          </cell>
          <cell r="K1657" t="str">
            <v>C1</v>
          </cell>
          <cell r="L1657" t="str">
            <v>01.01.2013</v>
          </cell>
          <cell r="M1657" t="str">
            <v>31.12.2017</v>
          </cell>
          <cell r="N1657">
            <v>0</v>
          </cell>
          <cell r="O1657">
            <v>0</v>
          </cell>
          <cell r="P1657">
            <v>0</v>
          </cell>
          <cell r="Q1657">
            <v>365220</v>
          </cell>
          <cell r="R1657">
            <v>375474</v>
          </cell>
        </row>
        <row r="1658">
          <cell r="B1658">
            <v>431700</v>
          </cell>
          <cell r="C1658" t="str">
            <v>TOYOTA</v>
          </cell>
          <cell r="D1658" t="str">
            <v>TOYOTA</v>
          </cell>
          <cell r="E1658" t="str">
            <v>North/Middle America</v>
          </cell>
          <cell r="F1658" t="str">
            <v>United States</v>
          </cell>
          <cell r="G1658">
            <v>431700</v>
          </cell>
          <cell r="H1658" t="str">
            <v>Highlander Succ.</v>
          </cell>
          <cell r="I1658" t="str">
            <v>397X</v>
          </cell>
          <cell r="J1658" t="str">
            <v>MC-M</v>
          </cell>
          <cell r="K1658" t="str">
            <v>MPV-D</v>
          </cell>
          <cell r="L1658" t="str">
            <v>01.07.2013</v>
          </cell>
          <cell r="M1658" t="str">
            <v>30.06.2018</v>
          </cell>
          <cell r="N1658">
            <v>0</v>
          </cell>
          <cell r="O1658">
            <v>0</v>
          </cell>
          <cell r="P1658">
            <v>0</v>
          </cell>
          <cell r="Q1658">
            <v>60327</v>
          </cell>
          <cell r="R1658">
            <v>128022</v>
          </cell>
        </row>
        <row r="1659">
          <cell r="B1659">
            <v>431900</v>
          </cell>
          <cell r="C1659" t="str">
            <v>TOYOTA</v>
          </cell>
          <cell r="D1659" t="str">
            <v>TOYOTA</v>
          </cell>
          <cell r="E1659" t="str">
            <v>North/Middle America</v>
          </cell>
          <cell r="F1659" t="str">
            <v>United States</v>
          </cell>
          <cell r="G1659">
            <v>431900</v>
          </cell>
          <cell r="H1659" t="str">
            <v>Tundra Succ.</v>
          </cell>
          <cell r="I1659" t="str">
            <v>180X</v>
          </cell>
          <cell r="J1659" t="str">
            <v>F1</v>
          </cell>
          <cell r="K1659" t="str">
            <v>PUP-D</v>
          </cell>
          <cell r="L1659" t="str">
            <v>01.07.2013</v>
          </cell>
          <cell r="M1659" t="str">
            <v>30.06.2018</v>
          </cell>
          <cell r="N1659">
            <v>0</v>
          </cell>
          <cell r="O1659">
            <v>0</v>
          </cell>
          <cell r="P1659">
            <v>0</v>
          </cell>
          <cell r="Q1659">
            <v>65000</v>
          </cell>
          <cell r="R1659">
            <v>135000</v>
          </cell>
        </row>
        <row r="1660">
          <cell r="B1660">
            <v>472900</v>
          </cell>
          <cell r="C1660" t="str">
            <v>TOYOTA</v>
          </cell>
          <cell r="D1660" t="str">
            <v>TOYOTA</v>
          </cell>
          <cell r="E1660" t="str">
            <v>North/Middle America</v>
          </cell>
          <cell r="F1660" t="str">
            <v>United States</v>
          </cell>
          <cell r="G1660">
            <v>472900</v>
          </cell>
          <cell r="H1660" t="str">
            <v>Camry Solara</v>
          </cell>
          <cell r="I1660" t="str">
            <v>592N</v>
          </cell>
          <cell r="J1660" t="str">
            <v>300N</v>
          </cell>
          <cell r="K1660" t="str">
            <v>D1</v>
          </cell>
          <cell r="L1660" t="str">
            <v>01.07.2003</v>
          </cell>
          <cell r="M1660" t="str">
            <v>31.08.2010</v>
          </cell>
          <cell r="N1660">
            <v>4677</v>
          </cell>
          <cell r="O1660">
            <v>0</v>
          </cell>
          <cell r="P1660">
            <v>0</v>
          </cell>
          <cell r="Q1660">
            <v>0</v>
          </cell>
          <cell r="R1660">
            <v>0</v>
          </cell>
        </row>
        <row r="1661">
          <cell r="B1661">
            <v>473300</v>
          </cell>
          <cell r="C1661" t="str">
            <v>TOYOTA</v>
          </cell>
          <cell r="D1661" t="str">
            <v>TOYOTA</v>
          </cell>
          <cell r="E1661" t="str">
            <v>North/Middle America</v>
          </cell>
          <cell r="F1661" t="str">
            <v>United States</v>
          </cell>
          <cell r="G1661">
            <v>473300</v>
          </cell>
          <cell r="H1661" t="str">
            <v>Sequoia</v>
          </cell>
          <cell r="I1661" t="str">
            <v>200L</v>
          </cell>
          <cell r="J1661" t="str">
            <v>F1</v>
          </cell>
          <cell r="K1661" t="str">
            <v>SUV-E1</v>
          </cell>
          <cell r="L1661" t="str">
            <v>01.07.2014</v>
          </cell>
          <cell r="M1661" t="str">
            <v>30.06.2019</v>
          </cell>
          <cell r="N1661">
            <v>0</v>
          </cell>
          <cell r="O1661">
            <v>0</v>
          </cell>
          <cell r="P1661">
            <v>0</v>
          </cell>
          <cell r="Q1661">
            <v>0</v>
          </cell>
          <cell r="R1661">
            <v>15000</v>
          </cell>
        </row>
        <row r="1662">
          <cell r="B1662">
            <v>473400</v>
          </cell>
          <cell r="C1662" t="str">
            <v>TOYOTA</v>
          </cell>
          <cell r="D1662" t="str">
            <v>TOYOTA</v>
          </cell>
          <cell r="E1662" t="str">
            <v>North/Middle America</v>
          </cell>
          <cell r="F1662" t="str">
            <v>United States</v>
          </cell>
          <cell r="G1662">
            <v>473400</v>
          </cell>
          <cell r="H1662" t="str">
            <v>Venza Succ.</v>
          </cell>
          <cell r="I1662" t="str">
            <v xml:space="preserve"> 470X</v>
          </cell>
          <cell r="J1662" t="str">
            <v>MC-M</v>
          </cell>
          <cell r="K1662" t="str">
            <v>MPV-D</v>
          </cell>
          <cell r="L1662" t="str">
            <v>01.10.2014</v>
          </cell>
          <cell r="M1662" t="str">
            <v>30.09.2019</v>
          </cell>
          <cell r="N1662">
            <v>0</v>
          </cell>
          <cell r="O1662">
            <v>0</v>
          </cell>
          <cell r="P1662">
            <v>0</v>
          </cell>
          <cell r="Q1662">
            <v>0</v>
          </cell>
          <cell r="R1662">
            <v>17774</v>
          </cell>
        </row>
        <row r="1663">
          <cell r="B1663">
            <v>56000</v>
          </cell>
          <cell r="C1663" t="str">
            <v>TOYOTA</v>
          </cell>
          <cell r="D1663" t="str">
            <v>TOYOTA</v>
          </cell>
          <cell r="E1663" t="str">
            <v>South America</v>
          </cell>
          <cell r="F1663" t="str">
            <v>Argentina</v>
          </cell>
          <cell r="G1663">
            <v>56000</v>
          </cell>
          <cell r="H1663" t="str">
            <v>Hilux</v>
          </cell>
          <cell r="I1663" t="str">
            <v>HILUX</v>
          </cell>
          <cell r="J1663" t="str">
            <v>Hilux</v>
          </cell>
          <cell r="K1663" t="str">
            <v>PUP-C</v>
          </cell>
          <cell r="L1663" t="str">
            <v>01.04.1997</v>
          </cell>
          <cell r="M1663" t="str">
            <v>31.12.9999</v>
          </cell>
          <cell r="N1663">
            <v>34952</v>
          </cell>
          <cell r="O1663">
            <v>35062</v>
          </cell>
          <cell r="P1663">
            <v>37547</v>
          </cell>
          <cell r="Q1663">
            <v>38778</v>
          </cell>
          <cell r="R1663">
            <v>41591</v>
          </cell>
        </row>
        <row r="1664">
          <cell r="B1664">
            <v>132100</v>
          </cell>
          <cell r="C1664" t="str">
            <v>TOYOTA</v>
          </cell>
          <cell r="D1664" t="str">
            <v>TOYOTA</v>
          </cell>
          <cell r="E1664" t="str">
            <v>South America</v>
          </cell>
          <cell r="F1664" t="str">
            <v>Brazil</v>
          </cell>
          <cell r="G1664">
            <v>132100</v>
          </cell>
          <cell r="H1664" t="str">
            <v>EFC</v>
          </cell>
          <cell r="I1664" t="str">
            <v>EFC</v>
          </cell>
          <cell r="J1664" t="str">
            <v>800L</v>
          </cell>
          <cell r="K1664" t="str">
            <v>B</v>
          </cell>
          <cell r="L1664" t="str">
            <v>01.08.2010</v>
          </cell>
          <cell r="M1664" t="str">
            <v>31.12.9999</v>
          </cell>
          <cell r="N1664">
            <v>14976</v>
          </cell>
          <cell r="O1664">
            <v>30059</v>
          </cell>
          <cell r="P1664">
            <v>40589</v>
          </cell>
          <cell r="Q1664">
            <v>45921</v>
          </cell>
          <cell r="R1664">
            <v>62391</v>
          </cell>
        </row>
        <row r="1665">
          <cell r="B1665">
            <v>138500</v>
          </cell>
          <cell r="C1665" t="str">
            <v>TOYOTA</v>
          </cell>
          <cell r="D1665" t="str">
            <v>TOYOTA</v>
          </cell>
          <cell r="E1665" t="str">
            <v>South America</v>
          </cell>
          <cell r="F1665" t="str">
            <v>Brazil</v>
          </cell>
          <cell r="G1665">
            <v>138500</v>
          </cell>
          <cell r="H1665" t="str">
            <v>Corolla Succ.</v>
          </cell>
          <cell r="I1665" t="str">
            <v>COROLLA SUCC.</v>
          </cell>
          <cell r="J1665" t="str">
            <v>239L</v>
          </cell>
          <cell r="K1665" t="str">
            <v>C1</v>
          </cell>
          <cell r="L1665" t="str">
            <v>01.03.2008</v>
          </cell>
          <cell r="M1665" t="str">
            <v>01.03.2015</v>
          </cell>
          <cell r="N1665">
            <v>74905</v>
          </cell>
          <cell r="O1665">
            <v>75143</v>
          </cell>
          <cell r="P1665">
            <v>76110</v>
          </cell>
          <cell r="Q1665">
            <v>76532</v>
          </cell>
          <cell r="R1665">
            <v>77981</v>
          </cell>
        </row>
        <row r="1666">
          <cell r="B1666">
            <v>182100</v>
          </cell>
          <cell r="C1666" t="str">
            <v>TOYOTA</v>
          </cell>
          <cell r="D1666" t="str">
            <v>HINO</v>
          </cell>
          <cell r="E1666" t="str">
            <v>Asia/Pacific</v>
          </cell>
          <cell r="F1666" t="str">
            <v>Japan</v>
          </cell>
          <cell r="G1666">
            <v>182100</v>
          </cell>
          <cell r="H1666" t="str">
            <v>Dutoro</v>
          </cell>
          <cell r="I1666" t="str">
            <v>DUTORO</v>
          </cell>
          <cell r="J1666" t="str">
            <v>Dutoro</v>
          </cell>
          <cell r="K1666" t="str">
            <v>HVAN</v>
          </cell>
          <cell r="L1666" t="str">
            <v>01.01.2004</v>
          </cell>
          <cell r="M1666" t="str">
            <v>31.12.9999</v>
          </cell>
          <cell r="N1666">
            <v>20700</v>
          </cell>
          <cell r="O1666">
            <v>23000</v>
          </cell>
          <cell r="P1666">
            <v>23000</v>
          </cell>
          <cell r="Q1666">
            <v>23000</v>
          </cell>
          <cell r="R1666">
            <v>23000</v>
          </cell>
        </row>
        <row r="1667">
          <cell r="B1667">
            <v>7000</v>
          </cell>
          <cell r="C1667" t="str">
            <v>VW</v>
          </cell>
          <cell r="D1667" t="str">
            <v>AUDI</v>
          </cell>
          <cell r="E1667" t="str">
            <v>Europe</v>
          </cell>
          <cell r="F1667" t="str">
            <v>Germany</v>
          </cell>
          <cell r="G1667">
            <v>7000</v>
          </cell>
          <cell r="H1667" t="str">
            <v>A3 A3/Sportback</v>
          </cell>
          <cell r="I1667" t="str">
            <v>AU350/AU353</v>
          </cell>
          <cell r="J1667" t="str">
            <v>PQ35</v>
          </cell>
          <cell r="K1667" t="str">
            <v>C2</v>
          </cell>
          <cell r="L1667" t="str">
            <v>01.02.2003</v>
          </cell>
          <cell r="M1667" t="str">
            <v>30.11.2011</v>
          </cell>
          <cell r="N1667">
            <v>151421</v>
          </cell>
          <cell r="O1667">
            <v>147499</v>
          </cell>
          <cell r="P1667">
            <v>0</v>
          </cell>
          <cell r="Q1667">
            <v>0</v>
          </cell>
          <cell r="R1667">
            <v>0</v>
          </cell>
        </row>
        <row r="1668">
          <cell r="B1668">
            <v>7100</v>
          </cell>
          <cell r="C1668" t="str">
            <v>VW</v>
          </cell>
          <cell r="D1668" t="str">
            <v>AUDI</v>
          </cell>
          <cell r="E1668" t="str">
            <v>Europe</v>
          </cell>
          <cell r="F1668" t="str">
            <v>Germany</v>
          </cell>
          <cell r="G1668">
            <v>7100</v>
          </cell>
          <cell r="H1668" t="str">
            <v>A3 A3/Sportback</v>
          </cell>
          <cell r="I1668" t="str">
            <v>AU370/AU373</v>
          </cell>
          <cell r="J1668" t="str">
            <v>MQB</v>
          </cell>
          <cell r="K1668" t="str">
            <v>C2</v>
          </cell>
          <cell r="L1668" t="str">
            <v>01.11.2011</v>
          </cell>
          <cell r="M1668" t="str">
            <v>31.12.2018</v>
          </cell>
          <cell r="N1668">
            <v>0</v>
          </cell>
          <cell r="O1668">
            <v>16134</v>
          </cell>
          <cell r="P1668">
            <v>184688</v>
          </cell>
          <cell r="Q1668">
            <v>213433</v>
          </cell>
          <cell r="R1668">
            <v>213409</v>
          </cell>
        </row>
        <row r="1669">
          <cell r="B1669">
            <v>7300</v>
          </cell>
          <cell r="C1669" t="str">
            <v>VW</v>
          </cell>
          <cell r="D1669" t="str">
            <v>AUDI</v>
          </cell>
          <cell r="E1669" t="str">
            <v>Europe</v>
          </cell>
          <cell r="F1669" t="str">
            <v>Germany</v>
          </cell>
          <cell r="G1669">
            <v>7300</v>
          </cell>
          <cell r="H1669" t="str">
            <v>A4 Limo/Avant/Allroad</v>
          </cell>
          <cell r="I1669" t="str">
            <v>AU481/AU482/AU486</v>
          </cell>
          <cell r="J1669" t="str">
            <v>MLB (PL48)</v>
          </cell>
          <cell r="K1669" t="str">
            <v>D2</v>
          </cell>
          <cell r="L1669" t="str">
            <v>01.09.2007</v>
          </cell>
          <cell r="M1669" t="str">
            <v>31.03.2015</v>
          </cell>
          <cell r="N1669">
            <v>274245</v>
          </cell>
          <cell r="O1669">
            <v>256710</v>
          </cell>
          <cell r="P1669">
            <v>237951</v>
          </cell>
          <cell r="Q1669">
            <v>222920</v>
          </cell>
          <cell r="R1669">
            <v>226534</v>
          </cell>
        </row>
        <row r="1670">
          <cell r="B1670">
            <v>7500</v>
          </cell>
          <cell r="C1670" t="str">
            <v>VW</v>
          </cell>
          <cell r="D1670" t="str">
            <v>AUDI</v>
          </cell>
          <cell r="E1670" t="str">
            <v>Europe</v>
          </cell>
          <cell r="F1670" t="str">
            <v>Germany</v>
          </cell>
          <cell r="G1670">
            <v>7500</v>
          </cell>
          <cell r="H1670" t="str">
            <v>A6 Limo/Avant/Allroad</v>
          </cell>
          <cell r="I1670" t="str">
            <v>AU561/AU562/AU566</v>
          </cell>
          <cell r="J1670" t="str">
            <v>PL56 (C6)</v>
          </cell>
          <cell r="K1670" t="str">
            <v>E1</v>
          </cell>
          <cell r="L1670" t="str">
            <v>01.01.2004</v>
          </cell>
          <cell r="M1670" t="str">
            <v>28.02.2011</v>
          </cell>
          <cell r="N1670">
            <v>70919</v>
          </cell>
          <cell r="O1670">
            <v>17121</v>
          </cell>
          <cell r="P1670">
            <v>0</v>
          </cell>
          <cell r="Q1670">
            <v>0</v>
          </cell>
          <cell r="R1670">
            <v>0</v>
          </cell>
        </row>
        <row r="1671">
          <cell r="B1671">
            <v>7700</v>
          </cell>
          <cell r="C1671" t="str">
            <v>VW</v>
          </cell>
          <cell r="D1671" t="str">
            <v>AUDI</v>
          </cell>
          <cell r="E1671" t="str">
            <v>Europe</v>
          </cell>
          <cell r="F1671" t="str">
            <v>Germany</v>
          </cell>
          <cell r="G1671">
            <v>7700</v>
          </cell>
          <cell r="H1671" t="str">
            <v>A8</v>
          </cell>
          <cell r="I1671" t="str">
            <v>AU641</v>
          </cell>
          <cell r="J1671" t="str">
            <v>PL64 (D4)</v>
          </cell>
          <cell r="K1671" t="str">
            <v>E2</v>
          </cell>
          <cell r="L1671" t="str">
            <v>01.06.2009</v>
          </cell>
          <cell r="M1671" t="str">
            <v>31.12.2018</v>
          </cell>
          <cell r="N1671">
            <v>31200</v>
          </cell>
          <cell r="O1671">
            <v>31378</v>
          </cell>
          <cell r="P1671">
            <v>32361</v>
          </cell>
          <cell r="Q1671">
            <v>31308</v>
          </cell>
          <cell r="R1671">
            <v>31814</v>
          </cell>
        </row>
        <row r="1672">
          <cell r="B1672">
            <v>14700</v>
          </cell>
          <cell r="C1672" t="str">
            <v>VW</v>
          </cell>
          <cell r="D1672" t="str">
            <v>AUDI</v>
          </cell>
          <cell r="E1672" t="str">
            <v>Europe</v>
          </cell>
          <cell r="F1672" t="str">
            <v>Germany</v>
          </cell>
          <cell r="G1672">
            <v>14700</v>
          </cell>
          <cell r="H1672" t="str">
            <v>Q5</v>
          </cell>
          <cell r="I1672" t="str">
            <v>AU416</v>
          </cell>
          <cell r="J1672" t="str">
            <v>MLB (PL48)</v>
          </cell>
          <cell r="K1672" t="str">
            <v>SUV-D</v>
          </cell>
          <cell r="L1672" t="str">
            <v>01.05.2008</v>
          </cell>
          <cell r="M1672" t="str">
            <v>30.06.2015</v>
          </cell>
          <cell r="N1672">
            <v>90788</v>
          </cell>
          <cell r="O1672">
            <v>84621</v>
          </cell>
          <cell r="P1672">
            <v>76150</v>
          </cell>
          <cell r="Q1672">
            <v>73038</v>
          </cell>
          <cell r="R1672">
            <v>74224</v>
          </cell>
        </row>
        <row r="1673">
          <cell r="B1673">
            <v>64500</v>
          </cell>
          <cell r="C1673" t="str">
            <v>VW</v>
          </cell>
          <cell r="D1673" t="str">
            <v>AUDI</v>
          </cell>
          <cell r="E1673" t="str">
            <v>Europe</v>
          </cell>
          <cell r="F1673" t="str">
            <v>Germany</v>
          </cell>
          <cell r="G1673">
            <v>64500</v>
          </cell>
          <cell r="H1673" t="str">
            <v>Audi R8 Coupe/Spyder</v>
          </cell>
          <cell r="I1673" t="str">
            <v>AU714/AU715</v>
          </cell>
          <cell r="J1673" t="str">
            <v>SPORT</v>
          </cell>
          <cell r="K1673" t="str">
            <v>F1</v>
          </cell>
          <cell r="L1673" t="str">
            <v>01.11.2006</v>
          </cell>
          <cell r="M1673" t="str">
            <v>31.03.2016</v>
          </cell>
          <cell r="N1673">
            <v>2838</v>
          </cell>
          <cell r="O1673">
            <v>2857</v>
          </cell>
          <cell r="P1673">
            <v>2857</v>
          </cell>
          <cell r="Q1673">
            <v>2845</v>
          </cell>
          <cell r="R1673">
            <v>2892</v>
          </cell>
        </row>
        <row r="1674">
          <cell r="B1674">
            <v>138700</v>
          </cell>
          <cell r="C1674" t="str">
            <v>VW</v>
          </cell>
          <cell r="D1674" t="str">
            <v>AUDI</v>
          </cell>
          <cell r="E1674" t="str">
            <v>Europe</v>
          </cell>
          <cell r="F1674" t="str">
            <v>Germany</v>
          </cell>
          <cell r="G1674">
            <v>138700</v>
          </cell>
          <cell r="H1674" t="str">
            <v>A6 Limo/Avant/Allroad</v>
          </cell>
          <cell r="I1674" t="str">
            <v>AU571/AU572/AU576</v>
          </cell>
          <cell r="J1674" t="str">
            <v>PL56</v>
          </cell>
          <cell r="K1674" t="str">
            <v>E1</v>
          </cell>
          <cell r="L1674" t="str">
            <v>01.11.2010</v>
          </cell>
          <cell r="M1674" t="str">
            <v>31.12.2018</v>
          </cell>
          <cell r="N1674">
            <v>18916</v>
          </cell>
          <cell r="O1674">
            <v>119799</v>
          </cell>
          <cell r="P1674">
            <v>166570</v>
          </cell>
          <cell r="Q1674">
            <v>152726</v>
          </cell>
          <cell r="R1674">
            <v>155198</v>
          </cell>
        </row>
        <row r="1675">
          <cell r="B1675">
            <v>375600</v>
          </cell>
          <cell r="C1675" t="str">
            <v>VW</v>
          </cell>
          <cell r="D1675" t="str">
            <v>AUDI</v>
          </cell>
          <cell r="E1675" t="str">
            <v>Europe</v>
          </cell>
          <cell r="F1675" t="str">
            <v>Germany</v>
          </cell>
          <cell r="G1675">
            <v>375600</v>
          </cell>
          <cell r="H1675" t="str">
            <v>A1</v>
          </cell>
          <cell r="I1675" t="str">
            <v>AU210/AU213</v>
          </cell>
          <cell r="J1675" t="str">
            <v>PQ24</v>
          </cell>
          <cell r="K1675" t="str">
            <v>C1</v>
          </cell>
          <cell r="L1675" t="str">
            <v>01.11.2009</v>
          </cell>
          <cell r="M1675" t="str">
            <v>31.12.2016</v>
          </cell>
          <cell r="N1675">
            <v>45397</v>
          </cell>
          <cell r="O1675">
            <v>109335</v>
          </cell>
          <cell r="P1675">
            <v>104704</v>
          </cell>
          <cell r="Q1675">
            <v>94855</v>
          </cell>
          <cell r="R1675">
            <v>96399</v>
          </cell>
        </row>
        <row r="1676">
          <cell r="B1676">
            <v>375700</v>
          </cell>
          <cell r="C1676" t="str">
            <v>VW</v>
          </cell>
          <cell r="D1676" t="str">
            <v>AUDI</v>
          </cell>
          <cell r="E1676" t="str">
            <v>Europe</v>
          </cell>
          <cell r="F1676" t="str">
            <v>Germany</v>
          </cell>
          <cell r="G1676">
            <v>375700</v>
          </cell>
          <cell r="H1676" t="str">
            <v>A5 Sportback/Coupe/Cabrio</v>
          </cell>
          <cell r="I1676" t="str">
            <v>AU/483/AU484/AU485</v>
          </cell>
          <cell r="J1676" t="str">
            <v>MLB (PL48)</v>
          </cell>
          <cell r="K1676" t="str">
            <v>E1</v>
          </cell>
          <cell r="L1676" t="str">
            <v>01.02.2007</v>
          </cell>
          <cell r="M1676" t="str">
            <v>30.06.2014</v>
          </cell>
          <cell r="N1676">
            <v>104027</v>
          </cell>
          <cell r="O1676">
            <v>95080</v>
          </cell>
          <cell r="P1676">
            <v>90421</v>
          </cell>
          <cell r="Q1676">
            <v>90119</v>
          </cell>
          <cell r="R1676">
            <v>38559</v>
          </cell>
        </row>
        <row r="1677">
          <cell r="B1677">
            <v>386200</v>
          </cell>
          <cell r="C1677" t="str">
            <v>VW</v>
          </cell>
          <cell r="D1677" t="str">
            <v>AUDI</v>
          </cell>
          <cell r="E1677" t="str">
            <v>Europe</v>
          </cell>
          <cell r="F1677" t="str">
            <v>Germany</v>
          </cell>
          <cell r="G1677">
            <v>386200</v>
          </cell>
          <cell r="H1677" t="str">
            <v>Q3</v>
          </cell>
          <cell r="I1677" t="str">
            <v>AU316</v>
          </cell>
          <cell r="J1677" t="str">
            <v>PQ35</v>
          </cell>
          <cell r="K1677" t="str">
            <v>SUV-E1</v>
          </cell>
          <cell r="L1677" t="str">
            <v>01.01.2011</v>
          </cell>
          <cell r="M1677" t="str">
            <v>31.12.2015</v>
          </cell>
          <cell r="N1677">
            <v>0</v>
          </cell>
          <cell r="O1677">
            <v>47516</v>
          </cell>
          <cell r="P1677">
            <v>64366</v>
          </cell>
          <cell r="Q1677">
            <v>67191</v>
          </cell>
          <cell r="R1677">
            <v>67495</v>
          </cell>
        </row>
        <row r="1678">
          <cell r="B1678">
            <v>402200</v>
          </cell>
          <cell r="C1678" t="str">
            <v>VW</v>
          </cell>
          <cell r="D1678" t="str">
            <v>AUDI</v>
          </cell>
          <cell r="E1678" t="str">
            <v>Europe</v>
          </cell>
          <cell r="F1678" t="str">
            <v>Germany</v>
          </cell>
          <cell r="G1678">
            <v>402200</v>
          </cell>
          <cell r="H1678" t="str">
            <v>A7 Sportback</v>
          </cell>
          <cell r="I1678" t="str">
            <v>AU573</v>
          </cell>
          <cell r="J1678" t="str">
            <v>PL56 (C6)</v>
          </cell>
          <cell r="K1678" t="str">
            <v>E1</v>
          </cell>
          <cell r="L1678" t="str">
            <v>01.07.2010</v>
          </cell>
          <cell r="M1678" t="str">
            <v>31.12.2017</v>
          </cell>
          <cell r="N1678">
            <v>14187</v>
          </cell>
          <cell r="O1678">
            <v>33273</v>
          </cell>
          <cell r="P1678">
            <v>30463</v>
          </cell>
          <cell r="Q1678">
            <v>25611</v>
          </cell>
          <cell r="R1678">
            <v>26031</v>
          </cell>
        </row>
        <row r="1679">
          <cell r="B1679">
            <v>14800</v>
          </cell>
          <cell r="C1679" t="str">
            <v>VW</v>
          </cell>
          <cell r="D1679" t="str">
            <v>AUDI</v>
          </cell>
          <cell r="E1679" t="str">
            <v>Europe</v>
          </cell>
          <cell r="F1679" t="str">
            <v>Hungary</v>
          </cell>
          <cell r="G1679">
            <v>14800</v>
          </cell>
          <cell r="H1679" t="str">
            <v>TTCoupe/TTRoadster</v>
          </cell>
          <cell r="I1679" t="str">
            <v>AU324/AU325</v>
          </cell>
          <cell r="J1679" t="str">
            <v>PQ35</v>
          </cell>
          <cell r="K1679" t="str">
            <v>C2</v>
          </cell>
          <cell r="L1679" t="str">
            <v>01.05.2006</v>
          </cell>
          <cell r="M1679" t="str">
            <v>31.05.2014</v>
          </cell>
          <cell r="N1679">
            <v>26719</v>
          </cell>
          <cell r="O1679">
            <v>26731</v>
          </cell>
          <cell r="P1679">
            <v>23766</v>
          </cell>
          <cell r="Q1679">
            <v>18774</v>
          </cell>
          <cell r="R1679">
            <v>14892</v>
          </cell>
        </row>
        <row r="1680">
          <cell r="B1680">
            <v>14900</v>
          </cell>
          <cell r="C1680" t="str">
            <v>VW</v>
          </cell>
          <cell r="D1680" t="str">
            <v>AUDI</v>
          </cell>
          <cell r="E1680" t="str">
            <v>Europe</v>
          </cell>
          <cell r="F1680" t="str">
            <v>Hungary</v>
          </cell>
          <cell r="G1680">
            <v>14900</v>
          </cell>
          <cell r="H1680" t="str">
            <v>TTCoupe/TTRoadster</v>
          </cell>
          <cell r="I1680" t="str">
            <v>AU334/AU335</v>
          </cell>
          <cell r="J1680" t="str">
            <v>MQB</v>
          </cell>
          <cell r="K1680" t="str">
            <v>D2</v>
          </cell>
          <cell r="L1680" t="str">
            <v>01.04.2014</v>
          </cell>
          <cell r="M1680" t="str">
            <v>31.12.2022</v>
          </cell>
          <cell r="N1680">
            <v>0</v>
          </cell>
          <cell r="O1680">
            <v>0</v>
          </cell>
          <cell r="P1680">
            <v>0</v>
          </cell>
          <cell r="Q1680">
            <v>0</v>
          </cell>
          <cell r="R1680">
            <v>14892</v>
          </cell>
        </row>
        <row r="1681">
          <cell r="B1681">
            <v>376200</v>
          </cell>
          <cell r="C1681" t="str">
            <v>VW</v>
          </cell>
          <cell r="D1681" t="str">
            <v>AUDI</v>
          </cell>
          <cell r="E1681" t="str">
            <v>Europe</v>
          </cell>
          <cell r="F1681" t="str">
            <v>Hungary</v>
          </cell>
          <cell r="G1681">
            <v>376200</v>
          </cell>
          <cell r="H1681" t="str">
            <v>A3 Cabrio</v>
          </cell>
          <cell r="I1681" t="str">
            <v>AU355</v>
          </cell>
          <cell r="J1681" t="str">
            <v>PQ35</v>
          </cell>
          <cell r="K1681" t="str">
            <v>C2</v>
          </cell>
          <cell r="L1681" t="str">
            <v>01.11.2007</v>
          </cell>
          <cell r="M1681" t="str">
            <v>31.05.2013</v>
          </cell>
          <cell r="N1681">
            <v>10885</v>
          </cell>
          <cell r="O1681">
            <v>10893</v>
          </cell>
          <cell r="P1681">
            <v>10893</v>
          </cell>
          <cell r="Q1681">
            <v>10870</v>
          </cell>
          <cell r="R1681">
            <v>0</v>
          </cell>
        </row>
        <row r="1682">
          <cell r="B1682">
            <v>388000</v>
          </cell>
          <cell r="C1682" t="str">
            <v>VW</v>
          </cell>
          <cell r="D1682" t="str">
            <v>AUDI</v>
          </cell>
          <cell r="E1682" t="str">
            <v>Europe</v>
          </cell>
          <cell r="F1682" t="str">
            <v>Hungary</v>
          </cell>
          <cell r="G1682">
            <v>388000</v>
          </cell>
          <cell r="H1682" t="str">
            <v>A3 Cabrio</v>
          </cell>
          <cell r="I1682" t="str">
            <v>AU375</v>
          </cell>
          <cell r="J1682" t="str">
            <v>MQB</v>
          </cell>
          <cell r="K1682" t="str">
            <v>C2</v>
          </cell>
          <cell r="L1682" t="str">
            <v>01.06.2013</v>
          </cell>
          <cell r="M1682" t="str">
            <v>31.05.2018</v>
          </cell>
          <cell r="N1682">
            <v>0</v>
          </cell>
          <cell r="O1682">
            <v>0</v>
          </cell>
          <cell r="P1682">
            <v>0</v>
          </cell>
          <cell r="Q1682">
            <v>13833</v>
          </cell>
          <cell r="R1682">
            <v>23822</v>
          </cell>
        </row>
        <row r="1683">
          <cell r="B1683">
            <v>93100</v>
          </cell>
          <cell r="C1683" t="str">
            <v>VW</v>
          </cell>
          <cell r="D1683" t="str">
            <v>AUDI</v>
          </cell>
          <cell r="E1683" t="str">
            <v>Europe</v>
          </cell>
          <cell r="F1683" t="str">
            <v>Slovak republic</v>
          </cell>
          <cell r="G1683">
            <v>93100</v>
          </cell>
          <cell r="H1683" t="str">
            <v>Q7</v>
          </cell>
          <cell r="I1683" t="str">
            <v>AU716</v>
          </cell>
          <cell r="J1683" t="str">
            <v>PL75</v>
          </cell>
          <cell r="K1683" t="str">
            <v>SUV-E1</v>
          </cell>
          <cell r="L1683" t="str">
            <v>01.11.2005</v>
          </cell>
          <cell r="M1683" t="str">
            <v>28.02.2014</v>
          </cell>
          <cell r="N1683">
            <v>31199</v>
          </cell>
          <cell r="O1683">
            <v>31377</v>
          </cell>
          <cell r="P1683">
            <v>28549</v>
          </cell>
          <cell r="Q1683">
            <v>28457</v>
          </cell>
          <cell r="R1683">
            <v>4821</v>
          </cell>
        </row>
        <row r="1684">
          <cell r="B1684">
            <v>430300</v>
          </cell>
          <cell r="C1684" t="str">
            <v>VW</v>
          </cell>
          <cell r="D1684" t="str">
            <v>AUDI</v>
          </cell>
          <cell r="E1684" t="str">
            <v>Europe</v>
          </cell>
          <cell r="F1684" t="str">
            <v>Slovak republic</v>
          </cell>
          <cell r="G1684">
            <v>430300</v>
          </cell>
          <cell r="H1684" t="str">
            <v>Q7-2</v>
          </cell>
          <cell r="I1684" t="str">
            <v>AU726</v>
          </cell>
          <cell r="J1684" t="str">
            <v>PL75</v>
          </cell>
          <cell r="K1684" t="str">
            <v>SUV-E1</v>
          </cell>
          <cell r="L1684" t="str">
            <v>01.11.2013</v>
          </cell>
          <cell r="M1684" t="str">
            <v>31.12.2023</v>
          </cell>
          <cell r="N1684">
            <v>0</v>
          </cell>
          <cell r="O1684">
            <v>0</v>
          </cell>
          <cell r="P1684">
            <v>0</v>
          </cell>
          <cell r="Q1684">
            <v>476</v>
          </cell>
          <cell r="R1684">
            <v>43380</v>
          </cell>
        </row>
        <row r="1685">
          <cell r="B1685">
            <v>14400</v>
          </cell>
          <cell r="C1685" t="str">
            <v>VW</v>
          </cell>
          <cell r="D1685" t="str">
            <v>AUDI</v>
          </cell>
          <cell r="E1685" t="str">
            <v>Asia/Pacific</v>
          </cell>
          <cell r="F1685" t="str">
            <v>China</v>
          </cell>
          <cell r="G1685">
            <v>14400</v>
          </cell>
          <cell r="H1685" t="str">
            <v>A4L</v>
          </cell>
          <cell r="I1685" t="str">
            <v>AU481/1</v>
          </cell>
          <cell r="J1685" t="str">
            <v>MLB (PL48)</v>
          </cell>
          <cell r="K1685" t="str">
            <v>D2</v>
          </cell>
          <cell r="L1685" t="str">
            <v>01.11.2008</v>
          </cell>
          <cell r="M1685" t="str">
            <v>31.12.2015</v>
          </cell>
          <cell r="N1685">
            <v>34725</v>
          </cell>
          <cell r="O1685">
            <v>37742</v>
          </cell>
          <cell r="P1685">
            <v>39149</v>
          </cell>
          <cell r="Q1685">
            <v>41986</v>
          </cell>
          <cell r="R1685">
            <v>45092</v>
          </cell>
        </row>
        <row r="1686">
          <cell r="B1686">
            <v>14600</v>
          </cell>
          <cell r="C1686" t="str">
            <v>VW</v>
          </cell>
          <cell r="D1686" t="str">
            <v>AUDI</v>
          </cell>
          <cell r="E1686" t="str">
            <v>Asia/Pacific</v>
          </cell>
          <cell r="F1686" t="str">
            <v>China</v>
          </cell>
          <cell r="G1686">
            <v>14600</v>
          </cell>
          <cell r="H1686" t="str">
            <v>A6L</v>
          </cell>
          <cell r="I1686" t="str">
            <v>AU561/1</v>
          </cell>
          <cell r="J1686" t="str">
            <v>PL56 (C6)</v>
          </cell>
          <cell r="K1686" t="str">
            <v>E1</v>
          </cell>
          <cell r="L1686" t="str">
            <v>01.07.2005</v>
          </cell>
          <cell r="M1686" t="str">
            <v>31.12.2011</v>
          </cell>
          <cell r="N1686">
            <v>79373</v>
          </cell>
          <cell r="O1686">
            <v>65562</v>
          </cell>
          <cell r="P1686">
            <v>0</v>
          </cell>
          <cell r="Q1686">
            <v>0</v>
          </cell>
          <cell r="R1686">
            <v>0</v>
          </cell>
        </row>
        <row r="1687">
          <cell r="B1687">
            <v>364800</v>
          </cell>
          <cell r="C1687" t="str">
            <v>VW</v>
          </cell>
          <cell r="D1687" t="str">
            <v>AUDI</v>
          </cell>
          <cell r="E1687" t="str">
            <v>Asia/Pacific</v>
          </cell>
          <cell r="F1687" t="str">
            <v>China</v>
          </cell>
          <cell r="G1687">
            <v>364800</v>
          </cell>
          <cell r="H1687" t="str">
            <v>Q5</v>
          </cell>
          <cell r="I1687" t="str">
            <v>AU416</v>
          </cell>
          <cell r="J1687" t="str">
            <v>MLB (PL48)</v>
          </cell>
          <cell r="K1687" t="str">
            <v>D2</v>
          </cell>
          <cell r="L1687" t="str">
            <v>01.11.2009</v>
          </cell>
          <cell r="M1687" t="str">
            <v>30.06.2016</v>
          </cell>
          <cell r="N1687">
            <v>11909</v>
          </cell>
          <cell r="O1687">
            <v>12912</v>
          </cell>
          <cell r="P1687">
            <v>17616</v>
          </cell>
          <cell r="Q1687">
            <v>20507</v>
          </cell>
          <cell r="R1687">
            <v>22550</v>
          </cell>
        </row>
        <row r="1688">
          <cell r="B1688">
            <v>377800</v>
          </cell>
          <cell r="C1688" t="str">
            <v>VW</v>
          </cell>
          <cell r="D1688" t="str">
            <v>AUDI</v>
          </cell>
          <cell r="E1688" t="str">
            <v>Asia/Pacific</v>
          </cell>
          <cell r="F1688" t="str">
            <v>China</v>
          </cell>
          <cell r="G1688">
            <v>377800</v>
          </cell>
          <cell r="H1688" t="str">
            <v>A6L</v>
          </cell>
          <cell r="I1688" t="str">
            <v>AU571/1</v>
          </cell>
          <cell r="J1688" t="str">
            <v>MLB</v>
          </cell>
          <cell r="K1688" t="str">
            <v>E1</v>
          </cell>
          <cell r="L1688" t="str">
            <v>01.10.2011</v>
          </cell>
          <cell r="M1688" t="str">
            <v>31.12.2018</v>
          </cell>
          <cell r="N1688">
            <v>0</v>
          </cell>
          <cell r="O1688">
            <v>14898</v>
          </cell>
          <cell r="P1688">
            <v>82211</v>
          </cell>
          <cell r="Q1688">
            <v>86898</v>
          </cell>
          <cell r="R1688">
            <v>98027</v>
          </cell>
        </row>
        <row r="1689">
          <cell r="B1689">
            <v>12000</v>
          </cell>
          <cell r="C1689" t="str">
            <v>VW</v>
          </cell>
          <cell r="D1689" t="str">
            <v>BENTLEY</v>
          </cell>
          <cell r="E1689" t="str">
            <v>Europe</v>
          </cell>
          <cell r="F1689" t="str">
            <v>Great Britain</v>
          </cell>
          <cell r="G1689">
            <v>12000</v>
          </cell>
          <cell r="H1689" t="str">
            <v>Arnage</v>
          </cell>
          <cell r="I1689" t="str">
            <v>BY821</v>
          </cell>
          <cell r="J1689" t="str">
            <v>Arnage</v>
          </cell>
          <cell r="K1689" t="str">
            <v>F2</v>
          </cell>
          <cell r="L1689" t="str">
            <v>01.04.1998</v>
          </cell>
          <cell r="M1689" t="str">
            <v>31.03.2010</v>
          </cell>
          <cell r="N1689">
            <v>67</v>
          </cell>
          <cell r="O1689">
            <v>0</v>
          </cell>
          <cell r="P1689">
            <v>0</v>
          </cell>
          <cell r="Q1689">
            <v>0</v>
          </cell>
          <cell r="R1689">
            <v>0</v>
          </cell>
        </row>
        <row r="1690">
          <cell r="B1690">
            <v>30500</v>
          </cell>
          <cell r="C1690" t="str">
            <v>VW</v>
          </cell>
          <cell r="D1690" t="str">
            <v>BENTLEY</v>
          </cell>
          <cell r="E1690" t="str">
            <v>Europe</v>
          </cell>
          <cell r="F1690" t="str">
            <v>Great Britain</v>
          </cell>
          <cell r="G1690">
            <v>30500</v>
          </cell>
          <cell r="H1690" t="str">
            <v>Continental</v>
          </cell>
          <cell r="I1690" t="str">
            <v>BY611/614/615</v>
          </cell>
          <cell r="J1690" t="str">
            <v>PL6</v>
          </cell>
          <cell r="K1690" t="str">
            <v>F1</v>
          </cell>
          <cell r="L1690" t="str">
            <v>01.09.2002</v>
          </cell>
          <cell r="M1690" t="str">
            <v>31.05.2010</v>
          </cell>
          <cell r="N1690">
            <v>3786</v>
          </cell>
          <cell r="O1690">
            <v>0</v>
          </cell>
          <cell r="P1690">
            <v>0</v>
          </cell>
          <cell r="Q1690">
            <v>0</v>
          </cell>
          <cell r="R1690">
            <v>0</v>
          </cell>
        </row>
        <row r="1691">
          <cell r="B1691">
            <v>375900</v>
          </cell>
          <cell r="C1691" t="str">
            <v>VW</v>
          </cell>
          <cell r="D1691" t="str">
            <v>BENTLEY</v>
          </cell>
          <cell r="E1691" t="str">
            <v>Europe</v>
          </cell>
          <cell r="F1691" t="str">
            <v>Great Britain</v>
          </cell>
          <cell r="G1691">
            <v>375900</v>
          </cell>
          <cell r="H1691" t="str">
            <v>Arnage Succ.</v>
          </cell>
          <cell r="I1691" t="str">
            <v>BY831</v>
          </cell>
          <cell r="J1691" t="str">
            <v>BY8</v>
          </cell>
          <cell r="K1691" t="str">
            <v>F2</v>
          </cell>
          <cell r="L1691" t="str">
            <v>01.01.2010</v>
          </cell>
          <cell r="M1691" t="str">
            <v>31.03.2017</v>
          </cell>
          <cell r="N1691">
            <v>476</v>
          </cell>
          <cell r="O1691">
            <v>753</v>
          </cell>
          <cell r="P1691">
            <v>476</v>
          </cell>
          <cell r="Q1691">
            <v>476</v>
          </cell>
          <cell r="R1691">
            <v>488</v>
          </cell>
        </row>
        <row r="1692">
          <cell r="B1692">
            <v>472100</v>
          </cell>
          <cell r="C1692" t="str">
            <v>VW</v>
          </cell>
          <cell r="D1692" t="str">
            <v>BENTLEY</v>
          </cell>
          <cell r="E1692" t="str">
            <v>Europe</v>
          </cell>
          <cell r="F1692" t="str">
            <v>Great Britain</v>
          </cell>
          <cell r="G1692">
            <v>472100</v>
          </cell>
          <cell r="H1692" t="str">
            <v>Brooklands</v>
          </cell>
          <cell r="I1692" t="str">
            <v>BY834</v>
          </cell>
          <cell r="J1692" t="str">
            <v>BENT</v>
          </cell>
          <cell r="K1692" t="str">
            <v>F2</v>
          </cell>
          <cell r="L1692" t="str">
            <v>01.04.2013</v>
          </cell>
          <cell r="M1692" t="str">
            <v>31.12.2020</v>
          </cell>
          <cell r="N1692">
            <v>0</v>
          </cell>
          <cell r="O1692">
            <v>0</v>
          </cell>
          <cell r="P1692">
            <v>0</v>
          </cell>
          <cell r="Q1692">
            <v>407</v>
          </cell>
          <cell r="R1692">
            <v>423</v>
          </cell>
        </row>
        <row r="1693">
          <cell r="B1693">
            <v>472200</v>
          </cell>
          <cell r="C1693" t="str">
            <v>VW</v>
          </cell>
          <cell r="D1693" t="str">
            <v>BENTLEY</v>
          </cell>
          <cell r="E1693" t="str">
            <v>Europe</v>
          </cell>
          <cell r="F1693" t="str">
            <v>Great Britain</v>
          </cell>
          <cell r="G1693">
            <v>472200</v>
          </cell>
          <cell r="H1693" t="str">
            <v>Azure cabrio</v>
          </cell>
          <cell r="I1693" t="str">
            <v>BY835</v>
          </cell>
          <cell r="J1693" t="str">
            <v>BENT</v>
          </cell>
          <cell r="K1693" t="str">
            <v>F2</v>
          </cell>
          <cell r="L1693" t="str">
            <v>01.04.2013</v>
          </cell>
          <cell r="M1693" t="str">
            <v>31.12.2020</v>
          </cell>
          <cell r="N1693">
            <v>0</v>
          </cell>
          <cell r="O1693">
            <v>0</v>
          </cell>
          <cell r="P1693">
            <v>0</v>
          </cell>
          <cell r="Q1693">
            <v>19</v>
          </cell>
          <cell r="R1693">
            <v>19</v>
          </cell>
        </row>
        <row r="1694">
          <cell r="B1694">
            <v>576000</v>
          </cell>
          <cell r="C1694" t="str">
            <v>VW</v>
          </cell>
          <cell r="D1694" t="str">
            <v>BENTLEY</v>
          </cell>
          <cell r="E1694" t="str">
            <v>Europe</v>
          </cell>
          <cell r="F1694" t="str">
            <v>Great Britain</v>
          </cell>
          <cell r="G1694">
            <v>576000</v>
          </cell>
          <cell r="H1694" t="str">
            <v>Azure Cabrio</v>
          </cell>
          <cell r="I1694" t="str">
            <v>BY825</v>
          </cell>
          <cell r="J1694" t="str">
            <v>BY8</v>
          </cell>
          <cell r="K1694" t="str">
            <v>F2</v>
          </cell>
          <cell r="L1694" t="str">
            <v>01.01.2007</v>
          </cell>
          <cell r="M1694" t="str">
            <v>31.12.2010</v>
          </cell>
          <cell r="N1694">
            <v>135</v>
          </cell>
          <cell r="O1694">
            <v>0</v>
          </cell>
          <cell r="P1694">
            <v>0</v>
          </cell>
          <cell r="Q1694">
            <v>0</v>
          </cell>
          <cell r="R1694">
            <v>0</v>
          </cell>
        </row>
        <row r="1695">
          <cell r="B1695">
            <v>576100</v>
          </cell>
          <cell r="C1695" t="str">
            <v>VW</v>
          </cell>
          <cell r="D1695" t="str">
            <v>BENTLEY</v>
          </cell>
          <cell r="E1695" t="str">
            <v>Europe</v>
          </cell>
          <cell r="F1695" t="str">
            <v>Great Britain</v>
          </cell>
          <cell r="G1695">
            <v>576100</v>
          </cell>
          <cell r="H1695" t="str">
            <v>Continental</v>
          </cell>
          <cell r="I1695" t="str">
            <v>BY621/24/25</v>
          </cell>
          <cell r="J1695" t="str">
            <v>MLB</v>
          </cell>
          <cell r="K1695" t="str">
            <v>F2</v>
          </cell>
          <cell r="L1695" t="str">
            <v>01.06.2010</v>
          </cell>
          <cell r="M1695" t="str">
            <v>30.11.2018</v>
          </cell>
          <cell r="N1695">
            <v>1889</v>
          </cell>
          <cell r="O1695">
            <v>5707</v>
          </cell>
          <cell r="P1695">
            <v>5707</v>
          </cell>
          <cell r="Q1695">
            <v>5691</v>
          </cell>
          <cell r="R1695">
            <v>5780</v>
          </cell>
        </row>
        <row r="1696">
          <cell r="B1696">
            <v>125200</v>
          </cell>
          <cell r="C1696" t="str">
            <v>VW</v>
          </cell>
          <cell r="D1696" t="str">
            <v>BUGATTI</v>
          </cell>
          <cell r="E1696" t="str">
            <v>Europe</v>
          </cell>
          <cell r="F1696" t="str">
            <v>France</v>
          </cell>
          <cell r="G1696">
            <v>125200</v>
          </cell>
          <cell r="H1696" t="str">
            <v>Veyron</v>
          </cell>
          <cell r="I1696" t="str">
            <v>BG824/5</v>
          </cell>
          <cell r="J1696" t="str">
            <v>BG825</v>
          </cell>
          <cell r="K1696" t="str">
            <v>F2</v>
          </cell>
          <cell r="L1696" t="str">
            <v>01.09.2005</v>
          </cell>
          <cell r="M1696" t="str">
            <v>01.12.2011</v>
          </cell>
          <cell r="N1696">
            <v>92</v>
          </cell>
          <cell r="O1696">
            <v>73</v>
          </cell>
          <cell r="P1696">
            <v>0</v>
          </cell>
          <cell r="Q1696">
            <v>0</v>
          </cell>
          <cell r="R1696">
            <v>0</v>
          </cell>
        </row>
        <row r="1697">
          <cell r="B1697">
            <v>470900</v>
          </cell>
          <cell r="C1697" t="str">
            <v>VW</v>
          </cell>
          <cell r="D1697" t="str">
            <v>BUGATTI</v>
          </cell>
          <cell r="E1697" t="str">
            <v>Europe</v>
          </cell>
          <cell r="F1697" t="str">
            <v>France</v>
          </cell>
          <cell r="G1697">
            <v>470900</v>
          </cell>
          <cell r="H1697" t="str">
            <v>Veyron Isidor</v>
          </cell>
          <cell r="I1697" t="str">
            <v>BG825/3</v>
          </cell>
          <cell r="J1697" t="str">
            <v>BG825</v>
          </cell>
          <cell r="K1697" t="str">
            <v>F2</v>
          </cell>
          <cell r="L1697" t="str">
            <v>01.12.2011</v>
          </cell>
          <cell r="M1697" t="str">
            <v>01.12.2019</v>
          </cell>
          <cell r="N1697">
            <v>0</v>
          </cell>
          <cell r="O1697">
            <v>20</v>
          </cell>
          <cell r="P1697">
            <v>50</v>
          </cell>
          <cell r="Q1697">
            <v>50</v>
          </cell>
          <cell r="R1697">
            <v>50</v>
          </cell>
        </row>
        <row r="1698">
          <cell r="B1698">
            <v>51100</v>
          </cell>
          <cell r="C1698" t="str">
            <v>VW</v>
          </cell>
          <cell r="D1698" t="str">
            <v>LAMBORGHINI</v>
          </cell>
          <cell r="E1698" t="str">
            <v>Europe</v>
          </cell>
          <cell r="F1698" t="str">
            <v>Italy</v>
          </cell>
          <cell r="G1698">
            <v>51100</v>
          </cell>
          <cell r="H1698" t="str">
            <v>Gallardo Coupe LB714/5</v>
          </cell>
          <cell r="I1698" t="str">
            <v>LB714/715</v>
          </cell>
          <cell r="J1698" t="str">
            <v>SPORT</v>
          </cell>
          <cell r="K1698" t="str">
            <v>F1</v>
          </cell>
          <cell r="L1698" t="str">
            <v>01.03.2003</v>
          </cell>
          <cell r="M1698" t="str">
            <v>31.01.2013</v>
          </cell>
          <cell r="N1698">
            <v>1557</v>
          </cell>
          <cell r="O1698">
            <v>1281</v>
          </cell>
          <cell r="P1698">
            <v>429</v>
          </cell>
          <cell r="Q1698">
            <v>0</v>
          </cell>
          <cell r="R1698">
            <v>0</v>
          </cell>
        </row>
        <row r="1699">
          <cell r="B1699">
            <v>79900</v>
          </cell>
          <cell r="C1699" t="str">
            <v>VW</v>
          </cell>
          <cell r="D1699" t="str">
            <v>LAMBORGHINI</v>
          </cell>
          <cell r="E1699" t="str">
            <v>Europe</v>
          </cell>
          <cell r="F1699" t="str">
            <v>Italy</v>
          </cell>
          <cell r="G1699">
            <v>79900</v>
          </cell>
          <cell r="H1699" t="str">
            <v>Murcielago Coupe</v>
          </cell>
          <cell r="I1699" t="str">
            <v>LB834</v>
          </cell>
          <cell r="J1699" t="str">
            <v>SPORT</v>
          </cell>
          <cell r="K1699" t="str">
            <v>F2</v>
          </cell>
          <cell r="L1699" t="str">
            <v>01.02.2010</v>
          </cell>
          <cell r="M1699" t="str">
            <v>31.01.2018</v>
          </cell>
          <cell r="N1699">
            <v>417</v>
          </cell>
          <cell r="O1699">
            <v>468</v>
          </cell>
          <cell r="P1699">
            <v>388</v>
          </cell>
          <cell r="Q1699">
            <v>389</v>
          </cell>
          <cell r="R1699">
            <v>389</v>
          </cell>
        </row>
        <row r="1700">
          <cell r="B1700">
            <v>138800</v>
          </cell>
          <cell r="C1700" t="str">
            <v>VW</v>
          </cell>
          <cell r="D1700" t="str">
            <v>LAMBORGHINI</v>
          </cell>
          <cell r="E1700" t="str">
            <v>Europe</v>
          </cell>
          <cell r="F1700" t="str">
            <v>Italy</v>
          </cell>
          <cell r="G1700">
            <v>138800</v>
          </cell>
          <cell r="H1700" t="str">
            <v>LB825 Murcielago Roadster</v>
          </cell>
          <cell r="I1700" t="str">
            <v>LB825 MURCIELAGO ROADSTER</v>
          </cell>
          <cell r="J1700" t="str">
            <v>SPORT</v>
          </cell>
          <cell r="K1700" t="str">
            <v>F2</v>
          </cell>
          <cell r="L1700" t="str">
            <v>01.09.2003</v>
          </cell>
          <cell r="M1700" t="str">
            <v>30.06.2010</v>
          </cell>
          <cell r="N1700">
            <v>129</v>
          </cell>
          <cell r="O1700">
            <v>0</v>
          </cell>
          <cell r="P1700">
            <v>0</v>
          </cell>
          <cell r="Q1700">
            <v>0</v>
          </cell>
          <cell r="R1700">
            <v>0</v>
          </cell>
        </row>
        <row r="1701">
          <cell r="B1701">
            <v>177900</v>
          </cell>
          <cell r="C1701" t="str">
            <v>VW</v>
          </cell>
          <cell r="D1701" t="str">
            <v>LAMBORGHINI</v>
          </cell>
          <cell r="E1701" t="str">
            <v>Europe</v>
          </cell>
          <cell r="F1701" t="str">
            <v>Italy</v>
          </cell>
          <cell r="G1701">
            <v>177900</v>
          </cell>
          <cell r="H1701" t="str">
            <v>Murcielago Roadster</v>
          </cell>
          <cell r="I1701" t="str">
            <v>LB835</v>
          </cell>
          <cell r="J1701" t="str">
            <v>SPORT</v>
          </cell>
          <cell r="K1701" t="str">
            <v>F2</v>
          </cell>
          <cell r="L1701" t="str">
            <v>01.02.2011</v>
          </cell>
          <cell r="M1701" t="str">
            <v>31.01.2019</v>
          </cell>
          <cell r="N1701">
            <v>0</v>
          </cell>
          <cell r="O1701">
            <v>214</v>
          </cell>
          <cell r="P1701">
            <v>278</v>
          </cell>
          <cell r="Q1701">
            <v>182</v>
          </cell>
          <cell r="R1701">
            <v>194</v>
          </cell>
        </row>
        <row r="1702">
          <cell r="B1702">
            <v>376300</v>
          </cell>
          <cell r="C1702" t="str">
            <v>VW</v>
          </cell>
          <cell r="D1702" t="str">
            <v>LAMBORGHINI</v>
          </cell>
          <cell r="E1702" t="str">
            <v>Europe</v>
          </cell>
          <cell r="F1702" t="str">
            <v>Italy</v>
          </cell>
          <cell r="G1702">
            <v>376300</v>
          </cell>
          <cell r="H1702" t="str">
            <v>LB724/5 Gallardo Coupe Succ.</v>
          </cell>
          <cell r="I1702" t="str">
            <v>LB724/5 GALLARDO COUPE SUCC.</v>
          </cell>
          <cell r="J1702" t="str">
            <v>SPORT</v>
          </cell>
          <cell r="K1702" t="str">
            <v>F1</v>
          </cell>
          <cell r="L1702" t="str">
            <v>01.03.2012</v>
          </cell>
          <cell r="M1702" t="str">
            <v>28.02.2019</v>
          </cell>
          <cell r="N1702">
            <v>0</v>
          </cell>
          <cell r="O1702">
            <v>0</v>
          </cell>
          <cell r="P1702">
            <v>1019</v>
          </cell>
          <cell r="Q1702">
            <v>1852</v>
          </cell>
          <cell r="R1702">
            <v>1884</v>
          </cell>
        </row>
        <row r="1703">
          <cell r="B1703">
            <v>57500</v>
          </cell>
          <cell r="C1703" t="str">
            <v>VW</v>
          </cell>
          <cell r="D1703" t="str">
            <v>SEAT</v>
          </cell>
          <cell r="E1703" t="str">
            <v>Europe</v>
          </cell>
          <cell r="F1703" t="str">
            <v>Spain</v>
          </cell>
          <cell r="G1703">
            <v>57500</v>
          </cell>
          <cell r="H1703" t="str">
            <v>Ibiza</v>
          </cell>
          <cell r="I1703" t="str">
            <v>SE250/3/4</v>
          </cell>
          <cell r="J1703" t="str">
            <v>PQ24mod</v>
          </cell>
          <cell r="K1703" t="str">
            <v>B</v>
          </cell>
          <cell r="L1703" t="str">
            <v>01.03.2008</v>
          </cell>
          <cell r="M1703" t="str">
            <v>30.07.2015</v>
          </cell>
          <cell r="N1703">
            <v>179681</v>
          </cell>
          <cell r="O1703">
            <v>185400</v>
          </cell>
          <cell r="P1703">
            <v>166571</v>
          </cell>
          <cell r="Q1703">
            <v>166003</v>
          </cell>
          <cell r="R1703">
            <v>168695</v>
          </cell>
        </row>
        <row r="1704">
          <cell r="B1704">
            <v>117900</v>
          </cell>
          <cell r="C1704" t="str">
            <v>VW</v>
          </cell>
          <cell r="D1704" t="str">
            <v>SEAT</v>
          </cell>
          <cell r="E1704" t="str">
            <v>Europe</v>
          </cell>
          <cell r="F1704" t="str">
            <v>Spain</v>
          </cell>
          <cell r="G1704">
            <v>117900</v>
          </cell>
          <cell r="H1704" t="str">
            <v>Toledo / Leon</v>
          </cell>
          <cell r="I1704" t="str">
            <v>SE350/351</v>
          </cell>
          <cell r="J1704" t="str">
            <v>PQ35</v>
          </cell>
          <cell r="K1704" t="str">
            <v>C1</v>
          </cell>
          <cell r="L1704" t="str">
            <v>01.04.2004</v>
          </cell>
          <cell r="M1704" t="str">
            <v>31.03.2012</v>
          </cell>
          <cell r="N1704">
            <v>91048</v>
          </cell>
          <cell r="O1704">
            <v>74246</v>
          </cell>
          <cell r="P1704">
            <v>34658</v>
          </cell>
          <cell r="Q1704">
            <v>0</v>
          </cell>
          <cell r="R1704">
            <v>0</v>
          </cell>
        </row>
        <row r="1705">
          <cell r="B1705">
            <v>174500</v>
          </cell>
          <cell r="C1705" t="str">
            <v>VW</v>
          </cell>
          <cell r="D1705" t="str">
            <v>SEAT</v>
          </cell>
          <cell r="E1705" t="str">
            <v>Europe</v>
          </cell>
          <cell r="F1705" t="str">
            <v>Spain</v>
          </cell>
          <cell r="G1705">
            <v>174500</v>
          </cell>
          <cell r="H1705" t="str">
            <v>Altea XL/Altea Freetrack/Altea</v>
          </cell>
          <cell r="I1705" t="str">
            <v>SE352/4/9</v>
          </cell>
          <cell r="J1705" t="str">
            <v>PQ35</v>
          </cell>
          <cell r="K1705" t="str">
            <v>MPV-C</v>
          </cell>
          <cell r="L1705" t="str">
            <v>01.05.2004</v>
          </cell>
          <cell r="M1705" t="str">
            <v>30.10.2013</v>
          </cell>
          <cell r="N1705">
            <v>53444</v>
          </cell>
          <cell r="O1705">
            <v>46528</v>
          </cell>
          <cell r="P1705">
            <v>38622</v>
          </cell>
          <cell r="Q1705">
            <v>26682</v>
          </cell>
          <cell r="R1705">
            <v>0</v>
          </cell>
        </row>
        <row r="1706">
          <cell r="B1706">
            <v>383200</v>
          </cell>
          <cell r="C1706" t="str">
            <v>VW</v>
          </cell>
          <cell r="D1706" t="str">
            <v>SEAT</v>
          </cell>
          <cell r="E1706" t="str">
            <v>Europe</v>
          </cell>
          <cell r="F1706" t="str">
            <v>Spain</v>
          </cell>
          <cell r="G1706">
            <v>383200</v>
          </cell>
          <cell r="H1706" t="str">
            <v>Leon/Leon ST</v>
          </cell>
          <cell r="I1706" t="str">
            <v>SE360/363</v>
          </cell>
          <cell r="J1706" t="str">
            <v>MQB</v>
          </cell>
          <cell r="K1706" t="str">
            <v>C1</v>
          </cell>
          <cell r="L1706" t="str">
            <v>01.04.2012</v>
          </cell>
          <cell r="M1706" t="str">
            <v>31.12.2017</v>
          </cell>
          <cell r="N1706">
            <v>0</v>
          </cell>
          <cell r="O1706">
            <v>0</v>
          </cell>
          <cell r="P1706">
            <v>71304</v>
          </cell>
          <cell r="Q1706">
            <v>123517</v>
          </cell>
          <cell r="R1706">
            <v>125068</v>
          </cell>
        </row>
        <row r="1707">
          <cell r="B1707">
            <v>383300</v>
          </cell>
          <cell r="C1707" t="str">
            <v>VW</v>
          </cell>
          <cell r="D1707" t="str">
            <v>SEAT</v>
          </cell>
          <cell r="E1707" t="str">
            <v>Europe</v>
          </cell>
          <cell r="F1707" t="str">
            <v>Spain</v>
          </cell>
          <cell r="G1707">
            <v>383300</v>
          </cell>
          <cell r="H1707" t="str">
            <v>Altea</v>
          </cell>
          <cell r="I1707" t="str">
            <v>SE368</v>
          </cell>
          <cell r="J1707" t="str">
            <v>MQB</v>
          </cell>
          <cell r="K1707" t="str">
            <v>MPV-C</v>
          </cell>
          <cell r="L1707" t="str">
            <v>01.03.2013</v>
          </cell>
          <cell r="M1707" t="str">
            <v>31.12.2018</v>
          </cell>
          <cell r="N1707">
            <v>0</v>
          </cell>
          <cell r="O1707">
            <v>0</v>
          </cell>
          <cell r="P1707">
            <v>0</v>
          </cell>
          <cell r="Q1707">
            <v>38541</v>
          </cell>
          <cell r="R1707">
            <v>53599</v>
          </cell>
        </row>
        <row r="1708">
          <cell r="B1708">
            <v>386300</v>
          </cell>
          <cell r="C1708" t="str">
            <v>VW</v>
          </cell>
          <cell r="D1708" t="str">
            <v>SEAT</v>
          </cell>
          <cell r="E1708" t="str">
            <v>Europe</v>
          </cell>
          <cell r="F1708" t="str">
            <v>Spain</v>
          </cell>
          <cell r="G1708">
            <v>386300</v>
          </cell>
          <cell r="H1708" t="str">
            <v>Exeo</v>
          </cell>
          <cell r="I1708" t="str">
            <v>SE411/12</v>
          </cell>
          <cell r="J1708" t="str">
            <v>PL47</v>
          </cell>
          <cell r="K1708" t="str">
            <v>B</v>
          </cell>
          <cell r="L1708" t="str">
            <v>01.01.2009</v>
          </cell>
          <cell r="M1708" t="str">
            <v>31.12.2014</v>
          </cell>
          <cell r="N1708">
            <v>35928</v>
          </cell>
          <cell r="O1708">
            <v>38032</v>
          </cell>
          <cell r="P1708">
            <v>34268</v>
          </cell>
          <cell r="Q1708">
            <v>32248</v>
          </cell>
          <cell r="R1708">
            <v>32774</v>
          </cell>
        </row>
        <row r="1709">
          <cell r="B1709">
            <v>400500</v>
          </cell>
          <cell r="C1709" t="str">
            <v>VW</v>
          </cell>
          <cell r="D1709" t="str">
            <v>SEAT</v>
          </cell>
          <cell r="E1709" t="str">
            <v>Europe</v>
          </cell>
          <cell r="F1709" t="str">
            <v>Spain</v>
          </cell>
          <cell r="G1709">
            <v>400500</v>
          </cell>
          <cell r="H1709" t="str">
            <v>NSF</v>
          </cell>
          <cell r="I1709" t="str">
            <v>SE120</v>
          </cell>
          <cell r="J1709" t="str">
            <v>NSF</v>
          </cell>
          <cell r="K1709" t="str">
            <v>A</v>
          </cell>
          <cell r="L1709" t="str">
            <v>01.08.2011</v>
          </cell>
          <cell r="M1709" t="str">
            <v>31.08.2019</v>
          </cell>
          <cell r="N1709">
            <v>0</v>
          </cell>
          <cell r="O1709">
            <v>19019</v>
          </cell>
          <cell r="P1709">
            <v>38067</v>
          </cell>
          <cell r="Q1709">
            <v>37937</v>
          </cell>
          <cell r="R1709">
            <v>38559</v>
          </cell>
        </row>
        <row r="1710">
          <cell r="B1710">
            <v>10200</v>
          </cell>
          <cell r="C1710" t="str">
            <v>VW</v>
          </cell>
          <cell r="D1710" t="str">
            <v>SEAT</v>
          </cell>
          <cell r="E1710" t="str">
            <v>Europe</v>
          </cell>
          <cell r="F1710" t="str">
            <v>Portugal</v>
          </cell>
          <cell r="G1710">
            <v>10200</v>
          </cell>
          <cell r="H1710" t="str">
            <v>Alhambra</v>
          </cell>
          <cell r="I1710" t="str">
            <v>SE428</v>
          </cell>
          <cell r="J1710" t="str">
            <v>PQ-Mix</v>
          </cell>
          <cell r="K1710" t="str">
            <v>MPV-D</v>
          </cell>
          <cell r="L1710" t="str">
            <v>01.05.2010</v>
          </cell>
          <cell r="M1710" t="str">
            <v>31.05.2018</v>
          </cell>
          <cell r="N1710">
            <v>9405</v>
          </cell>
          <cell r="O1710">
            <v>16826</v>
          </cell>
          <cell r="P1710">
            <v>20797</v>
          </cell>
          <cell r="Q1710">
            <v>20750</v>
          </cell>
          <cell r="R1710">
            <v>20845</v>
          </cell>
        </row>
        <row r="1711">
          <cell r="B1711">
            <v>10300</v>
          </cell>
          <cell r="C1711" t="str">
            <v>VW</v>
          </cell>
          <cell r="D1711" t="str">
            <v>SEAT</v>
          </cell>
          <cell r="E1711" t="str">
            <v>Europe</v>
          </cell>
          <cell r="F1711" t="str">
            <v>Portugal</v>
          </cell>
          <cell r="G1711">
            <v>10300</v>
          </cell>
          <cell r="H1711" t="str">
            <v>Alhambra</v>
          </cell>
          <cell r="I1711" t="str">
            <v>SE418</v>
          </cell>
          <cell r="J1711" t="str">
            <v>MPV</v>
          </cell>
          <cell r="K1711" t="str">
            <v>MPV-D</v>
          </cell>
          <cell r="L1711" t="str">
            <v>01.03.2000</v>
          </cell>
          <cell r="M1711" t="str">
            <v>30.04.2010</v>
          </cell>
          <cell r="N1711">
            <v>1421</v>
          </cell>
          <cell r="O1711">
            <v>0</v>
          </cell>
          <cell r="P1711">
            <v>0</v>
          </cell>
          <cell r="Q1711">
            <v>0</v>
          </cell>
          <cell r="R1711">
            <v>0</v>
          </cell>
        </row>
        <row r="1712">
          <cell r="B1712">
            <v>471300</v>
          </cell>
          <cell r="C1712" t="str">
            <v>VW</v>
          </cell>
          <cell r="D1712" t="str">
            <v>SEAT</v>
          </cell>
          <cell r="E1712" t="str">
            <v>North/Middle America</v>
          </cell>
          <cell r="F1712" t="str">
            <v>Mexico</v>
          </cell>
          <cell r="G1712">
            <v>471300</v>
          </cell>
          <cell r="H1712" t="str">
            <v>Ibiza Cordoba Mexico</v>
          </cell>
          <cell r="I1712" t="str">
            <v>SE251</v>
          </cell>
          <cell r="J1712" t="str">
            <v>PQ24mod</v>
          </cell>
          <cell r="K1712" t="str">
            <v>B</v>
          </cell>
          <cell r="L1712" t="str">
            <v>01.08.2012</v>
          </cell>
          <cell r="M1712" t="str">
            <v>31.08.2018</v>
          </cell>
          <cell r="N1712">
            <v>0</v>
          </cell>
          <cell r="O1712">
            <v>0</v>
          </cell>
          <cell r="P1712">
            <v>8000</v>
          </cell>
          <cell r="Q1712">
            <v>17000</v>
          </cell>
          <cell r="R1712">
            <v>20000</v>
          </cell>
        </row>
        <row r="1713">
          <cell r="B1713">
            <v>44600</v>
          </cell>
          <cell r="C1713" t="str">
            <v>VW</v>
          </cell>
          <cell r="D1713" t="str">
            <v>SKODA</v>
          </cell>
          <cell r="E1713" t="str">
            <v>Europe</v>
          </cell>
          <cell r="F1713" t="str">
            <v>Czech Republic</v>
          </cell>
          <cell r="G1713">
            <v>44600</v>
          </cell>
          <cell r="H1713" t="str">
            <v>Fabia</v>
          </cell>
          <cell r="I1713" t="str">
            <v>SK250/2/7/8</v>
          </cell>
          <cell r="J1713" t="str">
            <v>PQ24mod</v>
          </cell>
          <cell r="K1713" t="str">
            <v>B</v>
          </cell>
          <cell r="L1713" t="str">
            <v>01.03.2006</v>
          </cell>
          <cell r="M1713" t="str">
            <v>31.03.2015</v>
          </cell>
          <cell r="N1713">
            <v>277086</v>
          </cell>
          <cell r="O1713">
            <v>280475</v>
          </cell>
          <cell r="P1713">
            <v>256984</v>
          </cell>
          <cell r="Q1713">
            <v>240948</v>
          </cell>
          <cell r="R1713">
            <v>240996</v>
          </cell>
        </row>
        <row r="1714">
          <cell r="B1714">
            <v>83000</v>
          </cell>
          <cell r="C1714" t="str">
            <v>VW</v>
          </cell>
          <cell r="D1714" t="str">
            <v>SKODA</v>
          </cell>
          <cell r="E1714" t="str">
            <v>Europe</v>
          </cell>
          <cell r="F1714" t="str">
            <v>Czech Republic</v>
          </cell>
          <cell r="G1714">
            <v>83000</v>
          </cell>
          <cell r="H1714" t="str">
            <v>Octavia</v>
          </cell>
          <cell r="I1714" t="str">
            <v>SK341/342</v>
          </cell>
          <cell r="J1714" t="str">
            <v>PQ34</v>
          </cell>
          <cell r="K1714" t="str">
            <v>C2</v>
          </cell>
          <cell r="L1714" t="str">
            <v>01.07.2000</v>
          </cell>
          <cell r="M1714" t="str">
            <v>30.11.2010</v>
          </cell>
          <cell r="N1714">
            <v>23636</v>
          </cell>
          <cell r="O1714">
            <v>0</v>
          </cell>
          <cell r="P1714">
            <v>0</v>
          </cell>
          <cell r="Q1714">
            <v>0</v>
          </cell>
          <cell r="R1714">
            <v>0</v>
          </cell>
        </row>
        <row r="1715">
          <cell r="B1715">
            <v>83200</v>
          </cell>
          <cell r="C1715" t="str">
            <v>VW</v>
          </cell>
          <cell r="D1715" t="str">
            <v>SKODA</v>
          </cell>
          <cell r="E1715" t="str">
            <v>Europe</v>
          </cell>
          <cell r="F1715" t="str">
            <v>Czech Republic</v>
          </cell>
          <cell r="G1715">
            <v>83200</v>
          </cell>
          <cell r="H1715" t="str">
            <v>Octavia</v>
          </cell>
          <cell r="I1715" t="str">
            <v>SK351/352</v>
          </cell>
          <cell r="J1715" t="str">
            <v>PQ35</v>
          </cell>
          <cell r="K1715" t="str">
            <v>C2</v>
          </cell>
          <cell r="L1715" t="str">
            <v>01.06.2004</v>
          </cell>
          <cell r="M1715" t="str">
            <v>31.05.2012</v>
          </cell>
          <cell r="N1715">
            <v>151421</v>
          </cell>
          <cell r="O1715">
            <v>124731</v>
          </cell>
          <cell r="P1715">
            <v>23766</v>
          </cell>
          <cell r="Q1715">
            <v>0</v>
          </cell>
          <cell r="R1715">
            <v>0</v>
          </cell>
        </row>
        <row r="1716">
          <cell r="B1716">
            <v>145300</v>
          </cell>
          <cell r="C1716" t="str">
            <v>VW</v>
          </cell>
          <cell r="D1716" t="str">
            <v>SKODA</v>
          </cell>
          <cell r="E1716" t="str">
            <v>Europe</v>
          </cell>
          <cell r="F1716" t="str">
            <v>Czech Republic</v>
          </cell>
          <cell r="G1716">
            <v>145300</v>
          </cell>
          <cell r="H1716" t="str">
            <v>Superb</v>
          </cell>
          <cell r="I1716" t="str">
            <v>SK461/SK462</v>
          </cell>
          <cell r="J1716" t="str">
            <v>PQ35</v>
          </cell>
          <cell r="K1716" t="str">
            <v>D2</v>
          </cell>
          <cell r="L1716" t="str">
            <v>01.03.2008</v>
          </cell>
          <cell r="M1716" t="str">
            <v>30.04.2015</v>
          </cell>
          <cell r="N1716">
            <v>52456</v>
          </cell>
          <cell r="O1716">
            <v>52468</v>
          </cell>
          <cell r="P1716">
            <v>51495</v>
          </cell>
          <cell r="Q1716">
            <v>52366</v>
          </cell>
          <cell r="R1716">
            <v>52611</v>
          </cell>
        </row>
        <row r="1717">
          <cell r="B1717">
            <v>306000</v>
          </cell>
          <cell r="C1717" t="str">
            <v>VW</v>
          </cell>
          <cell r="D1717" t="str">
            <v>SKODA</v>
          </cell>
          <cell r="E1717" t="str">
            <v>Europe</v>
          </cell>
          <cell r="F1717" t="str">
            <v>Czech Republic</v>
          </cell>
          <cell r="G1717">
            <v>306000</v>
          </cell>
          <cell r="H1717" t="str">
            <v>Yeti</v>
          </cell>
          <cell r="I1717" t="str">
            <v>SK316</v>
          </cell>
          <cell r="J1717" t="str">
            <v>PQ35</v>
          </cell>
          <cell r="K1717" t="str">
            <v>SUV-C</v>
          </cell>
          <cell r="L1717" t="str">
            <v>01.04.2009</v>
          </cell>
          <cell r="M1717" t="str">
            <v>31.12.2015</v>
          </cell>
          <cell r="N1717">
            <v>40576</v>
          </cell>
          <cell r="O1717">
            <v>45539</v>
          </cell>
          <cell r="P1717">
            <v>45552</v>
          </cell>
          <cell r="Q1717">
            <v>40516</v>
          </cell>
          <cell r="R1717">
            <v>40694</v>
          </cell>
        </row>
        <row r="1718">
          <cell r="B1718">
            <v>375500</v>
          </cell>
          <cell r="C1718" t="str">
            <v>VW</v>
          </cell>
          <cell r="D1718" t="str">
            <v>SKODA</v>
          </cell>
          <cell r="E1718" t="str">
            <v>Europe</v>
          </cell>
          <cell r="F1718" t="str">
            <v>Czech Republic</v>
          </cell>
          <cell r="G1718">
            <v>375500</v>
          </cell>
          <cell r="H1718" t="str">
            <v>Fabia/Fabia Combi</v>
          </cell>
          <cell r="I1718" t="str">
            <v>SK260/262</v>
          </cell>
          <cell r="J1718" t="str">
            <v>MQB</v>
          </cell>
          <cell r="K1718" t="str">
            <v>B</v>
          </cell>
          <cell r="L1718" t="str">
            <v>01.08.2014</v>
          </cell>
          <cell r="M1718" t="str">
            <v>31.07.2021</v>
          </cell>
          <cell r="N1718">
            <v>0</v>
          </cell>
          <cell r="O1718">
            <v>0</v>
          </cell>
          <cell r="P1718">
            <v>0</v>
          </cell>
          <cell r="Q1718">
            <v>0</v>
          </cell>
          <cell r="R1718">
            <v>4821</v>
          </cell>
        </row>
        <row r="1719">
          <cell r="B1719">
            <v>383400</v>
          </cell>
          <cell r="C1719" t="str">
            <v>VW</v>
          </cell>
          <cell r="D1719" t="str">
            <v>SKODA</v>
          </cell>
          <cell r="E1719" t="str">
            <v>Europe</v>
          </cell>
          <cell r="F1719" t="str">
            <v>Czech Republic</v>
          </cell>
          <cell r="G1719">
            <v>383400</v>
          </cell>
          <cell r="H1719" t="str">
            <v>Octavia</v>
          </cell>
          <cell r="I1719" t="str">
            <v>SK361/362</v>
          </cell>
          <cell r="J1719" t="str">
            <v>MQB</v>
          </cell>
          <cell r="K1719" t="str">
            <v>C2</v>
          </cell>
          <cell r="L1719" t="str">
            <v>01.03.2012</v>
          </cell>
          <cell r="M1719" t="str">
            <v>30.06.2020</v>
          </cell>
          <cell r="N1719">
            <v>0</v>
          </cell>
          <cell r="O1719">
            <v>0</v>
          </cell>
          <cell r="P1719">
            <v>157454</v>
          </cell>
          <cell r="Q1719">
            <v>242092</v>
          </cell>
          <cell r="R1719">
            <v>243187</v>
          </cell>
        </row>
        <row r="1720">
          <cell r="B1720">
            <v>401800</v>
          </cell>
          <cell r="C1720" t="str">
            <v>VW</v>
          </cell>
          <cell r="D1720" t="str">
            <v>SKODA</v>
          </cell>
          <cell r="E1720" t="str">
            <v>Europe</v>
          </cell>
          <cell r="F1720" t="str">
            <v>Czech Republic</v>
          </cell>
          <cell r="G1720">
            <v>401800</v>
          </cell>
          <cell r="H1720" t="str">
            <v>NSF</v>
          </cell>
          <cell r="I1720" t="str">
            <v>SK120</v>
          </cell>
          <cell r="J1720" t="str">
            <v>NSF</v>
          </cell>
          <cell r="K1720" t="str">
            <v>A</v>
          </cell>
          <cell r="L1720" t="str">
            <v>01.08.2011</v>
          </cell>
          <cell r="M1720" t="str">
            <v>31.07.2019</v>
          </cell>
          <cell r="N1720">
            <v>0</v>
          </cell>
          <cell r="O1720">
            <v>14834</v>
          </cell>
          <cell r="P1720">
            <v>49686</v>
          </cell>
          <cell r="Q1720">
            <v>55299</v>
          </cell>
          <cell r="R1720">
            <v>56199</v>
          </cell>
        </row>
        <row r="1721">
          <cell r="B1721">
            <v>402700</v>
          </cell>
          <cell r="C1721" t="str">
            <v>VW</v>
          </cell>
          <cell r="D1721" t="str">
            <v>SKODA</v>
          </cell>
          <cell r="E1721" t="str">
            <v>Europe</v>
          </cell>
          <cell r="F1721" t="str">
            <v>Czech Republic</v>
          </cell>
          <cell r="G1721">
            <v>402700</v>
          </cell>
          <cell r="H1721" t="str">
            <v>Roomster</v>
          </cell>
          <cell r="I1721" t="str">
            <v>SK267/268</v>
          </cell>
          <cell r="J1721" t="str">
            <v>MQB</v>
          </cell>
          <cell r="K1721" t="str">
            <v>B</v>
          </cell>
          <cell r="L1721" t="str">
            <v>01.08.2012</v>
          </cell>
          <cell r="M1721" t="str">
            <v>31.07.2019</v>
          </cell>
          <cell r="N1721">
            <v>0</v>
          </cell>
          <cell r="O1721">
            <v>0</v>
          </cell>
          <cell r="P1721">
            <v>37974</v>
          </cell>
          <cell r="Q1721">
            <v>66398</v>
          </cell>
          <cell r="R1721">
            <v>67474</v>
          </cell>
        </row>
        <row r="1722">
          <cell r="B1722">
            <v>335000</v>
          </cell>
          <cell r="C1722" t="str">
            <v>VW</v>
          </cell>
          <cell r="D1722" t="str">
            <v>SKODA</v>
          </cell>
          <cell r="E1722" t="str">
            <v>Europe</v>
          </cell>
          <cell r="F1722" t="str">
            <v>Russian Fed.</v>
          </cell>
          <cell r="G1722">
            <v>335000</v>
          </cell>
          <cell r="H1722" t="str">
            <v>Octavia</v>
          </cell>
          <cell r="I1722" t="str">
            <v>SK351</v>
          </cell>
          <cell r="J1722" t="str">
            <v>PQ35</v>
          </cell>
          <cell r="K1722" t="str">
            <v>C2</v>
          </cell>
          <cell r="L1722" t="str">
            <v>01.05.2009</v>
          </cell>
          <cell r="M1722" t="str">
            <v>30.04.2016</v>
          </cell>
          <cell r="N1722">
            <v>13857</v>
          </cell>
          <cell r="O1722">
            <v>13857</v>
          </cell>
          <cell r="P1722">
            <v>13861</v>
          </cell>
          <cell r="Q1722">
            <v>13833</v>
          </cell>
          <cell r="R1722">
            <v>14892</v>
          </cell>
        </row>
        <row r="1723">
          <cell r="B1723">
            <v>402600</v>
          </cell>
          <cell r="C1723" t="str">
            <v>VW</v>
          </cell>
          <cell r="D1723" t="str">
            <v>SKODA</v>
          </cell>
          <cell r="E1723" t="str">
            <v>Europe</v>
          </cell>
          <cell r="F1723" t="str">
            <v>Russian Fed.</v>
          </cell>
          <cell r="G1723">
            <v>402600</v>
          </cell>
          <cell r="H1723" t="str">
            <v>Fabia</v>
          </cell>
          <cell r="I1723" t="str">
            <v>SK250</v>
          </cell>
          <cell r="J1723" t="str">
            <v>PQ24mod</v>
          </cell>
          <cell r="K1723" t="str">
            <v>B</v>
          </cell>
          <cell r="L1723" t="str">
            <v>01.05.2010</v>
          </cell>
          <cell r="M1723" t="str">
            <v>30.04.2017</v>
          </cell>
          <cell r="N1723">
            <v>8792</v>
          </cell>
          <cell r="O1723">
            <v>24724</v>
          </cell>
          <cell r="P1723">
            <v>22846</v>
          </cell>
          <cell r="Q1723">
            <v>21817</v>
          </cell>
          <cell r="R1723">
            <v>22170</v>
          </cell>
        </row>
        <row r="1724">
          <cell r="B1724">
            <v>472700</v>
          </cell>
          <cell r="C1724" t="str">
            <v>VW</v>
          </cell>
          <cell r="D1724" t="str">
            <v>SKODA</v>
          </cell>
          <cell r="E1724" t="str">
            <v>Europe</v>
          </cell>
          <cell r="F1724" t="str">
            <v>Slovak republic</v>
          </cell>
          <cell r="G1724">
            <v>472700</v>
          </cell>
          <cell r="H1724" t="str">
            <v>Octavia</v>
          </cell>
          <cell r="I1724" t="str">
            <v>SK351/SK352</v>
          </cell>
          <cell r="J1724" t="str">
            <v>PQ35</v>
          </cell>
          <cell r="K1724" t="str">
            <v>C2</v>
          </cell>
          <cell r="L1724" t="str">
            <v>01.07.2008</v>
          </cell>
          <cell r="M1724" t="str">
            <v>31.12.2012</v>
          </cell>
          <cell r="N1724">
            <v>37611</v>
          </cell>
          <cell r="O1724">
            <v>37616</v>
          </cell>
          <cell r="P1724">
            <v>13861</v>
          </cell>
          <cell r="Q1724">
            <v>0</v>
          </cell>
          <cell r="R1724">
            <v>0</v>
          </cell>
        </row>
        <row r="1725">
          <cell r="B1725">
            <v>336200</v>
          </cell>
          <cell r="C1725" t="str">
            <v>VW</v>
          </cell>
          <cell r="D1725" t="str">
            <v>SKODA</v>
          </cell>
          <cell r="E1725" t="str">
            <v>Europe</v>
          </cell>
          <cell r="F1725" t="str">
            <v>Ukraine</v>
          </cell>
          <cell r="G1725">
            <v>336200</v>
          </cell>
          <cell r="H1725" t="str">
            <v>Octavia</v>
          </cell>
          <cell r="I1725" t="str">
            <v>SK341/342</v>
          </cell>
          <cell r="J1725" t="str">
            <v>PQ34</v>
          </cell>
          <cell r="K1725" t="str">
            <v>C2</v>
          </cell>
          <cell r="L1725" t="str">
            <v>01.01.2009</v>
          </cell>
          <cell r="M1725" t="str">
            <v>31.12.2015</v>
          </cell>
          <cell r="N1725">
            <v>12294</v>
          </cell>
          <cell r="O1725">
            <v>66553</v>
          </cell>
          <cell r="P1725">
            <v>61869</v>
          </cell>
          <cell r="Q1725">
            <v>56917</v>
          </cell>
          <cell r="R1725">
            <v>57838</v>
          </cell>
        </row>
        <row r="1726">
          <cell r="B1726">
            <v>83100</v>
          </cell>
          <cell r="C1726" t="str">
            <v>VW</v>
          </cell>
          <cell r="D1726" t="str">
            <v>SKODA</v>
          </cell>
          <cell r="E1726" t="str">
            <v>Asia/Pacific</v>
          </cell>
          <cell r="F1726" t="str">
            <v>China</v>
          </cell>
          <cell r="G1726">
            <v>83100</v>
          </cell>
          <cell r="H1726" t="str">
            <v>Octavia</v>
          </cell>
          <cell r="I1726" t="str">
            <v>SK351</v>
          </cell>
          <cell r="J1726" t="str">
            <v>PQ35</v>
          </cell>
          <cell r="K1726" t="str">
            <v>C2</v>
          </cell>
          <cell r="L1726" t="str">
            <v>01.02.2007</v>
          </cell>
          <cell r="M1726" t="str">
            <v>31.03.2013</v>
          </cell>
          <cell r="N1726">
            <v>71430</v>
          </cell>
          <cell r="O1726">
            <v>74504</v>
          </cell>
          <cell r="P1726">
            <v>74381</v>
          </cell>
          <cell r="Q1726">
            <v>9766</v>
          </cell>
          <cell r="R1726">
            <v>0</v>
          </cell>
        </row>
        <row r="1727">
          <cell r="B1727">
            <v>310800</v>
          </cell>
          <cell r="C1727" t="str">
            <v>VW</v>
          </cell>
          <cell r="D1727" t="str">
            <v>SKODA</v>
          </cell>
          <cell r="E1727" t="str">
            <v>Asia/Pacific</v>
          </cell>
          <cell r="F1727" t="str">
            <v>China</v>
          </cell>
          <cell r="G1727">
            <v>310800</v>
          </cell>
          <cell r="H1727" t="str">
            <v>Fabia (F)</v>
          </cell>
          <cell r="I1727" t="str">
            <v>SK250/251</v>
          </cell>
          <cell r="J1727" t="str">
            <v>PQ24mod</v>
          </cell>
          <cell r="K1727" t="str">
            <v>B</v>
          </cell>
          <cell r="L1727" t="str">
            <v>01.06.2008</v>
          </cell>
          <cell r="M1727" t="str">
            <v>31.12.2015</v>
          </cell>
          <cell r="N1727">
            <v>34725</v>
          </cell>
          <cell r="O1727">
            <v>35762</v>
          </cell>
          <cell r="P1727">
            <v>39149</v>
          </cell>
          <cell r="Q1727">
            <v>46867</v>
          </cell>
          <cell r="R1727">
            <v>47054</v>
          </cell>
        </row>
        <row r="1728">
          <cell r="B1728">
            <v>377900</v>
          </cell>
          <cell r="C1728" t="str">
            <v>VW</v>
          </cell>
          <cell r="D1728" t="str">
            <v>SKODA</v>
          </cell>
          <cell r="E1728" t="str">
            <v>Asia/Pacific</v>
          </cell>
          <cell r="F1728" t="str">
            <v>China</v>
          </cell>
          <cell r="G1728">
            <v>377900</v>
          </cell>
          <cell r="H1728" t="str">
            <v>Octavia</v>
          </cell>
          <cell r="I1728" t="str">
            <v>SK361</v>
          </cell>
          <cell r="J1728" t="str">
            <v>MQB</v>
          </cell>
          <cell r="K1728" t="str">
            <v>C2</v>
          </cell>
          <cell r="L1728" t="str">
            <v>01.02.2013</v>
          </cell>
          <cell r="M1728" t="str">
            <v>31.12.2020</v>
          </cell>
          <cell r="N1728">
            <v>0</v>
          </cell>
          <cell r="O1728">
            <v>0</v>
          </cell>
          <cell r="P1728">
            <v>0</v>
          </cell>
          <cell r="Q1728">
            <v>66394</v>
          </cell>
          <cell r="R1728">
            <v>77440</v>
          </cell>
        </row>
        <row r="1729">
          <cell r="B1729">
            <v>378000</v>
          </cell>
          <cell r="C1729" t="str">
            <v>VW</v>
          </cell>
          <cell r="D1729" t="str">
            <v>SKODA</v>
          </cell>
          <cell r="E1729" t="str">
            <v>Asia/Pacific</v>
          </cell>
          <cell r="F1729" t="str">
            <v>China</v>
          </cell>
          <cell r="G1729">
            <v>378000</v>
          </cell>
          <cell r="H1729" t="str">
            <v>Superb (S)</v>
          </cell>
          <cell r="I1729" t="str">
            <v>SK461</v>
          </cell>
          <cell r="J1729" t="str">
            <v>PQ35</v>
          </cell>
          <cell r="K1729" t="str">
            <v>D2</v>
          </cell>
          <cell r="L1729" t="str">
            <v>01.04.2009</v>
          </cell>
          <cell r="M1729" t="str">
            <v>31.12.2016</v>
          </cell>
          <cell r="N1729">
            <v>37700</v>
          </cell>
          <cell r="O1729">
            <v>40727</v>
          </cell>
          <cell r="P1729">
            <v>45024</v>
          </cell>
          <cell r="Q1729">
            <v>45887</v>
          </cell>
          <cell r="R1729">
            <v>49015</v>
          </cell>
        </row>
        <row r="1730">
          <cell r="B1730">
            <v>318700</v>
          </cell>
          <cell r="C1730" t="str">
            <v>VW</v>
          </cell>
          <cell r="D1730" t="str">
            <v>SKODA</v>
          </cell>
          <cell r="E1730" t="str">
            <v>Asia/Pacific</v>
          </cell>
          <cell r="F1730" t="str">
            <v>India</v>
          </cell>
          <cell r="G1730">
            <v>318700</v>
          </cell>
          <cell r="H1730" t="str">
            <v>Fabia</v>
          </cell>
          <cell r="I1730" t="str">
            <v>SK250</v>
          </cell>
          <cell r="J1730" t="str">
            <v>PQ24</v>
          </cell>
          <cell r="K1730" t="str">
            <v>B</v>
          </cell>
          <cell r="L1730" t="str">
            <v>01.03.2009</v>
          </cell>
          <cell r="M1730" t="str">
            <v>28.02.2016</v>
          </cell>
          <cell r="N1730">
            <v>17209</v>
          </cell>
          <cell r="O1730">
            <v>21656</v>
          </cell>
          <cell r="P1730">
            <v>20286</v>
          </cell>
          <cell r="Q1730">
            <v>16646</v>
          </cell>
          <cell r="R1730">
            <v>15082</v>
          </cell>
        </row>
        <row r="1731">
          <cell r="B1731">
            <v>318800</v>
          </cell>
          <cell r="C1731" t="str">
            <v>VW</v>
          </cell>
          <cell r="D1731" t="str">
            <v>SKODA</v>
          </cell>
          <cell r="E1731" t="str">
            <v>Asia/Pacific</v>
          </cell>
          <cell r="F1731" t="str">
            <v>India</v>
          </cell>
          <cell r="G1731">
            <v>318800</v>
          </cell>
          <cell r="H1731" t="str">
            <v>Octavia</v>
          </cell>
          <cell r="I1731" t="str">
            <v>SK351/SK352</v>
          </cell>
          <cell r="J1731" t="str">
            <v>PQ35</v>
          </cell>
          <cell r="K1731" t="str">
            <v>C2</v>
          </cell>
          <cell r="L1731" t="str">
            <v>01.03.2006</v>
          </cell>
          <cell r="M1731" t="str">
            <v>31.12.2014</v>
          </cell>
          <cell r="N1731">
            <v>10515</v>
          </cell>
          <cell r="O1731">
            <v>9902</v>
          </cell>
          <cell r="P1731">
            <v>10778</v>
          </cell>
          <cell r="Q1731">
            <v>8150</v>
          </cell>
          <cell r="R1731">
            <v>8429</v>
          </cell>
        </row>
        <row r="1732">
          <cell r="B1732">
            <v>381900</v>
          </cell>
          <cell r="C1732" t="str">
            <v>VW</v>
          </cell>
          <cell r="D1732" t="str">
            <v>SKODA</v>
          </cell>
          <cell r="E1732" t="str">
            <v>Asia/Pacific</v>
          </cell>
          <cell r="F1732" t="str">
            <v>India</v>
          </cell>
          <cell r="G1732">
            <v>381900</v>
          </cell>
          <cell r="H1732" t="str">
            <v>Superb</v>
          </cell>
          <cell r="I1732" t="str">
            <v>SK461</v>
          </cell>
          <cell r="J1732" t="str">
            <v>PQ35</v>
          </cell>
          <cell r="K1732" t="str">
            <v>D2</v>
          </cell>
          <cell r="L1732" t="str">
            <v>01.09.2009</v>
          </cell>
          <cell r="M1732" t="str">
            <v>31.12.2014</v>
          </cell>
          <cell r="N1732">
            <v>1913</v>
          </cell>
          <cell r="O1732">
            <v>1802</v>
          </cell>
          <cell r="P1732">
            <v>1800</v>
          </cell>
          <cell r="Q1732">
            <v>1814</v>
          </cell>
          <cell r="R1732">
            <v>1774</v>
          </cell>
        </row>
        <row r="1733">
          <cell r="B1733">
            <v>401600</v>
          </cell>
          <cell r="C1733" t="str">
            <v>VW</v>
          </cell>
          <cell r="D1733" t="str">
            <v>VW PV</v>
          </cell>
          <cell r="E1733" t="str">
            <v>Europe</v>
          </cell>
          <cell r="F1733" t="str">
            <v>Czech Republic</v>
          </cell>
          <cell r="G1733">
            <v>401600</v>
          </cell>
          <cell r="H1733" t="str">
            <v>NSF</v>
          </cell>
          <cell r="I1733" t="str">
            <v>VW120</v>
          </cell>
          <cell r="J1733" t="str">
            <v>NSF</v>
          </cell>
          <cell r="K1733" t="str">
            <v>A</v>
          </cell>
          <cell r="L1733" t="str">
            <v>01.02.2011</v>
          </cell>
          <cell r="M1733" t="str">
            <v>31.01.2016</v>
          </cell>
          <cell r="N1733">
            <v>0</v>
          </cell>
          <cell r="O1733">
            <v>99832</v>
          </cell>
          <cell r="P1733">
            <v>104700</v>
          </cell>
          <cell r="Q1733">
            <v>104341</v>
          </cell>
          <cell r="R1733">
            <v>106033</v>
          </cell>
        </row>
        <row r="1734">
          <cell r="B1734">
            <v>52100</v>
          </cell>
          <cell r="C1734" t="str">
            <v>VW</v>
          </cell>
          <cell r="D1734" t="str">
            <v>VW PV</v>
          </cell>
          <cell r="E1734" t="str">
            <v>Europe</v>
          </cell>
          <cell r="F1734" t="str">
            <v>Germany</v>
          </cell>
          <cell r="G1734">
            <v>52100</v>
          </cell>
          <cell r="H1734" t="str">
            <v>Golf/Golf Plus</v>
          </cell>
          <cell r="I1734" t="str">
            <v>VW370/379</v>
          </cell>
          <cell r="J1734" t="str">
            <v>MQB</v>
          </cell>
          <cell r="K1734" t="str">
            <v>C1</v>
          </cell>
          <cell r="L1734" t="str">
            <v>01.08.2012</v>
          </cell>
          <cell r="M1734" t="str">
            <v>31.12.2019</v>
          </cell>
          <cell r="N1734">
            <v>0</v>
          </cell>
          <cell r="O1734">
            <v>0</v>
          </cell>
          <cell r="P1734">
            <v>217866</v>
          </cell>
          <cell r="Q1734">
            <v>563222</v>
          </cell>
          <cell r="R1734">
            <v>585641</v>
          </cell>
        </row>
        <row r="1735">
          <cell r="B1735">
            <v>52400</v>
          </cell>
          <cell r="C1735" t="str">
            <v>VW</v>
          </cell>
          <cell r="D1735" t="str">
            <v>VW PV</v>
          </cell>
          <cell r="E1735" t="str">
            <v>Europe</v>
          </cell>
          <cell r="F1735" t="str">
            <v>Germany</v>
          </cell>
          <cell r="G1735">
            <v>52400</v>
          </cell>
          <cell r="H1735" t="str">
            <v>Golf/Golf Plus</v>
          </cell>
          <cell r="I1735" t="str">
            <v>VW360/369</v>
          </cell>
          <cell r="J1735" t="str">
            <v>PQ35</v>
          </cell>
          <cell r="K1735" t="str">
            <v>C1</v>
          </cell>
          <cell r="L1735" t="str">
            <v>01.08.2003</v>
          </cell>
          <cell r="M1735" t="str">
            <v>30.07.2012</v>
          </cell>
          <cell r="N1735">
            <v>539385</v>
          </cell>
          <cell r="O1735">
            <v>503868</v>
          </cell>
          <cell r="P1735">
            <v>272332</v>
          </cell>
          <cell r="Q1735">
            <v>0</v>
          </cell>
          <cell r="R1735">
            <v>0</v>
          </cell>
        </row>
        <row r="1736">
          <cell r="B1736">
            <v>67900</v>
          </cell>
          <cell r="C1736" t="str">
            <v>VW</v>
          </cell>
          <cell r="D1736" t="str">
            <v>VW PV</v>
          </cell>
          <cell r="E1736" t="str">
            <v>Europe</v>
          </cell>
          <cell r="F1736" t="str">
            <v>Germany</v>
          </cell>
          <cell r="G1736">
            <v>67900</v>
          </cell>
          <cell r="H1736" t="str">
            <v>Crafter</v>
          </cell>
          <cell r="I1736" t="str">
            <v>VN830</v>
          </cell>
          <cell r="J1736" t="str">
            <v>LT3</v>
          </cell>
          <cell r="K1736" t="str">
            <v>MVAN</v>
          </cell>
          <cell r="L1736" t="str">
            <v>01.05.2006</v>
          </cell>
          <cell r="M1736" t="str">
            <v>30.04.2018</v>
          </cell>
          <cell r="N1736">
            <v>50123</v>
          </cell>
          <cell r="O1736">
            <v>49438</v>
          </cell>
          <cell r="P1736">
            <v>50445</v>
          </cell>
          <cell r="Q1736">
            <v>49327</v>
          </cell>
          <cell r="R1736">
            <v>50127</v>
          </cell>
        </row>
        <row r="1737">
          <cell r="B1737">
            <v>79400</v>
          </cell>
          <cell r="C1737" t="str">
            <v>VW</v>
          </cell>
          <cell r="D1737" t="str">
            <v>VW PV</v>
          </cell>
          <cell r="E1737" t="str">
            <v>Europe</v>
          </cell>
          <cell r="F1737" t="str">
            <v>Germany</v>
          </cell>
          <cell r="G1737">
            <v>79400</v>
          </cell>
          <cell r="H1737" t="str">
            <v>Multivan</v>
          </cell>
          <cell r="I1737" t="str">
            <v>VN750</v>
          </cell>
          <cell r="J1737" t="str">
            <v>T5 (VW)</v>
          </cell>
          <cell r="K1737" t="str">
            <v>MVAN</v>
          </cell>
          <cell r="L1737" t="str">
            <v>01.11.2002</v>
          </cell>
          <cell r="M1737" t="str">
            <v>31.10.2015</v>
          </cell>
          <cell r="N1737">
            <v>151316</v>
          </cell>
          <cell r="O1737">
            <v>133114</v>
          </cell>
          <cell r="P1737">
            <v>133252</v>
          </cell>
          <cell r="Q1737">
            <v>132800</v>
          </cell>
          <cell r="R1737">
            <v>134956</v>
          </cell>
        </row>
        <row r="1738">
          <cell r="B1738">
            <v>87300</v>
          </cell>
          <cell r="C1738" t="str">
            <v>VW</v>
          </cell>
          <cell r="D1738" t="str">
            <v>VW PV</v>
          </cell>
          <cell r="E1738" t="str">
            <v>Europe</v>
          </cell>
          <cell r="F1738" t="str">
            <v>Germany</v>
          </cell>
          <cell r="G1738">
            <v>87300</v>
          </cell>
          <cell r="H1738" t="str">
            <v>Passat</v>
          </cell>
          <cell r="I1738" t="str">
            <v>VW461/462/471/472</v>
          </cell>
          <cell r="J1738" t="str">
            <v>PQ46</v>
          </cell>
          <cell r="K1738" t="str">
            <v>D1</v>
          </cell>
          <cell r="L1738" t="str">
            <v>01.12.2004</v>
          </cell>
          <cell r="M1738" t="str">
            <v>31.01.2014</v>
          </cell>
          <cell r="N1738">
            <v>265236</v>
          </cell>
          <cell r="O1738">
            <v>282128</v>
          </cell>
          <cell r="P1738">
            <v>276290</v>
          </cell>
          <cell r="Q1738">
            <v>255918</v>
          </cell>
          <cell r="R1738">
            <v>23820</v>
          </cell>
        </row>
        <row r="1739">
          <cell r="B1739">
            <v>87900</v>
          </cell>
          <cell r="C1739" t="str">
            <v>VW</v>
          </cell>
          <cell r="D1739" t="str">
            <v>VW PV</v>
          </cell>
          <cell r="E1739" t="str">
            <v>Europe</v>
          </cell>
          <cell r="F1739" t="str">
            <v>Germany</v>
          </cell>
          <cell r="G1739">
            <v>87900</v>
          </cell>
          <cell r="H1739" t="str">
            <v>Phaeton</v>
          </cell>
          <cell r="I1739" t="str">
            <v>VW611</v>
          </cell>
          <cell r="J1739" t="str">
            <v>PL61 (D1)</v>
          </cell>
          <cell r="K1739" t="str">
            <v>E2</v>
          </cell>
          <cell r="L1739" t="str">
            <v>01.07.2001</v>
          </cell>
          <cell r="M1739" t="str">
            <v>31.05.2013</v>
          </cell>
          <cell r="N1739">
            <v>3788</v>
          </cell>
          <cell r="O1739">
            <v>3808</v>
          </cell>
          <cell r="P1739">
            <v>3809</v>
          </cell>
          <cell r="Q1739">
            <v>1893</v>
          </cell>
          <cell r="R1739">
            <v>0</v>
          </cell>
        </row>
        <row r="1740">
          <cell r="B1740">
            <v>88000</v>
          </cell>
          <cell r="C1740" t="str">
            <v>VW</v>
          </cell>
          <cell r="D1740" t="str">
            <v>VW PV</v>
          </cell>
          <cell r="E1740" t="str">
            <v>Europe</v>
          </cell>
          <cell r="F1740" t="str">
            <v>Germany</v>
          </cell>
          <cell r="G1740">
            <v>88000</v>
          </cell>
          <cell r="H1740" t="str">
            <v>Phaeton</v>
          </cell>
          <cell r="I1740" t="str">
            <v>VW621</v>
          </cell>
          <cell r="J1740" t="str">
            <v>MLB</v>
          </cell>
          <cell r="K1740" t="str">
            <v>E2</v>
          </cell>
          <cell r="L1740" t="str">
            <v>01.01.2012</v>
          </cell>
          <cell r="M1740" t="str">
            <v>31.05.2020</v>
          </cell>
          <cell r="N1740">
            <v>0</v>
          </cell>
          <cell r="O1740">
            <v>0</v>
          </cell>
          <cell r="P1740">
            <v>852</v>
          </cell>
          <cell r="Q1740">
            <v>2845</v>
          </cell>
          <cell r="R1740">
            <v>4821</v>
          </cell>
        </row>
        <row r="1741">
          <cell r="B1741">
            <v>174700</v>
          </cell>
          <cell r="C1741" t="str">
            <v>VW</v>
          </cell>
          <cell r="D1741" t="str">
            <v>VW PV</v>
          </cell>
          <cell r="E1741" t="str">
            <v>Europe</v>
          </cell>
          <cell r="F1741" t="str">
            <v>Germany</v>
          </cell>
          <cell r="G1741">
            <v>174700</v>
          </cell>
          <cell r="H1741" t="str">
            <v>Touran</v>
          </cell>
          <cell r="I1741" t="str">
            <v>VW358</v>
          </cell>
          <cell r="J1741" t="str">
            <v>PQ35</v>
          </cell>
          <cell r="K1741" t="str">
            <v>MPV-C</v>
          </cell>
          <cell r="L1741" t="str">
            <v>01.10.2002</v>
          </cell>
          <cell r="M1741" t="str">
            <v>31.05.2010</v>
          </cell>
          <cell r="N1741">
            <v>43544</v>
          </cell>
          <cell r="O1741">
            <v>0</v>
          </cell>
          <cell r="P1741">
            <v>0</v>
          </cell>
          <cell r="Q1741">
            <v>0</v>
          </cell>
          <cell r="R1741">
            <v>0</v>
          </cell>
        </row>
        <row r="1742">
          <cell r="B1742">
            <v>174800</v>
          </cell>
          <cell r="C1742" t="str">
            <v>VW</v>
          </cell>
          <cell r="D1742" t="str">
            <v>VW PV</v>
          </cell>
          <cell r="E1742" t="str">
            <v>Europe</v>
          </cell>
          <cell r="F1742" t="str">
            <v>Germany</v>
          </cell>
          <cell r="G1742">
            <v>174800</v>
          </cell>
          <cell r="H1742" t="str">
            <v>Touran</v>
          </cell>
          <cell r="I1742" t="str">
            <v>VW368</v>
          </cell>
          <cell r="J1742" t="str">
            <v>PQ35</v>
          </cell>
          <cell r="K1742" t="str">
            <v>MPV-C</v>
          </cell>
          <cell r="L1742" t="str">
            <v>01.06.2010</v>
          </cell>
          <cell r="M1742" t="str">
            <v>31.07.2013</v>
          </cell>
          <cell r="N1742">
            <v>70270</v>
          </cell>
          <cell r="O1742">
            <v>144529</v>
          </cell>
          <cell r="P1742">
            <v>126759</v>
          </cell>
          <cell r="Q1742">
            <v>57306</v>
          </cell>
          <cell r="R1742">
            <v>0</v>
          </cell>
        </row>
        <row r="1743">
          <cell r="B1743">
            <v>193500</v>
          </cell>
          <cell r="C1743" t="str">
            <v>VW</v>
          </cell>
          <cell r="D1743" t="str">
            <v>VW PV</v>
          </cell>
          <cell r="E1743" t="str">
            <v>Europe</v>
          </cell>
          <cell r="F1743" t="str">
            <v>Germany</v>
          </cell>
          <cell r="G1743">
            <v>193500</v>
          </cell>
          <cell r="H1743" t="str">
            <v>Passat Coupe</v>
          </cell>
          <cell r="I1743" t="str">
            <v>VW464</v>
          </cell>
          <cell r="J1743" t="str">
            <v>PQ46</v>
          </cell>
          <cell r="K1743" t="str">
            <v>D1</v>
          </cell>
          <cell r="L1743" t="str">
            <v>01.04.2008</v>
          </cell>
          <cell r="M1743" t="str">
            <v>31.05.2015</v>
          </cell>
          <cell r="N1743">
            <v>80163</v>
          </cell>
          <cell r="O1743">
            <v>69295</v>
          </cell>
          <cell r="P1743">
            <v>66351</v>
          </cell>
          <cell r="Q1743">
            <v>66203</v>
          </cell>
          <cell r="R1743">
            <v>62659</v>
          </cell>
        </row>
        <row r="1744">
          <cell r="B1744">
            <v>312700</v>
          </cell>
          <cell r="C1744" t="str">
            <v>VW</v>
          </cell>
          <cell r="D1744" t="str">
            <v>VW PV</v>
          </cell>
          <cell r="E1744" t="str">
            <v>Europe</v>
          </cell>
          <cell r="F1744" t="str">
            <v>Germany</v>
          </cell>
          <cell r="G1744">
            <v>312700</v>
          </cell>
          <cell r="H1744" t="str">
            <v>Tiguan</v>
          </cell>
          <cell r="I1744" t="str">
            <v>VW316</v>
          </cell>
          <cell r="J1744" t="str">
            <v>PQ-Mix</v>
          </cell>
          <cell r="K1744" t="str">
            <v>SUV-C</v>
          </cell>
          <cell r="L1744" t="str">
            <v>01.08.2007</v>
          </cell>
          <cell r="M1744" t="str">
            <v>31.07.2015</v>
          </cell>
          <cell r="N1744">
            <v>160330</v>
          </cell>
          <cell r="O1744">
            <v>152446</v>
          </cell>
          <cell r="P1744">
            <v>152500</v>
          </cell>
          <cell r="Q1744">
            <v>132411</v>
          </cell>
          <cell r="R1744">
            <v>67495</v>
          </cell>
        </row>
        <row r="1745">
          <cell r="B1745">
            <v>402100</v>
          </cell>
          <cell r="C1745" t="str">
            <v>VW</v>
          </cell>
          <cell r="D1745" t="str">
            <v>VW PV</v>
          </cell>
          <cell r="E1745" t="str">
            <v>Europe</v>
          </cell>
          <cell r="F1745" t="str">
            <v>Germany</v>
          </cell>
          <cell r="G1745">
            <v>402100</v>
          </cell>
          <cell r="H1745" t="str">
            <v>Passat B8</v>
          </cell>
          <cell r="I1745" t="str">
            <v>VW481/482</v>
          </cell>
          <cell r="J1745" t="str">
            <v>MQB</v>
          </cell>
          <cell r="K1745" t="str">
            <v>D1</v>
          </cell>
          <cell r="L1745" t="str">
            <v>01.02.2014</v>
          </cell>
          <cell r="M1745" t="str">
            <v>31.05.2019</v>
          </cell>
          <cell r="N1745">
            <v>0</v>
          </cell>
          <cell r="O1745">
            <v>0</v>
          </cell>
          <cell r="P1745">
            <v>0</v>
          </cell>
          <cell r="Q1745">
            <v>0</v>
          </cell>
          <cell r="R1745">
            <v>199516</v>
          </cell>
        </row>
        <row r="1746">
          <cell r="B1746">
            <v>471100</v>
          </cell>
          <cell r="C1746" t="str">
            <v>VW</v>
          </cell>
          <cell r="D1746" t="str">
            <v>VW PV</v>
          </cell>
          <cell r="E1746" t="str">
            <v>Europe</v>
          </cell>
          <cell r="F1746" t="str">
            <v>Germany</v>
          </cell>
          <cell r="G1746">
            <v>471100</v>
          </cell>
          <cell r="H1746" t="str">
            <v>Passat Coupe</v>
          </cell>
          <cell r="I1746" t="str">
            <v>VW484</v>
          </cell>
          <cell r="J1746" t="str">
            <v>MQB</v>
          </cell>
          <cell r="K1746" t="str">
            <v>D1</v>
          </cell>
          <cell r="L1746" t="str">
            <v>01.08.2013</v>
          </cell>
          <cell r="M1746" t="str">
            <v>30.11.2020</v>
          </cell>
          <cell r="N1746">
            <v>0</v>
          </cell>
          <cell r="O1746">
            <v>0</v>
          </cell>
          <cell r="P1746">
            <v>0</v>
          </cell>
          <cell r="Q1746">
            <v>20750</v>
          </cell>
          <cell r="R1746">
            <v>67496</v>
          </cell>
        </row>
        <row r="1747">
          <cell r="B1747">
            <v>471500</v>
          </cell>
          <cell r="C1747" t="str">
            <v>VW</v>
          </cell>
          <cell r="D1747" t="str">
            <v>VW PV</v>
          </cell>
          <cell r="E1747" t="str">
            <v>Europe</v>
          </cell>
          <cell r="F1747" t="str">
            <v>Germany</v>
          </cell>
          <cell r="G1747">
            <v>471500</v>
          </cell>
          <cell r="H1747" t="str">
            <v>Touran</v>
          </cell>
          <cell r="I1747" t="str">
            <v>VW378</v>
          </cell>
          <cell r="J1747" t="str">
            <v>MQB</v>
          </cell>
          <cell r="K1747" t="str">
            <v>MPV-C</v>
          </cell>
          <cell r="L1747" t="str">
            <v>01.04.2013</v>
          </cell>
          <cell r="M1747" t="str">
            <v>31.03.2020</v>
          </cell>
          <cell r="N1747">
            <v>0</v>
          </cell>
          <cell r="O1747">
            <v>0</v>
          </cell>
          <cell r="P1747">
            <v>0</v>
          </cell>
          <cell r="Q1747">
            <v>81024</v>
          </cell>
          <cell r="R1747">
            <v>148893</v>
          </cell>
        </row>
        <row r="1748">
          <cell r="B1748">
            <v>89700</v>
          </cell>
          <cell r="C1748" t="str">
            <v>VW</v>
          </cell>
          <cell r="D1748" t="str">
            <v>VW PV</v>
          </cell>
          <cell r="E1748" t="str">
            <v>Europe</v>
          </cell>
          <cell r="F1748" t="str">
            <v>Spain</v>
          </cell>
          <cell r="G1748">
            <v>89700</v>
          </cell>
          <cell r="H1748" t="str">
            <v>Polo</v>
          </cell>
          <cell r="I1748" t="str">
            <v>VW250</v>
          </cell>
          <cell r="J1748" t="str">
            <v>PQ24mod</v>
          </cell>
          <cell r="K1748" t="str">
            <v>B</v>
          </cell>
          <cell r="L1748" t="str">
            <v>01.04.2009</v>
          </cell>
          <cell r="M1748" t="str">
            <v>31.03.2016</v>
          </cell>
          <cell r="N1748">
            <v>259118</v>
          </cell>
          <cell r="O1748">
            <v>216782</v>
          </cell>
          <cell r="P1748">
            <v>214159</v>
          </cell>
          <cell r="Q1748">
            <v>213437</v>
          </cell>
          <cell r="R1748">
            <v>216898</v>
          </cell>
        </row>
        <row r="1749">
          <cell r="B1749">
            <v>402900</v>
          </cell>
          <cell r="C1749" t="str">
            <v>VW</v>
          </cell>
          <cell r="D1749" t="str">
            <v>VW PV</v>
          </cell>
          <cell r="E1749" t="str">
            <v>Europe</v>
          </cell>
          <cell r="F1749" t="str">
            <v>Spain</v>
          </cell>
          <cell r="G1749">
            <v>402900</v>
          </cell>
          <cell r="H1749" t="str">
            <v>Polo Raum</v>
          </cell>
          <cell r="I1749" t="str">
            <v>VW258</v>
          </cell>
          <cell r="J1749" t="str">
            <v>PQ24mod</v>
          </cell>
          <cell r="K1749" t="str">
            <v>B</v>
          </cell>
          <cell r="L1749" t="str">
            <v>01.06.2012</v>
          </cell>
          <cell r="M1749" t="str">
            <v>31.05.2017</v>
          </cell>
          <cell r="N1749">
            <v>0</v>
          </cell>
          <cell r="O1749">
            <v>0</v>
          </cell>
          <cell r="P1749">
            <v>71385</v>
          </cell>
          <cell r="Q1749">
            <v>142292</v>
          </cell>
          <cell r="R1749">
            <v>144593</v>
          </cell>
        </row>
        <row r="1750">
          <cell r="B1750">
            <v>79500</v>
          </cell>
          <cell r="C1750" t="str">
            <v>VW</v>
          </cell>
          <cell r="D1750" t="str">
            <v>VW PV</v>
          </cell>
          <cell r="E1750" t="str">
            <v>Europe</v>
          </cell>
          <cell r="F1750" t="str">
            <v>Poland</v>
          </cell>
          <cell r="G1750">
            <v>79500</v>
          </cell>
          <cell r="H1750" t="str">
            <v>Multivan</v>
          </cell>
          <cell r="I1750" t="str">
            <v>VN750</v>
          </cell>
          <cell r="J1750" t="str">
            <v>T5 (VW)</v>
          </cell>
          <cell r="K1750" t="str">
            <v>MVAN</v>
          </cell>
          <cell r="L1750" t="str">
            <v>01.11.2002</v>
          </cell>
          <cell r="M1750" t="str">
            <v>31.10.2015</v>
          </cell>
          <cell r="N1750">
            <v>18917</v>
          </cell>
          <cell r="O1750">
            <v>19019</v>
          </cell>
          <cell r="P1750">
            <v>19033</v>
          </cell>
          <cell r="Q1750">
            <v>18972</v>
          </cell>
          <cell r="R1750">
            <v>11574</v>
          </cell>
        </row>
        <row r="1751">
          <cell r="B1751">
            <v>174600</v>
          </cell>
          <cell r="C1751" t="str">
            <v>VW</v>
          </cell>
          <cell r="D1751" t="str">
            <v>VW PV</v>
          </cell>
          <cell r="E1751" t="str">
            <v>Europe</v>
          </cell>
          <cell r="F1751" t="str">
            <v>Poland</v>
          </cell>
          <cell r="G1751">
            <v>174600</v>
          </cell>
          <cell r="H1751" t="str">
            <v>Caddy 3</v>
          </cell>
          <cell r="I1751" t="str">
            <v>VN339</v>
          </cell>
          <cell r="J1751" t="str">
            <v>PQ35</v>
          </cell>
          <cell r="K1751" t="str">
            <v>CDV</v>
          </cell>
          <cell r="L1751" t="str">
            <v>01.09.2003</v>
          </cell>
          <cell r="M1751" t="str">
            <v>31.03.2014</v>
          </cell>
          <cell r="N1751">
            <v>137564</v>
          </cell>
          <cell r="O1751">
            <v>123739</v>
          </cell>
          <cell r="P1751">
            <v>123783</v>
          </cell>
          <cell r="Q1751">
            <v>135373</v>
          </cell>
          <cell r="R1751">
            <v>24814</v>
          </cell>
        </row>
        <row r="1752">
          <cell r="B1752">
            <v>401900</v>
          </cell>
          <cell r="C1752" t="str">
            <v>VW</v>
          </cell>
          <cell r="D1752" t="str">
            <v>VW PV</v>
          </cell>
          <cell r="E1752" t="str">
            <v>Europe</v>
          </cell>
          <cell r="F1752" t="str">
            <v>Poland</v>
          </cell>
          <cell r="G1752">
            <v>401900</v>
          </cell>
          <cell r="H1752" t="str">
            <v>Caddy 4</v>
          </cell>
          <cell r="I1752" t="str">
            <v>VN349</v>
          </cell>
          <cell r="J1752" t="str">
            <v>MQB</v>
          </cell>
          <cell r="K1752" t="str">
            <v>CDV</v>
          </cell>
          <cell r="L1752" t="str">
            <v>01.01.2014</v>
          </cell>
          <cell r="M1752" t="str">
            <v>31.05.2020</v>
          </cell>
          <cell r="N1752">
            <v>0</v>
          </cell>
          <cell r="O1752">
            <v>0</v>
          </cell>
          <cell r="P1752">
            <v>0</v>
          </cell>
          <cell r="Q1752">
            <v>0</v>
          </cell>
          <cell r="R1752">
            <v>133998</v>
          </cell>
        </row>
        <row r="1753">
          <cell r="B1753">
            <v>103900</v>
          </cell>
          <cell r="C1753" t="str">
            <v>VW</v>
          </cell>
          <cell r="D1753" t="str">
            <v>VW PV</v>
          </cell>
          <cell r="E1753" t="str">
            <v>Europe</v>
          </cell>
          <cell r="F1753" t="str">
            <v>Portugal</v>
          </cell>
          <cell r="G1753">
            <v>103900</v>
          </cell>
          <cell r="H1753" t="str">
            <v>Sharan</v>
          </cell>
          <cell r="I1753" t="str">
            <v>VW418</v>
          </cell>
          <cell r="J1753" t="str">
            <v>MPV</v>
          </cell>
          <cell r="K1753" t="str">
            <v>MPV-D</v>
          </cell>
          <cell r="L1753" t="str">
            <v>01.03.2000</v>
          </cell>
          <cell r="M1753" t="str">
            <v>31.05.2010</v>
          </cell>
          <cell r="N1753">
            <v>1885</v>
          </cell>
          <cell r="O1753">
            <v>0</v>
          </cell>
          <cell r="P1753">
            <v>0</v>
          </cell>
          <cell r="Q1753">
            <v>0</v>
          </cell>
          <cell r="R1753">
            <v>0</v>
          </cell>
        </row>
        <row r="1754">
          <cell r="B1754">
            <v>104100</v>
          </cell>
          <cell r="C1754" t="str">
            <v>VW</v>
          </cell>
          <cell r="D1754" t="str">
            <v>VW PV</v>
          </cell>
          <cell r="E1754" t="str">
            <v>Europe</v>
          </cell>
          <cell r="F1754" t="str">
            <v>Portugal</v>
          </cell>
          <cell r="G1754">
            <v>104100</v>
          </cell>
          <cell r="H1754" t="str">
            <v>Sharan</v>
          </cell>
          <cell r="I1754" t="str">
            <v>VW428</v>
          </cell>
          <cell r="J1754" t="str">
            <v>PQ-Mix</v>
          </cell>
          <cell r="K1754" t="str">
            <v>MPV-D</v>
          </cell>
          <cell r="L1754" t="str">
            <v>01.05.2010</v>
          </cell>
          <cell r="M1754" t="str">
            <v>31.05.2020</v>
          </cell>
          <cell r="N1754">
            <v>21774</v>
          </cell>
          <cell r="O1754">
            <v>39599</v>
          </cell>
          <cell r="P1754">
            <v>38623</v>
          </cell>
          <cell r="Q1754">
            <v>35575</v>
          </cell>
          <cell r="R1754">
            <v>36730</v>
          </cell>
        </row>
        <row r="1755">
          <cell r="B1755">
            <v>149300</v>
          </cell>
          <cell r="C1755" t="str">
            <v>VW</v>
          </cell>
          <cell r="D1755" t="str">
            <v>VW PV</v>
          </cell>
          <cell r="E1755" t="str">
            <v>Europe</v>
          </cell>
          <cell r="F1755" t="str">
            <v>Portugal</v>
          </cell>
          <cell r="G1755">
            <v>149300</v>
          </cell>
          <cell r="H1755" t="str">
            <v>Eos</v>
          </cell>
          <cell r="I1755" t="str">
            <v>VW465</v>
          </cell>
          <cell r="J1755" t="str">
            <v>PQ46</v>
          </cell>
          <cell r="K1755" t="str">
            <v>D1</v>
          </cell>
          <cell r="L1755" t="str">
            <v>01.10.2005</v>
          </cell>
          <cell r="M1755" t="str">
            <v>31.05.2015</v>
          </cell>
          <cell r="N1755">
            <v>33647</v>
          </cell>
          <cell r="O1755">
            <v>34647</v>
          </cell>
          <cell r="P1755">
            <v>33670</v>
          </cell>
          <cell r="Q1755">
            <v>30635</v>
          </cell>
          <cell r="R1755">
            <v>28786</v>
          </cell>
        </row>
        <row r="1756">
          <cell r="B1756">
            <v>376400</v>
          </cell>
          <cell r="C1756" t="str">
            <v>VW</v>
          </cell>
          <cell r="D1756" t="str">
            <v>VW PV</v>
          </cell>
          <cell r="E1756" t="str">
            <v>Europe</v>
          </cell>
          <cell r="F1756" t="str">
            <v>Portugal</v>
          </cell>
          <cell r="G1756">
            <v>376400</v>
          </cell>
          <cell r="H1756" t="str">
            <v>Scirocco</v>
          </cell>
          <cell r="I1756" t="str">
            <v>VW364</v>
          </cell>
          <cell r="J1756" t="str">
            <v>PQ35</v>
          </cell>
          <cell r="K1756" t="str">
            <v>C2</v>
          </cell>
          <cell r="L1756" t="str">
            <v>01.05.2008</v>
          </cell>
          <cell r="M1756" t="str">
            <v>31.05.2015</v>
          </cell>
          <cell r="N1756">
            <v>34635</v>
          </cell>
          <cell r="O1756">
            <v>30685</v>
          </cell>
          <cell r="P1756">
            <v>24756</v>
          </cell>
          <cell r="Q1756">
            <v>22730</v>
          </cell>
          <cell r="R1756">
            <v>22833</v>
          </cell>
        </row>
        <row r="1757">
          <cell r="B1757">
            <v>401100</v>
          </cell>
          <cell r="C1757" t="str">
            <v>VW</v>
          </cell>
          <cell r="D1757" t="str">
            <v>VW PV</v>
          </cell>
          <cell r="E1757" t="str">
            <v>Europe</v>
          </cell>
          <cell r="F1757" t="str">
            <v>Russian Fed.</v>
          </cell>
          <cell r="G1757">
            <v>401100</v>
          </cell>
          <cell r="H1757" t="str">
            <v>Tiguan</v>
          </cell>
          <cell r="I1757" t="str">
            <v>VW316</v>
          </cell>
          <cell r="J1757" t="str">
            <v>PQ-Mix</v>
          </cell>
          <cell r="K1757" t="str">
            <v>SUV-C</v>
          </cell>
          <cell r="L1757" t="str">
            <v>01.01.2009</v>
          </cell>
          <cell r="M1757" t="str">
            <v>31.12.2016</v>
          </cell>
          <cell r="N1757">
            <v>19298</v>
          </cell>
          <cell r="O1757">
            <v>27718</v>
          </cell>
          <cell r="P1757">
            <v>28718</v>
          </cell>
          <cell r="Q1757">
            <v>26682</v>
          </cell>
          <cell r="R1757">
            <v>26802</v>
          </cell>
        </row>
        <row r="1758">
          <cell r="B1758">
            <v>401200</v>
          </cell>
          <cell r="C1758" t="str">
            <v>VW</v>
          </cell>
          <cell r="D1758" t="str">
            <v>VW PV</v>
          </cell>
          <cell r="E1758" t="str">
            <v>Europe</v>
          </cell>
          <cell r="F1758" t="str">
            <v>Russian Fed.</v>
          </cell>
          <cell r="G1758">
            <v>401200</v>
          </cell>
          <cell r="H1758" t="str">
            <v>Passat B8</v>
          </cell>
          <cell r="I1758" t="str">
            <v>VW481</v>
          </cell>
          <cell r="J1758" t="str">
            <v>MQB</v>
          </cell>
          <cell r="K1758" t="str">
            <v>D1</v>
          </cell>
          <cell r="L1758" t="str">
            <v>01.03.2014</v>
          </cell>
          <cell r="M1758" t="str">
            <v>31.05.2019</v>
          </cell>
          <cell r="N1758">
            <v>0</v>
          </cell>
          <cell r="O1758">
            <v>0</v>
          </cell>
          <cell r="P1758">
            <v>0</v>
          </cell>
          <cell r="Q1758">
            <v>0</v>
          </cell>
          <cell r="R1758">
            <v>988</v>
          </cell>
        </row>
        <row r="1759">
          <cell r="B1759">
            <v>402300</v>
          </cell>
          <cell r="C1759" t="str">
            <v>VW</v>
          </cell>
          <cell r="D1759" t="str">
            <v>VW PV</v>
          </cell>
          <cell r="E1759" t="str">
            <v>Europe</v>
          </cell>
          <cell r="F1759" t="str">
            <v>Russian Fed.</v>
          </cell>
          <cell r="G1759">
            <v>402300</v>
          </cell>
          <cell r="H1759" t="str">
            <v>Polo Notch</v>
          </cell>
          <cell r="I1759" t="str">
            <v>VW251</v>
          </cell>
          <cell r="J1759" t="str">
            <v>PQ24mod</v>
          </cell>
          <cell r="K1759" t="str">
            <v>B</v>
          </cell>
          <cell r="L1759" t="str">
            <v>01.06.2010</v>
          </cell>
          <cell r="M1759" t="str">
            <v>31.05.2017</v>
          </cell>
          <cell r="N1759">
            <v>43496</v>
          </cell>
          <cell r="O1759">
            <v>67508</v>
          </cell>
          <cell r="P1759">
            <v>66624</v>
          </cell>
          <cell r="Q1759">
            <v>66396</v>
          </cell>
          <cell r="R1759">
            <v>67473</v>
          </cell>
        </row>
        <row r="1760">
          <cell r="B1760">
            <v>402400</v>
          </cell>
          <cell r="C1760" t="str">
            <v>VW</v>
          </cell>
          <cell r="D1760" t="str">
            <v>VW PV</v>
          </cell>
          <cell r="E1760" t="str">
            <v>Europe</v>
          </cell>
          <cell r="F1760" t="str">
            <v>Russian Fed.</v>
          </cell>
          <cell r="G1760">
            <v>402400</v>
          </cell>
          <cell r="H1760" t="str">
            <v>Passat</v>
          </cell>
          <cell r="I1760" t="str">
            <v>VW461/462/471/472</v>
          </cell>
          <cell r="J1760" t="str">
            <v>PQ46</v>
          </cell>
          <cell r="K1760" t="str">
            <v>D1</v>
          </cell>
          <cell r="L1760" t="str">
            <v>01.01.2010</v>
          </cell>
          <cell r="M1760" t="str">
            <v>31.01.2014</v>
          </cell>
          <cell r="N1760">
            <v>988</v>
          </cell>
          <cell r="O1760">
            <v>988</v>
          </cell>
          <cell r="P1760">
            <v>988</v>
          </cell>
          <cell r="Q1760">
            <v>988</v>
          </cell>
          <cell r="R1760">
            <v>100</v>
          </cell>
        </row>
        <row r="1761">
          <cell r="B1761">
            <v>118200</v>
          </cell>
          <cell r="C1761" t="str">
            <v>VW</v>
          </cell>
          <cell r="D1761" t="str">
            <v>VW PV</v>
          </cell>
          <cell r="E1761" t="str">
            <v>Europe</v>
          </cell>
          <cell r="F1761" t="str">
            <v>Slovak republic</v>
          </cell>
          <cell r="G1761">
            <v>118200</v>
          </cell>
          <cell r="H1761" t="str">
            <v>Touareg</v>
          </cell>
          <cell r="I1761" t="str">
            <v>VW526</v>
          </cell>
          <cell r="J1761" t="str">
            <v>PL72</v>
          </cell>
          <cell r="K1761" t="str">
            <v>SUV-E1</v>
          </cell>
          <cell r="L1761" t="str">
            <v>01.01.2010</v>
          </cell>
          <cell r="M1761" t="str">
            <v>31.01.2018</v>
          </cell>
          <cell r="N1761">
            <v>56746</v>
          </cell>
          <cell r="O1761">
            <v>66553</v>
          </cell>
          <cell r="P1761">
            <v>66629</v>
          </cell>
          <cell r="Q1761">
            <v>61658</v>
          </cell>
          <cell r="R1761">
            <v>53017</v>
          </cell>
        </row>
        <row r="1762">
          <cell r="B1762">
            <v>89200</v>
          </cell>
          <cell r="C1762" t="str">
            <v>VW</v>
          </cell>
          <cell r="D1762" t="str">
            <v>VW PV</v>
          </cell>
          <cell r="E1762" t="str">
            <v>Asia/Pacific</v>
          </cell>
          <cell r="F1762" t="str">
            <v>China</v>
          </cell>
          <cell r="G1762">
            <v>89200</v>
          </cell>
          <cell r="H1762" t="str">
            <v>Polo</v>
          </cell>
          <cell r="I1762" t="str">
            <v>VW240/241</v>
          </cell>
          <cell r="J1762" t="str">
            <v>PQ24</v>
          </cell>
          <cell r="K1762" t="str">
            <v>B</v>
          </cell>
          <cell r="L1762" t="str">
            <v>01.01.2002</v>
          </cell>
          <cell r="M1762" t="str">
            <v>31.01.2011</v>
          </cell>
          <cell r="N1762">
            <v>48613</v>
          </cell>
          <cell r="O1762">
            <v>1988</v>
          </cell>
          <cell r="P1762">
            <v>0</v>
          </cell>
          <cell r="Q1762">
            <v>0</v>
          </cell>
          <cell r="R1762">
            <v>0</v>
          </cell>
        </row>
        <row r="1763">
          <cell r="B1763">
            <v>101400</v>
          </cell>
          <cell r="C1763" t="str">
            <v>VW</v>
          </cell>
          <cell r="D1763" t="str">
            <v>VW PV</v>
          </cell>
          <cell r="E1763" t="str">
            <v>Asia/Pacific</v>
          </cell>
          <cell r="F1763" t="str">
            <v>China</v>
          </cell>
          <cell r="G1763">
            <v>101400</v>
          </cell>
          <cell r="H1763" t="str">
            <v>Santana Vista</v>
          </cell>
          <cell r="I1763" t="str">
            <v>VW421/1</v>
          </cell>
          <cell r="J1763" t="str">
            <v>B2</v>
          </cell>
          <cell r="K1763" t="str">
            <v>D1</v>
          </cell>
          <cell r="L1763" t="str">
            <v>01.01.1998</v>
          </cell>
          <cell r="M1763" t="str">
            <v>31.01.2012</v>
          </cell>
          <cell r="N1763">
            <v>69449</v>
          </cell>
          <cell r="O1763">
            <v>59598</v>
          </cell>
          <cell r="P1763">
            <v>2940</v>
          </cell>
          <cell r="Q1763">
            <v>0</v>
          </cell>
          <cell r="R1763">
            <v>0</v>
          </cell>
        </row>
        <row r="1764">
          <cell r="B1764">
            <v>101500</v>
          </cell>
          <cell r="C1764" t="str">
            <v>VW</v>
          </cell>
          <cell r="D1764" t="str">
            <v>VW PV</v>
          </cell>
          <cell r="E1764" t="str">
            <v>Asia/Pacific</v>
          </cell>
          <cell r="F1764" t="str">
            <v>China</v>
          </cell>
          <cell r="G1764">
            <v>101500</v>
          </cell>
          <cell r="H1764" t="str">
            <v>Lavida (Y)</v>
          </cell>
          <cell r="I1764" t="str">
            <v>VW311/1; VW312/3</v>
          </cell>
          <cell r="J1764" t="str">
            <v>PQ34L</v>
          </cell>
          <cell r="K1764" t="str">
            <v>D1</v>
          </cell>
          <cell r="L1764" t="str">
            <v>01.04.2008</v>
          </cell>
          <cell r="M1764" t="str">
            <v>31.12.2015</v>
          </cell>
          <cell r="N1764">
            <v>128977</v>
          </cell>
          <cell r="O1764">
            <v>137079</v>
          </cell>
          <cell r="P1764">
            <v>171276</v>
          </cell>
          <cell r="Q1764">
            <v>171840</v>
          </cell>
          <cell r="R1764">
            <v>178411</v>
          </cell>
        </row>
        <row r="1765">
          <cell r="B1765">
            <v>127700</v>
          </cell>
          <cell r="C1765" t="str">
            <v>VW</v>
          </cell>
          <cell r="D1765" t="str">
            <v>VW PV</v>
          </cell>
          <cell r="E1765" t="str">
            <v>Asia/Pacific</v>
          </cell>
          <cell r="F1765" t="str">
            <v>China</v>
          </cell>
          <cell r="G1765">
            <v>127700</v>
          </cell>
          <cell r="H1765" t="str">
            <v>VW Jetta A2</v>
          </cell>
          <cell r="I1765" t="str">
            <v>VW321</v>
          </cell>
          <cell r="J1765" t="str">
            <v>A (VW)</v>
          </cell>
          <cell r="K1765" t="str">
            <v>C1</v>
          </cell>
          <cell r="L1765" t="str">
            <v>01.01.1990</v>
          </cell>
          <cell r="M1765" t="str">
            <v>31.12.2012</v>
          </cell>
          <cell r="N1765">
            <v>115089</v>
          </cell>
          <cell r="O1765">
            <v>104294</v>
          </cell>
          <cell r="P1765">
            <v>48938</v>
          </cell>
          <cell r="Q1765">
            <v>0</v>
          </cell>
          <cell r="R1765">
            <v>0</v>
          </cell>
        </row>
        <row r="1766">
          <cell r="B1766">
            <v>127800</v>
          </cell>
          <cell r="C1766" t="str">
            <v>VW</v>
          </cell>
          <cell r="D1766" t="str">
            <v>VW PV</v>
          </cell>
          <cell r="E1766" t="str">
            <v>Asia/Pacific</v>
          </cell>
          <cell r="F1766" t="str">
            <v>China</v>
          </cell>
          <cell r="G1766">
            <v>127800</v>
          </cell>
          <cell r="H1766" t="str">
            <v>New Bora (X)</v>
          </cell>
          <cell r="I1766" t="str">
            <v>VW311/1; VW312/3</v>
          </cell>
          <cell r="J1766" t="str">
            <v>PQ34L</v>
          </cell>
          <cell r="K1766" t="str">
            <v>C2</v>
          </cell>
          <cell r="L1766" t="str">
            <v>01.04.2008</v>
          </cell>
          <cell r="M1766" t="str">
            <v>30.09.2016</v>
          </cell>
          <cell r="N1766">
            <v>118062</v>
          </cell>
          <cell r="O1766">
            <v>117211</v>
          </cell>
          <cell r="P1766">
            <v>120378</v>
          </cell>
          <cell r="Q1766">
            <v>117160</v>
          </cell>
          <cell r="R1766">
            <v>115672</v>
          </cell>
        </row>
        <row r="1767">
          <cell r="B1767">
            <v>139300</v>
          </cell>
          <cell r="C1767" t="str">
            <v>VW</v>
          </cell>
          <cell r="D1767" t="str">
            <v>VW PV</v>
          </cell>
          <cell r="E1767" t="str">
            <v>Asia/Pacific</v>
          </cell>
          <cell r="F1767" t="str">
            <v>China</v>
          </cell>
          <cell r="G1767">
            <v>139300</v>
          </cell>
          <cell r="H1767" t="str">
            <v>Magotan</v>
          </cell>
          <cell r="I1767" t="str">
            <v>VW461</v>
          </cell>
          <cell r="J1767" t="str">
            <v>PQ46</v>
          </cell>
          <cell r="K1767" t="str">
            <v>D1</v>
          </cell>
          <cell r="L1767" t="str">
            <v>01.12.2006</v>
          </cell>
          <cell r="M1767" t="str">
            <v>30.04.2011</v>
          </cell>
          <cell r="N1767">
            <v>52587</v>
          </cell>
          <cell r="O1767">
            <v>21857</v>
          </cell>
          <cell r="P1767">
            <v>0</v>
          </cell>
          <cell r="Q1767">
            <v>0</v>
          </cell>
          <cell r="R1767">
            <v>0</v>
          </cell>
        </row>
        <row r="1768">
          <cell r="B1768">
            <v>139500</v>
          </cell>
          <cell r="C1768" t="str">
            <v>VW</v>
          </cell>
          <cell r="D1768" t="str">
            <v>VW PV</v>
          </cell>
          <cell r="E1768" t="str">
            <v>Asia/Pacific</v>
          </cell>
          <cell r="F1768" t="str">
            <v>China</v>
          </cell>
          <cell r="G1768">
            <v>139500</v>
          </cell>
          <cell r="H1768" t="str">
            <v>Sagitar</v>
          </cell>
          <cell r="I1768" t="str">
            <v>VW351</v>
          </cell>
          <cell r="J1768" t="str">
            <v>PQ35</v>
          </cell>
          <cell r="K1768" t="str">
            <v>C2</v>
          </cell>
          <cell r="L1768" t="str">
            <v>01.11.2005</v>
          </cell>
          <cell r="M1768" t="str">
            <v>31.05.2011</v>
          </cell>
          <cell r="N1768">
            <v>62503</v>
          </cell>
          <cell r="O1768">
            <v>50659</v>
          </cell>
          <cell r="P1768">
            <v>0</v>
          </cell>
          <cell r="Q1768">
            <v>0</v>
          </cell>
          <cell r="R1768">
            <v>0</v>
          </cell>
        </row>
        <row r="1769">
          <cell r="B1769">
            <v>156100</v>
          </cell>
          <cell r="C1769" t="str">
            <v>VW</v>
          </cell>
          <cell r="D1769" t="str">
            <v>VW PV</v>
          </cell>
          <cell r="E1769" t="str">
            <v>Asia/Pacific</v>
          </cell>
          <cell r="F1769" t="str">
            <v>China</v>
          </cell>
          <cell r="G1769">
            <v>156100</v>
          </cell>
          <cell r="H1769" t="str">
            <v>Passat B5/Lingyu</v>
          </cell>
          <cell r="I1769" t="str">
            <v>VW451</v>
          </cell>
          <cell r="J1769" t="str">
            <v>PL45 (B5)</v>
          </cell>
          <cell r="K1769" t="str">
            <v>D1</v>
          </cell>
          <cell r="L1769" t="str">
            <v>01.01.2000</v>
          </cell>
          <cell r="M1769" t="str">
            <v>31.05.2011</v>
          </cell>
          <cell r="N1769">
            <v>69449</v>
          </cell>
          <cell r="O1769">
            <v>19869</v>
          </cell>
          <cell r="P1769">
            <v>0</v>
          </cell>
          <cell r="Q1769">
            <v>0</v>
          </cell>
          <cell r="R1769">
            <v>0</v>
          </cell>
        </row>
        <row r="1770">
          <cell r="B1770">
            <v>171800</v>
          </cell>
          <cell r="C1770" t="str">
            <v>VW</v>
          </cell>
          <cell r="D1770" t="str">
            <v>VW PV</v>
          </cell>
          <cell r="E1770" t="str">
            <v>Asia/Pacific</v>
          </cell>
          <cell r="F1770" t="str">
            <v>China</v>
          </cell>
          <cell r="G1770">
            <v>171800</v>
          </cell>
          <cell r="H1770" t="str">
            <v>Touran</v>
          </cell>
          <cell r="I1770" t="str">
            <v>VW358</v>
          </cell>
          <cell r="J1770" t="str">
            <v>PQ35</v>
          </cell>
          <cell r="K1770" t="str">
            <v>MPV-C</v>
          </cell>
          <cell r="L1770" t="str">
            <v>01.07.2004</v>
          </cell>
          <cell r="M1770" t="str">
            <v>31.05.2017</v>
          </cell>
          <cell r="N1770">
            <v>9921</v>
          </cell>
          <cell r="O1770">
            <v>5964</v>
          </cell>
          <cell r="P1770">
            <v>5873</v>
          </cell>
          <cell r="Q1770">
            <v>3905</v>
          </cell>
          <cell r="R1770">
            <v>1964</v>
          </cell>
        </row>
        <row r="1771">
          <cell r="B1771">
            <v>364600</v>
          </cell>
          <cell r="C1771" t="str">
            <v>VW</v>
          </cell>
          <cell r="D1771" t="str">
            <v>VW PV</v>
          </cell>
          <cell r="E1771" t="str">
            <v>Asia/Pacific</v>
          </cell>
          <cell r="F1771" t="str">
            <v>China</v>
          </cell>
          <cell r="G1771">
            <v>364600</v>
          </cell>
          <cell r="H1771" t="str">
            <v>Sagitar (NCS)</v>
          </cell>
          <cell r="I1771" t="str">
            <v>VW361</v>
          </cell>
          <cell r="J1771" t="str">
            <v>PQ35</v>
          </cell>
          <cell r="K1771" t="str">
            <v>C2</v>
          </cell>
          <cell r="L1771" t="str">
            <v>01.11.2010</v>
          </cell>
          <cell r="M1771" t="str">
            <v>31.12.2015</v>
          </cell>
          <cell r="N1771">
            <v>5953</v>
          </cell>
          <cell r="O1771">
            <v>20861</v>
          </cell>
          <cell r="P1771">
            <v>60676</v>
          </cell>
          <cell r="Q1771">
            <v>84945</v>
          </cell>
          <cell r="R1771">
            <v>94105</v>
          </cell>
        </row>
        <row r="1772">
          <cell r="B1772">
            <v>364700</v>
          </cell>
          <cell r="C1772" t="str">
            <v>VW</v>
          </cell>
          <cell r="D1772" t="str">
            <v>VW PV</v>
          </cell>
          <cell r="E1772" t="str">
            <v>Asia/Pacific</v>
          </cell>
          <cell r="F1772" t="str">
            <v>China</v>
          </cell>
          <cell r="G1772">
            <v>364700</v>
          </cell>
          <cell r="H1772" t="str">
            <v>Golf</v>
          </cell>
          <cell r="I1772" t="str">
            <v>VW360</v>
          </cell>
          <cell r="J1772" t="str">
            <v>PQ35</v>
          </cell>
          <cell r="K1772" t="str">
            <v>C1</v>
          </cell>
          <cell r="L1772" t="str">
            <v>01.01.2009</v>
          </cell>
          <cell r="M1772" t="str">
            <v>31.12.2020</v>
          </cell>
          <cell r="N1772">
            <v>34721</v>
          </cell>
          <cell r="O1772">
            <v>36754</v>
          </cell>
          <cell r="P1772">
            <v>39151</v>
          </cell>
          <cell r="Q1772">
            <v>39052</v>
          </cell>
          <cell r="R1772">
            <v>39214</v>
          </cell>
        </row>
        <row r="1773">
          <cell r="B1773">
            <v>378200</v>
          </cell>
          <cell r="C1773" t="str">
            <v>VW</v>
          </cell>
          <cell r="D1773" t="str">
            <v>VW PV</v>
          </cell>
          <cell r="E1773" t="str">
            <v>Asia/Pacific</v>
          </cell>
          <cell r="F1773" t="str">
            <v>China</v>
          </cell>
          <cell r="G1773">
            <v>378200</v>
          </cell>
          <cell r="H1773" t="str">
            <v>Polo  - Model N/H</v>
          </cell>
          <cell r="I1773" t="str">
            <v>VW250/251</v>
          </cell>
          <cell r="J1773" t="str">
            <v>PQ24</v>
          </cell>
          <cell r="K1773" t="str">
            <v>C1</v>
          </cell>
          <cell r="L1773" t="str">
            <v>01.06.2010</v>
          </cell>
          <cell r="M1773" t="str">
            <v>31.12.2015</v>
          </cell>
          <cell r="N1773">
            <v>19840</v>
          </cell>
          <cell r="O1773">
            <v>67544</v>
          </cell>
          <cell r="P1773">
            <v>85145</v>
          </cell>
          <cell r="Q1773">
            <v>88848</v>
          </cell>
          <cell r="R1773">
            <v>101947</v>
          </cell>
        </row>
        <row r="1774">
          <cell r="B1774">
            <v>386400</v>
          </cell>
          <cell r="C1774" t="str">
            <v>VW</v>
          </cell>
          <cell r="D1774" t="str">
            <v>VW PV</v>
          </cell>
          <cell r="E1774" t="str">
            <v>Asia/Pacific</v>
          </cell>
          <cell r="F1774" t="str">
            <v>China</v>
          </cell>
          <cell r="G1774">
            <v>386400</v>
          </cell>
          <cell r="H1774" t="str">
            <v>New Midsize Sedan (Z)</v>
          </cell>
          <cell r="I1774" t="str">
            <v>VW411/412</v>
          </cell>
          <cell r="J1774" t="str">
            <v>PQ35</v>
          </cell>
          <cell r="K1774" t="str">
            <v>D1</v>
          </cell>
          <cell r="L1774" t="str">
            <v>01.04.2011</v>
          </cell>
          <cell r="M1774" t="str">
            <v>31.05.2017</v>
          </cell>
          <cell r="N1774">
            <v>0</v>
          </cell>
          <cell r="O1774">
            <v>64569</v>
          </cell>
          <cell r="P1774">
            <v>102764</v>
          </cell>
          <cell r="Q1774">
            <v>102521</v>
          </cell>
          <cell r="R1774">
            <v>117636</v>
          </cell>
        </row>
        <row r="1775">
          <cell r="B1775">
            <v>400700</v>
          </cell>
          <cell r="C1775" t="str">
            <v>VW</v>
          </cell>
          <cell r="D1775" t="str">
            <v>VW PV</v>
          </cell>
          <cell r="E1775" t="str">
            <v>Asia/Pacific</v>
          </cell>
          <cell r="F1775" t="str">
            <v>China</v>
          </cell>
          <cell r="G1775">
            <v>400700</v>
          </cell>
          <cell r="H1775" t="str">
            <v>Tiguan (K)</v>
          </cell>
          <cell r="I1775" t="str">
            <v>VW316/1</v>
          </cell>
          <cell r="J1775" t="str">
            <v>PQ-Mix</v>
          </cell>
          <cell r="K1775" t="str">
            <v>SUV-C</v>
          </cell>
          <cell r="L1775" t="str">
            <v>01.12.2009</v>
          </cell>
          <cell r="M1775" t="str">
            <v>31.07.2017</v>
          </cell>
          <cell r="N1775">
            <v>30754</v>
          </cell>
          <cell r="O1775">
            <v>30790</v>
          </cell>
          <cell r="P1775">
            <v>32297</v>
          </cell>
          <cell r="Q1775">
            <v>29293</v>
          </cell>
          <cell r="R1775">
            <v>29409</v>
          </cell>
        </row>
        <row r="1776">
          <cell r="B1776">
            <v>471000</v>
          </cell>
          <cell r="C1776" t="str">
            <v>VW</v>
          </cell>
          <cell r="D1776" t="str">
            <v>VW PV</v>
          </cell>
          <cell r="E1776" t="str">
            <v>Asia/Pacific</v>
          </cell>
          <cell r="F1776" t="str">
            <v>China</v>
          </cell>
          <cell r="G1776">
            <v>471000</v>
          </cell>
          <cell r="H1776" t="str">
            <v>Magotan NF</v>
          </cell>
          <cell r="I1776" t="str">
            <v>VW471/1</v>
          </cell>
          <cell r="J1776" t="str">
            <v>PQ46</v>
          </cell>
          <cell r="K1776" t="str">
            <v>D1</v>
          </cell>
          <cell r="L1776" t="str">
            <v>01.04.2011</v>
          </cell>
          <cell r="M1776" t="str">
            <v>31.05.2016</v>
          </cell>
          <cell r="N1776">
            <v>0</v>
          </cell>
          <cell r="O1776">
            <v>31786</v>
          </cell>
          <cell r="P1776">
            <v>74381</v>
          </cell>
          <cell r="Q1776">
            <v>86894</v>
          </cell>
          <cell r="R1776">
            <v>96069</v>
          </cell>
        </row>
        <row r="1777">
          <cell r="B1777">
            <v>471600</v>
          </cell>
          <cell r="C1777" t="str">
            <v>VW</v>
          </cell>
          <cell r="D1777" t="str">
            <v>VW PV</v>
          </cell>
          <cell r="E1777" t="str">
            <v>Asia/Pacific</v>
          </cell>
          <cell r="F1777" t="str">
            <v>China</v>
          </cell>
          <cell r="G1777">
            <v>471600</v>
          </cell>
          <cell r="H1777" t="str">
            <v>Touran</v>
          </cell>
          <cell r="I1777" t="str">
            <v>VW368</v>
          </cell>
          <cell r="J1777" t="str">
            <v>PQ35</v>
          </cell>
          <cell r="K1777" t="str">
            <v>MPV-C</v>
          </cell>
          <cell r="L1777" t="str">
            <v>01.06.2013</v>
          </cell>
          <cell r="M1777" t="str">
            <v>31.05.2017</v>
          </cell>
          <cell r="N1777">
            <v>0</v>
          </cell>
          <cell r="O1777">
            <v>0</v>
          </cell>
          <cell r="P1777">
            <v>0</v>
          </cell>
          <cell r="Q1777">
            <v>9766</v>
          </cell>
          <cell r="R1777">
            <v>9802</v>
          </cell>
        </row>
        <row r="1778">
          <cell r="B1778">
            <v>471800</v>
          </cell>
          <cell r="C1778" t="str">
            <v>VW</v>
          </cell>
          <cell r="D1778" t="str">
            <v>VW PV</v>
          </cell>
          <cell r="E1778" t="str">
            <v>Asia/Pacific</v>
          </cell>
          <cell r="F1778" t="str">
            <v>China</v>
          </cell>
          <cell r="G1778">
            <v>471800</v>
          </cell>
          <cell r="H1778" t="str">
            <v>Passat CC</v>
          </cell>
          <cell r="I1778" t="str">
            <v>VW464</v>
          </cell>
          <cell r="J1778" t="str">
            <v>PQ46</v>
          </cell>
          <cell r="K1778" t="str">
            <v>D1</v>
          </cell>
          <cell r="L1778" t="str">
            <v>01.10.2010</v>
          </cell>
          <cell r="M1778" t="str">
            <v>31.05.2016</v>
          </cell>
          <cell r="N1778">
            <v>7940</v>
          </cell>
          <cell r="O1778">
            <v>26821</v>
          </cell>
          <cell r="P1778">
            <v>33280</v>
          </cell>
          <cell r="Q1778">
            <v>40029</v>
          </cell>
          <cell r="R1778">
            <v>36271</v>
          </cell>
        </row>
        <row r="1779">
          <cell r="B1779">
            <v>472000</v>
          </cell>
          <cell r="C1779" t="str">
            <v>VW</v>
          </cell>
          <cell r="D1779" t="str">
            <v>VW PV</v>
          </cell>
          <cell r="E1779" t="str">
            <v>Asia/Pacific</v>
          </cell>
          <cell r="F1779" t="str">
            <v>China</v>
          </cell>
          <cell r="G1779">
            <v>472000</v>
          </cell>
          <cell r="H1779" t="str">
            <v>Polo raum</v>
          </cell>
          <cell r="I1779" t="str">
            <v>VW258</v>
          </cell>
          <cell r="J1779" t="str">
            <v>PQ24mod</v>
          </cell>
          <cell r="K1779" t="str">
            <v>B</v>
          </cell>
          <cell r="L1779" t="str">
            <v>01.06.2013</v>
          </cell>
          <cell r="M1779" t="str">
            <v>13.05.2020</v>
          </cell>
          <cell r="N1779">
            <v>0</v>
          </cell>
          <cell r="O1779">
            <v>0</v>
          </cell>
          <cell r="P1779">
            <v>0</v>
          </cell>
          <cell r="Q1779">
            <v>7808</v>
          </cell>
          <cell r="R1779">
            <v>15683</v>
          </cell>
        </row>
        <row r="1780">
          <cell r="B1780">
            <v>478700</v>
          </cell>
          <cell r="C1780" t="str">
            <v>VW</v>
          </cell>
          <cell r="D1780" t="str">
            <v>VW PV</v>
          </cell>
          <cell r="E1780" t="str">
            <v>Asia/Pacific</v>
          </cell>
          <cell r="F1780" t="str">
            <v>China</v>
          </cell>
          <cell r="G1780">
            <v>478700</v>
          </cell>
          <cell r="H1780" t="str">
            <v>VW Jetta A2 NF</v>
          </cell>
          <cell r="I1780" t="str">
            <v>#</v>
          </cell>
          <cell r="J1780" t="str">
            <v>NCS</v>
          </cell>
          <cell r="K1780" t="str">
            <v>C2</v>
          </cell>
          <cell r="L1780" t="str">
            <v>01.01.2012</v>
          </cell>
          <cell r="M1780" t="str">
            <v>31.12.2018</v>
          </cell>
          <cell r="N1780">
            <v>0</v>
          </cell>
          <cell r="O1780">
            <v>0</v>
          </cell>
          <cell r="P1780">
            <v>62637</v>
          </cell>
          <cell r="Q1780">
            <v>68348</v>
          </cell>
          <cell r="R1780">
            <v>81361</v>
          </cell>
        </row>
        <row r="1781">
          <cell r="B1781">
            <v>381700</v>
          </cell>
          <cell r="C1781" t="str">
            <v>VW</v>
          </cell>
          <cell r="D1781" t="str">
            <v>VW PV</v>
          </cell>
          <cell r="E1781" t="str">
            <v>Asia/Pacific</v>
          </cell>
          <cell r="F1781" t="str">
            <v>India</v>
          </cell>
          <cell r="G1781">
            <v>381700</v>
          </cell>
          <cell r="H1781" t="str">
            <v>Passat</v>
          </cell>
          <cell r="I1781" t="str">
            <v>VW461</v>
          </cell>
          <cell r="J1781" t="str">
            <v>PQ46</v>
          </cell>
          <cell r="K1781" t="str">
            <v>D1</v>
          </cell>
          <cell r="L1781" t="str">
            <v>01.01.2007</v>
          </cell>
          <cell r="M1781" t="str">
            <v>31.12.2014</v>
          </cell>
          <cell r="N1781">
            <v>1240</v>
          </cell>
          <cell r="O1781">
            <v>1262</v>
          </cell>
          <cell r="P1781">
            <v>1258</v>
          </cell>
          <cell r="Q1781">
            <v>1541</v>
          </cell>
          <cell r="R1781">
            <v>1688</v>
          </cell>
        </row>
        <row r="1782">
          <cell r="B1782">
            <v>472300</v>
          </cell>
          <cell r="C1782" t="str">
            <v>VW</v>
          </cell>
          <cell r="D1782" t="str">
            <v>VW PV</v>
          </cell>
          <cell r="E1782" t="str">
            <v>Asia/Pacific</v>
          </cell>
          <cell r="F1782" t="str">
            <v>India</v>
          </cell>
          <cell r="G1782">
            <v>472300</v>
          </cell>
          <cell r="H1782" t="str">
            <v>Polo Hatch/Notch</v>
          </cell>
          <cell r="I1782" t="str">
            <v>VW250/VW251</v>
          </cell>
          <cell r="J1782" t="str">
            <v>PQ24mod</v>
          </cell>
          <cell r="K1782" t="str">
            <v>B</v>
          </cell>
          <cell r="L1782" t="str">
            <v>01.11.2009</v>
          </cell>
          <cell r="M1782" t="str">
            <v>31.12.2016</v>
          </cell>
          <cell r="N1782">
            <v>47798</v>
          </cell>
          <cell r="O1782">
            <v>67579</v>
          </cell>
          <cell r="P1782">
            <v>81153</v>
          </cell>
          <cell r="Q1782">
            <v>91580</v>
          </cell>
          <cell r="R1782">
            <v>92185</v>
          </cell>
        </row>
        <row r="1783">
          <cell r="B1783">
            <v>472400</v>
          </cell>
          <cell r="C1783" t="str">
            <v>VW</v>
          </cell>
          <cell r="D1783" t="str">
            <v>VW PV</v>
          </cell>
          <cell r="E1783" t="str">
            <v>Asia/Pacific</v>
          </cell>
          <cell r="F1783" t="str">
            <v>India</v>
          </cell>
          <cell r="G1783">
            <v>472400</v>
          </cell>
          <cell r="H1783" t="str">
            <v>Jetta</v>
          </cell>
          <cell r="I1783" t="str">
            <v>VW361</v>
          </cell>
          <cell r="J1783" t="str">
            <v>PQ35</v>
          </cell>
          <cell r="K1783" t="str">
            <v>C2</v>
          </cell>
          <cell r="L1783" t="str">
            <v>01.07.2008</v>
          </cell>
          <cell r="M1783" t="str">
            <v>31.12.2014</v>
          </cell>
          <cell r="N1783">
            <v>3538</v>
          </cell>
          <cell r="O1783">
            <v>3423</v>
          </cell>
          <cell r="P1783">
            <v>3410</v>
          </cell>
          <cell r="Q1783">
            <v>3623</v>
          </cell>
          <cell r="R1783">
            <v>3552</v>
          </cell>
        </row>
        <row r="1784">
          <cell r="B1784">
            <v>81100</v>
          </cell>
          <cell r="C1784" t="str">
            <v>VW</v>
          </cell>
          <cell r="D1784" t="str">
            <v>VW PV</v>
          </cell>
          <cell r="E1784" t="str">
            <v>North/Middle America</v>
          </cell>
          <cell r="F1784" t="str">
            <v>Mexico</v>
          </cell>
          <cell r="G1784">
            <v>81100</v>
          </cell>
          <cell r="H1784" t="str">
            <v>New Beetle</v>
          </cell>
          <cell r="I1784" t="str">
            <v>VW314/315</v>
          </cell>
          <cell r="J1784" t="str">
            <v>PQ34</v>
          </cell>
          <cell r="K1784" t="str">
            <v>C1</v>
          </cell>
          <cell r="L1784" t="str">
            <v>01.01.1998</v>
          </cell>
          <cell r="M1784" t="str">
            <v>31.10.2010</v>
          </cell>
          <cell r="N1784">
            <v>20000</v>
          </cell>
          <cell r="O1784">
            <v>0</v>
          </cell>
          <cell r="P1784">
            <v>0</v>
          </cell>
          <cell r="Q1784">
            <v>0</v>
          </cell>
          <cell r="R1784">
            <v>0</v>
          </cell>
        </row>
        <row r="1785">
          <cell r="B1785">
            <v>139700</v>
          </cell>
          <cell r="C1785" t="str">
            <v>VW</v>
          </cell>
          <cell r="D1785" t="str">
            <v>VW PV</v>
          </cell>
          <cell r="E1785" t="str">
            <v>North/Middle America</v>
          </cell>
          <cell r="F1785" t="str">
            <v>Mexico</v>
          </cell>
          <cell r="G1785">
            <v>139700</v>
          </cell>
          <cell r="H1785" t="str">
            <v>Jetta</v>
          </cell>
          <cell r="I1785" t="str">
            <v>VW341</v>
          </cell>
          <cell r="J1785" t="str">
            <v>PQ34</v>
          </cell>
          <cell r="K1785" t="str">
            <v>C2</v>
          </cell>
          <cell r="L1785" t="str">
            <v>01.09.1998</v>
          </cell>
          <cell r="M1785" t="str">
            <v>31.10.2011</v>
          </cell>
          <cell r="N1785">
            <v>55000</v>
          </cell>
          <cell r="O1785">
            <v>43000</v>
          </cell>
          <cell r="P1785">
            <v>0</v>
          </cell>
          <cell r="Q1785">
            <v>0</v>
          </cell>
          <cell r="R1785">
            <v>0</v>
          </cell>
        </row>
        <row r="1786">
          <cell r="B1786">
            <v>139800</v>
          </cell>
          <cell r="C1786" t="str">
            <v>VW</v>
          </cell>
          <cell r="D1786" t="str">
            <v>VW PV</v>
          </cell>
          <cell r="E1786" t="str">
            <v>North/Middle America</v>
          </cell>
          <cell r="F1786" t="str">
            <v>Mexico</v>
          </cell>
          <cell r="G1786">
            <v>139800</v>
          </cell>
          <cell r="H1786" t="str">
            <v>Jetta</v>
          </cell>
          <cell r="I1786" t="str">
            <v>VW351</v>
          </cell>
          <cell r="J1786" t="str">
            <v>PQ35</v>
          </cell>
          <cell r="K1786" t="str">
            <v>C2</v>
          </cell>
          <cell r="L1786" t="str">
            <v>01.11.2004</v>
          </cell>
          <cell r="M1786" t="str">
            <v>31.12.2010</v>
          </cell>
          <cell r="N1786">
            <v>75000</v>
          </cell>
          <cell r="O1786">
            <v>0</v>
          </cell>
          <cell r="P1786">
            <v>0</v>
          </cell>
          <cell r="Q1786">
            <v>0</v>
          </cell>
          <cell r="R1786">
            <v>0</v>
          </cell>
        </row>
        <row r="1787">
          <cell r="B1787">
            <v>376600</v>
          </cell>
          <cell r="C1787" t="str">
            <v>VW</v>
          </cell>
          <cell r="D1787" t="str">
            <v>VW PV</v>
          </cell>
          <cell r="E1787" t="str">
            <v>North/Middle America</v>
          </cell>
          <cell r="F1787" t="str">
            <v>Mexico</v>
          </cell>
          <cell r="G1787">
            <v>376600</v>
          </cell>
          <cell r="H1787" t="str">
            <v>Golf Wagon</v>
          </cell>
          <cell r="I1787" t="str">
            <v>VW352/362</v>
          </cell>
          <cell r="J1787" t="str">
            <v>PQ35</v>
          </cell>
          <cell r="K1787" t="str">
            <v>C2</v>
          </cell>
          <cell r="L1787" t="str">
            <v>01.02.2007</v>
          </cell>
          <cell r="M1787" t="str">
            <v>31.10.2013</v>
          </cell>
          <cell r="N1787">
            <v>90000</v>
          </cell>
          <cell r="O1787">
            <v>84000</v>
          </cell>
          <cell r="P1787">
            <v>70000</v>
          </cell>
          <cell r="Q1787">
            <v>50000</v>
          </cell>
          <cell r="R1787">
            <v>0</v>
          </cell>
        </row>
        <row r="1788">
          <cell r="B1788">
            <v>376700</v>
          </cell>
          <cell r="C1788" t="str">
            <v>VW</v>
          </cell>
          <cell r="D1788" t="str">
            <v>VW PV</v>
          </cell>
          <cell r="E1788" t="str">
            <v>North/Middle America</v>
          </cell>
          <cell r="F1788" t="str">
            <v>Mexico</v>
          </cell>
          <cell r="G1788">
            <v>376700</v>
          </cell>
          <cell r="H1788" t="str">
            <v>New Beetle</v>
          </cell>
          <cell r="I1788" t="str">
            <v>VW324/VW325</v>
          </cell>
          <cell r="J1788" t="str">
            <v>PQ35</v>
          </cell>
          <cell r="K1788" t="str">
            <v>C1</v>
          </cell>
          <cell r="L1788" t="str">
            <v>01.05.2010</v>
          </cell>
          <cell r="M1788" t="str">
            <v>31.05.2021</v>
          </cell>
          <cell r="N1788">
            <v>5000</v>
          </cell>
          <cell r="O1788">
            <v>64000</v>
          </cell>
          <cell r="P1788">
            <v>100000</v>
          </cell>
          <cell r="Q1788">
            <v>95000</v>
          </cell>
          <cell r="R1788">
            <v>95000</v>
          </cell>
        </row>
        <row r="1789">
          <cell r="B1789">
            <v>376800</v>
          </cell>
          <cell r="C1789" t="str">
            <v>VW</v>
          </cell>
          <cell r="D1789" t="str">
            <v>VW PV</v>
          </cell>
          <cell r="E1789" t="str">
            <v>North/Middle America</v>
          </cell>
          <cell r="F1789" t="str">
            <v>Mexico</v>
          </cell>
          <cell r="G1789">
            <v>376800</v>
          </cell>
          <cell r="H1789" t="str">
            <v>New Compact Sedan (Jetta)</v>
          </cell>
          <cell r="I1789" t="str">
            <v>VW361</v>
          </cell>
          <cell r="J1789" t="str">
            <v>PQ35</v>
          </cell>
          <cell r="K1789" t="str">
            <v>C1</v>
          </cell>
          <cell r="L1789" t="str">
            <v>01.03.2010</v>
          </cell>
          <cell r="M1789" t="str">
            <v>31.05.2015</v>
          </cell>
          <cell r="N1789">
            <v>130000</v>
          </cell>
          <cell r="O1789">
            <v>260000</v>
          </cell>
          <cell r="P1789">
            <v>300000</v>
          </cell>
          <cell r="Q1789">
            <v>300000</v>
          </cell>
          <cell r="R1789">
            <v>305000</v>
          </cell>
        </row>
        <row r="1790">
          <cell r="B1790">
            <v>472500</v>
          </cell>
          <cell r="C1790" t="str">
            <v>VW</v>
          </cell>
          <cell r="D1790" t="str">
            <v>VW PV</v>
          </cell>
          <cell r="E1790" t="str">
            <v>North/Middle America</v>
          </cell>
          <cell r="F1790" t="str">
            <v>Mexico</v>
          </cell>
          <cell r="G1790">
            <v>472500</v>
          </cell>
          <cell r="H1790" t="str">
            <v>Golf A7 Variant</v>
          </cell>
          <cell r="I1790" t="str">
            <v>VW372</v>
          </cell>
          <cell r="J1790" t="str">
            <v>MQB</v>
          </cell>
          <cell r="K1790" t="str">
            <v>C1</v>
          </cell>
          <cell r="L1790" t="str">
            <v>01.11.2013</v>
          </cell>
          <cell r="M1790" t="str">
            <v>31.05.2020</v>
          </cell>
          <cell r="N1790">
            <v>0</v>
          </cell>
          <cell r="O1790">
            <v>0</v>
          </cell>
          <cell r="P1790">
            <v>0</v>
          </cell>
          <cell r="Q1790">
            <v>10000</v>
          </cell>
          <cell r="R1790">
            <v>80000</v>
          </cell>
        </row>
        <row r="1791">
          <cell r="B1791">
            <v>472600</v>
          </cell>
          <cell r="C1791" t="str">
            <v>VW</v>
          </cell>
          <cell r="D1791" t="str">
            <v>VW PV</v>
          </cell>
          <cell r="E1791" t="str">
            <v>North/Middle America</v>
          </cell>
          <cell r="F1791" t="str">
            <v>Mexico</v>
          </cell>
          <cell r="G1791">
            <v>472600</v>
          </cell>
          <cell r="H1791" t="str">
            <v>Polo Notch/Raum</v>
          </cell>
          <cell r="I1791" t="str">
            <v>VW251/VW258</v>
          </cell>
          <cell r="J1791" t="str">
            <v>PQ24mod</v>
          </cell>
          <cell r="K1791" t="str">
            <v>B</v>
          </cell>
          <cell r="L1791" t="str">
            <v>01.01.2012</v>
          </cell>
          <cell r="M1791" t="str">
            <v>31.05.2016</v>
          </cell>
          <cell r="N1791">
            <v>0</v>
          </cell>
          <cell r="O1791">
            <v>0</v>
          </cell>
          <cell r="P1791">
            <v>90000</v>
          </cell>
          <cell r="Q1791">
            <v>95000</v>
          </cell>
          <cell r="R1791">
            <v>95000</v>
          </cell>
        </row>
        <row r="1792">
          <cell r="B1792">
            <v>471200</v>
          </cell>
          <cell r="C1792" t="str">
            <v>VW</v>
          </cell>
          <cell r="D1792" t="str">
            <v>VW PV</v>
          </cell>
          <cell r="E1792" t="str">
            <v>North/Middle America</v>
          </cell>
          <cell r="F1792" t="str">
            <v>United States</v>
          </cell>
          <cell r="G1792">
            <v>471200</v>
          </cell>
          <cell r="H1792" t="str">
            <v>New Midsize Sedan</v>
          </cell>
          <cell r="I1792" t="str">
            <v>VW411</v>
          </cell>
          <cell r="J1792" t="str">
            <v>PQ35</v>
          </cell>
          <cell r="K1792" t="str">
            <v>D1</v>
          </cell>
          <cell r="L1792" t="str">
            <v>01.03.2011</v>
          </cell>
          <cell r="M1792" t="str">
            <v>31.05.2017</v>
          </cell>
          <cell r="N1792">
            <v>0</v>
          </cell>
          <cell r="O1792">
            <v>100000</v>
          </cell>
          <cell r="P1792">
            <v>150000</v>
          </cell>
          <cell r="Q1792">
            <v>155000</v>
          </cell>
          <cell r="R1792">
            <v>155000</v>
          </cell>
        </row>
        <row r="1793">
          <cell r="B1793">
            <v>471700</v>
          </cell>
          <cell r="C1793" t="str">
            <v>VW</v>
          </cell>
          <cell r="D1793" t="str">
            <v>VW PV</v>
          </cell>
          <cell r="E1793" t="str">
            <v>North/Middle America</v>
          </cell>
          <cell r="F1793" t="str">
            <v>United States</v>
          </cell>
          <cell r="G1793">
            <v>471700</v>
          </cell>
          <cell r="H1793" t="str">
            <v>Tiguan</v>
          </cell>
          <cell r="I1793" t="str">
            <v>VW326/1</v>
          </cell>
          <cell r="J1793" t="str">
            <v>MQB</v>
          </cell>
          <cell r="K1793" t="str">
            <v>MPV-C</v>
          </cell>
          <cell r="L1793" t="str">
            <v>01.06.2013</v>
          </cell>
          <cell r="M1793" t="str">
            <v>31.05.2020</v>
          </cell>
          <cell r="N1793">
            <v>0</v>
          </cell>
          <cell r="O1793">
            <v>0</v>
          </cell>
          <cell r="P1793">
            <v>0</v>
          </cell>
          <cell r="Q1793">
            <v>62000</v>
          </cell>
          <cell r="R1793">
            <v>160000</v>
          </cell>
        </row>
        <row r="1794">
          <cell r="B1794">
            <v>147400</v>
          </cell>
          <cell r="C1794" t="str">
            <v>VW</v>
          </cell>
          <cell r="D1794" t="str">
            <v>VW PV</v>
          </cell>
          <cell r="E1794" t="str">
            <v>South America</v>
          </cell>
          <cell r="F1794" t="str">
            <v>Argentina</v>
          </cell>
          <cell r="G1794">
            <v>147400</v>
          </cell>
          <cell r="H1794" t="str">
            <v>Suran/SpaceFox</v>
          </cell>
          <cell r="I1794" t="str">
            <v>VW218</v>
          </cell>
          <cell r="J1794" t="str">
            <v>PQ24</v>
          </cell>
          <cell r="K1794" t="str">
            <v>MPV-B</v>
          </cell>
          <cell r="L1794" t="str">
            <v>01.04.2006</v>
          </cell>
          <cell r="M1794" t="str">
            <v>30.06.2017</v>
          </cell>
          <cell r="N1794">
            <v>56928</v>
          </cell>
          <cell r="O1794">
            <v>59107</v>
          </cell>
          <cell r="P1794">
            <v>62911</v>
          </cell>
          <cell r="Q1794">
            <v>67354</v>
          </cell>
          <cell r="R1794">
            <v>71747</v>
          </cell>
        </row>
        <row r="1795">
          <cell r="B1795">
            <v>375400</v>
          </cell>
          <cell r="C1795" t="str">
            <v>VW</v>
          </cell>
          <cell r="D1795" t="str">
            <v>VW PV</v>
          </cell>
          <cell r="E1795" t="str">
            <v>South America</v>
          </cell>
          <cell r="F1795" t="str">
            <v>Argentina</v>
          </cell>
          <cell r="G1795">
            <v>375400</v>
          </cell>
          <cell r="H1795" t="str">
            <v>Robust Pick Up</v>
          </cell>
          <cell r="I1795" t="str">
            <v>VN817</v>
          </cell>
          <cell r="J1795" t="str">
            <v>PL75</v>
          </cell>
          <cell r="K1795" t="str">
            <v>PUP-E</v>
          </cell>
          <cell r="L1795" t="str">
            <v>01.12.2009</v>
          </cell>
          <cell r="M1795" t="str">
            <v>31.12.2018</v>
          </cell>
          <cell r="N1795">
            <v>19975</v>
          </cell>
          <cell r="O1795">
            <v>23047</v>
          </cell>
          <cell r="P1795">
            <v>27402</v>
          </cell>
          <cell r="Q1795">
            <v>29592</v>
          </cell>
          <cell r="R1795">
            <v>33268</v>
          </cell>
        </row>
        <row r="1796">
          <cell r="B1796">
            <v>471900</v>
          </cell>
          <cell r="C1796" t="str">
            <v>VW</v>
          </cell>
          <cell r="D1796" t="str">
            <v>VW PV</v>
          </cell>
          <cell r="E1796" t="str">
            <v>South America</v>
          </cell>
          <cell r="F1796" t="str">
            <v>Argentina</v>
          </cell>
          <cell r="G1796">
            <v>471900</v>
          </cell>
          <cell r="H1796" t="str">
            <v>Suran</v>
          </cell>
          <cell r="I1796" t="str">
            <v>VW228</v>
          </cell>
          <cell r="J1796" t="str">
            <v>PQ24mod</v>
          </cell>
          <cell r="K1796" t="str">
            <v>MPV-B</v>
          </cell>
          <cell r="L1796" t="str">
            <v>01.09.2013</v>
          </cell>
          <cell r="M1796" t="str">
            <v>31.12.2021</v>
          </cell>
          <cell r="N1796">
            <v>0</v>
          </cell>
          <cell r="O1796">
            <v>0</v>
          </cell>
          <cell r="P1796">
            <v>0</v>
          </cell>
          <cell r="Q1796">
            <v>12246</v>
          </cell>
          <cell r="R1796">
            <v>15599</v>
          </cell>
        </row>
        <row r="1797">
          <cell r="B1797">
            <v>48200</v>
          </cell>
          <cell r="C1797" t="str">
            <v>VW</v>
          </cell>
          <cell r="D1797" t="str">
            <v>VW PV</v>
          </cell>
          <cell r="E1797" t="str">
            <v>South America</v>
          </cell>
          <cell r="F1797" t="str">
            <v>Brazil</v>
          </cell>
          <cell r="G1797">
            <v>48200</v>
          </cell>
          <cell r="H1797" t="str">
            <v>Fox (Tupi)</v>
          </cell>
          <cell r="I1797" t="str">
            <v>VW219</v>
          </cell>
          <cell r="J1797" t="str">
            <v>PQ24</v>
          </cell>
          <cell r="K1797" t="str">
            <v>B</v>
          </cell>
          <cell r="L1797" t="str">
            <v>01.01.2003</v>
          </cell>
          <cell r="M1797" t="str">
            <v>30.06.2012</v>
          </cell>
          <cell r="N1797">
            <v>129825</v>
          </cell>
          <cell r="O1797">
            <v>133253</v>
          </cell>
          <cell r="P1797">
            <v>79148</v>
          </cell>
          <cell r="Q1797">
            <v>0</v>
          </cell>
          <cell r="R1797">
            <v>0</v>
          </cell>
        </row>
        <row r="1798">
          <cell r="B1798">
            <v>51900</v>
          </cell>
          <cell r="C1798" t="str">
            <v>VW</v>
          </cell>
          <cell r="D1798" t="str">
            <v>VW PV</v>
          </cell>
          <cell r="E1798" t="str">
            <v>South America</v>
          </cell>
          <cell r="F1798" t="str">
            <v>Brazil</v>
          </cell>
          <cell r="G1798">
            <v>51900</v>
          </cell>
          <cell r="H1798" t="str">
            <v>Golf</v>
          </cell>
          <cell r="I1798" t="str">
            <v>VW340</v>
          </cell>
          <cell r="J1798" t="str">
            <v>PQ34</v>
          </cell>
          <cell r="K1798" t="str">
            <v>C1</v>
          </cell>
          <cell r="L1798" t="str">
            <v>01.05.1999</v>
          </cell>
          <cell r="M1798" t="str">
            <v>31.05.2015</v>
          </cell>
          <cell r="N1798">
            <v>22965</v>
          </cell>
          <cell r="O1798">
            <v>25047</v>
          </cell>
          <cell r="P1798">
            <v>26379</v>
          </cell>
          <cell r="Q1798">
            <v>27551</v>
          </cell>
          <cell r="R1798">
            <v>28071</v>
          </cell>
        </row>
        <row r="1799">
          <cell r="B1799">
            <v>62300</v>
          </cell>
          <cell r="C1799" t="str">
            <v>VW</v>
          </cell>
          <cell r="D1799" t="str">
            <v>VW PV</v>
          </cell>
          <cell r="E1799" t="str">
            <v>South America</v>
          </cell>
          <cell r="F1799" t="str">
            <v>Brazil</v>
          </cell>
          <cell r="G1799">
            <v>62300</v>
          </cell>
          <cell r="H1799" t="str">
            <v>Kombi</v>
          </cell>
          <cell r="I1799" t="str">
            <v>TRANSPORTER</v>
          </cell>
          <cell r="J1799" t="str">
            <v>T2 (VW)</v>
          </cell>
          <cell r="K1799" t="str">
            <v>MVAN</v>
          </cell>
          <cell r="L1799" t="str">
            <v>01.09.1998</v>
          </cell>
          <cell r="M1799" t="str">
            <v>31.03.2015</v>
          </cell>
          <cell r="N1799">
            <v>23964</v>
          </cell>
          <cell r="O1799">
            <v>24047</v>
          </cell>
          <cell r="P1799">
            <v>25366</v>
          </cell>
          <cell r="Q1799">
            <v>25509</v>
          </cell>
          <cell r="R1799">
            <v>27035</v>
          </cell>
        </row>
        <row r="1800">
          <cell r="B1800">
            <v>89500</v>
          </cell>
          <cell r="C1800" t="str">
            <v>VW</v>
          </cell>
          <cell r="D1800" t="str">
            <v>VW PV</v>
          </cell>
          <cell r="E1800" t="str">
            <v>South America</v>
          </cell>
          <cell r="F1800" t="str">
            <v>Brazil</v>
          </cell>
          <cell r="G1800">
            <v>89500</v>
          </cell>
          <cell r="H1800" t="str">
            <v>Polo</v>
          </cell>
          <cell r="I1800" t="str">
            <v>VW240</v>
          </cell>
          <cell r="J1800" t="str">
            <v>PQ24</v>
          </cell>
          <cell r="K1800" t="str">
            <v>B</v>
          </cell>
          <cell r="L1800" t="str">
            <v>01.01.2002</v>
          </cell>
          <cell r="M1800" t="str">
            <v>31.05.2015</v>
          </cell>
          <cell r="N1800">
            <v>31954</v>
          </cell>
          <cell r="O1800">
            <v>33060</v>
          </cell>
          <cell r="P1800">
            <v>38558</v>
          </cell>
          <cell r="Q1800">
            <v>40821</v>
          </cell>
          <cell r="R1800">
            <v>43671</v>
          </cell>
        </row>
        <row r="1801">
          <cell r="B1801">
            <v>145700</v>
          </cell>
          <cell r="C1801" t="str">
            <v>VW</v>
          </cell>
          <cell r="D1801" t="str">
            <v>VW PV</v>
          </cell>
          <cell r="E1801" t="str">
            <v>South America</v>
          </cell>
          <cell r="F1801" t="str">
            <v>Brazil</v>
          </cell>
          <cell r="G1801">
            <v>145700</v>
          </cell>
          <cell r="H1801" t="str">
            <v>Gol Hatch / Voyage</v>
          </cell>
          <cell r="I1801" t="str">
            <v>VW230/231</v>
          </cell>
          <cell r="J1801" t="str">
            <v>A0 (VW)</v>
          </cell>
          <cell r="K1801" t="str">
            <v>B</v>
          </cell>
          <cell r="L1801" t="str">
            <v>01.12.2007</v>
          </cell>
          <cell r="M1801" t="str">
            <v>31.05.2015</v>
          </cell>
          <cell r="N1801">
            <v>329562</v>
          </cell>
          <cell r="O1801">
            <v>340631</v>
          </cell>
          <cell r="P1801">
            <v>365317</v>
          </cell>
          <cell r="Q1801">
            <v>397982</v>
          </cell>
          <cell r="R1801">
            <v>426313</v>
          </cell>
        </row>
        <row r="1802">
          <cell r="B1802">
            <v>402800</v>
          </cell>
          <cell r="C1802" t="str">
            <v>VW</v>
          </cell>
          <cell r="D1802" t="str">
            <v>VW PV</v>
          </cell>
          <cell r="E1802" t="str">
            <v>South America</v>
          </cell>
          <cell r="F1802" t="str">
            <v>Brazil</v>
          </cell>
          <cell r="G1802">
            <v>402800</v>
          </cell>
          <cell r="H1802" t="str">
            <v>Fox</v>
          </cell>
          <cell r="I1802" t="str">
            <v>VW229</v>
          </cell>
          <cell r="J1802" t="str">
            <v>PQ24mod</v>
          </cell>
          <cell r="K1802" t="str">
            <v>B</v>
          </cell>
          <cell r="L1802" t="str">
            <v>01.07.2012</v>
          </cell>
          <cell r="M1802" t="str">
            <v>30.06.2017</v>
          </cell>
          <cell r="N1802">
            <v>0</v>
          </cell>
          <cell r="O1802">
            <v>0</v>
          </cell>
          <cell r="P1802">
            <v>71033</v>
          </cell>
          <cell r="Q1802">
            <v>147968</v>
          </cell>
          <cell r="R1802">
            <v>162209</v>
          </cell>
        </row>
        <row r="1803">
          <cell r="B1803">
            <v>428000</v>
          </cell>
          <cell r="C1803" t="str">
            <v>VW</v>
          </cell>
          <cell r="D1803" t="str">
            <v>VW PV</v>
          </cell>
          <cell r="E1803" t="str">
            <v>South America</v>
          </cell>
          <cell r="F1803" t="str">
            <v>Brazil</v>
          </cell>
          <cell r="G1803">
            <v>428000</v>
          </cell>
          <cell r="H1803" t="str">
            <v>Gol /Gol Phoenix</v>
          </cell>
          <cell r="I1803" t="str">
            <v>AB-9</v>
          </cell>
          <cell r="J1803" t="str">
            <v>A0 (VW)</v>
          </cell>
          <cell r="K1803" t="str">
            <v>B</v>
          </cell>
          <cell r="L1803" t="str">
            <v>01.01.2010</v>
          </cell>
          <cell r="M1803" t="str">
            <v>31.12.2015</v>
          </cell>
          <cell r="N1803">
            <v>74905</v>
          </cell>
          <cell r="O1803">
            <v>75141</v>
          </cell>
          <cell r="P1803">
            <v>76113</v>
          </cell>
          <cell r="Q1803">
            <v>71436</v>
          </cell>
          <cell r="R1803">
            <v>67581</v>
          </cell>
        </row>
        <row r="1804">
          <cell r="B1804">
            <v>428100</v>
          </cell>
          <cell r="C1804" t="str">
            <v>VW</v>
          </cell>
          <cell r="D1804" t="str">
            <v>VW PV</v>
          </cell>
          <cell r="E1804" t="str">
            <v>South America</v>
          </cell>
          <cell r="F1804" t="str">
            <v>Brazil</v>
          </cell>
          <cell r="G1804">
            <v>428100</v>
          </cell>
          <cell r="H1804" t="str">
            <v>Saveiro</v>
          </cell>
          <cell r="I1804" t="str">
            <v>VN237</v>
          </cell>
          <cell r="J1804" t="str">
            <v>PQ24</v>
          </cell>
          <cell r="K1804" t="str">
            <v>PUP-B</v>
          </cell>
          <cell r="L1804" t="str">
            <v>01.10.2009</v>
          </cell>
          <cell r="M1804" t="str">
            <v>31.12.2015</v>
          </cell>
          <cell r="N1804">
            <v>34952</v>
          </cell>
          <cell r="O1804">
            <v>35065</v>
          </cell>
          <cell r="P1804">
            <v>41605</v>
          </cell>
          <cell r="Q1804">
            <v>42866</v>
          </cell>
          <cell r="R1804">
            <v>46788</v>
          </cell>
        </row>
        <row r="1805">
          <cell r="B1805">
            <v>89600</v>
          </cell>
          <cell r="C1805" t="str">
            <v>VW</v>
          </cell>
          <cell r="D1805" t="str">
            <v>VW PV</v>
          </cell>
          <cell r="E1805" t="str">
            <v>Africa</v>
          </cell>
          <cell r="F1805" t="str">
            <v>South Africa</v>
          </cell>
          <cell r="G1805">
            <v>89600</v>
          </cell>
          <cell r="H1805" t="str">
            <v>Polo</v>
          </cell>
          <cell r="I1805" t="str">
            <v>VW250/251</v>
          </cell>
          <cell r="J1805" t="str">
            <v>PQ24mod</v>
          </cell>
          <cell r="K1805" t="str">
            <v>B</v>
          </cell>
          <cell r="L1805" t="str">
            <v>01.06.2009</v>
          </cell>
          <cell r="M1805" t="str">
            <v>31.12.2016</v>
          </cell>
          <cell r="N1805">
            <v>64035</v>
          </cell>
          <cell r="O1805">
            <v>64198</v>
          </cell>
          <cell r="P1805">
            <v>66260</v>
          </cell>
          <cell r="Q1805">
            <v>65430</v>
          </cell>
          <cell r="R1805">
            <v>65079</v>
          </cell>
        </row>
        <row r="1806">
          <cell r="B1806">
            <v>90000</v>
          </cell>
          <cell r="C1806" t="str">
            <v>VW</v>
          </cell>
          <cell r="D1806" t="str">
            <v>VW PV</v>
          </cell>
          <cell r="E1806" t="str">
            <v>Africa</v>
          </cell>
          <cell r="F1806" t="str">
            <v>South Africa</v>
          </cell>
          <cell r="G1806">
            <v>90000</v>
          </cell>
          <cell r="H1806" t="str">
            <v>Polo</v>
          </cell>
          <cell r="I1806" t="str">
            <v>VW240/241</v>
          </cell>
          <cell r="J1806" t="str">
            <v>PQ24</v>
          </cell>
          <cell r="K1806" t="str">
            <v>B</v>
          </cell>
          <cell r="L1806" t="str">
            <v>01.01.2005</v>
          </cell>
          <cell r="M1806" t="str">
            <v>31.12.2016</v>
          </cell>
          <cell r="N1806">
            <v>19709</v>
          </cell>
          <cell r="O1806">
            <v>14814</v>
          </cell>
          <cell r="P1806">
            <v>15294</v>
          </cell>
          <cell r="Q1806">
            <v>12083</v>
          </cell>
          <cell r="R1806">
            <v>12012</v>
          </cell>
        </row>
        <row r="1807">
          <cell r="B1807">
            <v>177300</v>
          </cell>
          <cell r="C1807" t="str">
            <v>VW</v>
          </cell>
          <cell r="D1807" t="str">
            <v>VW PV</v>
          </cell>
          <cell r="E1807" t="str">
            <v>Africa</v>
          </cell>
          <cell r="F1807" t="str">
            <v>South Africa</v>
          </cell>
          <cell r="G1807">
            <v>177300</v>
          </cell>
          <cell r="H1807" t="str">
            <v>Jetta</v>
          </cell>
          <cell r="I1807" t="str">
            <v>VW351</v>
          </cell>
          <cell r="J1807" t="str">
            <v>PQ35</v>
          </cell>
          <cell r="K1807" t="str">
            <v>C2</v>
          </cell>
          <cell r="L1807" t="str">
            <v>01.10.2005</v>
          </cell>
          <cell r="M1807" t="str">
            <v>31.12.2010</v>
          </cell>
          <cell r="N1807">
            <v>4928</v>
          </cell>
          <cell r="O1807">
            <v>0</v>
          </cell>
          <cell r="P1807">
            <v>0</v>
          </cell>
          <cell r="Q1807">
            <v>0</v>
          </cell>
          <cell r="R1807">
            <v>0</v>
          </cell>
        </row>
        <row r="1808">
          <cell r="B1808">
            <v>358700</v>
          </cell>
          <cell r="C1808" t="str">
            <v>PERUDOA</v>
          </cell>
          <cell r="D1808" t="str">
            <v>PERUDOA</v>
          </cell>
          <cell r="E1808" t="str">
            <v>Asia/Pacific</v>
          </cell>
          <cell r="F1808" t="str">
            <v>Malaysia</v>
          </cell>
          <cell r="G1808">
            <v>358700</v>
          </cell>
          <cell r="H1808" t="str">
            <v>Myvi</v>
          </cell>
          <cell r="I1808" t="str">
            <v>MYVI</v>
          </cell>
          <cell r="J1808" t="str">
            <v>Myvi</v>
          </cell>
          <cell r="K1808" t="str">
            <v>B</v>
          </cell>
          <cell r="L1808" t="str">
            <v>01.01.2006</v>
          </cell>
          <cell r="M1808" t="str">
            <v>01.03.2011</v>
          </cell>
          <cell r="N1808">
            <v>65029</v>
          </cell>
          <cell r="O1808">
            <v>19235</v>
          </cell>
          <cell r="P1808">
            <v>0</v>
          </cell>
          <cell r="Q1808">
            <v>0</v>
          </cell>
          <cell r="R1808">
            <v>0</v>
          </cell>
        </row>
        <row r="1809">
          <cell r="B1809">
            <v>450300</v>
          </cell>
          <cell r="C1809" t="str">
            <v>PERUDOA</v>
          </cell>
          <cell r="D1809" t="str">
            <v>PERUDOA</v>
          </cell>
          <cell r="E1809" t="str">
            <v>Asia/Pacific</v>
          </cell>
          <cell r="F1809" t="str">
            <v>Malaysia</v>
          </cell>
          <cell r="G1809">
            <v>450300</v>
          </cell>
          <cell r="H1809" t="str">
            <v>Viva facelift</v>
          </cell>
          <cell r="I1809" t="str">
            <v>VIVA</v>
          </cell>
          <cell r="J1809" t="str">
            <v>D35N</v>
          </cell>
          <cell r="K1809" t="str">
            <v>A</v>
          </cell>
          <cell r="L1809" t="str">
            <v>01.05.2007</v>
          </cell>
          <cell r="M1809" t="str">
            <v>01.12.2014</v>
          </cell>
          <cell r="N1809">
            <v>56786</v>
          </cell>
          <cell r="O1809">
            <v>61692</v>
          </cell>
          <cell r="P1809">
            <v>61768</v>
          </cell>
          <cell r="Q1809">
            <v>61795</v>
          </cell>
          <cell r="R1809">
            <v>61822</v>
          </cell>
        </row>
        <row r="1810">
          <cell r="B1810">
            <v>450400</v>
          </cell>
          <cell r="C1810" t="str">
            <v>PERUDOA</v>
          </cell>
          <cell r="D1810" t="str">
            <v>PERUDOA</v>
          </cell>
          <cell r="E1810" t="str">
            <v>Asia/Pacific</v>
          </cell>
          <cell r="F1810" t="str">
            <v>Malaysia</v>
          </cell>
          <cell r="G1810">
            <v>450400</v>
          </cell>
          <cell r="H1810" t="str">
            <v>D46T</v>
          </cell>
          <cell r="I1810" t="str">
            <v>D46T</v>
          </cell>
          <cell r="J1810" t="str">
            <v>D46T</v>
          </cell>
          <cell r="K1810" t="str">
            <v>B</v>
          </cell>
          <cell r="L1810" t="str">
            <v>01.09.2009</v>
          </cell>
          <cell r="M1810" t="str">
            <v>01.12.2014</v>
          </cell>
          <cell r="N1810">
            <v>21984</v>
          </cell>
          <cell r="O1810">
            <v>27482</v>
          </cell>
          <cell r="P1810">
            <v>26413</v>
          </cell>
          <cell r="Q1810">
            <v>26424</v>
          </cell>
          <cell r="R1810">
            <v>26436</v>
          </cell>
        </row>
        <row r="1811">
          <cell r="B1811">
            <v>481400</v>
          </cell>
          <cell r="C1811" t="str">
            <v>PERUDOA</v>
          </cell>
          <cell r="D1811" t="str">
            <v>PERUDOA</v>
          </cell>
          <cell r="E1811" t="str">
            <v>Asia/Pacific</v>
          </cell>
          <cell r="F1811" t="str">
            <v>Malaysia</v>
          </cell>
          <cell r="G1811">
            <v>481400</v>
          </cell>
          <cell r="H1811" t="str">
            <v>NAUTICA</v>
          </cell>
          <cell r="I1811" t="str">
            <v>D52T</v>
          </cell>
          <cell r="J1811" t="str">
            <v>D52T</v>
          </cell>
          <cell r="K1811" t="str">
            <v>B</v>
          </cell>
          <cell r="L1811" t="str">
            <v>01.05.2008</v>
          </cell>
          <cell r="M1811" t="str">
            <v>31.12.2014</v>
          </cell>
          <cell r="N1811">
            <v>473</v>
          </cell>
          <cell r="O1811">
            <v>473</v>
          </cell>
          <cell r="P1811">
            <v>473</v>
          </cell>
          <cell r="Q1811">
            <v>473</v>
          </cell>
          <cell r="R1811">
            <v>473</v>
          </cell>
        </row>
        <row r="1812">
          <cell r="B1812">
            <v>531000</v>
          </cell>
          <cell r="C1812" t="str">
            <v>PERUDOA</v>
          </cell>
          <cell r="D1812" t="str">
            <v>PERUDOA</v>
          </cell>
          <cell r="E1812" t="str">
            <v>Asia/Pacific</v>
          </cell>
          <cell r="F1812" t="str">
            <v>Malaysia</v>
          </cell>
          <cell r="G1812">
            <v>531000</v>
          </cell>
          <cell r="H1812" t="str">
            <v>Myvi Replacement</v>
          </cell>
          <cell r="I1812" t="str">
            <v>D54T</v>
          </cell>
          <cell r="J1812" t="str">
            <v>D54T</v>
          </cell>
          <cell r="K1812" t="str">
            <v>B</v>
          </cell>
          <cell r="L1812" t="str">
            <v>01.04.2011</v>
          </cell>
          <cell r="M1812" t="str">
            <v>01.04.2016</v>
          </cell>
          <cell r="N1812">
            <v>0</v>
          </cell>
          <cell r="O1812">
            <v>41219</v>
          </cell>
          <cell r="P1812">
            <v>52829</v>
          </cell>
          <cell r="Q1812">
            <v>52855</v>
          </cell>
          <cell r="R1812">
            <v>52869</v>
          </cell>
        </row>
        <row r="1813">
          <cell r="B1813">
            <v>313100</v>
          </cell>
          <cell r="C1813" t="str">
            <v>EICHER</v>
          </cell>
          <cell r="D1813" t="str">
            <v>EICHER</v>
          </cell>
          <cell r="E1813" t="str">
            <v>Asia/Pacific</v>
          </cell>
          <cell r="F1813" t="str">
            <v>India</v>
          </cell>
          <cell r="G1813">
            <v>313100</v>
          </cell>
          <cell r="H1813" t="str">
            <v>Eicher</v>
          </cell>
          <cell r="I1813" t="str">
            <v>EICHER</v>
          </cell>
          <cell r="J1813" t="str">
            <v>HVAN (EICHER)</v>
          </cell>
          <cell r="K1813" t="str">
            <v>HVAN</v>
          </cell>
          <cell r="L1813" t="str">
            <v>01.01.2004</v>
          </cell>
          <cell r="M1813" t="str">
            <v>31.12.2020</v>
          </cell>
          <cell r="N1813">
            <v>11472</v>
          </cell>
          <cell r="O1813">
            <v>10799</v>
          </cell>
          <cell r="P1813">
            <v>10778</v>
          </cell>
          <cell r="Q1813">
            <v>10867</v>
          </cell>
          <cell r="R1813">
            <v>10647</v>
          </cell>
        </row>
        <row r="1814">
          <cell r="B1814">
            <v>313400</v>
          </cell>
          <cell r="C1814" t="str">
            <v>FORCE</v>
          </cell>
          <cell r="D1814" t="str">
            <v>FORCE</v>
          </cell>
          <cell r="E1814" t="str">
            <v>Asia/Pacific</v>
          </cell>
          <cell r="F1814" t="str">
            <v>India</v>
          </cell>
          <cell r="G1814">
            <v>313400</v>
          </cell>
          <cell r="H1814" t="str">
            <v>Excel / Traveller</v>
          </cell>
          <cell r="I1814" t="str">
            <v>TRAX SUCC.</v>
          </cell>
          <cell r="J1814" t="str">
            <v>Local (FORCE)</v>
          </cell>
          <cell r="K1814" t="str">
            <v>SUV-D</v>
          </cell>
          <cell r="L1814" t="str">
            <v>01.01.2004</v>
          </cell>
          <cell r="M1814" t="str">
            <v>31.12.2016</v>
          </cell>
          <cell r="N1814">
            <v>4973</v>
          </cell>
          <cell r="O1814">
            <v>4503</v>
          </cell>
          <cell r="P1814">
            <v>4491</v>
          </cell>
          <cell r="Q1814">
            <v>4528</v>
          </cell>
          <cell r="R1814">
            <v>4436</v>
          </cell>
        </row>
        <row r="1815">
          <cell r="B1815">
            <v>314300</v>
          </cell>
          <cell r="C1815" t="str">
            <v>HINDUSTAN</v>
          </cell>
          <cell r="D1815" t="str">
            <v>HINDUSTAN</v>
          </cell>
          <cell r="E1815" t="str">
            <v>Asia/Pacific</v>
          </cell>
          <cell r="F1815" t="str">
            <v>India</v>
          </cell>
          <cell r="G1815">
            <v>314300</v>
          </cell>
          <cell r="H1815" t="str">
            <v>Ambassador</v>
          </cell>
          <cell r="I1815" t="str">
            <v>AMBASSADOR</v>
          </cell>
          <cell r="J1815" t="str">
            <v>Moris Oxford</v>
          </cell>
          <cell r="K1815" t="str">
            <v>A</v>
          </cell>
          <cell r="L1815" t="str">
            <v>01.01.2004</v>
          </cell>
          <cell r="M1815" t="str">
            <v>31.12.2014</v>
          </cell>
          <cell r="N1815">
            <v>7935</v>
          </cell>
          <cell r="O1815">
            <v>7199</v>
          </cell>
          <cell r="P1815">
            <v>6290</v>
          </cell>
          <cell r="Q1815">
            <v>6340</v>
          </cell>
          <cell r="R1815">
            <v>6210</v>
          </cell>
        </row>
        <row r="1816">
          <cell r="B1816">
            <v>529900</v>
          </cell>
          <cell r="C1816" t="str">
            <v>HINDUSTAN</v>
          </cell>
          <cell r="D1816" t="str">
            <v>HINDUSTAN</v>
          </cell>
          <cell r="E1816" t="str">
            <v>Asia/Pacific</v>
          </cell>
          <cell r="F1816" t="str">
            <v>India</v>
          </cell>
          <cell r="G1816">
            <v>529900</v>
          </cell>
          <cell r="H1816" t="str">
            <v>Cargo</v>
          </cell>
          <cell r="I1816" t="str">
            <v>HVAN</v>
          </cell>
          <cell r="J1816" t="str">
            <v>HVAN</v>
          </cell>
          <cell r="K1816" t="str">
            <v>HVAN</v>
          </cell>
          <cell r="L1816" t="str">
            <v>01.05.2000</v>
          </cell>
          <cell r="M1816" t="str">
            <v>31.12.2016</v>
          </cell>
          <cell r="N1816">
            <v>665</v>
          </cell>
          <cell r="O1816">
            <v>718</v>
          </cell>
          <cell r="P1816">
            <v>716</v>
          </cell>
          <cell r="Q1816">
            <v>728</v>
          </cell>
          <cell r="R1816">
            <v>709</v>
          </cell>
        </row>
        <row r="1817">
          <cell r="B1817">
            <v>530000</v>
          </cell>
          <cell r="C1817" t="str">
            <v>HINDUSTAN</v>
          </cell>
          <cell r="D1817" t="str">
            <v>HINDUSTAN</v>
          </cell>
          <cell r="E1817" t="str">
            <v>Asia/Pacific</v>
          </cell>
          <cell r="F1817" t="str">
            <v>India</v>
          </cell>
          <cell r="G1817">
            <v>530000</v>
          </cell>
          <cell r="H1817" t="str">
            <v>RTV</v>
          </cell>
          <cell r="I1817" t="str">
            <v>RTV</v>
          </cell>
          <cell r="J1817" t="str">
            <v>HVAN</v>
          </cell>
          <cell r="K1817" t="str">
            <v>HVAN</v>
          </cell>
          <cell r="L1817" t="str">
            <v>01.05.2000</v>
          </cell>
          <cell r="M1817" t="str">
            <v>31.12.2016</v>
          </cell>
          <cell r="N1817">
            <v>100</v>
          </cell>
          <cell r="O1817">
            <v>88</v>
          </cell>
          <cell r="P1817">
            <v>88</v>
          </cell>
          <cell r="Q1817">
            <v>88</v>
          </cell>
          <cell r="R1817">
            <v>88</v>
          </cell>
        </row>
        <row r="1818">
          <cell r="B1818">
            <v>315600</v>
          </cell>
          <cell r="C1818" t="str">
            <v>MAH. &amp; MAH.</v>
          </cell>
          <cell r="D1818" t="str">
            <v>MAH. &amp; MAH.</v>
          </cell>
          <cell r="E1818" t="str">
            <v>Asia/Pacific</v>
          </cell>
          <cell r="F1818" t="str">
            <v>India</v>
          </cell>
          <cell r="G1818">
            <v>315600</v>
          </cell>
          <cell r="H1818" t="str">
            <v>Diesel Jeep</v>
          </cell>
          <cell r="I1818" t="str">
            <v>DIESEL JEEP</v>
          </cell>
          <cell r="J1818" t="str">
            <v>Jeep (MAH)</v>
          </cell>
          <cell r="K1818" t="str">
            <v>SUV-C</v>
          </cell>
          <cell r="L1818" t="str">
            <v>01.01.2004</v>
          </cell>
          <cell r="M1818" t="str">
            <v>31.12.2016</v>
          </cell>
          <cell r="N1818">
            <v>33458</v>
          </cell>
          <cell r="O1818">
            <v>31500</v>
          </cell>
          <cell r="P1818">
            <v>31436</v>
          </cell>
          <cell r="Q1818">
            <v>31691</v>
          </cell>
          <cell r="R1818">
            <v>31046</v>
          </cell>
        </row>
        <row r="1819">
          <cell r="B1819">
            <v>315700</v>
          </cell>
          <cell r="C1819" t="str">
            <v>MAH. &amp; MAH.</v>
          </cell>
          <cell r="D1819" t="str">
            <v>MAH. &amp; MAH.</v>
          </cell>
          <cell r="E1819" t="str">
            <v>Asia/Pacific</v>
          </cell>
          <cell r="F1819" t="str">
            <v>India</v>
          </cell>
          <cell r="G1819">
            <v>315700</v>
          </cell>
          <cell r="H1819" t="str">
            <v>FJ/XJ</v>
          </cell>
          <cell r="I1819" t="str">
            <v>FJ/XJ</v>
          </cell>
          <cell r="J1819" t="str">
            <v>FJ/XJ</v>
          </cell>
          <cell r="K1819" t="str">
            <v>HVAN</v>
          </cell>
          <cell r="L1819" t="str">
            <v>01.01.2004</v>
          </cell>
          <cell r="M1819" t="str">
            <v>31.12.2016</v>
          </cell>
          <cell r="N1819">
            <v>6218</v>
          </cell>
          <cell r="O1819">
            <v>4499</v>
          </cell>
          <cell r="P1819">
            <v>4491</v>
          </cell>
          <cell r="Q1819">
            <v>4528</v>
          </cell>
          <cell r="R1819">
            <v>4436</v>
          </cell>
        </row>
        <row r="1820">
          <cell r="B1820">
            <v>315800</v>
          </cell>
          <cell r="C1820" t="str">
            <v>MAH. &amp; MAH.</v>
          </cell>
          <cell r="D1820" t="str">
            <v>MAH. &amp; MAH.</v>
          </cell>
          <cell r="E1820" t="str">
            <v>Asia/Pacific</v>
          </cell>
          <cell r="F1820" t="str">
            <v>India</v>
          </cell>
          <cell r="G1820">
            <v>315800</v>
          </cell>
          <cell r="H1820" t="str">
            <v>Xylo</v>
          </cell>
          <cell r="I1820" t="str">
            <v>INGENIO</v>
          </cell>
          <cell r="J1820" t="str">
            <v>Model U</v>
          </cell>
          <cell r="K1820" t="str">
            <v>SUV-D</v>
          </cell>
          <cell r="L1820" t="str">
            <v>01.02.2009</v>
          </cell>
          <cell r="M1820" t="str">
            <v>31.12.2016</v>
          </cell>
          <cell r="N1820">
            <v>19120</v>
          </cell>
          <cell r="O1820">
            <v>31500</v>
          </cell>
          <cell r="P1820">
            <v>35925</v>
          </cell>
          <cell r="Q1820">
            <v>40751</v>
          </cell>
          <cell r="R1820">
            <v>45244</v>
          </cell>
        </row>
        <row r="1821">
          <cell r="B1821">
            <v>315900</v>
          </cell>
          <cell r="C1821" t="str">
            <v>MAH. &amp; MAH.</v>
          </cell>
          <cell r="D1821" t="str">
            <v>MAH. &amp; MAH.</v>
          </cell>
          <cell r="E1821" t="str">
            <v>Asia/Pacific</v>
          </cell>
          <cell r="F1821" t="str">
            <v>India</v>
          </cell>
          <cell r="G1821">
            <v>315900</v>
          </cell>
          <cell r="H1821" t="str">
            <v>Bolero / Pickup</v>
          </cell>
          <cell r="I1821" t="str">
            <v>PICKUP</v>
          </cell>
          <cell r="J1821" t="str">
            <v>Pickup (MAH)</v>
          </cell>
          <cell r="K1821" t="str">
            <v>PUP-C</v>
          </cell>
          <cell r="L1821" t="str">
            <v>01.01.2004</v>
          </cell>
          <cell r="M1821" t="str">
            <v>31.12.2014</v>
          </cell>
          <cell r="N1821">
            <v>19119</v>
          </cell>
          <cell r="O1821">
            <v>17999</v>
          </cell>
          <cell r="P1821">
            <v>17966</v>
          </cell>
          <cell r="Q1821">
            <v>18115</v>
          </cell>
          <cell r="R1821">
            <v>17741</v>
          </cell>
        </row>
        <row r="1822">
          <cell r="B1822">
            <v>316000</v>
          </cell>
          <cell r="C1822" t="str">
            <v>MAH. &amp; MAH.</v>
          </cell>
          <cell r="D1822" t="str">
            <v>MAH. &amp; MAH.</v>
          </cell>
          <cell r="E1822" t="str">
            <v>Asia/Pacific</v>
          </cell>
          <cell r="F1822" t="str">
            <v>India</v>
          </cell>
          <cell r="G1822">
            <v>316000</v>
          </cell>
          <cell r="H1822" t="str">
            <v>Scorpio</v>
          </cell>
          <cell r="I1822" t="str">
            <v>SCORPIO</v>
          </cell>
          <cell r="J1822" t="str">
            <v>Scorpio (MAH)</v>
          </cell>
          <cell r="K1822" t="str">
            <v>SUV-D</v>
          </cell>
          <cell r="L1822" t="str">
            <v>01.09.2002</v>
          </cell>
          <cell r="M1822" t="str">
            <v>31.12.2014</v>
          </cell>
          <cell r="N1822">
            <v>33458</v>
          </cell>
          <cell r="O1822">
            <v>31499</v>
          </cell>
          <cell r="P1822">
            <v>26945</v>
          </cell>
          <cell r="Q1822">
            <v>27163</v>
          </cell>
          <cell r="R1822">
            <v>26613</v>
          </cell>
        </row>
        <row r="1823">
          <cell r="B1823">
            <v>389900</v>
          </cell>
          <cell r="C1823" t="str">
            <v>MAH. &amp; MAH.</v>
          </cell>
          <cell r="D1823" t="str">
            <v>MAH. &amp; MAH.</v>
          </cell>
          <cell r="E1823" t="str">
            <v>Asia/Pacific</v>
          </cell>
          <cell r="F1823" t="str">
            <v>India</v>
          </cell>
          <cell r="G1823">
            <v>389900</v>
          </cell>
          <cell r="H1823" t="str">
            <v>Project W201</v>
          </cell>
          <cell r="I1823" t="str">
            <v>PROJECT W201</v>
          </cell>
          <cell r="J1823" t="str">
            <v>Model U</v>
          </cell>
          <cell r="K1823" t="str">
            <v>B</v>
          </cell>
          <cell r="L1823" t="str">
            <v>01.06.2010</v>
          </cell>
          <cell r="M1823" t="str">
            <v>31.12.2016</v>
          </cell>
          <cell r="N1823">
            <v>1915</v>
          </cell>
          <cell r="O1823">
            <v>14397</v>
          </cell>
          <cell r="P1823">
            <v>26945</v>
          </cell>
          <cell r="Q1823">
            <v>36221</v>
          </cell>
          <cell r="R1823">
            <v>44358</v>
          </cell>
        </row>
        <row r="1824">
          <cell r="B1824">
            <v>461400</v>
          </cell>
          <cell r="C1824" t="str">
            <v>MAH. &amp; MAH.</v>
          </cell>
          <cell r="D1824" t="str">
            <v>MAH. &amp; MAH.</v>
          </cell>
          <cell r="E1824" t="str">
            <v>Asia/Pacific</v>
          </cell>
          <cell r="F1824" t="str">
            <v>India</v>
          </cell>
          <cell r="G1824">
            <v>461400</v>
          </cell>
          <cell r="H1824" t="str">
            <v>Project W 408</v>
          </cell>
          <cell r="I1824" t="str">
            <v>PROJECT W 408</v>
          </cell>
          <cell r="J1824" t="str">
            <v>Cabstar</v>
          </cell>
          <cell r="K1824" t="str">
            <v>HVAN</v>
          </cell>
          <cell r="L1824" t="str">
            <v>01.09.2009</v>
          </cell>
          <cell r="M1824" t="str">
            <v>31.12.2016</v>
          </cell>
          <cell r="N1824">
            <v>16251</v>
          </cell>
          <cell r="O1824">
            <v>24301</v>
          </cell>
          <cell r="P1824">
            <v>38621</v>
          </cell>
          <cell r="Q1824">
            <v>38936</v>
          </cell>
          <cell r="R1824">
            <v>39922</v>
          </cell>
        </row>
        <row r="1825">
          <cell r="B1825">
            <v>461500</v>
          </cell>
          <cell r="C1825" t="str">
            <v>MAH. &amp; MAH.</v>
          </cell>
          <cell r="D1825" t="str">
            <v>MAH. &amp; MAH.</v>
          </cell>
          <cell r="E1825" t="str">
            <v>Asia/Pacific</v>
          </cell>
          <cell r="F1825" t="str">
            <v>India</v>
          </cell>
          <cell r="G1825">
            <v>461500</v>
          </cell>
          <cell r="H1825" t="str">
            <v>Cabstar</v>
          </cell>
          <cell r="I1825" t="str">
            <v>CABSTAR</v>
          </cell>
          <cell r="J1825" t="str">
            <v>Cabstar</v>
          </cell>
          <cell r="K1825" t="str">
            <v>HVAN</v>
          </cell>
          <cell r="L1825" t="str">
            <v>01.01.1978</v>
          </cell>
          <cell r="M1825" t="str">
            <v>31.12.2020</v>
          </cell>
          <cell r="N1825">
            <v>4685</v>
          </cell>
          <cell r="O1825">
            <v>4680</v>
          </cell>
          <cell r="P1825">
            <v>4848</v>
          </cell>
          <cell r="Q1825">
            <v>5069</v>
          </cell>
          <cell r="R1825">
            <v>5319</v>
          </cell>
        </row>
        <row r="1826">
          <cell r="B1826">
            <v>530100</v>
          </cell>
          <cell r="C1826" t="str">
            <v>MAH. &amp; MAH.</v>
          </cell>
          <cell r="D1826" t="str">
            <v>MAH. &amp; MAH.</v>
          </cell>
          <cell r="E1826" t="str">
            <v>Asia/Pacific</v>
          </cell>
          <cell r="F1826" t="str">
            <v>India</v>
          </cell>
          <cell r="G1826">
            <v>530100</v>
          </cell>
          <cell r="H1826" t="str">
            <v>Cargo</v>
          </cell>
          <cell r="I1826" t="str">
            <v>HVAN</v>
          </cell>
          <cell r="J1826" t="str">
            <v>HVAN</v>
          </cell>
          <cell r="K1826" t="str">
            <v>HVAN</v>
          </cell>
          <cell r="L1826" t="str">
            <v>01.05.2000</v>
          </cell>
          <cell r="M1826" t="str">
            <v>31.12.2016</v>
          </cell>
          <cell r="N1826">
            <v>25816</v>
          </cell>
          <cell r="O1826">
            <v>27000</v>
          </cell>
          <cell r="P1826">
            <v>29639</v>
          </cell>
          <cell r="Q1826">
            <v>29882</v>
          </cell>
          <cell r="R1826">
            <v>31050</v>
          </cell>
        </row>
        <row r="1827">
          <cell r="B1827">
            <v>316100</v>
          </cell>
          <cell r="C1827" t="str">
            <v>SONALIKA</v>
          </cell>
          <cell r="D1827" t="str">
            <v>SONALIKA</v>
          </cell>
          <cell r="E1827" t="str">
            <v>Asia/Pacific</v>
          </cell>
          <cell r="F1827" t="str">
            <v>India</v>
          </cell>
          <cell r="G1827">
            <v>316100</v>
          </cell>
          <cell r="H1827" t="str">
            <v>Rhino</v>
          </cell>
          <cell r="I1827" t="str">
            <v>RHINO</v>
          </cell>
          <cell r="J1827" t="str">
            <v>Local (SON)</v>
          </cell>
          <cell r="K1827" t="str">
            <v>MPV-D</v>
          </cell>
          <cell r="L1827" t="str">
            <v>01.05.2006</v>
          </cell>
          <cell r="M1827" t="str">
            <v>31.12.2016</v>
          </cell>
          <cell r="N1827">
            <v>14341</v>
          </cell>
          <cell r="O1827">
            <v>18001</v>
          </cell>
          <cell r="P1827">
            <v>17966</v>
          </cell>
          <cell r="Q1827">
            <v>22636</v>
          </cell>
          <cell r="R1827">
            <v>22175</v>
          </cell>
        </row>
        <row r="1828">
          <cell r="B1828">
            <v>529700</v>
          </cell>
          <cell r="C1828" t="str">
            <v>SONALIKA</v>
          </cell>
          <cell r="D1828" t="str">
            <v>SONALIKA</v>
          </cell>
          <cell r="E1828" t="str">
            <v>Asia/Pacific</v>
          </cell>
          <cell r="F1828" t="str">
            <v>India</v>
          </cell>
          <cell r="G1828">
            <v>529700</v>
          </cell>
          <cell r="H1828" t="str">
            <v>Inspire</v>
          </cell>
          <cell r="I1828" t="str">
            <v>MUV</v>
          </cell>
          <cell r="J1828" t="str">
            <v>MUV</v>
          </cell>
          <cell r="K1828" t="str">
            <v>HVAN</v>
          </cell>
          <cell r="L1828" t="str">
            <v>01.04.2010</v>
          </cell>
          <cell r="M1828" t="str">
            <v>31.12.2016</v>
          </cell>
          <cell r="N1828">
            <v>5735</v>
          </cell>
          <cell r="O1828">
            <v>10803</v>
          </cell>
          <cell r="P1828">
            <v>13476</v>
          </cell>
          <cell r="Q1828">
            <v>18115</v>
          </cell>
          <cell r="R1828">
            <v>22176</v>
          </cell>
        </row>
        <row r="1829">
          <cell r="B1829">
            <v>317100</v>
          </cell>
          <cell r="C1829" t="str">
            <v>TATA</v>
          </cell>
          <cell r="D1829" t="str">
            <v>TATA PV</v>
          </cell>
          <cell r="E1829" t="str">
            <v>Asia/Pacific</v>
          </cell>
          <cell r="F1829" t="str">
            <v>India</v>
          </cell>
          <cell r="G1829">
            <v>317100</v>
          </cell>
          <cell r="H1829" t="str">
            <v>407/608/610</v>
          </cell>
          <cell r="I1829" t="str">
            <v>407/608/610</v>
          </cell>
          <cell r="J1829" t="str">
            <v>HVAN (TATA)</v>
          </cell>
          <cell r="K1829" t="str">
            <v>HVAN</v>
          </cell>
          <cell r="L1829" t="str">
            <v>01.01.2004</v>
          </cell>
          <cell r="M1829" t="str">
            <v>31.12.2014</v>
          </cell>
          <cell r="N1829">
            <v>2105</v>
          </cell>
          <cell r="O1829">
            <v>2066</v>
          </cell>
          <cell r="P1829">
            <v>2065</v>
          </cell>
          <cell r="Q1829">
            <v>2175</v>
          </cell>
          <cell r="R1829">
            <v>2218</v>
          </cell>
        </row>
        <row r="1830">
          <cell r="B1830">
            <v>317200</v>
          </cell>
          <cell r="C1830" t="str">
            <v>TATA</v>
          </cell>
          <cell r="D1830" t="str">
            <v>TATA PV</v>
          </cell>
          <cell r="E1830" t="str">
            <v>Asia/Pacific</v>
          </cell>
          <cell r="F1830" t="str">
            <v>India</v>
          </cell>
          <cell r="G1830">
            <v>317200</v>
          </cell>
          <cell r="H1830" t="str">
            <v>Ace</v>
          </cell>
          <cell r="I1830" t="str">
            <v>ACE</v>
          </cell>
          <cell r="J1830" t="str">
            <v>Ace</v>
          </cell>
          <cell r="K1830" t="str">
            <v>PUP-B</v>
          </cell>
          <cell r="L1830" t="str">
            <v>01.04.2005</v>
          </cell>
          <cell r="M1830" t="str">
            <v>31.12.2016</v>
          </cell>
          <cell r="N1830">
            <v>76481</v>
          </cell>
          <cell r="O1830">
            <v>89993</v>
          </cell>
          <cell r="P1830">
            <v>89818</v>
          </cell>
          <cell r="Q1830">
            <v>95085</v>
          </cell>
          <cell r="R1830">
            <v>88709</v>
          </cell>
        </row>
        <row r="1831">
          <cell r="B1831">
            <v>317300</v>
          </cell>
          <cell r="C1831" t="str">
            <v>TATA</v>
          </cell>
          <cell r="D1831" t="str">
            <v>TATA PV</v>
          </cell>
          <cell r="E1831" t="str">
            <v>Asia/Pacific</v>
          </cell>
          <cell r="F1831" t="str">
            <v>India</v>
          </cell>
          <cell r="G1831">
            <v>317300</v>
          </cell>
          <cell r="H1831" t="str">
            <v>Indica</v>
          </cell>
          <cell r="I1831" t="str">
            <v>INDICA</v>
          </cell>
          <cell r="J1831" t="str">
            <v>Indica</v>
          </cell>
          <cell r="K1831" t="str">
            <v>A</v>
          </cell>
          <cell r="L1831" t="str">
            <v>01.02.1999</v>
          </cell>
          <cell r="M1831" t="str">
            <v>31.12.2014</v>
          </cell>
          <cell r="N1831">
            <v>9176</v>
          </cell>
          <cell r="O1831">
            <v>5401</v>
          </cell>
          <cell r="P1831">
            <v>4491</v>
          </cell>
          <cell r="Q1831">
            <v>4528</v>
          </cell>
          <cell r="R1831">
            <v>4437</v>
          </cell>
        </row>
        <row r="1832">
          <cell r="B1832">
            <v>317400</v>
          </cell>
          <cell r="C1832" t="str">
            <v>TATA</v>
          </cell>
          <cell r="D1832" t="str">
            <v>TATA PV</v>
          </cell>
          <cell r="E1832" t="str">
            <v>Asia/Pacific</v>
          </cell>
          <cell r="F1832" t="str">
            <v>India</v>
          </cell>
          <cell r="G1832">
            <v>317400</v>
          </cell>
          <cell r="H1832" t="str">
            <v>Indica Vista</v>
          </cell>
          <cell r="I1832" t="str">
            <v>INDICA SUCC.</v>
          </cell>
          <cell r="J1832" t="str">
            <v>X1</v>
          </cell>
          <cell r="K1832" t="str">
            <v>A</v>
          </cell>
          <cell r="L1832" t="str">
            <v>01.04.2007</v>
          </cell>
          <cell r="M1832" t="str">
            <v>31.12.2014</v>
          </cell>
          <cell r="N1832">
            <v>76481</v>
          </cell>
          <cell r="O1832">
            <v>89991</v>
          </cell>
          <cell r="P1832">
            <v>89821</v>
          </cell>
          <cell r="Q1832">
            <v>95082</v>
          </cell>
          <cell r="R1832">
            <v>93148</v>
          </cell>
        </row>
        <row r="1833">
          <cell r="B1833">
            <v>317500</v>
          </cell>
          <cell r="C1833" t="str">
            <v>TATA</v>
          </cell>
          <cell r="D1833" t="str">
            <v>TATA PV</v>
          </cell>
          <cell r="E1833" t="str">
            <v>Asia/Pacific</v>
          </cell>
          <cell r="F1833" t="str">
            <v>India</v>
          </cell>
          <cell r="G1833">
            <v>317500</v>
          </cell>
          <cell r="H1833" t="str">
            <v>Indigo</v>
          </cell>
          <cell r="I1833" t="str">
            <v>INDIGO</v>
          </cell>
          <cell r="J1833" t="str">
            <v>Indica</v>
          </cell>
          <cell r="K1833" t="str">
            <v>B</v>
          </cell>
          <cell r="L1833" t="str">
            <v>01.01.2003</v>
          </cell>
          <cell r="M1833" t="str">
            <v>30.12.2011</v>
          </cell>
          <cell r="N1833">
            <v>9563</v>
          </cell>
          <cell r="O1833">
            <v>5401</v>
          </cell>
          <cell r="P1833">
            <v>0</v>
          </cell>
          <cell r="Q1833">
            <v>0</v>
          </cell>
          <cell r="R1833">
            <v>0</v>
          </cell>
        </row>
        <row r="1834">
          <cell r="B1834">
            <v>317600</v>
          </cell>
          <cell r="C1834" t="str">
            <v>TATA</v>
          </cell>
          <cell r="D1834" t="str">
            <v>TATA PV</v>
          </cell>
          <cell r="E1834" t="str">
            <v>Asia/Pacific</v>
          </cell>
          <cell r="F1834" t="str">
            <v>India</v>
          </cell>
          <cell r="G1834">
            <v>317600</v>
          </cell>
          <cell r="H1834" t="str">
            <v>Indigo Succ.</v>
          </cell>
          <cell r="I1834" t="str">
            <v>INDIGO SUCC.</v>
          </cell>
          <cell r="J1834" t="str">
            <v>X1 Sedan</v>
          </cell>
          <cell r="K1834" t="str">
            <v>B</v>
          </cell>
          <cell r="L1834" t="str">
            <v>01.04.2009</v>
          </cell>
          <cell r="M1834" t="str">
            <v>31.12.2016</v>
          </cell>
          <cell r="N1834">
            <v>9563</v>
          </cell>
          <cell r="O1834">
            <v>18000</v>
          </cell>
          <cell r="P1834">
            <v>22450</v>
          </cell>
          <cell r="Q1834">
            <v>31691</v>
          </cell>
          <cell r="R1834">
            <v>39922</v>
          </cell>
        </row>
        <row r="1835">
          <cell r="B1835">
            <v>317700</v>
          </cell>
          <cell r="C1835" t="str">
            <v>TATA</v>
          </cell>
          <cell r="D1835" t="str">
            <v>TATA PV</v>
          </cell>
          <cell r="E1835" t="str">
            <v>Asia/Pacific</v>
          </cell>
          <cell r="F1835" t="str">
            <v>India</v>
          </cell>
          <cell r="G1835">
            <v>317700</v>
          </cell>
          <cell r="H1835" t="str">
            <v>Nano</v>
          </cell>
          <cell r="I1835" t="str">
            <v>NANO</v>
          </cell>
          <cell r="J1835" t="str">
            <v>A (FIAT)</v>
          </cell>
          <cell r="K1835" t="str">
            <v>A</v>
          </cell>
          <cell r="L1835" t="str">
            <v>01.03.2009</v>
          </cell>
          <cell r="M1835" t="str">
            <v>31.12.2016</v>
          </cell>
          <cell r="N1835">
            <v>143405</v>
          </cell>
          <cell r="O1835">
            <v>247480</v>
          </cell>
          <cell r="P1835">
            <v>260474</v>
          </cell>
          <cell r="Q1835">
            <v>316937</v>
          </cell>
          <cell r="R1835">
            <v>363722</v>
          </cell>
        </row>
        <row r="1836">
          <cell r="B1836">
            <v>317800</v>
          </cell>
          <cell r="C1836" t="str">
            <v>TATA</v>
          </cell>
          <cell r="D1836" t="str">
            <v>TATA PV</v>
          </cell>
          <cell r="E1836" t="str">
            <v>Asia/Pacific</v>
          </cell>
          <cell r="F1836" t="str">
            <v>India</v>
          </cell>
          <cell r="G1836">
            <v>317800</v>
          </cell>
          <cell r="H1836" t="str">
            <v>Safari Succ.</v>
          </cell>
          <cell r="I1836" t="str">
            <v>SAFARI SUCC.</v>
          </cell>
          <cell r="J1836" t="str">
            <v>FR-L</v>
          </cell>
          <cell r="K1836" t="str">
            <v>SUV-D</v>
          </cell>
          <cell r="L1836" t="str">
            <v>01.11.2008</v>
          </cell>
          <cell r="M1836" t="str">
            <v>31.12.2014</v>
          </cell>
          <cell r="N1836">
            <v>14341</v>
          </cell>
          <cell r="O1836">
            <v>13503</v>
          </cell>
          <cell r="P1836">
            <v>13476</v>
          </cell>
          <cell r="Q1836">
            <v>13587</v>
          </cell>
          <cell r="R1836">
            <v>13307</v>
          </cell>
        </row>
        <row r="1837">
          <cell r="B1837">
            <v>317900</v>
          </cell>
          <cell r="C1837" t="str">
            <v>TATA</v>
          </cell>
          <cell r="D1837" t="str">
            <v>TATA PV</v>
          </cell>
          <cell r="E1837" t="str">
            <v>Asia/Pacific</v>
          </cell>
          <cell r="F1837" t="str">
            <v>India</v>
          </cell>
          <cell r="G1837">
            <v>317900</v>
          </cell>
          <cell r="H1837" t="str">
            <v>Sumo Succ.</v>
          </cell>
          <cell r="I1837" t="str">
            <v>SUMO SUCC.</v>
          </cell>
          <cell r="J1837" t="str">
            <v>FR-L</v>
          </cell>
          <cell r="K1837" t="str">
            <v>SUV-D</v>
          </cell>
          <cell r="L1837" t="str">
            <v>01.10.2008</v>
          </cell>
          <cell r="M1837" t="str">
            <v>31.12.2014</v>
          </cell>
          <cell r="N1837">
            <v>9563</v>
          </cell>
          <cell r="O1837">
            <v>7198</v>
          </cell>
          <cell r="P1837">
            <v>6291</v>
          </cell>
          <cell r="Q1837">
            <v>6341</v>
          </cell>
          <cell r="R1837">
            <v>6210</v>
          </cell>
        </row>
        <row r="1838">
          <cell r="B1838">
            <v>461000</v>
          </cell>
          <cell r="C1838" t="str">
            <v>TATA</v>
          </cell>
          <cell r="D1838" t="str">
            <v>TATA PV</v>
          </cell>
          <cell r="E1838" t="str">
            <v>Asia/Pacific</v>
          </cell>
          <cell r="F1838" t="str">
            <v>India</v>
          </cell>
          <cell r="G1838">
            <v>461000</v>
          </cell>
          <cell r="H1838" t="str">
            <v>X2 Crossover</v>
          </cell>
          <cell r="I1838" t="str">
            <v>X2 CROSSOVER</v>
          </cell>
          <cell r="J1838" t="str">
            <v>X2</v>
          </cell>
          <cell r="K1838" t="str">
            <v>A</v>
          </cell>
          <cell r="L1838" t="str">
            <v>01.03.2009</v>
          </cell>
          <cell r="M1838" t="str">
            <v>31.12.2016</v>
          </cell>
          <cell r="N1838">
            <v>9563</v>
          </cell>
          <cell r="O1838">
            <v>10798</v>
          </cell>
          <cell r="P1838">
            <v>13475</v>
          </cell>
          <cell r="Q1838">
            <v>18114</v>
          </cell>
          <cell r="R1838">
            <v>17740</v>
          </cell>
        </row>
        <row r="1839">
          <cell r="B1839">
            <v>461100</v>
          </cell>
          <cell r="C1839" t="str">
            <v>TATA</v>
          </cell>
          <cell r="D1839" t="str">
            <v>TATA PV</v>
          </cell>
          <cell r="E1839" t="str">
            <v>Asia/Pacific</v>
          </cell>
          <cell r="F1839" t="str">
            <v>India</v>
          </cell>
          <cell r="G1839">
            <v>461100</v>
          </cell>
          <cell r="H1839" t="str">
            <v>Winger</v>
          </cell>
          <cell r="I1839" t="str">
            <v>WINGER</v>
          </cell>
          <cell r="J1839" t="str">
            <v>Traffic</v>
          </cell>
          <cell r="K1839" t="str">
            <v>MIC</v>
          </cell>
          <cell r="L1839" t="str">
            <v>01.06.2007</v>
          </cell>
          <cell r="M1839" t="str">
            <v>31.12.2016</v>
          </cell>
          <cell r="N1839">
            <v>8600</v>
          </cell>
          <cell r="O1839">
            <v>9000</v>
          </cell>
          <cell r="P1839">
            <v>8985</v>
          </cell>
          <cell r="Q1839">
            <v>9056</v>
          </cell>
          <cell r="R1839">
            <v>8869</v>
          </cell>
        </row>
        <row r="1840">
          <cell r="B1840">
            <v>461200</v>
          </cell>
          <cell r="C1840" t="str">
            <v>TATA</v>
          </cell>
          <cell r="D1840" t="str">
            <v>TATA PV</v>
          </cell>
          <cell r="E1840" t="str">
            <v>Asia/Pacific</v>
          </cell>
          <cell r="F1840" t="str">
            <v>India</v>
          </cell>
          <cell r="G1840">
            <v>461200</v>
          </cell>
          <cell r="H1840" t="str">
            <v>Panel Van Magic</v>
          </cell>
          <cell r="I1840" t="str">
            <v>PANEL VAN MAGIC</v>
          </cell>
          <cell r="J1840" t="str">
            <v>Traffic</v>
          </cell>
          <cell r="K1840" t="str">
            <v>MIC</v>
          </cell>
          <cell r="L1840" t="str">
            <v>01.06.2007</v>
          </cell>
          <cell r="M1840" t="str">
            <v>31.12.2016</v>
          </cell>
          <cell r="N1840">
            <v>665</v>
          </cell>
          <cell r="O1840">
            <v>629</v>
          </cell>
          <cell r="P1840">
            <v>628</v>
          </cell>
          <cell r="Q1840">
            <v>633</v>
          </cell>
          <cell r="R1840">
            <v>617</v>
          </cell>
        </row>
        <row r="1841">
          <cell r="B1841">
            <v>461300</v>
          </cell>
          <cell r="C1841" t="str">
            <v>TATA</v>
          </cell>
          <cell r="D1841" t="str">
            <v>TATA PV</v>
          </cell>
          <cell r="E1841" t="str">
            <v>Asia/Pacific</v>
          </cell>
          <cell r="F1841" t="str">
            <v>India</v>
          </cell>
          <cell r="G1841">
            <v>461300</v>
          </cell>
          <cell r="H1841" t="str">
            <v>X4</v>
          </cell>
          <cell r="I1841" t="str">
            <v>X4</v>
          </cell>
          <cell r="J1841" t="str">
            <v>X4</v>
          </cell>
          <cell r="K1841" t="str">
            <v>A</v>
          </cell>
          <cell r="L1841" t="str">
            <v>01.01.2011</v>
          </cell>
          <cell r="M1841" t="str">
            <v>31.12.2016</v>
          </cell>
          <cell r="N1841">
            <v>0</v>
          </cell>
          <cell r="O1841">
            <v>13504</v>
          </cell>
          <cell r="P1841">
            <v>44910</v>
          </cell>
          <cell r="Q1841">
            <v>45279</v>
          </cell>
          <cell r="R1841">
            <v>44358</v>
          </cell>
        </row>
        <row r="1842">
          <cell r="B1842">
            <v>479700</v>
          </cell>
          <cell r="C1842" t="str">
            <v>TATA</v>
          </cell>
          <cell r="D1842" t="str">
            <v>TATA PV</v>
          </cell>
          <cell r="E1842" t="str">
            <v>Asia/Pacific</v>
          </cell>
          <cell r="F1842" t="str">
            <v>India</v>
          </cell>
          <cell r="G1842">
            <v>479700</v>
          </cell>
          <cell r="H1842" t="str">
            <v>All Electric Ace</v>
          </cell>
          <cell r="I1842" t="str">
            <v>ALL ELECTRIC ACE</v>
          </cell>
          <cell r="J1842" t="str">
            <v>Ace</v>
          </cell>
          <cell r="K1842" t="str">
            <v>PUP-B</v>
          </cell>
          <cell r="L1842" t="str">
            <v>01.08.2011</v>
          </cell>
          <cell r="M1842" t="str">
            <v>31.12.2015</v>
          </cell>
          <cell r="N1842">
            <v>0</v>
          </cell>
          <cell r="O1842">
            <v>897</v>
          </cell>
          <cell r="P1842">
            <v>1796</v>
          </cell>
          <cell r="Q1842">
            <v>4528</v>
          </cell>
          <cell r="R1842">
            <v>7096</v>
          </cell>
        </row>
        <row r="1843">
          <cell r="B1843">
            <v>479800</v>
          </cell>
          <cell r="C1843" t="str">
            <v>TATA</v>
          </cell>
          <cell r="D1843" t="str">
            <v>TATA PV</v>
          </cell>
          <cell r="E1843" t="str">
            <v>Asia/Pacific</v>
          </cell>
          <cell r="F1843" t="str">
            <v>India</v>
          </cell>
          <cell r="G1843">
            <v>479800</v>
          </cell>
          <cell r="H1843" t="str">
            <v>All Electric Indica</v>
          </cell>
          <cell r="I1843" t="str">
            <v>ALL ELECTRIC INDICA</v>
          </cell>
          <cell r="J1843" t="str">
            <v>Indica</v>
          </cell>
          <cell r="K1843" t="str">
            <v>A</v>
          </cell>
          <cell r="L1843" t="str">
            <v>01.08.2011</v>
          </cell>
          <cell r="M1843" t="str">
            <v>31.12.2015</v>
          </cell>
          <cell r="N1843">
            <v>0</v>
          </cell>
          <cell r="O1843">
            <v>897</v>
          </cell>
          <cell r="P1843">
            <v>1796</v>
          </cell>
          <cell r="Q1843">
            <v>4528</v>
          </cell>
          <cell r="R1843">
            <v>7096</v>
          </cell>
        </row>
        <row r="1844">
          <cell r="B1844">
            <v>483100</v>
          </cell>
          <cell r="C1844" t="str">
            <v>TATA</v>
          </cell>
          <cell r="D1844" t="str">
            <v>TATA PV</v>
          </cell>
          <cell r="E1844" t="str">
            <v>Asia/Pacific</v>
          </cell>
          <cell r="F1844" t="str">
            <v>India</v>
          </cell>
          <cell r="G1844">
            <v>483100</v>
          </cell>
          <cell r="H1844" t="str">
            <v>Y1</v>
          </cell>
          <cell r="I1844" t="str">
            <v>Y1</v>
          </cell>
          <cell r="J1844" t="str">
            <v>Y1</v>
          </cell>
          <cell r="K1844" t="str">
            <v>HVAN</v>
          </cell>
          <cell r="L1844" t="str">
            <v>01.03.2010</v>
          </cell>
          <cell r="M1844" t="str">
            <v>31.12.2017</v>
          </cell>
          <cell r="N1844">
            <v>12425</v>
          </cell>
          <cell r="O1844">
            <v>18896</v>
          </cell>
          <cell r="P1844">
            <v>22450</v>
          </cell>
          <cell r="Q1844">
            <v>25353</v>
          </cell>
          <cell r="R1844">
            <v>29278</v>
          </cell>
        </row>
        <row r="1845">
          <cell r="B1845">
            <v>483200</v>
          </cell>
          <cell r="C1845" t="str">
            <v>TATA</v>
          </cell>
          <cell r="D1845" t="str">
            <v>TATA PV</v>
          </cell>
          <cell r="E1845" t="str">
            <v>Asia/Pacific</v>
          </cell>
          <cell r="F1845" t="str">
            <v>India</v>
          </cell>
          <cell r="G1845">
            <v>483200</v>
          </cell>
          <cell r="H1845" t="str">
            <v>BVW</v>
          </cell>
          <cell r="I1845" t="str">
            <v>BVW</v>
          </cell>
          <cell r="J1845" t="str">
            <v>BVW</v>
          </cell>
          <cell r="K1845" t="str">
            <v>HVAN</v>
          </cell>
          <cell r="L1845" t="str">
            <v>01.01.2011</v>
          </cell>
          <cell r="M1845" t="str">
            <v>31.12.2017</v>
          </cell>
          <cell r="N1845">
            <v>0</v>
          </cell>
          <cell r="O1845">
            <v>34198</v>
          </cell>
          <cell r="P1845">
            <v>49402</v>
          </cell>
          <cell r="Q1845">
            <v>51616</v>
          </cell>
          <cell r="R1845">
            <v>50568</v>
          </cell>
        </row>
        <row r="1846">
          <cell r="B1846">
            <v>529800</v>
          </cell>
          <cell r="C1846" t="str">
            <v>TATA</v>
          </cell>
          <cell r="D1846" t="str">
            <v>TATA PV</v>
          </cell>
          <cell r="E1846" t="str">
            <v>Asia/Pacific</v>
          </cell>
          <cell r="F1846" t="str">
            <v>India</v>
          </cell>
          <cell r="G1846">
            <v>529800</v>
          </cell>
          <cell r="H1846" t="str">
            <v>MUV</v>
          </cell>
          <cell r="I1846" t="str">
            <v>MUV</v>
          </cell>
          <cell r="J1846" t="str">
            <v>MUV</v>
          </cell>
          <cell r="K1846" t="str">
            <v>HVAN</v>
          </cell>
          <cell r="L1846" t="str">
            <v>01.09.2011</v>
          </cell>
          <cell r="M1846" t="str">
            <v>31.12.2016</v>
          </cell>
          <cell r="N1846">
            <v>0</v>
          </cell>
          <cell r="O1846">
            <v>1799</v>
          </cell>
          <cell r="P1846">
            <v>10781</v>
          </cell>
          <cell r="Q1846">
            <v>13586</v>
          </cell>
          <cell r="R1846">
            <v>13306</v>
          </cell>
        </row>
        <row r="1847">
          <cell r="B1847">
            <v>322400</v>
          </cell>
          <cell r="C1847" t="str">
            <v>TATA</v>
          </cell>
          <cell r="D1847" t="str">
            <v>TATA PV</v>
          </cell>
          <cell r="E1847" t="str">
            <v>Asia/Pacific</v>
          </cell>
          <cell r="F1847" t="str">
            <v>Thailand</v>
          </cell>
          <cell r="G1847">
            <v>322400</v>
          </cell>
          <cell r="H1847" t="str">
            <v>Tata 207</v>
          </cell>
          <cell r="I1847" t="str">
            <v>TATA 207</v>
          </cell>
          <cell r="J1847" t="str">
            <v>Tata 207</v>
          </cell>
          <cell r="K1847" t="str">
            <v>PUP-C</v>
          </cell>
          <cell r="L1847" t="str">
            <v>01.01.2008</v>
          </cell>
          <cell r="M1847" t="str">
            <v>31.12.2014</v>
          </cell>
          <cell r="N1847">
            <v>15388</v>
          </cell>
          <cell r="O1847">
            <v>14655</v>
          </cell>
          <cell r="P1847">
            <v>13759</v>
          </cell>
          <cell r="Q1847">
            <v>11012</v>
          </cell>
          <cell r="R1847">
            <v>9178</v>
          </cell>
        </row>
        <row r="1848">
          <cell r="B1848">
            <v>149500</v>
          </cell>
          <cell r="C1848" t="str">
            <v>Iran Khodro</v>
          </cell>
          <cell r="D1848" t="str">
            <v>Iran Khodro</v>
          </cell>
          <cell r="E1848" t="str">
            <v>Asia/Pacific</v>
          </cell>
          <cell r="F1848" t="str">
            <v>Iran</v>
          </cell>
          <cell r="G1848">
            <v>149500</v>
          </cell>
          <cell r="H1848" t="str">
            <v>Samand X7</v>
          </cell>
          <cell r="I1848" t="str">
            <v>405</v>
          </cell>
          <cell r="J1848" t="str">
            <v>D63/D73</v>
          </cell>
          <cell r="K1848" t="str">
            <v>C1</v>
          </cell>
          <cell r="L1848" t="str">
            <v>01.01.2004</v>
          </cell>
          <cell r="M1848" t="str">
            <v>31.12.2020</v>
          </cell>
          <cell r="N1848">
            <v>91868</v>
          </cell>
          <cell r="O1848">
            <v>91400</v>
          </cell>
          <cell r="P1848">
            <v>107149</v>
          </cell>
          <cell r="Q1848">
            <v>112189</v>
          </cell>
          <cell r="R1848">
            <v>111062</v>
          </cell>
        </row>
        <row r="1849">
          <cell r="B1849">
            <v>529100</v>
          </cell>
          <cell r="C1849" t="str">
            <v>Iran Khodro</v>
          </cell>
          <cell r="D1849" t="str">
            <v>Iran Khodro</v>
          </cell>
          <cell r="E1849" t="str">
            <v>Asia/Pacific</v>
          </cell>
          <cell r="F1849" t="str">
            <v>Iran</v>
          </cell>
          <cell r="G1849">
            <v>529100</v>
          </cell>
          <cell r="H1849" t="str">
            <v>Paykan Pickup</v>
          </cell>
          <cell r="I1849" t="str">
            <v>PUP</v>
          </cell>
          <cell r="J1849" t="str">
            <v>PUP</v>
          </cell>
          <cell r="K1849" t="str">
            <v>PUP-C</v>
          </cell>
          <cell r="L1849" t="str">
            <v>01.01.2005</v>
          </cell>
          <cell r="M1849" t="str">
            <v>31.12.2020</v>
          </cell>
          <cell r="N1849">
            <v>71454</v>
          </cell>
          <cell r="O1849">
            <v>71087</v>
          </cell>
          <cell r="P1849">
            <v>71432</v>
          </cell>
          <cell r="Q1849">
            <v>71389</v>
          </cell>
          <cell r="R1849">
            <v>70676</v>
          </cell>
        </row>
        <row r="1850">
          <cell r="B1850">
            <v>529400</v>
          </cell>
          <cell r="C1850" t="str">
            <v>Iran Khodro</v>
          </cell>
          <cell r="D1850" t="str">
            <v>Iran Khodro</v>
          </cell>
          <cell r="E1850" t="str">
            <v>Asia/Pacific</v>
          </cell>
          <cell r="F1850" t="str">
            <v>Iran</v>
          </cell>
          <cell r="G1850">
            <v>529400</v>
          </cell>
          <cell r="H1850" t="str">
            <v>EF4</v>
          </cell>
          <cell r="I1850" t="str">
            <v>EF4</v>
          </cell>
          <cell r="J1850" t="str">
            <v>EF4</v>
          </cell>
          <cell r="K1850" t="str">
            <v>C1</v>
          </cell>
          <cell r="L1850" t="str">
            <v>01.10.2009</v>
          </cell>
          <cell r="M1850" t="str">
            <v>31.12.2020</v>
          </cell>
          <cell r="N1850">
            <v>18373</v>
          </cell>
          <cell r="O1850">
            <v>18281</v>
          </cell>
          <cell r="P1850">
            <v>20413</v>
          </cell>
          <cell r="Q1850">
            <v>20401</v>
          </cell>
          <cell r="R1850">
            <v>20191</v>
          </cell>
        </row>
        <row r="1851">
          <cell r="B1851">
            <v>529500</v>
          </cell>
          <cell r="C1851" t="str">
            <v>Iran Khodro</v>
          </cell>
          <cell r="D1851" t="str">
            <v>Iran Khodro</v>
          </cell>
          <cell r="E1851" t="str">
            <v>Asia/Pacific</v>
          </cell>
          <cell r="F1851" t="str">
            <v>Iran</v>
          </cell>
          <cell r="G1851">
            <v>529500</v>
          </cell>
          <cell r="H1851" t="str">
            <v>Samand Shrink Vs.</v>
          </cell>
          <cell r="I1851" t="str">
            <v>405</v>
          </cell>
          <cell r="J1851" t="str">
            <v>D63/D73</v>
          </cell>
          <cell r="K1851" t="str">
            <v>C1</v>
          </cell>
          <cell r="L1851" t="str">
            <v>01.04.2009</v>
          </cell>
          <cell r="M1851" t="str">
            <v>31.12.2020</v>
          </cell>
          <cell r="N1851">
            <v>12250</v>
          </cell>
          <cell r="O1851">
            <v>15233</v>
          </cell>
          <cell r="P1851">
            <v>20413</v>
          </cell>
          <cell r="Q1851">
            <v>20401</v>
          </cell>
          <cell r="R1851">
            <v>20191</v>
          </cell>
        </row>
        <row r="1852">
          <cell r="B1852">
            <v>149600</v>
          </cell>
          <cell r="C1852" t="str">
            <v>SAIPA</v>
          </cell>
          <cell r="D1852" t="str">
            <v>SAIPA</v>
          </cell>
          <cell r="E1852" t="str">
            <v>Asia/Pacific</v>
          </cell>
          <cell r="F1852" t="str">
            <v>Iran</v>
          </cell>
          <cell r="G1852">
            <v>149600</v>
          </cell>
          <cell r="H1852" t="str">
            <v>Pride</v>
          </cell>
          <cell r="I1852" t="str">
            <v>PRIDE</v>
          </cell>
          <cell r="J1852" t="str">
            <v>Pride</v>
          </cell>
          <cell r="K1852" t="str">
            <v>C1</v>
          </cell>
          <cell r="L1852" t="str">
            <v>01.01.2004</v>
          </cell>
          <cell r="M1852" t="str">
            <v>31.12.2020</v>
          </cell>
          <cell r="N1852">
            <v>316427</v>
          </cell>
          <cell r="O1852">
            <v>299583</v>
          </cell>
          <cell r="P1852">
            <v>295943</v>
          </cell>
          <cell r="Q1852">
            <v>290668</v>
          </cell>
          <cell r="R1852">
            <v>282710</v>
          </cell>
        </row>
        <row r="1853">
          <cell r="B1853">
            <v>349700</v>
          </cell>
          <cell r="C1853" t="str">
            <v>SAIPA</v>
          </cell>
          <cell r="D1853" t="str">
            <v>SAIPA</v>
          </cell>
          <cell r="E1853" t="str">
            <v>Asia/Pacific</v>
          </cell>
          <cell r="F1853" t="str">
            <v>Iran</v>
          </cell>
          <cell r="G1853">
            <v>349700</v>
          </cell>
          <cell r="H1853" t="str">
            <v>Zamyad Junior Pick-Up</v>
          </cell>
          <cell r="I1853" t="str">
            <v>ZAMYAD JUNIOR PICK-UP</v>
          </cell>
          <cell r="J1853" t="str">
            <v>Zamyad</v>
          </cell>
          <cell r="K1853" t="str">
            <v>PUP-C</v>
          </cell>
          <cell r="L1853" t="str">
            <v>01.01.2004</v>
          </cell>
          <cell r="M1853" t="str">
            <v>31.12.2020</v>
          </cell>
          <cell r="N1853">
            <v>66351</v>
          </cell>
          <cell r="O1853">
            <v>76166</v>
          </cell>
          <cell r="P1853">
            <v>81639</v>
          </cell>
          <cell r="Q1853">
            <v>86694</v>
          </cell>
          <cell r="R1853">
            <v>90872</v>
          </cell>
        </row>
        <row r="1854">
          <cell r="B1854">
            <v>480600</v>
          </cell>
          <cell r="C1854" t="str">
            <v>SAIPA</v>
          </cell>
          <cell r="D1854" t="str">
            <v>SAIPA</v>
          </cell>
          <cell r="E1854" t="str">
            <v>Asia/Pacific</v>
          </cell>
          <cell r="F1854" t="str">
            <v>Iran</v>
          </cell>
          <cell r="G1854">
            <v>480600</v>
          </cell>
          <cell r="H1854" t="str">
            <v>S81</v>
          </cell>
          <cell r="I1854" t="str">
            <v>S81</v>
          </cell>
          <cell r="J1854" t="str">
            <v>S81</v>
          </cell>
          <cell r="K1854" t="str">
            <v>C1</v>
          </cell>
          <cell r="L1854" t="str">
            <v>01.06.2009</v>
          </cell>
          <cell r="M1854" t="str">
            <v>31.12.2020</v>
          </cell>
          <cell r="N1854">
            <v>20413</v>
          </cell>
          <cell r="O1854">
            <v>25389</v>
          </cell>
          <cell r="P1854">
            <v>25510</v>
          </cell>
          <cell r="Q1854">
            <v>25496</v>
          </cell>
          <cell r="R1854">
            <v>25243</v>
          </cell>
        </row>
        <row r="1855">
          <cell r="B1855">
            <v>240300</v>
          </cell>
          <cell r="C1855" t="str">
            <v>Others South Africa</v>
          </cell>
          <cell r="D1855" t="str">
            <v>Others South Africa</v>
          </cell>
          <cell r="E1855" t="str">
            <v>Africa</v>
          </cell>
          <cell r="F1855" t="str">
            <v>South Africa</v>
          </cell>
          <cell r="G1855">
            <v>240300</v>
          </cell>
          <cell r="H1855" t="str">
            <v>Others South Africa</v>
          </cell>
          <cell r="I1855" t="str">
            <v>#</v>
          </cell>
          <cell r="J1855" t="str">
            <v>Others South Africa</v>
          </cell>
          <cell r="K1855" t="str">
            <v>SEV</v>
          </cell>
          <cell r="L1855" t="str">
            <v>01.01.2004</v>
          </cell>
          <cell r="M1855" t="str">
            <v>31.12.9999</v>
          </cell>
          <cell r="N1855">
            <v>241387</v>
          </cell>
          <cell r="O1855">
            <v>276015</v>
          </cell>
          <cell r="P1855">
            <v>318980</v>
          </cell>
          <cell r="Q1855">
            <v>362837</v>
          </cell>
          <cell r="R1855">
            <v>423098</v>
          </cell>
        </row>
        <row r="1856">
          <cell r="B1856">
            <v>333800</v>
          </cell>
          <cell r="C1856" t="str">
            <v>AVTOVAZ</v>
          </cell>
          <cell r="D1856" t="str">
            <v>LADA</v>
          </cell>
          <cell r="E1856" t="str">
            <v>Europe</v>
          </cell>
          <cell r="F1856" t="str">
            <v>Russian Fed.</v>
          </cell>
          <cell r="G1856">
            <v>333800</v>
          </cell>
          <cell r="H1856" t="str">
            <v>Coupe</v>
          </cell>
          <cell r="I1856" t="str">
            <v>COUPE</v>
          </cell>
          <cell r="J1856" t="str">
            <v>112 (LADA)</v>
          </cell>
          <cell r="K1856" t="str">
            <v>C1</v>
          </cell>
          <cell r="L1856" t="str">
            <v>01.06.2006</v>
          </cell>
          <cell r="M1856" t="str">
            <v>31.12.2020</v>
          </cell>
          <cell r="N1856">
            <v>4730</v>
          </cell>
          <cell r="O1856">
            <v>4754</v>
          </cell>
          <cell r="P1856">
            <v>4761</v>
          </cell>
          <cell r="Q1856">
            <v>4743</v>
          </cell>
          <cell r="R1856">
            <v>4821</v>
          </cell>
        </row>
        <row r="1857">
          <cell r="B1857">
            <v>333900</v>
          </cell>
          <cell r="C1857" t="str">
            <v>AVTOVAZ</v>
          </cell>
          <cell r="D1857" t="str">
            <v>LADA</v>
          </cell>
          <cell r="E1857" t="str">
            <v>Europe</v>
          </cell>
          <cell r="F1857" t="str">
            <v>Russian Fed.</v>
          </cell>
          <cell r="G1857">
            <v>333900</v>
          </cell>
          <cell r="H1857" t="str">
            <v>Desyatka</v>
          </cell>
          <cell r="I1857" t="str">
            <v>DESYATKA</v>
          </cell>
          <cell r="J1857" t="str">
            <v>2110 (LADA)</v>
          </cell>
          <cell r="K1857" t="str">
            <v>C1</v>
          </cell>
          <cell r="L1857" t="str">
            <v>01.12.1995</v>
          </cell>
          <cell r="M1857" t="str">
            <v>31.12.2020</v>
          </cell>
          <cell r="N1857">
            <v>37832</v>
          </cell>
          <cell r="O1857">
            <v>38033</v>
          </cell>
          <cell r="P1857">
            <v>38067</v>
          </cell>
          <cell r="Q1857">
            <v>37940</v>
          </cell>
          <cell r="R1857">
            <v>38558</v>
          </cell>
        </row>
        <row r="1858">
          <cell r="B1858">
            <v>334000</v>
          </cell>
          <cell r="C1858" t="str">
            <v>AVTOVAZ</v>
          </cell>
          <cell r="D1858" t="str">
            <v>LADA</v>
          </cell>
          <cell r="E1858" t="str">
            <v>Europe</v>
          </cell>
          <cell r="F1858" t="str">
            <v>Russian Fed.</v>
          </cell>
          <cell r="G1858">
            <v>334000</v>
          </cell>
          <cell r="H1858" t="str">
            <v>Kalina</v>
          </cell>
          <cell r="I1858" t="str">
            <v>KALINA</v>
          </cell>
          <cell r="J1858" t="str">
            <v>1118 (LADA)</v>
          </cell>
          <cell r="K1858" t="str">
            <v>B</v>
          </cell>
          <cell r="L1858" t="str">
            <v>01.11.2004</v>
          </cell>
          <cell r="M1858" t="str">
            <v>31.12.2020</v>
          </cell>
          <cell r="N1858">
            <v>151310</v>
          </cell>
          <cell r="O1858">
            <v>161630</v>
          </cell>
          <cell r="P1858">
            <v>133253</v>
          </cell>
          <cell r="Q1858">
            <v>132800</v>
          </cell>
          <cell r="R1858">
            <v>134956</v>
          </cell>
        </row>
        <row r="1859">
          <cell r="B1859">
            <v>334100</v>
          </cell>
          <cell r="C1859" t="str">
            <v>AVTOVAZ</v>
          </cell>
          <cell r="D1859" t="str">
            <v>LADA</v>
          </cell>
          <cell r="E1859" t="str">
            <v>Europe</v>
          </cell>
          <cell r="F1859" t="str">
            <v>Russian Fed.</v>
          </cell>
          <cell r="G1859">
            <v>334100</v>
          </cell>
          <cell r="H1859" t="str">
            <v>Niva</v>
          </cell>
          <cell r="I1859" t="str">
            <v>NIVA</v>
          </cell>
          <cell r="J1859" t="str">
            <v>2121 (LADA)</v>
          </cell>
          <cell r="K1859" t="str">
            <v>SUV-C</v>
          </cell>
          <cell r="L1859" t="str">
            <v>01.01.1990</v>
          </cell>
          <cell r="M1859" t="str">
            <v>31.12.2020</v>
          </cell>
          <cell r="N1859">
            <v>33103</v>
          </cell>
          <cell r="O1859">
            <v>33273</v>
          </cell>
          <cell r="P1859">
            <v>33312</v>
          </cell>
          <cell r="Q1859">
            <v>33200</v>
          </cell>
          <cell r="R1859">
            <v>33739</v>
          </cell>
        </row>
        <row r="1860">
          <cell r="B1860">
            <v>334300</v>
          </cell>
          <cell r="C1860" t="str">
            <v>AVTOVAZ</v>
          </cell>
          <cell r="D1860" t="str">
            <v>LADA</v>
          </cell>
          <cell r="E1860" t="str">
            <v>Europe</v>
          </cell>
          <cell r="F1860" t="str">
            <v>Russian Fed.</v>
          </cell>
          <cell r="G1860">
            <v>334300</v>
          </cell>
          <cell r="H1860" t="str">
            <v>Prioira</v>
          </cell>
          <cell r="I1860" t="str">
            <v>2110 SUCC.</v>
          </cell>
          <cell r="J1860" t="str">
            <v>2170 (LADA)</v>
          </cell>
          <cell r="K1860" t="str">
            <v>C1</v>
          </cell>
          <cell r="L1860" t="str">
            <v>01.07.2007</v>
          </cell>
          <cell r="M1860" t="str">
            <v>31.12.2020</v>
          </cell>
          <cell r="N1860">
            <v>189139</v>
          </cell>
          <cell r="O1860">
            <v>190157</v>
          </cell>
          <cell r="P1860">
            <v>190365</v>
          </cell>
          <cell r="Q1860">
            <v>189712</v>
          </cell>
          <cell r="R1860">
            <v>192794</v>
          </cell>
        </row>
        <row r="1861">
          <cell r="B1861">
            <v>334400</v>
          </cell>
          <cell r="C1861" t="str">
            <v>AVTOVAZ</v>
          </cell>
          <cell r="D1861" t="str">
            <v>LADA</v>
          </cell>
          <cell r="E1861" t="str">
            <v>Europe</v>
          </cell>
          <cell r="F1861" t="str">
            <v>Russian Fed.</v>
          </cell>
          <cell r="G1861">
            <v>334400</v>
          </cell>
          <cell r="H1861" t="str">
            <v>Klassica</v>
          </cell>
          <cell r="I1861" t="str">
            <v>RIVA</v>
          </cell>
          <cell r="J1861" t="str">
            <v>2107 (LADA)</v>
          </cell>
          <cell r="K1861" t="str">
            <v>C1</v>
          </cell>
          <cell r="L1861" t="str">
            <v>01.01.1982</v>
          </cell>
          <cell r="M1861" t="str">
            <v>31.12.2011</v>
          </cell>
          <cell r="N1861">
            <v>170218</v>
          </cell>
          <cell r="O1861">
            <v>137868</v>
          </cell>
          <cell r="P1861">
            <v>0</v>
          </cell>
          <cell r="Q1861">
            <v>0</v>
          </cell>
          <cell r="R1861">
            <v>0</v>
          </cell>
        </row>
        <row r="1862">
          <cell r="B1862">
            <v>334500</v>
          </cell>
          <cell r="C1862" t="str">
            <v>AVTOVAZ</v>
          </cell>
          <cell r="D1862" t="str">
            <v>LADA</v>
          </cell>
          <cell r="E1862" t="str">
            <v>Europe</v>
          </cell>
          <cell r="F1862" t="str">
            <v>Russian Fed.</v>
          </cell>
          <cell r="G1862">
            <v>334500</v>
          </cell>
          <cell r="H1862" t="str">
            <v>Samara</v>
          </cell>
          <cell r="I1862" t="str">
            <v>SAMARA</v>
          </cell>
          <cell r="J1862" t="str">
            <v>2113 (LADA)</v>
          </cell>
          <cell r="K1862" t="str">
            <v>C1</v>
          </cell>
          <cell r="L1862" t="str">
            <v>01.02.1998</v>
          </cell>
          <cell r="M1862" t="str">
            <v>31.12.2015</v>
          </cell>
          <cell r="N1862">
            <v>170222</v>
          </cell>
          <cell r="O1862">
            <v>152127</v>
          </cell>
          <cell r="P1862">
            <v>142764</v>
          </cell>
          <cell r="Q1862">
            <v>94855</v>
          </cell>
          <cell r="R1862">
            <v>48198</v>
          </cell>
        </row>
        <row r="1863">
          <cell r="B1863">
            <v>334600</v>
          </cell>
          <cell r="C1863" t="str">
            <v>AVTOVAZ</v>
          </cell>
          <cell r="D1863" t="str">
            <v>LADA</v>
          </cell>
          <cell r="E1863" t="str">
            <v>Europe</v>
          </cell>
          <cell r="F1863" t="str">
            <v>Russian Fed.</v>
          </cell>
          <cell r="G1863">
            <v>334600</v>
          </cell>
          <cell r="H1863" t="str">
            <v>Project C</v>
          </cell>
          <cell r="I1863" t="str">
            <v>2116</v>
          </cell>
          <cell r="J1863" t="str">
            <v>2116</v>
          </cell>
          <cell r="K1863" t="str">
            <v>C2</v>
          </cell>
          <cell r="L1863" t="str">
            <v>01.01.2011</v>
          </cell>
          <cell r="M1863" t="str">
            <v>31.12.2020</v>
          </cell>
          <cell r="N1863">
            <v>0</v>
          </cell>
          <cell r="O1863">
            <v>4754</v>
          </cell>
          <cell r="P1863">
            <v>71388</v>
          </cell>
          <cell r="Q1863">
            <v>94854</v>
          </cell>
          <cell r="R1863">
            <v>144596</v>
          </cell>
        </row>
        <row r="1864">
          <cell r="B1864">
            <v>455700</v>
          </cell>
          <cell r="C1864" t="str">
            <v>AVTOVAZ</v>
          </cell>
          <cell r="D1864" t="str">
            <v>LADA</v>
          </cell>
          <cell r="E1864" t="str">
            <v>Europe</v>
          </cell>
          <cell r="F1864" t="str">
            <v>Russian Fed.</v>
          </cell>
          <cell r="G1864">
            <v>455700</v>
          </cell>
          <cell r="H1864" t="str">
            <v>Project B</v>
          </cell>
          <cell r="I1864" t="str">
            <v>PROJECT B</v>
          </cell>
          <cell r="J1864" t="str">
            <v>B (Lada)</v>
          </cell>
          <cell r="K1864" t="str">
            <v>B</v>
          </cell>
          <cell r="L1864" t="str">
            <v>01.01.2012</v>
          </cell>
          <cell r="M1864" t="str">
            <v>31.12.2020</v>
          </cell>
          <cell r="N1864">
            <v>0</v>
          </cell>
          <cell r="O1864">
            <v>0</v>
          </cell>
          <cell r="P1864">
            <v>4761</v>
          </cell>
          <cell r="Q1864">
            <v>28457</v>
          </cell>
          <cell r="R1864">
            <v>67477</v>
          </cell>
        </row>
        <row r="1865">
          <cell r="B1865">
            <v>455800</v>
          </cell>
          <cell r="C1865" t="str">
            <v>AVTOVAZ</v>
          </cell>
          <cell r="D1865" t="str">
            <v>LADA</v>
          </cell>
          <cell r="E1865" t="str">
            <v>Europe</v>
          </cell>
          <cell r="F1865" t="str">
            <v>Russian Fed.</v>
          </cell>
          <cell r="G1865">
            <v>455800</v>
          </cell>
          <cell r="H1865" t="str">
            <v>2104</v>
          </cell>
          <cell r="I1865" t="str">
            <v>2104</v>
          </cell>
          <cell r="J1865" t="str">
            <v>2104</v>
          </cell>
          <cell r="K1865" t="str">
            <v>B</v>
          </cell>
          <cell r="L1865" t="str">
            <v>01.01.2002</v>
          </cell>
          <cell r="M1865" t="str">
            <v>31.12.2020</v>
          </cell>
          <cell r="N1865">
            <v>20811</v>
          </cell>
          <cell r="O1865">
            <v>20919</v>
          </cell>
          <cell r="P1865">
            <v>20944</v>
          </cell>
          <cell r="Q1865">
            <v>20869</v>
          </cell>
          <cell r="R1865">
            <v>21210</v>
          </cell>
        </row>
        <row r="1866">
          <cell r="B1866">
            <v>455900</v>
          </cell>
          <cell r="C1866" t="str">
            <v>AVTOVAZ</v>
          </cell>
          <cell r="D1866" t="str">
            <v>LADA</v>
          </cell>
          <cell r="E1866" t="str">
            <v>Europe</v>
          </cell>
          <cell r="F1866" t="str">
            <v>Russian Fed.</v>
          </cell>
          <cell r="G1866">
            <v>455900</v>
          </cell>
          <cell r="H1866" t="str">
            <v>Izh-27175</v>
          </cell>
          <cell r="I1866" t="str">
            <v>IZH-27175</v>
          </cell>
          <cell r="J1866" t="str">
            <v>Izh-27175</v>
          </cell>
          <cell r="K1866" t="str">
            <v>MVAN</v>
          </cell>
          <cell r="L1866" t="str">
            <v>01.01.2000</v>
          </cell>
          <cell r="M1866" t="str">
            <v>31.12.2020</v>
          </cell>
          <cell r="N1866">
            <v>4730</v>
          </cell>
          <cell r="O1866">
            <v>4754</v>
          </cell>
          <cell r="P1866">
            <v>4761</v>
          </cell>
          <cell r="Q1866">
            <v>4743</v>
          </cell>
          <cell r="R1866">
            <v>4820</v>
          </cell>
        </row>
        <row r="1867">
          <cell r="B1867">
            <v>482500</v>
          </cell>
          <cell r="C1867" t="str">
            <v>AVTOVAZ</v>
          </cell>
          <cell r="D1867" t="str">
            <v>LADA</v>
          </cell>
          <cell r="E1867" t="str">
            <v>Europe</v>
          </cell>
          <cell r="F1867" t="str">
            <v>Russian Fed.</v>
          </cell>
          <cell r="G1867">
            <v>482500</v>
          </cell>
          <cell r="H1867" t="str">
            <v>Kalina low cost</v>
          </cell>
          <cell r="I1867" t="str">
            <v>KALINA</v>
          </cell>
          <cell r="J1867" t="str">
            <v>1118 (LADA)</v>
          </cell>
          <cell r="K1867" t="str">
            <v>B</v>
          </cell>
          <cell r="L1867" t="str">
            <v>01.01.2012</v>
          </cell>
          <cell r="M1867" t="str">
            <v>31.12.2020</v>
          </cell>
          <cell r="N1867">
            <v>0</v>
          </cell>
          <cell r="O1867">
            <v>0</v>
          </cell>
          <cell r="P1867">
            <v>95182</v>
          </cell>
          <cell r="Q1867">
            <v>94855</v>
          </cell>
          <cell r="R1867">
            <v>96399</v>
          </cell>
        </row>
        <row r="1868">
          <cell r="B1868">
            <v>530200</v>
          </cell>
          <cell r="C1868" t="str">
            <v>AVTOVAZ</v>
          </cell>
          <cell r="D1868" t="str">
            <v>LADA</v>
          </cell>
          <cell r="E1868" t="str">
            <v>Europe</v>
          </cell>
          <cell r="F1868" t="str">
            <v>Russian Fed.</v>
          </cell>
          <cell r="G1868">
            <v>530200</v>
          </cell>
          <cell r="H1868" t="str">
            <v>R90</v>
          </cell>
          <cell r="I1868" t="str">
            <v>R90</v>
          </cell>
          <cell r="J1868" t="str">
            <v>R90</v>
          </cell>
          <cell r="K1868" t="str">
            <v>B</v>
          </cell>
          <cell r="L1868" t="str">
            <v>01.01.2011</v>
          </cell>
          <cell r="M1868" t="str">
            <v>31.12.2020</v>
          </cell>
          <cell r="N1868">
            <v>0</v>
          </cell>
          <cell r="O1868">
            <v>38033</v>
          </cell>
          <cell r="P1868">
            <v>47586</v>
          </cell>
          <cell r="Q1868">
            <v>66402</v>
          </cell>
          <cell r="R1868">
            <v>96400</v>
          </cell>
        </row>
        <row r="1869">
          <cell r="B1869">
            <v>157800</v>
          </cell>
          <cell r="C1869" t="str">
            <v>GAZ</v>
          </cell>
          <cell r="D1869" t="str">
            <v>GAZ</v>
          </cell>
          <cell r="E1869" t="str">
            <v>Europe</v>
          </cell>
          <cell r="F1869" t="str">
            <v>Russian Fed.</v>
          </cell>
          <cell r="G1869">
            <v>157800</v>
          </cell>
          <cell r="H1869" t="str">
            <v>Gazelle</v>
          </cell>
          <cell r="I1869" t="str">
            <v>GAZELLE</v>
          </cell>
          <cell r="J1869" t="str">
            <v>Gazelle</v>
          </cell>
          <cell r="K1869" t="str">
            <v>MVAN</v>
          </cell>
          <cell r="L1869" t="str">
            <v>01.10.1994</v>
          </cell>
          <cell r="M1869" t="str">
            <v>31.12.2012</v>
          </cell>
          <cell r="N1869">
            <v>85112</v>
          </cell>
          <cell r="O1869">
            <v>76059</v>
          </cell>
          <cell r="P1869">
            <v>47591</v>
          </cell>
          <cell r="Q1869">
            <v>0</v>
          </cell>
          <cell r="R1869">
            <v>0</v>
          </cell>
        </row>
        <row r="1870">
          <cell r="B1870">
            <v>157900</v>
          </cell>
          <cell r="C1870" t="str">
            <v>GAZ</v>
          </cell>
          <cell r="D1870" t="str">
            <v>GAZ</v>
          </cell>
          <cell r="E1870" t="str">
            <v>Europe</v>
          </cell>
          <cell r="F1870" t="str">
            <v>Russian Fed.</v>
          </cell>
          <cell r="G1870">
            <v>157900</v>
          </cell>
          <cell r="H1870" t="str">
            <v>Sobol</v>
          </cell>
          <cell r="I1870" t="str">
            <v>SOBOL</v>
          </cell>
          <cell r="J1870" t="str">
            <v>Gazelle</v>
          </cell>
          <cell r="K1870" t="str">
            <v>MVAN</v>
          </cell>
          <cell r="L1870" t="str">
            <v>01.10.1998</v>
          </cell>
          <cell r="M1870" t="str">
            <v>31.12.2012</v>
          </cell>
          <cell r="N1870">
            <v>6154</v>
          </cell>
          <cell r="O1870">
            <v>6652</v>
          </cell>
          <cell r="P1870">
            <v>4761</v>
          </cell>
          <cell r="Q1870">
            <v>0</v>
          </cell>
          <cell r="R1870">
            <v>0</v>
          </cell>
        </row>
        <row r="1871">
          <cell r="B1871">
            <v>335600</v>
          </cell>
          <cell r="C1871" t="str">
            <v>GAZ</v>
          </cell>
          <cell r="D1871" t="str">
            <v>GAZ</v>
          </cell>
          <cell r="E1871" t="str">
            <v>Europe</v>
          </cell>
          <cell r="F1871" t="str">
            <v>Russian Fed.</v>
          </cell>
          <cell r="G1871">
            <v>335600</v>
          </cell>
          <cell r="H1871" t="str">
            <v>Siber</v>
          </cell>
          <cell r="I1871" t="str">
            <v>SIBER</v>
          </cell>
          <cell r="J1871" t="str">
            <v>Sebring</v>
          </cell>
          <cell r="K1871" t="str">
            <v>D1</v>
          </cell>
          <cell r="L1871" t="str">
            <v>01.01.2008</v>
          </cell>
          <cell r="M1871" t="str">
            <v>31.12.2020</v>
          </cell>
          <cell r="N1871">
            <v>9462</v>
          </cell>
          <cell r="O1871">
            <v>14265</v>
          </cell>
          <cell r="P1871">
            <v>19033</v>
          </cell>
          <cell r="Q1871">
            <v>23718</v>
          </cell>
          <cell r="R1871">
            <v>28917</v>
          </cell>
        </row>
        <row r="1872">
          <cell r="B1872">
            <v>455400</v>
          </cell>
          <cell r="C1872" t="str">
            <v>GAZ</v>
          </cell>
          <cell r="D1872" t="str">
            <v>GAZ</v>
          </cell>
          <cell r="E1872" t="str">
            <v>Europe</v>
          </cell>
          <cell r="F1872" t="str">
            <v>Russian Fed.</v>
          </cell>
          <cell r="G1872">
            <v>455400</v>
          </cell>
          <cell r="H1872" t="str">
            <v>Maxus</v>
          </cell>
          <cell r="I1872" t="str">
            <v>MAXUS</v>
          </cell>
          <cell r="J1872" t="str">
            <v>Maxus</v>
          </cell>
          <cell r="K1872" t="str">
            <v>MVAN</v>
          </cell>
          <cell r="L1872" t="str">
            <v>01.01.2011</v>
          </cell>
          <cell r="M1872" t="str">
            <v>31.12.2020</v>
          </cell>
          <cell r="N1872">
            <v>0</v>
          </cell>
          <cell r="O1872">
            <v>19019</v>
          </cell>
          <cell r="P1872">
            <v>38067</v>
          </cell>
          <cell r="Q1872">
            <v>37937</v>
          </cell>
          <cell r="R1872">
            <v>38558</v>
          </cell>
        </row>
        <row r="1873">
          <cell r="B1873">
            <v>455500</v>
          </cell>
          <cell r="C1873" t="str">
            <v>GAZ</v>
          </cell>
          <cell r="D1873" t="str">
            <v>GAZ</v>
          </cell>
          <cell r="E1873" t="str">
            <v>Europe</v>
          </cell>
          <cell r="F1873" t="str">
            <v>Russian Fed.</v>
          </cell>
          <cell r="G1873">
            <v>455500</v>
          </cell>
          <cell r="H1873" t="str">
            <v>Gazelle Succ.</v>
          </cell>
          <cell r="I1873" t="str">
            <v>GAZELLE SUCC.</v>
          </cell>
          <cell r="J1873" t="str">
            <v>Gazelle</v>
          </cell>
          <cell r="K1873" t="str">
            <v>MVAN</v>
          </cell>
          <cell r="L1873" t="str">
            <v>01.01.2012</v>
          </cell>
          <cell r="M1873" t="str">
            <v>31.12.2020</v>
          </cell>
          <cell r="N1873">
            <v>0</v>
          </cell>
          <cell r="O1873">
            <v>0</v>
          </cell>
          <cell r="P1873">
            <v>37886</v>
          </cell>
          <cell r="Q1873">
            <v>155948</v>
          </cell>
          <cell r="R1873">
            <v>188749</v>
          </cell>
        </row>
        <row r="1874">
          <cell r="B1874">
            <v>158000</v>
          </cell>
          <cell r="C1874" t="str">
            <v>UAZ</v>
          </cell>
          <cell r="D1874" t="str">
            <v>UAZ</v>
          </cell>
          <cell r="E1874" t="str">
            <v>Europe</v>
          </cell>
          <cell r="F1874" t="str">
            <v>Russian Fed.</v>
          </cell>
          <cell r="G1874">
            <v>158000</v>
          </cell>
          <cell r="H1874" t="str">
            <v>Patriot</v>
          </cell>
          <cell r="I1874" t="str">
            <v>PATRIOT</v>
          </cell>
          <cell r="J1874" t="str">
            <v>3163 (Patriot)</v>
          </cell>
          <cell r="K1874" t="str">
            <v>SUV-C</v>
          </cell>
          <cell r="L1874" t="str">
            <v>01.12.2004</v>
          </cell>
          <cell r="M1874" t="str">
            <v>31.12.2020</v>
          </cell>
          <cell r="N1874">
            <v>12542</v>
          </cell>
          <cell r="O1874">
            <v>12862</v>
          </cell>
          <cell r="P1874">
            <v>13131</v>
          </cell>
          <cell r="Q1874">
            <v>13347</v>
          </cell>
          <cell r="R1874">
            <v>13837</v>
          </cell>
        </row>
        <row r="1875">
          <cell r="B1875">
            <v>335300</v>
          </cell>
          <cell r="C1875" t="str">
            <v>UAZ</v>
          </cell>
          <cell r="D1875" t="str">
            <v>UAZ</v>
          </cell>
          <cell r="E1875" t="str">
            <v>Europe</v>
          </cell>
          <cell r="F1875" t="str">
            <v>Russian Fed.</v>
          </cell>
          <cell r="G1875">
            <v>335300</v>
          </cell>
          <cell r="H1875" t="str">
            <v>Hunter</v>
          </cell>
          <cell r="I1875" t="str">
            <v>HUNTER</v>
          </cell>
          <cell r="J1875" t="str">
            <v>3519 (UAZ)</v>
          </cell>
          <cell r="K1875" t="str">
            <v>SUV-C</v>
          </cell>
          <cell r="L1875" t="str">
            <v>01.06.2003</v>
          </cell>
          <cell r="M1875" t="str">
            <v>31.12.2020</v>
          </cell>
          <cell r="N1875">
            <v>14960</v>
          </cell>
          <cell r="O1875">
            <v>15336</v>
          </cell>
          <cell r="P1875">
            <v>15657</v>
          </cell>
          <cell r="Q1875">
            <v>15917</v>
          </cell>
          <cell r="R1875">
            <v>16498</v>
          </cell>
        </row>
        <row r="1876">
          <cell r="B1876">
            <v>335400</v>
          </cell>
          <cell r="C1876" t="str">
            <v>UAZ</v>
          </cell>
          <cell r="D1876" t="str">
            <v>UAZ</v>
          </cell>
          <cell r="E1876" t="str">
            <v>Europe</v>
          </cell>
          <cell r="F1876" t="str">
            <v>Russian Fed.</v>
          </cell>
          <cell r="G1876">
            <v>335400</v>
          </cell>
          <cell r="H1876" t="str">
            <v>3303/3909</v>
          </cell>
          <cell r="I1876" t="str">
            <v>3303/3909</v>
          </cell>
          <cell r="J1876" t="str">
            <v>3303/3909 (UAZ)</v>
          </cell>
          <cell r="K1876" t="str">
            <v>MVAN</v>
          </cell>
          <cell r="L1876" t="str">
            <v>01.01.1993</v>
          </cell>
          <cell r="M1876" t="str">
            <v>31.12.2020</v>
          </cell>
          <cell r="N1876">
            <v>33101</v>
          </cell>
          <cell r="O1876">
            <v>33946</v>
          </cell>
          <cell r="P1876">
            <v>34656</v>
          </cell>
          <cell r="Q1876">
            <v>35234</v>
          </cell>
          <cell r="R1876">
            <v>36519</v>
          </cell>
        </row>
        <row r="1877">
          <cell r="B1877">
            <v>483800</v>
          </cell>
          <cell r="C1877" t="str">
            <v>Piaggio</v>
          </cell>
          <cell r="D1877" t="str">
            <v>Piaggio</v>
          </cell>
          <cell r="E1877" t="str">
            <v>Europe</v>
          </cell>
          <cell r="F1877" t="str">
            <v>Italy</v>
          </cell>
          <cell r="G1877">
            <v>483800</v>
          </cell>
          <cell r="H1877" t="str">
            <v>Porter</v>
          </cell>
          <cell r="I1877" t="str">
            <v>4X2</v>
          </cell>
          <cell r="J1877" t="str">
            <v>VAN</v>
          </cell>
          <cell r="K1877" t="str">
            <v>MVAN</v>
          </cell>
          <cell r="L1877" t="str">
            <v>01.01.2010</v>
          </cell>
          <cell r="M1877" t="str">
            <v>01.12.2016</v>
          </cell>
          <cell r="N1877">
            <v>14845</v>
          </cell>
          <cell r="O1877">
            <v>14849</v>
          </cell>
          <cell r="P1877">
            <v>14857</v>
          </cell>
          <cell r="Q1877">
            <v>14821</v>
          </cell>
          <cell r="R1877">
            <v>14892</v>
          </cell>
        </row>
        <row r="1878">
          <cell r="B1878">
            <v>388600</v>
          </cell>
          <cell r="C1878" t="str">
            <v>FOTON</v>
          </cell>
          <cell r="D1878" t="str">
            <v>FOTON</v>
          </cell>
          <cell r="E1878" t="str">
            <v>Asia/Pacific</v>
          </cell>
          <cell r="F1878" t="str">
            <v>China</v>
          </cell>
          <cell r="G1878">
            <v>388600</v>
          </cell>
          <cell r="H1878" t="str">
            <v>MP-X</v>
          </cell>
          <cell r="I1878" t="str">
            <v>MP-X</v>
          </cell>
          <cell r="J1878" t="str">
            <v>G/ C</v>
          </cell>
          <cell r="K1878" t="str">
            <v>MPV-D</v>
          </cell>
          <cell r="L1878" t="str">
            <v>01.01.2007</v>
          </cell>
          <cell r="M1878" t="str">
            <v>31.12.2020</v>
          </cell>
          <cell r="N1878">
            <v>5461</v>
          </cell>
          <cell r="O1878">
            <v>5959</v>
          </cell>
          <cell r="P1878">
            <v>6364</v>
          </cell>
          <cell r="Q1878">
            <v>7319</v>
          </cell>
          <cell r="R1878">
            <v>0</v>
          </cell>
        </row>
        <row r="1879">
          <cell r="B1879">
            <v>196200</v>
          </cell>
          <cell r="C1879" t="str">
            <v>CHANGAN</v>
          </cell>
          <cell r="D1879" t="str">
            <v>CHANGAN</v>
          </cell>
          <cell r="E1879" t="str">
            <v>Asia/Pacific</v>
          </cell>
          <cell r="F1879" t="str">
            <v>China</v>
          </cell>
          <cell r="G1879">
            <v>196200</v>
          </cell>
          <cell r="H1879" t="str">
            <v>Star Series</v>
          </cell>
          <cell r="I1879" t="str">
            <v>STAR SERIES</v>
          </cell>
          <cell r="J1879" t="str">
            <v>PF41</v>
          </cell>
          <cell r="K1879" t="str">
            <v>MIC</v>
          </cell>
          <cell r="L1879" t="str">
            <v>01.01.1995</v>
          </cell>
          <cell r="M1879" t="str">
            <v>31.12.2015</v>
          </cell>
          <cell r="N1879">
            <v>198425</v>
          </cell>
          <cell r="O1879">
            <v>198664</v>
          </cell>
          <cell r="P1879">
            <v>195743</v>
          </cell>
          <cell r="Q1879">
            <v>195274</v>
          </cell>
          <cell r="R1879">
            <v>196057</v>
          </cell>
        </row>
        <row r="1880">
          <cell r="B1880">
            <v>196300</v>
          </cell>
          <cell r="C1880" t="str">
            <v>CHANGAN</v>
          </cell>
          <cell r="D1880" t="str">
            <v>CHANGAN</v>
          </cell>
          <cell r="E1880" t="str">
            <v>Asia/Pacific</v>
          </cell>
          <cell r="F1880" t="str">
            <v>China</v>
          </cell>
          <cell r="G1880">
            <v>196300</v>
          </cell>
          <cell r="H1880" t="str">
            <v>CM8</v>
          </cell>
          <cell r="I1880" t="str">
            <v>CM8</v>
          </cell>
          <cell r="J1880" t="str">
            <v>PF41</v>
          </cell>
          <cell r="K1880" t="str">
            <v>MPV-C</v>
          </cell>
          <cell r="L1880" t="str">
            <v>01.04.2000</v>
          </cell>
          <cell r="M1880" t="str">
            <v>31.12.2015</v>
          </cell>
          <cell r="N1880">
            <v>14881</v>
          </cell>
          <cell r="O1880">
            <v>19866</v>
          </cell>
          <cell r="P1880">
            <v>19576</v>
          </cell>
          <cell r="Q1880">
            <v>19528</v>
          </cell>
          <cell r="R1880">
            <v>19602</v>
          </cell>
        </row>
        <row r="1881">
          <cell r="B1881">
            <v>311200</v>
          </cell>
          <cell r="C1881" t="str">
            <v>CHANGAN</v>
          </cell>
          <cell r="D1881" t="str">
            <v>CHANGAN</v>
          </cell>
          <cell r="E1881" t="str">
            <v>Asia/Pacific</v>
          </cell>
          <cell r="F1881" t="str">
            <v>China</v>
          </cell>
          <cell r="G1881">
            <v>311200</v>
          </cell>
          <cell r="H1881" t="str">
            <v>CV6</v>
          </cell>
          <cell r="I1881" t="str">
            <v>BENBEN</v>
          </cell>
          <cell r="J1881" t="str">
            <v>CV</v>
          </cell>
          <cell r="K1881" t="str">
            <v>B</v>
          </cell>
          <cell r="L1881" t="str">
            <v>01.11.2006</v>
          </cell>
          <cell r="M1881" t="str">
            <v>31.12.2015</v>
          </cell>
          <cell r="N1881">
            <v>29766</v>
          </cell>
          <cell r="O1881">
            <v>24833</v>
          </cell>
          <cell r="P1881">
            <v>24467</v>
          </cell>
          <cell r="Q1881">
            <v>24409</v>
          </cell>
          <cell r="R1881">
            <v>24505</v>
          </cell>
        </row>
        <row r="1882">
          <cell r="B1882">
            <v>311400</v>
          </cell>
          <cell r="C1882" t="str">
            <v>CHANGAN</v>
          </cell>
          <cell r="D1882" t="str">
            <v>CHANGAN</v>
          </cell>
          <cell r="E1882" t="str">
            <v>Asia/Pacific</v>
          </cell>
          <cell r="F1882" t="str">
            <v>China</v>
          </cell>
          <cell r="G1882">
            <v>311400</v>
          </cell>
          <cell r="H1882" t="str">
            <v>CV11</v>
          </cell>
          <cell r="I1882" t="str">
            <v>CV11</v>
          </cell>
          <cell r="J1882" t="str">
            <v>CV</v>
          </cell>
          <cell r="K1882" t="str">
            <v>MPV-C</v>
          </cell>
          <cell r="L1882" t="str">
            <v>01.06.2007</v>
          </cell>
          <cell r="M1882" t="str">
            <v>31.12.2015</v>
          </cell>
          <cell r="N1882">
            <v>4964</v>
          </cell>
          <cell r="O1882">
            <v>9933</v>
          </cell>
          <cell r="P1882">
            <v>9789</v>
          </cell>
          <cell r="Q1882">
            <v>9766</v>
          </cell>
          <cell r="R1882">
            <v>9803</v>
          </cell>
        </row>
        <row r="1883">
          <cell r="B1883">
            <v>357300</v>
          </cell>
          <cell r="C1883" t="str">
            <v>CHANGAN</v>
          </cell>
          <cell r="D1883" t="str">
            <v>CHANGAN</v>
          </cell>
          <cell r="E1883" t="str">
            <v>Asia/Pacific</v>
          </cell>
          <cell r="F1883" t="str">
            <v>China</v>
          </cell>
          <cell r="G1883">
            <v>357300</v>
          </cell>
          <cell r="H1883" t="str">
            <v>CV8</v>
          </cell>
          <cell r="I1883" t="str">
            <v>CV8</v>
          </cell>
          <cell r="J1883" t="str">
            <v>CV</v>
          </cell>
          <cell r="K1883" t="str">
            <v>C1</v>
          </cell>
          <cell r="L1883" t="str">
            <v>01.08.2008</v>
          </cell>
          <cell r="M1883" t="str">
            <v>31.12.2014</v>
          </cell>
          <cell r="N1883">
            <v>14881</v>
          </cell>
          <cell r="O1883">
            <v>19869</v>
          </cell>
          <cell r="P1883">
            <v>19574</v>
          </cell>
          <cell r="Q1883">
            <v>19528</v>
          </cell>
          <cell r="R1883">
            <v>19606</v>
          </cell>
        </row>
        <row r="1884">
          <cell r="B1884">
            <v>388800</v>
          </cell>
          <cell r="C1884" t="str">
            <v>CHANGAN</v>
          </cell>
          <cell r="D1884" t="str">
            <v>CHANGAN</v>
          </cell>
          <cell r="E1884" t="str">
            <v>Asia/Pacific</v>
          </cell>
          <cell r="F1884" t="str">
            <v>China</v>
          </cell>
          <cell r="G1884">
            <v>388800</v>
          </cell>
          <cell r="H1884" t="str">
            <v>CM5</v>
          </cell>
          <cell r="I1884" t="str">
            <v>CM5</v>
          </cell>
          <cell r="J1884" t="str">
            <v>PF41</v>
          </cell>
          <cell r="K1884" t="str">
            <v>MIC</v>
          </cell>
          <cell r="L1884" t="str">
            <v>01.04.2007</v>
          </cell>
          <cell r="M1884" t="str">
            <v>31.12.9999</v>
          </cell>
          <cell r="N1884">
            <v>44644</v>
          </cell>
          <cell r="O1884">
            <v>59602</v>
          </cell>
          <cell r="P1884">
            <v>78300</v>
          </cell>
          <cell r="Q1884">
            <v>78105</v>
          </cell>
          <cell r="R1884">
            <v>78424</v>
          </cell>
        </row>
        <row r="1885">
          <cell r="B1885">
            <v>388900</v>
          </cell>
          <cell r="C1885" t="str">
            <v>CHANGAN</v>
          </cell>
          <cell r="D1885" t="str">
            <v>CHANGAN</v>
          </cell>
          <cell r="E1885" t="str">
            <v>Asia/Pacific</v>
          </cell>
          <cell r="F1885" t="str">
            <v>China</v>
          </cell>
          <cell r="G1885">
            <v>388900</v>
          </cell>
          <cell r="H1885" t="str">
            <v>CM9 / CM10</v>
          </cell>
          <cell r="I1885" t="str">
            <v>CM9 / CM10</v>
          </cell>
          <cell r="J1885" t="str">
            <v>PF41</v>
          </cell>
          <cell r="K1885" t="str">
            <v>MIC</v>
          </cell>
          <cell r="L1885" t="str">
            <v>01.09.2008</v>
          </cell>
          <cell r="M1885" t="str">
            <v>31.12.9999</v>
          </cell>
          <cell r="N1885">
            <v>14881</v>
          </cell>
          <cell r="O1885">
            <v>19866</v>
          </cell>
          <cell r="P1885">
            <v>19572</v>
          </cell>
          <cell r="Q1885">
            <v>19526</v>
          </cell>
          <cell r="R1885">
            <v>19604</v>
          </cell>
        </row>
        <row r="1886">
          <cell r="B1886">
            <v>389000</v>
          </cell>
          <cell r="C1886" t="str">
            <v>CHANGAN</v>
          </cell>
          <cell r="D1886" t="str">
            <v>CHANGAN</v>
          </cell>
          <cell r="E1886" t="str">
            <v>Asia/Pacific</v>
          </cell>
          <cell r="F1886" t="str">
            <v>China</v>
          </cell>
          <cell r="G1886">
            <v>389000</v>
          </cell>
          <cell r="H1886" t="str">
            <v>CV5</v>
          </cell>
          <cell r="I1886" t="str">
            <v>CV5</v>
          </cell>
          <cell r="J1886" t="str">
            <v>CV</v>
          </cell>
          <cell r="K1886" t="str">
            <v>A</v>
          </cell>
          <cell r="L1886" t="str">
            <v>01.11.2009</v>
          </cell>
          <cell r="M1886" t="str">
            <v>31.12.9999</v>
          </cell>
          <cell r="N1886">
            <v>19845</v>
          </cell>
          <cell r="O1886">
            <v>24833</v>
          </cell>
          <cell r="P1886">
            <v>29363</v>
          </cell>
          <cell r="Q1886">
            <v>29294</v>
          </cell>
          <cell r="R1886">
            <v>29409</v>
          </cell>
        </row>
        <row r="1887">
          <cell r="B1887">
            <v>389100</v>
          </cell>
          <cell r="C1887" t="str">
            <v>CHANGAN</v>
          </cell>
          <cell r="D1887" t="str">
            <v>CHANGAN</v>
          </cell>
          <cell r="E1887" t="str">
            <v>Asia/Pacific</v>
          </cell>
          <cell r="F1887" t="str">
            <v>China</v>
          </cell>
          <cell r="G1887">
            <v>389100</v>
          </cell>
          <cell r="H1887" t="str">
            <v>V 101</v>
          </cell>
          <cell r="I1887" t="str">
            <v>V 101</v>
          </cell>
          <cell r="J1887" t="str">
            <v>CV</v>
          </cell>
          <cell r="K1887" t="str">
            <v>B</v>
          </cell>
          <cell r="L1887" t="str">
            <v>01.11.2008</v>
          </cell>
          <cell r="M1887" t="str">
            <v>31.12.9999</v>
          </cell>
          <cell r="N1887">
            <v>34726</v>
          </cell>
          <cell r="O1887">
            <v>34766</v>
          </cell>
          <cell r="P1887">
            <v>39149</v>
          </cell>
          <cell r="Q1887">
            <v>39056</v>
          </cell>
          <cell r="R1887">
            <v>39211</v>
          </cell>
        </row>
        <row r="1888">
          <cell r="B1888">
            <v>198200</v>
          </cell>
          <cell r="C1888" t="str">
            <v>GREATWALL</v>
          </cell>
          <cell r="D1888" t="str">
            <v>GREATWALL</v>
          </cell>
          <cell r="E1888" t="str">
            <v>Asia/Pacific</v>
          </cell>
          <cell r="F1888" t="str">
            <v>China</v>
          </cell>
          <cell r="G1888">
            <v>198200</v>
          </cell>
          <cell r="H1888" t="str">
            <v>Peri</v>
          </cell>
          <cell r="I1888" t="str">
            <v>M11</v>
          </cell>
          <cell r="J1888" t="str">
            <v>M11</v>
          </cell>
          <cell r="K1888" t="str">
            <v>A</v>
          </cell>
          <cell r="L1888" t="str">
            <v>01.06.2007</v>
          </cell>
          <cell r="M1888" t="str">
            <v>31.12.2015</v>
          </cell>
          <cell r="N1888">
            <v>11906</v>
          </cell>
          <cell r="O1888">
            <v>11918</v>
          </cell>
          <cell r="P1888">
            <v>9791</v>
          </cell>
          <cell r="Q1888">
            <v>9765</v>
          </cell>
          <cell r="R1888">
            <v>9799</v>
          </cell>
        </row>
        <row r="1889">
          <cell r="B1889">
            <v>198300</v>
          </cell>
          <cell r="C1889" t="str">
            <v>GREATWALL</v>
          </cell>
          <cell r="D1889" t="str">
            <v>GREATWALL</v>
          </cell>
          <cell r="E1889" t="str">
            <v>Asia/Pacific</v>
          </cell>
          <cell r="F1889" t="str">
            <v>China</v>
          </cell>
          <cell r="G1889">
            <v>198300</v>
          </cell>
          <cell r="H1889" t="str">
            <v>Cowry</v>
          </cell>
          <cell r="I1889" t="str">
            <v>V08</v>
          </cell>
          <cell r="J1889" t="str">
            <v>V08</v>
          </cell>
          <cell r="K1889" t="str">
            <v>MPV-C</v>
          </cell>
          <cell r="L1889" t="str">
            <v>01.08.2007</v>
          </cell>
          <cell r="M1889" t="str">
            <v>31.12.2015</v>
          </cell>
          <cell r="N1889">
            <v>11905</v>
          </cell>
          <cell r="O1889">
            <v>9930</v>
          </cell>
          <cell r="P1889">
            <v>9785</v>
          </cell>
          <cell r="Q1889">
            <v>7812</v>
          </cell>
          <cell r="R1889">
            <v>7845</v>
          </cell>
        </row>
        <row r="1890">
          <cell r="B1890">
            <v>198400</v>
          </cell>
          <cell r="C1890" t="str">
            <v>GREATWALL</v>
          </cell>
          <cell r="D1890" t="str">
            <v>GREATWALL</v>
          </cell>
          <cell r="E1890" t="str">
            <v>Asia/Pacific</v>
          </cell>
          <cell r="F1890" t="str">
            <v>China</v>
          </cell>
          <cell r="G1890">
            <v>198400</v>
          </cell>
          <cell r="H1890" t="str">
            <v>K2</v>
          </cell>
          <cell r="I1890" t="str">
            <v>K2</v>
          </cell>
          <cell r="J1890" t="str">
            <v>K2</v>
          </cell>
          <cell r="K1890" t="str">
            <v>PUP-D</v>
          </cell>
          <cell r="L1890" t="str">
            <v>01.05.2007</v>
          </cell>
          <cell r="M1890" t="str">
            <v>31.12.2015</v>
          </cell>
          <cell r="N1890">
            <v>17859</v>
          </cell>
          <cell r="O1890">
            <v>19866</v>
          </cell>
          <cell r="P1890">
            <v>24468</v>
          </cell>
          <cell r="Q1890">
            <v>29291</v>
          </cell>
          <cell r="R1890">
            <v>24509</v>
          </cell>
        </row>
        <row r="1891">
          <cell r="B1891">
            <v>198600</v>
          </cell>
          <cell r="C1891" t="str">
            <v>GREATWALL</v>
          </cell>
          <cell r="D1891" t="str">
            <v>GREATWALL</v>
          </cell>
          <cell r="E1891" t="str">
            <v>Asia/Pacific</v>
          </cell>
          <cell r="F1891" t="str">
            <v>China</v>
          </cell>
          <cell r="G1891">
            <v>198600</v>
          </cell>
          <cell r="H1891" t="str">
            <v>Hover CUV</v>
          </cell>
          <cell r="I1891" t="str">
            <v>K1</v>
          </cell>
          <cell r="J1891" t="str">
            <v>V00</v>
          </cell>
          <cell r="K1891" t="str">
            <v>SUV-C</v>
          </cell>
          <cell r="L1891" t="str">
            <v>01.03.2005</v>
          </cell>
          <cell r="M1891" t="str">
            <v>31.12.2015</v>
          </cell>
          <cell r="N1891">
            <v>54563</v>
          </cell>
          <cell r="O1891">
            <v>54635</v>
          </cell>
          <cell r="P1891">
            <v>48935</v>
          </cell>
          <cell r="Q1891">
            <v>48819</v>
          </cell>
          <cell r="R1891">
            <v>44114</v>
          </cell>
        </row>
        <row r="1892">
          <cell r="B1892">
            <v>198700</v>
          </cell>
          <cell r="C1892" t="str">
            <v>GREATWALL</v>
          </cell>
          <cell r="D1892" t="str">
            <v>GREATWALL</v>
          </cell>
          <cell r="E1892" t="str">
            <v>Asia/Pacific</v>
          </cell>
          <cell r="F1892" t="str">
            <v>China</v>
          </cell>
          <cell r="G1892">
            <v>198700</v>
          </cell>
          <cell r="H1892" t="str">
            <v>Pegasus</v>
          </cell>
          <cell r="I1892" t="str">
            <v>SAIJUN</v>
          </cell>
          <cell r="J1892" t="str">
            <v>SUV</v>
          </cell>
          <cell r="K1892" t="str">
            <v>SUV-D</v>
          </cell>
          <cell r="L1892" t="str">
            <v>01.03.2005</v>
          </cell>
          <cell r="M1892" t="str">
            <v>31.12.2014</v>
          </cell>
          <cell r="N1892">
            <v>1988</v>
          </cell>
          <cell r="O1892">
            <v>1688</v>
          </cell>
          <cell r="P1892">
            <v>1464</v>
          </cell>
          <cell r="Q1892">
            <v>488</v>
          </cell>
          <cell r="R1892">
            <v>488</v>
          </cell>
        </row>
        <row r="1893">
          <cell r="B1893">
            <v>198800</v>
          </cell>
          <cell r="C1893" t="str">
            <v>GREATWALL</v>
          </cell>
          <cell r="D1893" t="str">
            <v>GREATWALL</v>
          </cell>
          <cell r="E1893" t="str">
            <v>Asia/Pacific</v>
          </cell>
          <cell r="F1893" t="str">
            <v>China</v>
          </cell>
          <cell r="G1893">
            <v>198800</v>
          </cell>
          <cell r="H1893" t="str">
            <v>Safe/ Sing</v>
          </cell>
          <cell r="I1893" t="str">
            <v>SAFE/ SING</v>
          </cell>
          <cell r="J1893" t="str">
            <v>SUV</v>
          </cell>
          <cell r="K1893" t="str">
            <v>SUV-D</v>
          </cell>
          <cell r="L1893" t="str">
            <v>01.03.2003</v>
          </cell>
          <cell r="M1893" t="str">
            <v>31.12.2013</v>
          </cell>
          <cell r="N1893">
            <v>1588</v>
          </cell>
          <cell r="O1893">
            <v>988</v>
          </cell>
          <cell r="P1893">
            <v>488</v>
          </cell>
          <cell r="Q1893">
            <v>488</v>
          </cell>
          <cell r="R1893">
            <v>0</v>
          </cell>
        </row>
        <row r="1894">
          <cell r="B1894">
            <v>357800</v>
          </cell>
          <cell r="C1894" t="str">
            <v>GREATWALL</v>
          </cell>
          <cell r="D1894" t="str">
            <v>GREATWALL</v>
          </cell>
          <cell r="E1894" t="str">
            <v>Asia/Pacific</v>
          </cell>
          <cell r="F1894" t="str">
            <v>China</v>
          </cell>
          <cell r="G1894">
            <v>357800</v>
          </cell>
          <cell r="H1894" t="str">
            <v>Florid</v>
          </cell>
          <cell r="I1894" t="str">
            <v>CH011</v>
          </cell>
          <cell r="J1894" t="str">
            <v>CH</v>
          </cell>
          <cell r="K1894" t="str">
            <v>B</v>
          </cell>
          <cell r="L1894" t="str">
            <v>01.01.2009</v>
          </cell>
          <cell r="M1894" t="str">
            <v>31.12.2018</v>
          </cell>
          <cell r="N1894">
            <v>14881</v>
          </cell>
          <cell r="O1894">
            <v>14898</v>
          </cell>
          <cell r="P1894">
            <v>14682</v>
          </cell>
          <cell r="Q1894">
            <v>9766</v>
          </cell>
          <cell r="R1894">
            <v>9802</v>
          </cell>
        </row>
        <row r="1895">
          <cell r="B1895">
            <v>357900</v>
          </cell>
          <cell r="C1895" t="str">
            <v>GREATWALL</v>
          </cell>
          <cell r="D1895" t="str">
            <v>GREATWALL</v>
          </cell>
          <cell r="E1895" t="str">
            <v>Asia/Pacific</v>
          </cell>
          <cell r="F1895" t="str">
            <v>China</v>
          </cell>
          <cell r="G1895">
            <v>357900</v>
          </cell>
          <cell r="H1895" t="str">
            <v>Coolbear</v>
          </cell>
          <cell r="I1895" t="str">
            <v>CH021</v>
          </cell>
          <cell r="J1895" t="str">
            <v>CH</v>
          </cell>
          <cell r="K1895" t="str">
            <v>B</v>
          </cell>
          <cell r="L1895" t="str">
            <v>01.03.2009</v>
          </cell>
          <cell r="M1895" t="str">
            <v>31.12.2018</v>
          </cell>
          <cell r="N1895">
            <v>9921</v>
          </cell>
          <cell r="O1895">
            <v>9933</v>
          </cell>
          <cell r="P1895">
            <v>9789</v>
          </cell>
          <cell r="Q1895">
            <v>9766</v>
          </cell>
          <cell r="R1895">
            <v>9802</v>
          </cell>
        </row>
        <row r="1896">
          <cell r="B1896">
            <v>358000</v>
          </cell>
          <cell r="C1896" t="str">
            <v>GREATWALL</v>
          </cell>
          <cell r="D1896" t="str">
            <v>GREATWALL</v>
          </cell>
          <cell r="E1896" t="str">
            <v>Asia/Pacific</v>
          </cell>
          <cell r="F1896" t="str">
            <v>China</v>
          </cell>
          <cell r="G1896">
            <v>358000</v>
          </cell>
          <cell r="H1896" t="str">
            <v>Deere/Sailor</v>
          </cell>
          <cell r="I1896" t="str">
            <v>DEERE/SAILOR</v>
          </cell>
          <cell r="J1896" t="str">
            <v>Deere</v>
          </cell>
          <cell r="K1896" t="str">
            <v>PUP-D</v>
          </cell>
          <cell r="L1896" t="str">
            <v>01.03.1996</v>
          </cell>
          <cell r="M1896" t="str">
            <v>31.12.2015</v>
          </cell>
          <cell r="N1896">
            <v>24801</v>
          </cell>
          <cell r="O1896">
            <v>19869</v>
          </cell>
          <cell r="P1896">
            <v>19574</v>
          </cell>
          <cell r="Q1896">
            <v>19527</v>
          </cell>
          <cell r="R1896">
            <v>19606</v>
          </cell>
        </row>
        <row r="1897">
          <cell r="B1897">
            <v>358100</v>
          </cell>
          <cell r="C1897" t="str">
            <v>GREATWALL</v>
          </cell>
          <cell r="D1897" t="str">
            <v>GREATWALL</v>
          </cell>
          <cell r="E1897" t="str">
            <v>Asia/Pacific</v>
          </cell>
          <cell r="F1897" t="str">
            <v>China</v>
          </cell>
          <cell r="G1897">
            <v>358100</v>
          </cell>
          <cell r="H1897" t="str">
            <v>Puruida</v>
          </cell>
          <cell r="I1897" t="str">
            <v>PURUIDA</v>
          </cell>
          <cell r="J1897" t="str">
            <v>Puruida</v>
          </cell>
          <cell r="K1897" t="str">
            <v>MVAN</v>
          </cell>
          <cell r="L1897" t="str">
            <v>01.01.2001</v>
          </cell>
          <cell r="M1897" t="str">
            <v>31.12.2012</v>
          </cell>
          <cell r="N1897">
            <v>789</v>
          </cell>
          <cell r="O1897">
            <v>500</v>
          </cell>
          <cell r="P1897">
            <v>488</v>
          </cell>
          <cell r="Q1897">
            <v>0</v>
          </cell>
          <cell r="R1897">
            <v>0</v>
          </cell>
        </row>
        <row r="1898">
          <cell r="B1898">
            <v>410900</v>
          </cell>
          <cell r="C1898" t="str">
            <v>GREATWALL</v>
          </cell>
          <cell r="D1898" t="str">
            <v>GREATWALL</v>
          </cell>
          <cell r="E1898" t="str">
            <v>Asia/Pacific</v>
          </cell>
          <cell r="F1898" t="str">
            <v>China</v>
          </cell>
          <cell r="G1898">
            <v>410900</v>
          </cell>
          <cell r="H1898" t="str">
            <v>Phenom</v>
          </cell>
          <cell r="I1898" t="str">
            <v>CH031</v>
          </cell>
          <cell r="J1898" t="str">
            <v>CH</v>
          </cell>
          <cell r="K1898" t="str">
            <v>B</v>
          </cell>
          <cell r="L1898" t="str">
            <v>01.01.2010</v>
          </cell>
          <cell r="M1898" t="str">
            <v>31.12.2018</v>
          </cell>
          <cell r="N1898">
            <v>11905</v>
          </cell>
          <cell r="O1898">
            <v>24833</v>
          </cell>
          <cell r="P1898">
            <v>21531</v>
          </cell>
          <cell r="Q1898">
            <v>19526</v>
          </cell>
          <cell r="R1898">
            <v>19606</v>
          </cell>
        </row>
        <row r="1899">
          <cell r="B1899">
            <v>411000</v>
          </cell>
          <cell r="C1899" t="str">
            <v>GREATWALL</v>
          </cell>
          <cell r="D1899" t="str">
            <v>GREATWALL</v>
          </cell>
          <cell r="E1899" t="str">
            <v>Asia/Pacific</v>
          </cell>
          <cell r="F1899" t="str">
            <v>China</v>
          </cell>
          <cell r="G1899">
            <v>411000</v>
          </cell>
          <cell r="H1899" t="str">
            <v>Feelfine</v>
          </cell>
          <cell r="I1899" t="str">
            <v>CH051</v>
          </cell>
          <cell r="J1899" t="str">
            <v>CH</v>
          </cell>
          <cell r="K1899" t="str">
            <v>MPV-B</v>
          </cell>
          <cell r="L1899" t="str">
            <v>01.07.2009</v>
          </cell>
          <cell r="M1899" t="str">
            <v>31.12.9999</v>
          </cell>
          <cell r="N1899">
            <v>0</v>
          </cell>
          <cell r="O1899">
            <v>9933</v>
          </cell>
          <cell r="P1899">
            <v>14681</v>
          </cell>
          <cell r="Q1899">
            <v>19528</v>
          </cell>
          <cell r="R1899">
            <v>14706</v>
          </cell>
        </row>
        <row r="1900">
          <cell r="B1900">
            <v>411100</v>
          </cell>
          <cell r="C1900" t="str">
            <v>GREATWALL</v>
          </cell>
          <cell r="D1900" t="str">
            <v>GREATWALL</v>
          </cell>
          <cell r="E1900" t="str">
            <v>Asia/Pacific</v>
          </cell>
          <cell r="F1900" t="str">
            <v>China</v>
          </cell>
          <cell r="G1900">
            <v>411100</v>
          </cell>
          <cell r="H1900" t="str">
            <v>CH041</v>
          </cell>
          <cell r="I1900" t="str">
            <v>CH041</v>
          </cell>
          <cell r="J1900" t="str">
            <v>CH</v>
          </cell>
          <cell r="K1900" t="str">
            <v>B</v>
          </cell>
          <cell r="L1900" t="str">
            <v>01.01.2011</v>
          </cell>
          <cell r="M1900" t="str">
            <v>31.12.2018</v>
          </cell>
          <cell r="N1900">
            <v>14881</v>
          </cell>
          <cell r="O1900">
            <v>19869</v>
          </cell>
          <cell r="P1900">
            <v>29363</v>
          </cell>
          <cell r="Q1900">
            <v>34174</v>
          </cell>
          <cell r="R1900">
            <v>34306</v>
          </cell>
        </row>
        <row r="1901">
          <cell r="B1901">
            <v>532400</v>
          </cell>
          <cell r="C1901" t="str">
            <v>GREATWALL</v>
          </cell>
          <cell r="D1901" t="str">
            <v>GREATWALL</v>
          </cell>
          <cell r="E1901" t="str">
            <v>Asia/Pacific</v>
          </cell>
          <cell r="F1901" t="str">
            <v>China</v>
          </cell>
          <cell r="G1901">
            <v>532400</v>
          </cell>
          <cell r="H1901" t="str">
            <v>CHK011</v>
          </cell>
          <cell r="I1901" t="str">
            <v>CHK011</v>
          </cell>
          <cell r="J1901" t="str">
            <v>CHK</v>
          </cell>
          <cell r="K1901" t="str">
            <v>SUV-D</v>
          </cell>
          <cell r="L1901" t="str">
            <v>01.01.2013</v>
          </cell>
          <cell r="M1901" t="str">
            <v>31.12.2020</v>
          </cell>
          <cell r="N1901">
            <v>0</v>
          </cell>
          <cell r="O1901">
            <v>0</v>
          </cell>
          <cell r="P1901">
            <v>0</v>
          </cell>
          <cell r="Q1901">
            <v>1952</v>
          </cell>
          <cell r="R1901">
            <v>4904</v>
          </cell>
        </row>
        <row r="1902">
          <cell r="B1902">
            <v>532500</v>
          </cell>
          <cell r="C1902" t="str">
            <v>GREATWALL</v>
          </cell>
          <cell r="D1902" t="str">
            <v>GREATWALL</v>
          </cell>
          <cell r="E1902" t="str">
            <v>Asia/Pacific</v>
          </cell>
          <cell r="F1902" t="str">
            <v>China</v>
          </cell>
          <cell r="G1902">
            <v>532500</v>
          </cell>
          <cell r="H1902" t="str">
            <v>CHC011</v>
          </cell>
          <cell r="I1902" t="str">
            <v>CHC011</v>
          </cell>
          <cell r="J1902" t="str">
            <v>CHC</v>
          </cell>
          <cell r="K1902" t="str">
            <v>D1</v>
          </cell>
          <cell r="L1902" t="str">
            <v>01.10.2012</v>
          </cell>
          <cell r="M1902" t="str">
            <v>31.12.2020</v>
          </cell>
          <cell r="N1902">
            <v>0</v>
          </cell>
          <cell r="O1902">
            <v>0</v>
          </cell>
          <cell r="P1902">
            <v>100</v>
          </cell>
          <cell r="Q1902">
            <v>3905</v>
          </cell>
          <cell r="R1902">
            <v>5881</v>
          </cell>
        </row>
        <row r="1903">
          <cell r="B1903">
            <v>532600</v>
          </cell>
          <cell r="C1903" t="str">
            <v>GREATWALL</v>
          </cell>
          <cell r="D1903" t="str">
            <v>GREATWALL</v>
          </cell>
          <cell r="E1903" t="str">
            <v>Asia/Pacific</v>
          </cell>
          <cell r="F1903" t="str">
            <v>China</v>
          </cell>
          <cell r="G1903">
            <v>532600</v>
          </cell>
          <cell r="H1903" t="str">
            <v>CHB021</v>
          </cell>
          <cell r="I1903" t="str">
            <v>CHB021</v>
          </cell>
          <cell r="J1903" t="str">
            <v>CHB</v>
          </cell>
          <cell r="K1903" t="str">
            <v>SUV-C</v>
          </cell>
          <cell r="L1903" t="str">
            <v>01.10.2011</v>
          </cell>
          <cell r="M1903" t="str">
            <v>31.12.2020</v>
          </cell>
          <cell r="N1903">
            <v>0</v>
          </cell>
          <cell r="O1903">
            <v>500</v>
          </cell>
          <cell r="P1903">
            <v>9789</v>
          </cell>
          <cell r="Q1903">
            <v>14647</v>
          </cell>
          <cell r="R1903">
            <v>19606</v>
          </cell>
        </row>
        <row r="1904">
          <cell r="B1904">
            <v>532700</v>
          </cell>
          <cell r="C1904" t="str">
            <v>GREATWALL</v>
          </cell>
          <cell r="D1904" t="str">
            <v>GREATWALL</v>
          </cell>
          <cell r="E1904" t="str">
            <v>Asia/Pacific</v>
          </cell>
          <cell r="F1904" t="str">
            <v>China</v>
          </cell>
          <cell r="G1904">
            <v>532700</v>
          </cell>
          <cell r="H1904" t="str">
            <v>CHB011</v>
          </cell>
          <cell r="I1904" t="str">
            <v>CHB011</v>
          </cell>
          <cell r="J1904" t="str">
            <v>CHB</v>
          </cell>
          <cell r="K1904" t="str">
            <v>C2</v>
          </cell>
          <cell r="L1904" t="str">
            <v>01.07.2011</v>
          </cell>
          <cell r="M1904" t="str">
            <v>31.12.2020</v>
          </cell>
          <cell r="N1904">
            <v>0</v>
          </cell>
          <cell r="O1904">
            <v>1988</v>
          </cell>
          <cell r="P1904">
            <v>7833</v>
          </cell>
          <cell r="Q1904">
            <v>11718</v>
          </cell>
          <cell r="R1904">
            <v>14706</v>
          </cell>
        </row>
        <row r="1905">
          <cell r="B1905">
            <v>532800</v>
          </cell>
          <cell r="C1905" t="str">
            <v>GREATWALL</v>
          </cell>
          <cell r="D1905" t="str">
            <v>GREATWALL</v>
          </cell>
          <cell r="E1905" t="str">
            <v>Asia/Pacific</v>
          </cell>
          <cell r="F1905" t="str">
            <v>China</v>
          </cell>
          <cell r="G1905">
            <v>532800</v>
          </cell>
          <cell r="H1905" t="str">
            <v>CH081</v>
          </cell>
          <cell r="I1905" t="str">
            <v>CH081</v>
          </cell>
          <cell r="J1905" t="str">
            <v>CH</v>
          </cell>
          <cell r="K1905" t="str">
            <v>MPV-B</v>
          </cell>
          <cell r="L1905" t="str">
            <v>01.10.2011</v>
          </cell>
          <cell r="M1905" t="str">
            <v>31.12.2020</v>
          </cell>
          <cell r="N1905">
            <v>0</v>
          </cell>
          <cell r="O1905">
            <v>500</v>
          </cell>
          <cell r="P1905">
            <v>5873</v>
          </cell>
          <cell r="Q1905">
            <v>7809</v>
          </cell>
          <cell r="R1905">
            <v>9802</v>
          </cell>
        </row>
        <row r="1906">
          <cell r="B1906">
            <v>532900</v>
          </cell>
          <cell r="C1906" t="str">
            <v>GREATWALL</v>
          </cell>
          <cell r="D1906" t="str">
            <v>GREATWALL</v>
          </cell>
          <cell r="E1906" t="str">
            <v>Asia/Pacific</v>
          </cell>
          <cell r="F1906" t="str">
            <v>China</v>
          </cell>
          <cell r="G1906">
            <v>532900</v>
          </cell>
          <cell r="H1906" t="str">
            <v>CH071</v>
          </cell>
          <cell r="I1906" t="str">
            <v>CH071</v>
          </cell>
          <cell r="J1906" t="str">
            <v>CH</v>
          </cell>
          <cell r="K1906" t="str">
            <v>SUV-A</v>
          </cell>
          <cell r="L1906" t="str">
            <v>01.07.2011</v>
          </cell>
          <cell r="M1906" t="str">
            <v>31.12.2020</v>
          </cell>
          <cell r="N1906">
            <v>0</v>
          </cell>
          <cell r="O1906">
            <v>4964</v>
          </cell>
          <cell r="P1906">
            <v>11742</v>
          </cell>
          <cell r="Q1906">
            <v>14646</v>
          </cell>
          <cell r="R1906">
            <v>14706</v>
          </cell>
        </row>
        <row r="1907">
          <cell r="B1907">
            <v>533000</v>
          </cell>
          <cell r="C1907" t="str">
            <v>GREATWALL</v>
          </cell>
          <cell r="D1907" t="str">
            <v>GREATWALL</v>
          </cell>
          <cell r="E1907" t="str">
            <v>Asia/Pacific</v>
          </cell>
          <cell r="F1907" t="str">
            <v>China</v>
          </cell>
          <cell r="G1907">
            <v>533000</v>
          </cell>
          <cell r="H1907" t="str">
            <v>MiniSUV</v>
          </cell>
          <cell r="I1907" t="str">
            <v>M18</v>
          </cell>
          <cell r="J1907" t="str">
            <v>M11</v>
          </cell>
          <cell r="K1907" t="str">
            <v>SUV-A</v>
          </cell>
          <cell r="L1907" t="str">
            <v>01.12.2009</v>
          </cell>
          <cell r="M1907" t="str">
            <v>31.12.2020</v>
          </cell>
          <cell r="N1907">
            <v>7940</v>
          </cell>
          <cell r="O1907">
            <v>9930</v>
          </cell>
          <cell r="P1907">
            <v>7833</v>
          </cell>
          <cell r="Q1907">
            <v>7809</v>
          </cell>
          <cell r="R1907">
            <v>7844</v>
          </cell>
        </row>
        <row r="1908">
          <cell r="B1908">
            <v>199800</v>
          </cell>
          <cell r="C1908" t="str">
            <v>HEBEI ZHONGXING</v>
          </cell>
          <cell r="D1908" t="str">
            <v>HEBEI ZHONGXING</v>
          </cell>
          <cell r="E1908" t="str">
            <v>Asia/Pacific</v>
          </cell>
          <cell r="F1908" t="str">
            <v>China</v>
          </cell>
          <cell r="G1908">
            <v>199800</v>
          </cell>
          <cell r="H1908" t="str">
            <v>Pickup</v>
          </cell>
          <cell r="I1908" t="str">
            <v>PICKUP</v>
          </cell>
          <cell r="J1908" t="str">
            <v>Pickup/ SUV</v>
          </cell>
          <cell r="K1908" t="str">
            <v>PUP-C</v>
          </cell>
          <cell r="L1908" t="str">
            <v>01.03.1996</v>
          </cell>
          <cell r="M1908" t="str">
            <v>31.12.2018</v>
          </cell>
          <cell r="N1908">
            <v>24805</v>
          </cell>
          <cell r="O1908">
            <v>23841</v>
          </cell>
          <cell r="P1908">
            <v>19578</v>
          </cell>
          <cell r="Q1908">
            <v>14646</v>
          </cell>
          <cell r="R1908">
            <v>14703</v>
          </cell>
        </row>
        <row r="1909">
          <cell r="B1909">
            <v>199900</v>
          </cell>
          <cell r="C1909" t="str">
            <v>HEBEI ZHONGXING</v>
          </cell>
          <cell r="D1909" t="str">
            <v>HEBEI ZHONGXING</v>
          </cell>
          <cell r="E1909" t="str">
            <v>Asia/Pacific</v>
          </cell>
          <cell r="F1909" t="str">
            <v>China</v>
          </cell>
          <cell r="G1909">
            <v>199900</v>
          </cell>
          <cell r="H1909" t="str">
            <v>KZ1218</v>
          </cell>
          <cell r="I1909" t="str">
            <v>KZ1218</v>
          </cell>
          <cell r="J1909" t="str">
            <v>KZ</v>
          </cell>
          <cell r="K1909" t="str">
            <v>PUP-C</v>
          </cell>
          <cell r="L1909" t="str">
            <v>01.12.2005</v>
          </cell>
          <cell r="M1909" t="str">
            <v>31.12.2015</v>
          </cell>
          <cell r="N1909">
            <v>4964</v>
          </cell>
          <cell r="O1909">
            <v>7948</v>
          </cell>
          <cell r="P1909">
            <v>7825</v>
          </cell>
          <cell r="Q1909">
            <v>7813</v>
          </cell>
          <cell r="R1909">
            <v>5882</v>
          </cell>
        </row>
        <row r="1910">
          <cell r="B1910">
            <v>300100</v>
          </cell>
          <cell r="C1910" t="str">
            <v>HEBEI ZHONGXING</v>
          </cell>
          <cell r="D1910" t="str">
            <v>HEBEI ZHONGXING</v>
          </cell>
          <cell r="E1910" t="str">
            <v>Asia/Pacific</v>
          </cell>
          <cell r="F1910" t="str">
            <v>China</v>
          </cell>
          <cell r="G1910">
            <v>300100</v>
          </cell>
          <cell r="H1910" t="str">
            <v>KZ706</v>
          </cell>
          <cell r="I1910" t="str">
            <v>KZ706</v>
          </cell>
          <cell r="J1910" t="str">
            <v>KZ</v>
          </cell>
          <cell r="K1910" t="str">
            <v>MPV-C</v>
          </cell>
          <cell r="L1910" t="str">
            <v>01.05.2009</v>
          </cell>
          <cell r="M1910" t="str">
            <v>31.12.2015</v>
          </cell>
          <cell r="N1910">
            <v>988</v>
          </cell>
          <cell r="O1910">
            <v>5964</v>
          </cell>
          <cell r="P1910">
            <v>5873</v>
          </cell>
          <cell r="Q1910">
            <v>5857</v>
          </cell>
          <cell r="R1910">
            <v>5881</v>
          </cell>
        </row>
        <row r="1911">
          <cell r="B1911">
            <v>359000</v>
          </cell>
          <cell r="C1911" t="str">
            <v>HEBEI ZHONGXING</v>
          </cell>
          <cell r="D1911" t="str">
            <v>HEBEI ZHONGXING</v>
          </cell>
          <cell r="E1911" t="str">
            <v>Asia/Pacific</v>
          </cell>
          <cell r="F1911" t="str">
            <v>China</v>
          </cell>
          <cell r="G1911">
            <v>359000</v>
          </cell>
          <cell r="H1911" t="str">
            <v>Grand Tiger</v>
          </cell>
          <cell r="I1911" t="str">
            <v>GRAND TIGER</v>
          </cell>
          <cell r="J1911" t="str">
            <v>Pickup/ SUV</v>
          </cell>
          <cell r="K1911" t="str">
            <v>PUP-C</v>
          </cell>
          <cell r="L1911" t="str">
            <v>01.06.2006</v>
          </cell>
          <cell r="M1911" t="str">
            <v>31.12.2015</v>
          </cell>
          <cell r="N1911">
            <v>14879</v>
          </cell>
          <cell r="O1911">
            <v>14898</v>
          </cell>
          <cell r="P1911">
            <v>11742</v>
          </cell>
          <cell r="Q1911">
            <v>9766</v>
          </cell>
          <cell r="R1911">
            <v>9802</v>
          </cell>
        </row>
        <row r="1912">
          <cell r="B1912">
            <v>359100</v>
          </cell>
          <cell r="C1912" t="str">
            <v>HEBEI ZHONGXING</v>
          </cell>
          <cell r="D1912" t="str">
            <v>HEBEI ZHONGXING</v>
          </cell>
          <cell r="E1912" t="str">
            <v>Asia/Pacific</v>
          </cell>
          <cell r="F1912" t="str">
            <v>China</v>
          </cell>
          <cell r="G1912">
            <v>359100</v>
          </cell>
          <cell r="H1912" t="str">
            <v>Wuxian 218</v>
          </cell>
          <cell r="I1912" t="str">
            <v>WUXIAN 218</v>
          </cell>
          <cell r="J1912" t="str">
            <v>Pickup/ SUV</v>
          </cell>
          <cell r="K1912" t="str">
            <v>SUV-D</v>
          </cell>
          <cell r="L1912" t="str">
            <v>01.10.2005</v>
          </cell>
          <cell r="M1912" t="str">
            <v>31.12.2015</v>
          </cell>
          <cell r="N1912">
            <v>5952</v>
          </cell>
          <cell r="O1912">
            <v>5957</v>
          </cell>
          <cell r="P1912">
            <v>5875</v>
          </cell>
          <cell r="Q1912">
            <v>5857</v>
          </cell>
          <cell r="R1912">
            <v>5881</v>
          </cell>
        </row>
        <row r="1913">
          <cell r="B1913">
            <v>301000</v>
          </cell>
          <cell r="C1913" t="str">
            <v>BYD Auto</v>
          </cell>
          <cell r="D1913" t="str">
            <v>BYD Auto</v>
          </cell>
          <cell r="E1913" t="str">
            <v>Asia/Pacific</v>
          </cell>
          <cell r="F1913" t="str">
            <v>China</v>
          </cell>
          <cell r="G1913">
            <v>301000</v>
          </cell>
          <cell r="H1913" t="str">
            <v>F6</v>
          </cell>
          <cell r="I1913" t="str">
            <v>F6</v>
          </cell>
          <cell r="J1913" t="str">
            <v>F6</v>
          </cell>
          <cell r="K1913" t="str">
            <v>C1</v>
          </cell>
          <cell r="L1913" t="str">
            <v>01.03.2009</v>
          </cell>
          <cell r="M1913" t="str">
            <v>31.12.2015</v>
          </cell>
          <cell r="N1913">
            <v>39682</v>
          </cell>
          <cell r="O1913">
            <v>59599</v>
          </cell>
          <cell r="P1913">
            <v>48938</v>
          </cell>
          <cell r="Q1913">
            <v>48821</v>
          </cell>
          <cell r="R1913">
            <v>29410</v>
          </cell>
        </row>
        <row r="1914">
          <cell r="B1914">
            <v>301200</v>
          </cell>
          <cell r="C1914" t="str">
            <v>BYD Auto</v>
          </cell>
          <cell r="D1914" t="str">
            <v>BYD Auto</v>
          </cell>
          <cell r="E1914" t="str">
            <v>Asia/Pacific</v>
          </cell>
          <cell r="F1914" t="str">
            <v>China</v>
          </cell>
          <cell r="G1914">
            <v>301200</v>
          </cell>
          <cell r="H1914" t="str">
            <v>Hybrid-s</v>
          </cell>
          <cell r="I1914" t="str">
            <v>HYBRID-S</v>
          </cell>
          <cell r="J1914" t="str">
            <v>F6</v>
          </cell>
          <cell r="K1914" t="str">
            <v>B</v>
          </cell>
          <cell r="L1914" t="str">
            <v>01.10.2009</v>
          </cell>
          <cell r="M1914" t="str">
            <v>31.12.2015</v>
          </cell>
          <cell r="N1914">
            <v>4964</v>
          </cell>
          <cell r="O1914">
            <v>6952</v>
          </cell>
          <cell r="P1914">
            <v>9789</v>
          </cell>
          <cell r="Q1914">
            <v>9766</v>
          </cell>
          <cell r="R1914">
            <v>9802</v>
          </cell>
        </row>
        <row r="1915">
          <cell r="B1915">
            <v>301300</v>
          </cell>
          <cell r="C1915" t="str">
            <v>BYD Auto</v>
          </cell>
          <cell r="D1915" t="str">
            <v>BYD Auto</v>
          </cell>
          <cell r="E1915" t="str">
            <v>Asia/Pacific</v>
          </cell>
          <cell r="F1915" t="str">
            <v>China</v>
          </cell>
          <cell r="G1915">
            <v>301300</v>
          </cell>
          <cell r="H1915" t="str">
            <v>Flyer Succ.</v>
          </cell>
          <cell r="I1915" t="str">
            <v>F2</v>
          </cell>
          <cell r="J1915" t="str">
            <v>Flyer</v>
          </cell>
          <cell r="K1915" t="str">
            <v>B</v>
          </cell>
          <cell r="L1915" t="str">
            <v>01.12.2010</v>
          </cell>
          <cell r="M1915" t="str">
            <v>31.12.2015</v>
          </cell>
          <cell r="N1915">
            <v>4964</v>
          </cell>
          <cell r="O1915">
            <v>9933</v>
          </cell>
          <cell r="P1915">
            <v>9789</v>
          </cell>
          <cell r="Q1915">
            <v>9766</v>
          </cell>
          <cell r="R1915">
            <v>9802</v>
          </cell>
        </row>
        <row r="1916">
          <cell r="B1916">
            <v>312400</v>
          </cell>
          <cell r="C1916" t="str">
            <v>BYD Auto</v>
          </cell>
          <cell r="D1916" t="str">
            <v>BYD Auto</v>
          </cell>
          <cell r="E1916" t="str">
            <v>Asia/Pacific</v>
          </cell>
          <cell r="F1916" t="str">
            <v>China</v>
          </cell>
          <cell r="G1916">
            <v>312400</v>
          </cell>
          <cell r="H1916" t="str">
            <v>F3</v>
          </cell>
          <cell r="I1916" t="str">
            <v>F3</v>
          </cell>
          <cell r="J1916" t="str">
            <v>Flyer</v>
          </cell>
          <cell r="K1916" t="str">
            <v>B</v>
          </cell>
          <cell r="L1916" t="str">
            <v>01.09.2005</v>
          </cell>
          <cell r="M1916" t="str">
            <v>31.12.2015</v>
          </cell>
          <cell r="N1916">
            <v>79372</v>
          </cell>
          <cell r="O1916">
            <v>49672</v>
          </cell>
          <cell r="P1916">
            <v>39149</v>
          </cell>
          <cell r="Q1916">
            <v>29294</v>
          </cell>
          <cell r="R1916">
            <v>19606</v>
          </cell>
        </row>
        <row r="1917">
          <cell r="B1917">
            <v>433900</v>
          </cell>
          <cell r="C1917" t="str">
            <v>BYD Auto</v>
          </cell>
          <cell r="D1917" t="str">
            <v>BYD Auto</v>
          </cell>
          <cell r="E1917" t="str">
            <v>Asia/Pacific</v>
          </cell>
          <cell r="F1917" t="str">
            <v>China</v>
          </cell>
          <cell r="G1917">
            <v>433900</v>
          </cell>
          <cell r="H1917" t="str">
            <v>F0</v>
          </cell>
          <cell r="I1917" t="str">
            <v>F0</v>
          </cell>
          <cell r="J1917" t="str">
            <v>F0</v>
          </cell>
          <cell r="K1917" t="str">
            <v>A</v>
          </cell>
          <cell r="L1917" t="str">
            <v>01.07.2008</v>
          </cell>
          <cell r="M1917" t="str">
            <v>31.12.2015</v>
          </cell>
          <cell r="N1917">
            <v>89292</v>
          </cell>
          <cell r="O1917">
            <v>89401</v>
          </cell>
          <cell r="P1917">
            <v>78296</v>
          </cell>
          <cell r="Q1917">
            <v>78112</v>
          </cell>
          <cell r="R1917">
            <v>58816</v>
          </cell>
        </row>
        <row r="1918">
          <cell r="B1918">
            <v>434000</v>
          </cell>
          <cell r="C1918" t="str">
            <v>BYD Auto</v>
          </cell>
          <cell r="D1918" t="str">
            <v>BYD Auto</v>
          </cell>
          <cell r="E1918" t="str">
            <v>Asia/Pacific</v>
          </cell>
          <cell r="F1918" t="str">
            <v>China</v>
          </cell>
          <cell r="G1918">
            <v>434000</v>
          </cell>
          <cell r="H1918" t="str">
            <v>F8</v>
          </cell>
          <cell r="I1918" t="str">
            <v>F8</v>
          </cell>
          <cell r="J1918" t="str">
            <v>F8</v>
          </cell>
          <cell r="K1918" t="str">
            <v>C1</v>
          </cell>
          <cell r="L1918" t="str">
            <v>01.07.2008</v>
          </cell>
          <cell r="M1918" t="str">
            <v>31.12.2015</v>
          </cell>
          <cell r="N1918">
            <v>2976</v>
          </cell>
          <cell r="O1918">
            <v>4964</v>
          </cell>
          <cell r="P1918">
            <v>5873</v>
          </cell>
          <cell r="Q1918">
            <v>7810</v>
          </cell>
          <cell r="R1918">
            <v>9802</v>
          </cell>
        </row>
        <row r="1919">
          <cell r="B1919">
            <v>535300</v>
          </cell>
          <cell r="C1919" t="str">
            <v>BYD Auto</v>
          </cell>
          <cell r="D1919" t="str">
            <v>BYD Auto</v>
          </cell>
          <cell r="E1919" t="str">
            <v>Asia/Pacific</v>
          </cell>
          <cell r="F1919" t="str">
            <v>China</v>
          </cell>
          <cell r="G1919">
            <v>535300</v>
          </cell>
          <cell r="H1919" t="str">
            <v>F9</v>
          </cell>
          <cell r="I1919" t="str">
            <v>F9</v>
          </cell>
          <cell r="J1919" t="str">
            <v>F9</v>
          </cell>
          <cell r="K1919" t="str">
            <v>D2</v>
          </cell>
          <cell r="L1919" t="str">
            <v>01.12.2011</v>
          </cell>
          <cell r="M1919" t="str">
            <v>31.12.2017</v>
          </cell>
          <cell r="N1919">
            <v>0</v>
          </cell>
          <cell r="O1919">
            <v>989</v>
          </cell>
          <cell r="P1919">
            <v>9789</v>
          </cell>
          <cell r="Q1919">
            <v>14646</v>
          </cell>
          <cell r="R1919">
            <v>14706</v>
          </cell>
        </row>
        <row r="1920">
          <cell r="B1920">
            <v>535400</v>
          </cell>
          <cell r="C1920" t="str">
            <v>BYD Auto</v>
          </cell>
          <cell r="D1920" t="str">
            <v>BYD Auto</v>
          </cell>
          <cell r="E1920" t="str">
            <v>Asia/Pacific</v>
          </cell>
          <cell r="F1920" t="str">
            <v>China</v>
          </cell>
          <cell r="G1920">
            <v>535400</v>
          </cell>
          <cell r="H1920" t="str">
            <v>F7</v>
          </cell>
          <cell r="I1920" t="str">
            <v>F7</v>
          </cell>
          <cell r="J1920" t="str">
            <v>F7</v>
          </cell>
          <cell r="K1920" t="str">
            <v>C2</v>
          </cell>
          <cell r="L1920" t="str">
            <v>01.09.2011</v>
          </cell>
          <cell r="M1920" t="str">
            <v>01.09.2017</v>
          </cell>
          <cell r="N1920">
            <v>0</v>
          </cell>
          <cell r="O1920">
            <v>9936</v>
          </cell>
          <cell r="P1920">
            <v>29363</v>
          </cell>
          <cell r="Q1920">
            <v>39053</v>
          </cell>
          <cell r="R1920">
            <v>49012</v>
          </cell>
        </row>
        <row r="1921">
          <cell r="B1921">
            <v>535500</v>
          </cell>
          <cell r="C1921" t="str">
            <v>BYD Auto</v>
          </cell>
          <cell r="D1921" t="str">
            <v>BYD Auto</v>
          </cell>
          <cell r="E1921" t="str">
            <v>Asia/Pacific</v>
          </cell>
          <cell r="F1921" t="str">
            <v>China</v>
          </cell>
          <cell r="G1921">
            <v>535500</v>
          </cell>
          <cell r="H1921" t="str">
            <v>F4</v>
          </cell>
          <cell r="I1921" t="str">
            <v>F4</v>
          </cell>
          <cell r="J1921" t="str">
            <v>F4</v>
          </cell>
          <cell r="K1921" t="str">
            <v>C1</v>
          </cell>
          <cell r="L1921" t="str">
            <v>30.05.2011</v>
          </cell>
          <cell r="M1921" t="str">
            <v>30.05.2017</v>
          </cell>
          <cell r="N1921">
            <v>0</v>
          </cell>
          <cell r="O1921">
            <v>19866</v>
          </cell>
          <cell r="P1921">
            <v>39149</v>
          </cell>
          <cell r="Q1921">
            <v>48820</v>
          </cell>
          <cell r="R1921">
            <v>78421</v>
          </cell>
        </row>
        <row r="1922">
          <cell r="B1922">
            <v>535600</v>
          </cell>
          <cell r="C1922" t="str">
            <v>BYD Auto</v>
          </cell>
          <cell r="D1922" t="str">
            <v>BYD Auto</v>
          </cell>
          <cell r="E1922" t="str">
            <v>Asia/Pacific</v>
          </cell>
          <cell r="F1922" t="str">
            <v>China</v>
          </cell>
          <cell r="G1922">
            <v>535600</v>
          </cell>
          <cell r="H1922" t="str">
            <v>M3</v>
          </cell>
          <cell r="I1922" t="str">
            <v>M3</v>
          </cell>
          <cell r="J1922" t="str">
            <v>M3</v>
          </cell>
          <cell r="K1922" t="str">
            <v>MPV-B</v>
          </cell>
          <cell r="L1922" t="str">
            <v>01.09.2010</v>
          </cell>
          <cell r="M1922" t="str">
            <v>01.09.2017</v>
          </cell>
          <cell r="N1922">
            <v>9916</v>
          </cell>
          <cell r="O1922">
            <v>14899</v>
          </cell>
          <cell r="P1922">
            <v>19574</v>
          </cell>
          <cell r="Q1922">
            <v>24409</v>
          </cell>
          <cell r="R1922">
            <v>24505</v>
          </cell>
        </row>
        <row r="1923">
          <cell r="B1923">
            <v>535700</v>
          </cell>
          <cell r="C1923" t="str">
            <v>BYD Auto</v>
          </cell>
          <cell r="D1923" t="str">
            <v>BYD Auto</v>
          </cell>
          <cell r="E1923" t="str">
            <v>Asia/Pacific</v>
          </cell>
          <cell r="F1923" t="str">
            <v>China</v>
          </cell>
          <cell r="G1923">
            <v>535700</v>
          </cell>
          <cell r="H1923" t="str">
            <v>S3</v>
          </cell>
          <cell r="I1923" t="str">
            <v>S3</v>
          </cell>
          <cell r="J1923" t="str">
            <v>S3</v>
          </cell>
          <cell r="K1923" t="str">
            <v>SUV-B</v>
          </cell>
          <cell r="L1923" t="str">
            <v>01.06.2010</v>
          </cell>
          <cell r="M1923" t="str">
            <v>01.10.2016</v>
          </cell>
          <cell r="N1923">
            <v>9924</v>
          </cell>
          <cell r="O1923">
            <v>14898</v>
          </cell>
          <cell r="P1923">
            <v>19574</v>
          </cell>
          <cell r="Q1923">
            <v>24408</v>
          </cell>
          <cell r="R1923">
            <v>24504</v>
          </cell>
        </row>
        <row r="1924">
          <cell r="B1924">
            <v>535800</v>
          </cell>
          <cell r="C1924" t="str">
            <v>BYD Auto</v>
          </cell>
          <cell r="D1924" t="str">
            <v>BYD Auto</v>
          </cell>
          <cell r="E1924" t="str">
            <v>Asia/Pacific</v>
          </cell>
          <cell r="F1924" t="str">
            <v>China</v>
          </cell>
          <cell r="G1924">
            <v>535800</v>
          </cell>
          <cell r="H1924" t="str">
            <v>F5</v>
          </cell>
          <cell r="I1924" t="str">
            <v>F5</v>
          </cell>
          <cell r="J1924" t="str">
            <v>F5</v>
          </cell>
          <cell r="K1924" t="str">
            <v>C1</v>
          </cell>
          <cell r="L1924" t="str">
            <v>30.05.2010</v>
          </cell>
          <cell r="M1924" t="str">
            <v>01.10.2016</v>
          </cell>
          <cell r="N1924">
            <v>19840</v>
          </cell>
          <cell r="O1924">
            <v>39733</v>
          </cell>
          <cell r="P1924">
            <v>48938</v>
          </cell>
          <cell r="Q1924">
            <v>58587</v>
          </cell>
          <cell r="R1924">
            <v>78420</v>
          </cell>
        </row>
        <row r="1925">
          <cell r="B1925">
            <v>535900</v>
          </cell>
          <cell r="C1925" t="str">
            <v>BYD Auto</v>
          </cell>
          <cell r="D1925" t="str">
            <v>BYD Auto</v>
          </cell>
          <cell r="E1925" t="str">
            <v>Asia/Pacific</v>
          </cell>
          <cell r="F1925" t="str">
            <v>China</v>
          </cell>
          <cell r="G1925">
            <v>535900</v>
          </cell>
          <cell r="H1925" t="str">
            <v>E6</v>
          </cell>
          <cell r="I1925" t="str">
            <v>E6</v>
          </cell>
          <cell r="J1925" t="str">
            <v>E6</v>
          </cell>
          <cell r="K1925" t="str">
            <v>MPV-C</v>
          </cell>
          <cell r="L1925" t="str">
            <v>01.06.2009</v>
          </cell>
          <cell r="M1925" t="str">
            <v>31.12.2015</v>
          </cell>
          <cell r="N1925">
            <v>1988</v>
          </cell>
          <cell r="O1925">
            <v>2976</v>
          </cell>
          <cell r="P1925">
            <v>3916</v>
          </cell>
          <cell r="Q1925">
            <v>4881</v>
          </cell>
          <cell r="R1925">
            <v>5882</v>
          </cell>
        </row>
        <row r="1926">
          <cell r="B1926">
            <v>536000</v>
          </cell>
          <cell r="C1926" t="str">
            <v>BYD Auto</v>
          </cell>
          <cell r="D1926" t="str">
            <v>BYD Auto</v>
          </cell>
          <cell r="E1926" t="str">
            <v>Asia/Pacific</v>
          </cell>
          <cell r="F1926" t="str">
            <v>China</v>
          </cell>
          <cell r="G1926">
            <v>536000</v>
          </cell>
          <cell r="H1926" t="str">
            <v>M6</v>
          </cell>
          <cell r="I1926" t="str">
            <v>M6</v>
          </cell>
          <cell r="J1926" t="str">
            <v>M6</v>
          </cell>
          <cell r="K1926" t="str">
            <v>MPV-C</v>
          </cell>
          <cell r="L1926" t="str">
            <v>01.11.2009</v>
          </cell>
          <cell r="M1926" t="str">
            <v>31.12.2015</v>
          </cell>
          <cell r="N1926">
            <v>14881</v>
          </cell>
          <cell r="O1926">
            <v>17881</v>
          </cell>
          <cell r="P1926">
            <v>19574</v>
          </cell>
          <cell r="Q1926">
            <v>19528</v>
          </cell>
          <cell r="R1926">
            <v>17647</v>
          </cell>
        </row>
        <row r="1927">
          <cell r="B1927">
            <v>536100</v>
          </cell>
          <cell r="C1927" t="str">
            <v>BYD Auto</v>
          </cell>
          <cell r="D1927" t="str">
            <v>BYD Auto</v>
          </cell>
          <cell r="E1927" t="str">
            <v>Asia/Pacific</v>
          </cell>
          <cell r="F1927" t="str">
            <v>China</v>
          </cell>
          <cell r="G1927">
            <v>536100</v>
          </cell>
          <cell r="H1927" t="str">
            <v>S6</v>
          </cell>
          <cell r="I1927" t="str">
            <v>S6</v>
          </cell>
          <cell r="J1927" t="str">
            <v>S6</v>
          </cell>
          <cell r="K1927" t="str">
            <v>SUV-C</v>
          </cell>
          <cell r="L1927" t="str">
            <v>01.09.2009</v>
          </cell>
          <cell r="M1927" t="str">
            <v>31.12.2015</v>
          </cell>
          <cell r="N1927">
            <v>9918</v>
          </cell>
          <cell r="O1927">
            <v>14901</v>
          </cell>
          <cell r="P1927">
            <v>19574</v>
          </cell>
          <cell r="Q1927">
            <v>19528</v>
          </cell>
          <cell r="R1927">
            <v>19607</v>
          </cell>
        </row>
        <row r="1928">
          <cell r="B1928">
            <v>310900</v>
          </cell>
          <cell r="C1928" t="str">
            <v>DMF</v>
          </cell>
          <cell r="D1928" t="str">
            <v>DMF</v>
          </cell>
          <cell r="E1928" t="str">
            <v>Asia/Pacific</v>
          </cell>
          <cell r="F1928" t="str">
            <v>China</v>
          </cell>
          <cell r="G1928">
            <v>310900</v>
          </cell>
          <cell r="H1928" t="str">
            <v>BF</v>
          </cell>
          <cell r="I1928" t="str">
            <v>BF</v>
          </cell>
          <cell r="J1928" t="str">
            <v>C1</v>
          </cell>
          <cell r="K1928" t="str">
            <v>C1</v>
          </cell>
          <cell r="L1928" t="str">
            <v>01.01.2008</v>
          </cell>
          <cell r="M1928" t="str">
            <v>31.12.2015</v>
          </cell>
          <cell r="N1928">
            <v>19844</v>
          </cell>
          <cell r="O1928">
            <v>24833</v>
          </cell>
          <cell r="P1928">
            <v>29363</v>
          </cell>
          <cell r="Q1928">
            <v>34173</v>
          </cell>
          <cell r="R1928">
            <v>34307</v>
          </cell>
        </row>
        <row r="1929">
          <cell r="B1929">
            <v>357600</v>
          </cell>
          <cell r="C1929" t="str">
            <v>DMF</v>
          </cell>
          <cell r="D1929" t="str">
            <v>DONGFENG</v>
          </cell>
          <cell r="E1929" t="str">
            <v>Asia/Pacific</v>
          </cell>
          <cell r="F1929" t="str">
            <v>China</v>
          </cell>
          <cell r="G1929">
            <v>357600</v>
          </cell>
          <cell r="H1929" t="str">
            <v>Future</v>
          </cell>
          <cell r="I1929" t="str">
            <v>FENG XING</v>
          </cell>
          <cell r="J1929" t="str">
            <v>Future</v>
          </cell>
          <cell r="K1929" t="str">
            <v>MPV-D</v>
          </cell>
          <cell r="L1929" t="str">
            <v>01.08.2002</v>
          </cell>
          <cell r="M1929" t="str">
            <v>31.12.2016</v>
          </cell>
          <cell r="N1929">
            <v>23810</v>
          </cell>
          <cell r="O1929">
            <v>25826</v>
          </cell>
          <cell r="P1929">
            <v>25447</v>
          </cell>
          <cell r="Q1929">
            <v>27341</v>
          </cell>
          <cell r="R1929">
            <v>27449</v>
          </cell>
        </row>
        <row r="1930">
          <cell r="B1930">
            <v>357700</v>
          </cell>
          <cell r="C1930" t="str">
            <v>DMF</v>
          </cell>
          <cell r="D1930" t="str">
            <v>DONGFENG</v>
          </cell>
          <cell r="E1930" t="str">
            <v>Asia/Pacific</v>
          </cell>
          <cell r="F1930" t="str">
            <v>China</v>
          </cell>
          <cell r="G1930">
            <v>357700</v>
          </cell>
          <cell r="H1930" t="str">
            <v>Xiaokang</v>
          </cell>
          <cell r="I1930" t="str">
            <v>XIAOKANG</v>
          </cell>
          <cell r="J1930" t="str">
            <v>Xiaokang</v>
          </cell>
          <cell r="K1930" t="str">
            <v>MIC</v>
          </cell>
          <cell r="L1930" t="str">
            <v>01.06.2005</v>
          </cell>
          <cell r="M1930" t="str">
            <v>31.12.2014</v>
          </cell>
          <cell r="N1930">
            <v>54563</v>
          </cell>
          <cell r="O1930">
            <v>64565</v>
          </cell>
          <cell r="P1930">
            <v>78297</v>
          </cell>
          <cell r="Q1930">
            <v>97635</v>
          </cell>
          <cell r="R1930">
            <v>98025</v>
          </cell>
        </row>
        <row r="1931">
          <cell r="B1931">
            <v>434400</v>
          </cell>
          <cell r="C1931" t="str">
            <v>DMF</v>
          </cell>
          <cell r="D1931" t="str">
            <v>DONGFENG</v>
          </cell>
          <cell r="E1931" t="str">
            <v>Asia/Pacific</v>
          </cell>
          <cell r="F1931" t="str">
            <v>China</v>
          </cell>
          <cell r="G1931">
            <v>434400</v>
          </cell>
          <cell r="H1931" t="str">
            <v>Jingyi</v>
          </cell>
          <cell r="I1931" t="str">
            <v>JINGYI</v>
          </cell>
          <cell r="J1931" t="str">
            <v>B11</v>
          </cell>
          <cell r="K1931" t="str">
            <v>MPV-B</v>
          </cell>
          <cell r="L1931" t="str">
            <v>01.10.2007</v>
          </cell>
          <cell r="M1931" t="str">
            <v>31.12.2015</v>
          </cell>
          <cell r="N1931">
            <v>13893</v>
          </cell>
          <cell r="O1931">
            <v>15893</v>
          </cell>
          <cell r="P1931">
            <v>15657</v>
          </cell>
          <cell r="Q1931">
            <v>15622</v>
          </cell>
          <cell r="R1931">
            <v>15683</v>
          </cell>
        </row>
        <row r="1932">
          <cell r="B1932">
            <v>534300</v>
          </cell>
          <cell r="C1932" t="str">
            <v>DMF</v>
          </cell>
          <cell r="D1932" t="str">
            <v>DONGFENG</v>
          </cell>
          <cell r="E1932" t="str">
            <v>Asia/Pacific</v>
          </cell>
          <cell r="F1932" t="str">
            <v>China</v>
          </cell>
          <cell r="G1932">
            <v>534300</v>
          </cell>
          <cell r="H1932" t="str">
            <v>B20/B30</v>
          </cell>
          <cell r="I1932" t="str">
            <v>B20/B30</v>
          </cell>
          <cell r="J1932" t="str">
            <v>B20</v>
          </cell>
          <cell r="K1932" t="str">
            <v>MPV-B</v>
          </cell>
          <cell r="L1932" t="str">
            <v>01.09.2010</v>
          </cell>
          <cell r="M1932" t="str">
            <v>31.12.2018</v>
          </cell>
          <cell r="N1932">
            <v>9923</v>
          </cell>
          <cell r="O1932">
            <v>11919</v>
          </cell>
          <cell r="P1932">
            <v>11742</v>
          </cell>
          <cell r="Q1932">
            <v>11717</v>
          </cell>
          <cell r="R1932">
            <v>11766</v>
          </cell>
        </row>
        <row r="1933">
          <cell r="B1933">
            <v>311000</v>
          </cell>
          <cell r="C1933" t="str">
            <v>Lifan</v>
          </cell>
          <cell r="D1933" t="str">
            <v>Lifan</v>
          </cell>
          <cell r="E1933" t="str">
            <v>Asia/Pacific</v>
          </cell>
          <cell r="F1933" t="str">
            <v>China</v>
          </cell>
          <cell r="G1933">
            <v>311000</v>
          </cell>
          <cell r="H1933" t="str">
            <v>LF520</v>
          </cell>
          <cell r="I1933" t="str">
            <v>LF520</v>
          </cell>
          <cell r="J1933" t="str">
            <v>LF520</v>
          </cell>
          <cell r="K1933" t="str">
            <v>C1</v>
          </cell>
          <cell r="L1933" t="str">
            <v>01.03.2006</v>
          </cell>
          <cell r="M1933" t="str">
            <v>31.12.2020</v>
          </cell>
          <cell r="N1933">
            <v>34726</v>
          </cell>
          <cell r="O1933">
            <v>34766</v>
          </cell>
          <cell r="P1933">
            <v>34256</v>
          </cell>
          <cell r="Q1933">
            <v>34175</v>
          </cell>
          <cell r="R1933">
            <v>34305</v>
          </cell>
        </row>
        <row r="1934">
          <cell r="B1934">
            <v>434800</v>
          </cell>
          <cell r="C1934" t="str">
            <v>Lifan</v>
          </cell>
          <cell r="D1934" t="str">
            <v>Lifan</v>
          </cell>
          <cell r="E1934" t="str">
            <v>Asia/Pacific</v>
          </cell>
          <cell r="F1934" t="str">
            <v>China</v>
          </cell>
          <cell r="G1934">
            <v>434800</v>
          </cell>
          <cell r="H1934" t="str">
            <v>LIFAN 320</v>
          </cell>
          <cell r="I1934" t="str">
            <v>LIFAN 320</v>
          </cell>
          <cell r="J1934" t="str">
            <v>Local</v>
          </cell>
          <cell r="K1934" t="str">
            <v>A</v>
          </cell>
          <cell r="L1934" t="str">
            <v>01.01.2009</v>
          </cell>
          <cell r="M1934" t="str">
            <v>31.12.2020</v>
          </cell>
          <cell r="N1934">
            <v>1988</v>
          </cell>
          <cell r="O1934">
            <v>14898</v>
          </cell>
          <cell r="P1934">
            <v>24467</v>
          </cell>
          <cell r="Q1934">
            <v>24409</v>
          </cell>
          <cell r="R1934">
            <v>24504</v>
          </cell>
        </row>
        <row r="1935">
          <cell r="B1935">
            <v>434900</v>
          </cell>
          <cell r="C1935" t="str">
            <v>Lifan</v>
          </cell>
          <cell r="D1935" t="str">
            <v>Lifan</v>
          </cell>
          <cell r="E1935" t="str">
            <v>Asia/Pacific</v>
          </cell>
          <cell r="F1935" t="str">
            <v>China</v>
          </cell>
          <cell r="G1935">
            <v>434900</v>
          </cell>
          <cell r="H1935" t="str">
            <v>LIFAN 620</v>
          </cell>
          <cell r="I1935" t="str">
            <v>LIFAN 620</v>
          </cell>
          <cell r="J1935" t="str">
            <v>Local</v>
          </cell>
          <cell r="K1935" t="str">
            <v>C2</v>
          </cell>
          <cell r="L1935" t="str">
            <v>01.10.2008</v>
          </cell>
          <cell r="M1935" t="str">
            <v>31.12.2020</v>
          </cell>
          <cell r="N1935">
            <v>4964</v>
          </cell>
          <cell r="O1935">
            <v>9933</v>
          </cell>
          <cell r="P1935">
            <v>9789</v>
          </cell>
          <cell r="Q1935">
            <v>9766</v>
          </cell>
          <cell r="R1935">
            <v>9802</v>
          </cell>
        </row>
        <row r="1936">
          <cell r="B1936">
            <v>435000</v>
          </cell>
          <cell r="C1936" t="str">
            <v>Lifan</v>
          </cell>
          <cell r="D1936" t="str">
            <v>Lifan</v>
          </cell>
          <cell r="E1936" t="str">
            <v>Asia/Pacific</v>
          </cell>
          <cell r="F1936" t="str">
            <v>China</v>
          </cell>
          <cell r="G1936">
            <v>435000</v>
          </cell>
          <cell r="H1936" t="str">
            <v>LIFAN 720</v>
          </cell>
          <cell r="I1936" t="str">
            <v>LIFAN 720</v>
          </cell>
          <cell r="J1936" t="str">
            <v>Local</v>
          </cell>
          <cell r="K1936" t="str">
            <v>D1</v>
          </cell>
          <cell r="L1936" t="str">
            <v>01.10.2010</v>
          </cell>
          <cell r="M1936" t="str">
            <v>31.12.2020</v>
          </cell>
          <cell r="N1936">
            <v>1988</v>
          </cell>
          <cell r="O1936">
            <v>5964</v>
          </cell>
          <cell r="P1936">
            <v>5873</v>
          </cell>
          <cell r="Q1936">
            <v>5857</v>
          </cell>
          <cell r="R1936">
            <v>5881</v>
          </cell>
        </row>
        <row r="1937">
          <cell r="B1937">
            <v>435100</v>
          </cell>
          <cell r="C1937" t="str">
            <v>Lifan</v>
          </cell>
          <cell r="D1937" t="str">
            <v>Lifan</v>
          </cell>
          <cell r="E1937" t="str">
            <v>Asia/Pacific</v>
          </cell>
          <cell r="F1937" t="str">
            <v>China</v>
          </cell>
          <cell r="G1937">
            <v>435100</v>
          </cell>
          <cell r="H1937" t="str">
            <v>LIFAN SUV</v>
          </cell>
          <cell r="I1937" t="str">
            <v>LIFAN SUV</v>
          </cell>
          <cell r="J1937" t="str">
            <v>Local</v>
          </cell>
          <cell r="K1937" t="str">
            <v>SUV-C</v>
          </cell>
          <cell r="L1937" t="str">
            <v>01.10.2009</v>
          </cell>
          <cell r="M1937" t="str">
            <v>31.12.2020</v>
          </cell>
          <cell r="N1937">
            <v>2976</v>
          </cell>
          <cell r="O1937">
            <v>4964</v>
          </cell>
          <cell r="P1937">
            <v>4893</v>
          </cell>
          <cell r="Q1937">
            <v>4881</v>
          </cell>
          <cell r="R1937">
            <v>4904</v>
          </cell>
        </row>
        <row r="1938">
          <cell r="B1938">
            <v>312300</v>
          </cell>
          <cell r="C1938" t="str">
            <v>JIANGLING</v>
          </cell>
          <cell r="D1938" t="str">
            <v>JIANGLING</v>
          </cell>
          <cell r="E1938" t="str">
            <v>Asia/Pacific</v>
          </cell>
          <cell r="F1938" t="str">
            <v>China</v>
          </cell>
          <cell r="G1938">
            <v>312300</v>
          </cell>
          <cell r="H1938" t="str">
            <v>Landwind</v>
          </cell>
          <cell r="I1938" t="str">
            <v>X6</v>
          </cell>
          <cell r="J1938" t="str">
            <v>SUV</v>
          </cell>
          <cell r="K1938" t="str">
            <v>SUV-B</v>
          </cell>
          <cell r="L1938" t="str">
            <v>01.01.2004</v>
          </cell>
          <cell r="M1938" t="str">
            <v>31.12.2015</v>
          </cell>
          <cell r="N1938">
            <v>6941</v>
          </cell>
          <cell r="O1938">
            <v>7945</v>
          </cell>
          <cell r="P1938">
            <v>8025</v>
          </cell>
          <cell r="Q1938">
            <v>7321</v>
          </cell>
          <cell r="R1938">
            <v>6669</v>
          </cell>
        </row>
        <row r="1939">
          <cell r="B1939">
            <v>531800</v>
          </cell>
          <cell r="C1939" t="str">
            <v>JIANGLING</v>
          </cell>
          <cell r="D1939" t="str">
            <v>JIANGLING</v>
          </cell>
          <cell r="E1939" t="str">
            <v>Asia/Pacific</v>
          </cell>
          <cell r="F1939" t="str">
            <v>China</v>
          </cell>
          <cell r="G1939">
            <v>531800</v>
          </cell>
          <cell r="H1939" t="str">
            <v>Baodian</v>
          </cell>
          <cell r="I1939" t="str">
            <v>PICKUP</v>
          </cell>
          <cell r="J1939" t="str">
            <v>Pickup</v>
          </cell>
          <cell r="K1939" t="str">
            <v>PUP-C</v>
          </cell>
          <cell r="L1939" t="str">
            <v>01.01.1995</v>
          </cell>
          <cell r="M1939" t="str">
            <v>31.12.2015</v>
          </cell>
          <cell r="N1939">
            <v>24803</v>
          </cell>
          <cell r="O1939">
            <v>25331</v>
          </cell>
          <cell r="P1939">
            <v>25447</v>
          </cell>
          <cell r="Q1939">
            <v>25389</v>
          </cell>
          <cell r="R1939">
            <v>25980</v>
          </cell>
        </row>
        <row r="1940">
          <cell r="B1940">
            <v>531900</v>
          </cell>
          <cell r="C1940" t="str">
            <v>JIANGLING</v>
          </cell>
          <cell r="D1940" t="str">
            <v>JIANGLING</v>
          </cell>
          <cell r="E1940" t="str">
            <v>Asia/Pacific</v>
          </cell>
          <cell r="F1940" t="str">
            <v>China</v>
          </cell>
          <cell r="G1940">
            <v>531900</v>
          </cell>
          <cell r="H1940" t="str">
            <v>Fashion</v>
          </cell>
          <cell r="I1940" t="str">
            <v>CV9</v>
          </cell>
          <cell r="J1940" t="str">
            <v>CV</v>
          </cell>
          <cell r="K1940" t="str">
            <v>MPV-D</v>
          </cell>
          <cell r="L1940" t="str">
            <v>01.05.2006</v>
          </cell>
          <cell r="M1940" t="str">
            <v>31.12.2013</v>
          </cell>
          <cell r="N1940">
            <v>1488</v>
          </cell>
          <cell r="O1940">
            <v>1688</v>
          </cell>
          <cell r="P1940">
            <v>1764</v>
          </cell>
          <cell r="Q1940">
            <v>1952</v>
          </cell>
          <cell r="R1940">
            <v>0</v>
          </cell>
        </row>
        <row r="1941">
          <cell r="B1941">
            <v>532000</v>
          </cell>
          <cell r="C1941" t="str">
            <v>JIANGLING</v>
          </cell>
          <cell r="D1941" t="str">
            <v>JIANGLING</v>
          </cell>
          <cell r="E1941" t="str">
            <v>Asia/Pacific</v>
          </cell>
          <cell r="F1941" t="str">
            <v>China</v>
          </cell>
          <cell r="G1941">
            <v>532000</v>
          </cell>
          <cell r="H1941" t="str">
            <v>Baowei</v>
          </cell>
          <cell r="I1941" t="str">
            <v>CV</v>
          </cell>
          <cell r="J1941" t="str">
            <v>CV</v>
          </cell>
          <cell r="K1941" t="str">
            <v>SUV-D</v>
          </cell>
          <cell r="L1941" t="str">
            <v>01.05.2003</v>
          </cell>
          <cell r="M1941" t="str">
            <v>31.12.2012</v>
          </cell>
          <cell r="N1941">
            <v>3966</v>
          </cell>
          <cell r="O1941">
            <v>4176</v>
          </cell>
          <cell r="P1941">
            <v>4109</v>
          </cell>
          <cell r="Q1941">
            <v>0</v>
          </cell>
          <cell r="R1941">
            <v>0</v>
          </cell>
        </row>
        <row r="1942">
          <cell r="B1942">
            <v>532100</v>
          </cell>
          <cell r="C1942" t="str">
            <v>JIANGLING</v>
          </cell>
          <cell r="D1942" t="str">
            <v>JIANGLING</v>
          </cell>
          <cell r="E1942" t="str">
            <v>Asia/Pacific</v>
          </cell>
          <cell r="F1942" t="str">
            <v>China</v>
          </cell>
          <cell r="G1942">
            <v>532100</v>
          </cell>
          <cell r="H1942" t="str">
            <v>Fenghua</v>
          </cell>
          <cell r="I1942" t="str">
            <v>CV7</v>
          </cell>
          <cell r="J1942" t="str">
            <v>CV</v>
          </cell>
          <cell r="K1942" t="str">
            <v>C1</v>
          </cell>
          <cell r="L1942" t="str">
            <v>01.06.2007</v>
          </cell>
          <cell r="M1942" t="str">
            <v>31.12.2015</v>
          </cell>
          <cell r="N1942">
            <v>9917</v>
          </cell>
          <cell r="O1942">
            <v>11918</v>
          </cell>
          <cell r="P1942">
            <v>11742</v>
          </cell>
          <cell r="Q1942">
            <v>11718</v>
          </cell>
          <cell r="R1942">
            <v>12254</v>
          </cell>
        </row>
        <row r="1943">
          <cell r="B1943">
            <v>532200</v>
          </cell>
          <cell r="C1943" t="str">
            <v>JIANGLING</v>
          </cell>
          <cell r="D1943" t="str">
            <v>JIANGLING</v>
          </cell>
          <cell r="E1943" t="str">
            <v>Asia/Pacific</v>
          </cell>
          <cell r="F1943" t="str">
            <v>China</v>
          </cell>
          <cell r="G1943">
            <v>532200</v>
          </cell>
          <cell r="H1943" t="str">
            <v>X8</v>
          </cell>
          <cell r="I1943" t="str">
            <v>X8</v>
          </cell>
          <cell r="J1943" t="str">
            <v>SUV</v>
          </cell>
          <cell r="K1943" t="str">
            <v>SUV-D</v>
          </cell>
          <cell r="L1943" t="str">
            <v>01.03.2009</v>
          </cell>
          <cell r="M1943" t="str">
            <v>01.10.2014</v>
          </cell>
          <cell r="N1943">
            <v>6941</v>
          </cell>
          <cell r="O1943">
            <v>7947</v>
          </cell>
          <cell r="P1943">
            <v>11742</v>
          </cell>
          <cell r="Q1943">
            <v>11718</v>
          </cell>
          <cell r="R1943">
            <v>12742</v>
          </cell>
        </row>
        <row r="1944">
          <cell r="B1944">
            <v>532300</v>
          </cell>
          <cell r="C1944" t="str">
            <v>JIANGLING</v>
          </cell>
          <cell r="D1944" t="str">
            <v>JIANGLING</v>
          </cell>
          <cell r="E1944" t="str">
            <v>Asia/Pacific</v>
          </cell>
          <cell r="F1944" t="str">
            <v>China</v>
          </cell>
          <cell r="G1944">
            <v>532300</v>
          </cell>
          <cell r="H1944" t="str">
            <v>Transit(VE83)</v>
          </cell>
          <cell r="I1944" t="str">
            <v>VE83</v>
          </cell>
          <cell r="J1944" t="str">
            <v>VE83</v>
          </cell>
          <cell r="K1944" t="str">
            <v>MVAN</v>
          </cell>
          <cell r="L1944" t="str">
            <v>01.03.1997</v>
          </cell>
          <cell r="M1944" t="str">
            <v>01.11.2012</v>
          </cell>
          <cell r="N1944">
            <v>9922</v>
          </cell>
          <cell r="O1944">
            <v>7948</v>
          </cell>
          <cell r="P1944">
            <v>3916</v>
          </cell>
          <cell r="Q1944">
            <v>0</v>
          </cell>
          <cell r="R1944">
            <v>0</v>
          </cell>
        </row>
        <row r="1945">
          <cell r="B1945">
            <v>312500</v>
          </cell>
          <cell r="C1945" t="str">
            <v>HUATAI</v>
          </cell>
          <cell r="D1945" t="str">
            <v>HUATAI</v>
          </cell>
          <cell r="E1945" t="str">
            <v>Asia/Pacific</v>
          </cell>
          <cell r="F1945" t="str">
            <v>China</v>
          </cell>
          <cell r="G1945">
            <v>312500</v>
          </cell>
          <cell r="H1945" t="str">
            <v>Terracan</v>
          </cell>
          <cell r="I1945" t="str">
            <v>TERRACAN</v>
          </cell>
          <cell r="J1945" t="str">
            <v>HP1</v>
          </cell>
          <cell r="K1945" t="str">
            <v>SUV-C</v>
          </cell>
          <cell r="L1945" t="str">
            <v>01.03.2003</v>
          </cell>
          <cell r="M1945" t="str">
            <v>30.12.2012</v>
          </cell>
          <cell r="N1945">
            <v>6941</v>
          </cell>
          <cell r="O1945">
            <v>5964</v>
          </cell>
          <cell r="P1945">
            <v>4893</v>
          </cell>
          <cell r="Q1945">
            <v>0</v>
          </cell>
          <cell r="R1945">
            <v>0</v>
          </cell>
        </row>
        <row r="1946">
          <cell r="B1946">
            <v>312600</v>
          </cell>
          <cell r="C1946" t="str">
            <v>HUATAI</v>
          </cell>
          <cell r="D1946" t="str">
            <v>HUATAI</v>
          </cell>
          <cell r="E1946" t="str">
            <v>Asia/Pacific</v>
          </cell>
          <cell r="F1946" t="str">
            <v>China</v>
          </cell>
          <cell r="G1946">
            <v>312600</v>
          </cell>
          <cell r="H1946" t="str">
            <v>Santa Fe</v>
          </cell>
          <cell r="I1946" t="str">
            <v>SANTA FE</v>
          </cell>
          <cell r="J1946" t="str">
            <v>SM</v>
          </cell>
          <cell r="K1946" t="str">
            <v>SUV-C</v>
          </cell>
          <cell r="L1946" t="str">
            <v>01.08.2006</v>
          </cell>
          <cell r="M1946" t="str">
            <v>30.12.2013</v>
          </cell>
          <cell r="N1946">
            <v>9921</v>
          </cell>
          <cell r="O1946">
            <v>9933</v>
          </cell>
          <cell r="P1946">
            <v>7833</v>
          </cell>
          <cell r="Q1946">
            <v>7809</v>
          </cell>
          <cell r="R1946">
            <v>0</v>
          </cell>
        </row>
        <row r="1947">
          <cell r="B1947">
            <v>534500</v>
          </cell>
          <cell r="C1947" t="str">
            <v>HUATAI</v>
          </cell>
          <cell r="D1947" t="str">
            <v>HUATAI</v>
          </cell>
          <cell r="E1947" t="str">
            <v>Asia/Pacific</v>
          </cell>
          <cell r="F1947" t="str">
            <v>China</v>
          </cell>
          <cell r="G1947">
            <v>534500</v>
          </cell>
          <cell r="H1947" t="str">
            <v>B21</v>
          </cell>
          <cell r="I1947" t="str">
            <v>B21</v>
          </cell>
          <cell r="J1947" t="str">
            <v>B21</v>
          </cell>
          <cell r="K1947" t="str">
            <v>B</v>
          </cell>
          <cell r="L1947" t="str">
            <v>15.06.2009</v>
          </cell>
          <cell r="M1947" t="str">
            <v>30.12.2014</v>
          </cell>
          <cell r="N1947">
            <v>14882</v>
          </cell>
          <cell r="O1947">
            <v>21854</v>
          </cell>
          <cell r="P1947">
            <v>21530</v>
          </cell>
          <cell r="Q1947">
            <v>19528</v>
          </cell>
          <cell r="R1947">
            <v>19606</v>
          </cell>
        </row>
        <row r="1948">
          <cell r="B1948">
            <v>355700</v>
          </cell>
          <cell r="C1948" t="str">
            <v>ANHUI JIANGHUAI</v>
          </cell>
          <cell r="D1948" t="str">
            <v>ANHUI JIANGHUAI</v>
          </cell>
          <cell r="E1948" t="str">
            <v>Asia/Pacific</v>
          </cell>
          <cell r="F1948" t="str">
            <v>China</v>
          </cell>
          <cell r="G1948">
            <v>355700</v>
          </cell>
          <cell r="H1948" t="str">
            <v>B926</v>
          </cell>
          <cell r="I1948" t="str">
            <v>B926</v>
          </cell>
          <cell r="J1948" t="str">
            <v>ANHUI</v>
          </cell>
          <cell r="K1948" t="str">
            <v>B</v>
          </cell>
          <cell r="L1948" t="str">
            <v>01.06.2009</v>
          </cell>
          <cell r="M1948" t="str">
            <v>31.12.2014</v>
          </cell>
          <cell r="N1948">
            <v>20833</v>
          </cell>
          <cell r="O1948">
            <v>31287</v>
          </cell>
          <cell r="P1948">
            <v>31316</v>
          </cell>
          <cell r="Q1948">
            <v>29293</v>
          </cell>
          <cell r="R1948">
            <v>29409</v>
          </cell>
        </row>
        <row r="1949">
          <cell r="B1949">
            <v>355800</v>
          </cell>
          <cell r="C1949" t="str">
            <v>ANHUI JIANGHUAI</v>
          </cell>
          <cell r="D1949" t="str">
            <v>ANHUI JIANGHUAI</v>
          </cell>
          <cell r="E1949" t="str">
            <v>Asia/Pacific</v>
          </cell>
          <cell r="F1949" t="str">
            <v>China</v>
          </cell>
          <cell r="G1949">
            <v>355800</v>
          </cell>
          <cell r="H1949" t="str">
            <v>C926</v>
          </cell>
          <cell r="I1949" t="str">
            <v>C926</v>
          </cell>
          <cell r="J1949" t="str">
            <v>ANHUI</v>
          </cell>
          <cell r="K1949" t="str">
            <v>C1</v>
          </cell>
          <cell r="L1949" t="str">
            <v>01.01.2009</v>
          </cell>
          <cell r="M1949" t="str">
            <v>01.10.2014</v>
          </cell>
          <cell r="N1949">
            <v>11905</v>
          </cell>
          <cell r="O1949">
            <v>12417</v>
          </cell>
          <cell r="P1949">
            <v>15658</v>
          </cell>
          <cell r="Q1949">
            <v>17575</v>
          </cell>
          <cell r="R1949">
            <v>19606</v>
          </cell>
        </row>
        <row r="1950">
          <cell r="B1950">
            <v>356200</v>
          </cell>
          <cell r="C1950" t="str">
            <v>ANHUI JIANGHUAI</v>
          </cell>
          <cell r="D1950" t="str">
            <v>ANHUI JIANGHUAI</v>
          </cell>
          <cell r="E1950" t="str">
            <v>Asia/Pacific</v>
          </cell>
          <cell r="F1950" t="str">
            <v>China</v>
          </cell>
          <cell r="G1950">
            <v>356200</v>
          </cell>
          <cell r="H1950" t="str">
            <v>Rein</v>
          </cell>
          <cell r="I1950" t="str">
            <v>REIN</v>
          </cell>
          <cell r="J1950" t="str">
            <v>ANHUI</v>
          </cell>
          <cell r="K1950" t="str">
            <v>SUV-D</v>
          </cell>
          <cell r="L1950" t="str">
            <v>01.01.2007</v>
          </cell>
          <cell r="M1950" t="str">
            <v>30.10.2014</v>
          </cell>
          <cell r="N1950">
            <v>14581</v>
          </cell>
          <cell r="O1950">
            <v>14898</v>
          </cell>
          <cell r="P1950">
            <v>14194</v>
          </cell>
          <cell r="Q1950">
            <v>14646</v>
          </cell>
          <cell r="R1950">
            <v>13726</v>
          </cell>
        </row>
        <row r="1951">
          <cell r="B1951">
            <v>409000</v>
          </cell>
          <cell r="C1951" t="str">
            <v>ANHUI JIANGHUAI</v>
          </cell>
          <cell r="D1951" t="str">
            <v>ANHUI JIANGHUAI</v>
          </cell>
          <cell r="E1951" t="str">
            <v>Asia/Pacific</v>
          </cell>
          <cell r="F1951" t="str">
            <v>China</v>
          </cell>
          <cell r="G1951">
            <v>409000</v>
          </cell>
          <cell r="H1951" t="str">
            <v>BMPV</v>
          </cell>
          <cell r="I1951" t="str">
            <v>BMPV</v>
          </cell>
          <cell r="J1951" t="str">
            <v>ANHUI</v>
          </cell>
          <cell r="K1951" t="str">
            <v>B</v>
          </cell>
          <cell r="L1951" t="str">
            <v>01.03.2009</v>
          </cell>
          <cell r="M1951" t="str">
            <v>01.12.2014</v>
          </cell>
          <cell r="N1951">
            <v>15624</v>
          </cell>
          <cell r="O1951">
            <v>15894</v>
          </cell>
          <cell r="P1951">
            <v>16145</v>
          </cell>
          <cell r="Q1951">
            <v>15623</v>
          </cell>
          <cell r="R1951">
            <v>16471</v>
          </cell>
        </row>
        <row r="1952">
          <cell r="B1952">
            <v>409100</v>
          </cell>
          <cell r="C1952" t="str">
            <v>ANHUI JIANGHUAI</v>
          </cell>
          <cell r="D1952" t="str">
            <v>ANHUI JIANGHUAI</v>
          </cell>
          <cell r="E1952" t="str">
            <v>Asia/Pacific</v>
          </cell>
          <cell r="F1952" t="str">
            <v>China</v>
          </cell>
          <cell r="G1952">
            <v>409100</v>
          </cell>
          <cell r="H1952" t="str">
            <v>A108</v>
          </cell>
          <cell r="I1952" t="str">
            <v>A108</v>
          </cell>
          <cell r="J1952" t="str">
            <v>ANHUI</v>
          </cell>
          <cell r="K1952" t="str">
            <v>C1</v>
          </cell>
          <cell r="L1952" t="str">
            <v>01.01.2009</v>
          </cell>
          <cell r="M1952" t="str">
            <v>01.10.2014</v>
          </cell>
          <cell r="N1952">
            <v>31254</v>
          </cell>
          <cell r="O1952">
            <v>4176</v>
          </cell>
          <cell r="P1952">
            <v>44039</v>
          </cell>
          <cell r="Q1952">
            <v>44917</v>
          </cell>
          <cell r="R1952">
            <v>44115</v>
          </cell>
        </row>
        <row r="1953">
          <cell r="B1953">
            <v>356300</v>
          </cell>
          <cell r="C1953" t="str">
            <v>AVICHINA</v>
          </cell>
          <cell r="D1953" t="str">
            <v>CHANGHE</v>
          </cell>
          <cell r="E1953" t="str">
            <v>Asia/Pacific</v>
          </cell>
          <cell r="F1953" t="str">
            <v>China</v>
          </cell>
          <cell r="G1953">
            <v>356300</v>
          </cell>
          <cell r="H1953" t="str">
            <v>CH 1000</v>
          </cell>
          <cell r="I1953" t="str">
            <v>CH 1000</v>
          </cell>
          <cell r="J1953" t="str">
            <v>Carry (Changhe)</v>
          </cell>
          <cell r="K1953" t="str">
            <v>MIC</v>
          </cell>
          <cell r="L1953" t="str">
            <v>01.01.1990</v>
          </cell>
          <cell r="M1953" t="str">
            <v>31.12.2020</v>
          </cell>
          <cell r="N1953">
            <v>19845</v>
          </cell>
          <cell r="O1953">
            <v>21857</v>
          </cell>
          <cell r="P1953">
            <v>23491</v>
          </cell>
          <cell r="Q1953">
            <v>25389</v>
          </cell>
          <cell r="R1953">
            <v>27449</v>
          </cell>
        </row>
        <row r="1954">
          <cell r="B1954">
            <v>356400</v>
          </cell>
          <cell r="C1954" t="str">
            <v>AVICHINA</v>
          </cell>
          <cell r="D1954" t="str">
            <v>CHANGHE</v>
          </cell>
          <cell r="E1954" t="str">
            <v>Asia/Pacific</v>
          </cell>
          <cell r="F1954" t="str">
            <v>China</v>
          </cell>
          <cell r="G1954">
            <v>356400</v>
          </cell>
          <cell r="H1954" t="str">
            <v>CH 6300</v>
          </cell>
          <cell r="I1954" t="str">
            <v>CH 6300</v>
          </cell>
          <cell r="J1954" t="str">
            <v>Carry (Changhe)</v>
          </cell>
          <cell r="K1954" t="str">
            <v>MIC</v>
          </cell>
          <cell r="L1954" t="str">
            <v>01.01.1990</v>
          </cell>
          <cell r="M1954" t="str">
            <v>31.12.2020</v>
          </cell>
          <cell r="N1954">
            <v>23810</v>
          </cell>
          <cell r="O1954">
            <v>25826</v>
          </cell>
          <cell r="P1954">
            <v>27407</v>
          </cell>
          <cell r="Q1954">
            <v>29292</v>
          </cell>
          <cell r="R1954">
            <v>31366</v>
          </cell>
        </row>
        <row r="1955">
          <cell r="B1955">
            <v>356600</v>
          </cell>
          <cell r="C1955" t="str">
            <v>BAW</v>
          </cell>
          <cell r="D1955" t="str">
            <v>BEIJING</v>
          </cell>
          <cell r="E1955" t="str">
            <v>Asia/Pacific</v>
          </cell>
          <cell r="F1955" t="str">
            <v>China</v>
          </cell>
          <cell r="G1955">
            <v>356600</v>
          </cell>
          <cell r="H1955" t="str">
            <v>Minibus</v>
          </cell>
          <cell r="I1955" t="str">
            <v>MINIBUS</v>
          </cell>
          <cell r="J1955" t="str">
            <v>Beijing Minibus</v>
          </cell>
          <cell r="K1955" t="str">
            <v>MIC</v>
          </cell>
          <cell r="L1955" t="str">
            <v>01.01.1999</v>
          </cell>
          <cell r="M1955" t="str">
            <v>31.12.2020</v>
          </cell>
          <cell r="N1955">
            <v>6452</v>
          </cell>
          <cell r="O1955">
            <v>6951</v>
          </cell>
          <cell r="P1955">
            <v>7337</v>
          </cell>
          <cell r="Q1955">
            <v>7320</v>
          </cell>
          <cell r="R1955">
            <v>7351</v>
          </cell>
        </row>
        <row r="1956">
          <cell r="B1956">
            <v>389600</v>
          </cell>
          <cell r="C1956" t="str">
            <v>Zibo</v>
          </cell>
          <cell r="D1956" t="str">
            <v>Zibo</v>
          </cell>
          <cell r="E1956" t="str">
            <v>Asia/Pacific</v>
          </cell>
          <cell r="F1956" t="str">
            <v>China</v>
          </cell>
          <cell r="G1956">
            <v>389600</v>
          </cell>
          <cell r="H1956" t="str">
            <v>Qingqi</v>
          </cell>
          <cell r="I1956" t="str">
            <v>QINGQI</v>
          </cell>
          <cell r="J1956" t="str">
            <v>Xiaokang</v>
          </cell>
          <cell r="K1956" t="str">
            <v>MVAN</v>
          </cell>
          <cell r="L1956" t="str">
            <v>01.01.1950</v>
          </cell>
          <cell r="M1956" t="str">
            <v>31.12.2020</v>
          </cell>
          <cell r="N1956">
            <v>39683</v>
          </cell>
          <cell r="O1956">
            <v>44695</v>
          </cell>
          <cell r="P1956">
            <v>48938</v>
          </cell>
          <cell r="Q1956">
            <v>53700</v>
          </cell>
          <cell r="R1956">
            <v>53918</v>
          </cell>
        </row>
        <row r="1957">
          <cell r="B1957">
            <v>196500</v>
          </cell>
          <cell r="C1957" t="str">
            <v>CHRYSLER</v>
          </cell>
          <cell r="D1957" t="str">
            <v>CHRYSLER</v>
          </cell>
          <cell r="E1957" t="str">
            <v>Asia/Pacific</v>
          </cell>
          <cell r="F1957" t="str">
            <v>China</v>
          </cell>
          <cell r="G1957">
            <v>196500</v>
          </cell>
          <cell r="H1957" t="str">
            <v>300C</v>
          </cell>
          <cell r="I1957" t="str">
            <v>LX48</v>
          </cell>
          <cell r="J1957" t="str">
            <v>LD/LE</v>
          </cell>
          <cell r="K1957" t="str">
            <v>D2</v>
          </cell>
          <cell r="L1957" t="str">
            <v>01.11.2007</v>
          </cell>
          <cell r="M1957" t="str">
            <v>31.12.2016</v>
          </cell>
          <cell r="N1957">
            <v>0</v>
          </cell>
          <cell r="O1957">
            <v>2976</v>
          </cell>
          <cell r="P1957">
            <v>7833</v>
          </cell>
          <cell r="Q1957">
            <v>7811</v>
          </cell>
          <cell r="R1957">
            <v>7845</v>
          </cell>
        </row>
        <row r="1958">
          <cell r="B1958">
            <v>387600</v>
          </cell>
          <cell r="C1958" t="str">
            <v>CHRYSLER</v>
          </cell>
          <cell r="D1958" t="str">
            <v>CHRYSLER</v>
          </cell>
          <cell r="E1958" t="str">
            <v>Asia/Pacific</v>
          </cell>
          <cell r="F1958" t="str">
            <v>China</v>
          </cell>
          <cell r="G1958">
            <v>387600</v>
          </cell>
          <cell r="H1958" t="str">
            <v>Sebring</v>
          </cell>
          <cell r="I1958" t="str">
            <v>SEBRING</v>
          </cell>
          <cell r="J1958" t="str">
            <v>C/D (C Segment)</v>
          </cell>
          <cell r="K1958" t="str">
            <v>D1</v>
          </cell>
          <cell r="L1958" t="str">
            <v>01.07.2011</v>
          </cell>
          <cell r="M1958" t="str">
            <v>31.12.2016</v>
          </cell>
          <cell r="N1958">
            <v>0</v>
          </cell>
          <cell r="O1958">
            <v>11925</v>
          </cell>
          <cell r="P1958">
            <v>19574</v>
          </cell>
          <cell r="Q1958">
            <v>21476</v>
          </cell>
          <cell r="R1958">
            <v>21567</v>
          </cell>
        </row>
        <row r="1959">
          <cell r="B1959">
            <v>397700</v>
          </cell>
          <cell r="C1959" t="str">
            <v>CHRYSLER</v>
          </cell>
          <cell r="D1959" t="str">
            <v>CHRYSLER</v>
          </cell>
          <cell r="E1959" t="str">
            <v>Asia/Pacific</v>
          </cell>
          <cell r="F1959" t="str">
            <v>China</v>
          </cell>
          <cell r="G1959">
            <v>397700</v>
          </cell>
          <cell r="H1959" t="str">
            <v>Minivan</v>
          </cell>
          <cell r="I1959" t="str">
            <v>R2</v>
          </cell>
          <cell r="J1959" t="str">
            <v>R2 China</v>
          </cell>
          <cell r="K1959" t="str">
            <v>MVAN</v>
          </cell>
          <cell r="L1959" t="str">
            <v>01.01.2008</v>
          </cell>
          <cell r="M1959" t="str">
            <v>31.12.2014</v>
          </cell>
          <cell r="N1959">
            <v>2976</v>
          </cell>
          <cell r="O1959">
            <v>2976</v>
          </cell>
          <cell r="P1959">
            <v>2940</v>
          </cell>
          <cell r="Q1959">
            <v>2929</v>
          </cell>
          <cell r="R1959">
            <v>2940</v>
          </cell>
        </row>
        <row r="1960">
          <cell r="B1960">
            <v>2700</v>
          </cell>
          <cell r="C1960" t="str">
            <v>CHRYSLER</v>
          </cell>
          <cell r="D1960" t="str">
            <v>CHRYSLER</v>
          </cell>
          <cell r="E1960" t="str">
            <v>North/Middle America</v>
          </cell>
          <cell r="F1960" t="str">
            <v>Canada</v>
          </cell>
          <cell r="G1960">
            <v>2700</v>
          </cell>
          <cell r="H1960" t="str">
            <v>300/300C</v>
          </cell>
          <cell r="I1960" t="str">
            <v>LX48C</v>
          </cell>
          <cell r="J1960" t="str">
            <v>LX/LY</v>
          </cell>
          <cell r="K1960" t="str">
            <v>D2</v>
          </cell>
          <cell r="L1960" t="str">
            <v>01.01.2004</v>
          </cell>
          <cell r="M1960" t="str">
            <v>31.08.2010</v>
          </cell>
          <cell r="N1960">
            <v>24657</v>
          </cell>
          <cell r="O1960">
            <v>0</v>
          </cell>
          <cell r="P1960">
            <v>0</v>
          </cell>
          <cell r="Q1960">
            <v>0</v>
          </cell>
          <cell r="R1960">
            <v>0</v>
          </cell>
        </row>
        <row r="1961">
          <cell r="B1961">
            <v>2800</v>
          </cell>
          <cell r="C1961" t="str">
            <v>CHRYSLER</v>
          </cell>
          <cell r="D1961" t="str">
            <v>CHRYSLER</v>
          </cell>
          <cell r="E1961" t="str">
            <v>North/Middle America</v>
          </cell>
          <cell r="F1961" t="str">
            <v>Canada</v>
          </cell>
          <cell r="G1961">
            <v>2800</v>
          </cell>
          <cell r="H1961" t="str">
            <v>300/300C Succ.</v>
          </cell>
          <cell r="I1961" t="str">
            <v>LY48C</v>
          </cell>
          <cell r="J1961" t="str">
            <v>LX/LY</v>
          </cell>
          <cell r="K1961" t="str">
            <v>D2</v>
          </cell>
          <cell r="L1961" t="str">
            <v>01.09.2010</v>
          </cell>
          <cell r="M1961" t="str">
            <v>30.06.2015</v>
          </cell>
          <cell r="N1961">
            <v>20095</v>
          </cell>
          <cell r="O1961">
            <v>46128</v>
          </cell>
          <cell r="P1961">
            <v>43970</v>
          </cell>
          <cell r="Q1961">
            <v>39520</v>
          </cell>
          <cell r="R1961">
            <v>39903</v>
          </cell>
        </row>
        <row r="1962">
          <cell r="B1962">
            <v>470100</v>
          </cell>
          <cell r="C1962" t="str">
            <v>CHRYSLER</v>
          </cell>
          <cell r="D1962" t="str">
            <v>CHRYSLER</v>
          </cell>
          <cell r="E1962" t="str">
            <v>North/Middle America</v>
          </cell>
          <cell r="F1962" t="str">
            <v>Canada</v>
          </cell>
          <cell r="G1962">
            <v>470100</v>
          </cell>
          <cell r="H1962" t="str">
            <v>Town &amp; Country</v>
          </cell>
          <cell r="I1962" t="str">
            <v>RT</v>
          </cell>
          <cell r="J1962" t="str">
            <v>RS/RT</v>
          </cell>
          <cell r="K1962" t="str">
            <v>MVAN</v>
          </cell>
          <cell r="L1962" t="str">
            <v>01.07.2007</v>
          </cell>
          <cell r="M1962" t="str">
            <v>31.12.2014</v>
          </cell>
          <cell r="N1962">
            <v>73646</v>
          </cell>
          <cell r="O1962">
            <v>53075</v>
          </cell>
          <cell r="P1962">
            <v>49177</v>
          </cell>
          <cell r="Q1962">
            <v>43064</v>
          </cell>
          <cell r="R1962">
            <v>43398</v>
          </cell>
        </row>
        <row r="1963">
          <cell r="B1963">
            <v>470200</v>
          </cell>
          <cell r="C1963" t="str">
            <v>CHRYSLER</v>
          </cell>
          <cell r="D1963" t="str">
            <v>CHRYSLER</v>
          </cell>
          <cell r="E1963" t="str">
            <v>North/Middle America</v>
          </cell>
          <cell r="F1963" t="str">
            <v>Canada</v>
          </cell>
          <cell r="G1963">
            <v>470200</v>
          </cell>
          <cell r="H1963" t="str">
            <v>Voyager</v>
          </cell>
          <cell r="I1963" t="str">
            <v>RT</v>
          </cell>
          <cell r="J1963" t="str">
            <v>RS/RT</v>
          </cell>
          <cell r="K1963" t="str">
            <v>MVAN</v>
          </cell>
          <cell r="L1963" t="str">
            <v>01.11.2008</v>
          </cell>
          <cell r="M1963" t="str">
            <v>31.12.2014</v>
          </cell>
          <cell r="N1963">
            <v>6065</v>
          </cell>
          <cell r="O1963">
            <v>4754</v>
          </cell>
          <cell r="P1963">
            <v>4846</v>
          </cell>
          <cell r="Q1963">
            <v>4326</v>
          </cell>
          <cell r="R1963">
            <v>4003</v>
          </cell>
        </row>
        <row r="1964">
          <cell r="B1964">
            <v>103100</v>
          </cell>
          <cell r="C1964" t="str">
            <v>CHRYSLER</v>
          </cell>
          <cell r="D1964" t="str">
            <v>CHRYSLER</v>
          </cell>
          <cell r="E1964" t="str">
            <v>North/Middle America</v>
          </cell>
          <cell r="F1964" t="str">
            <v>United States</v>
          </cell>
          <cell r="G1964">
            <v>103100</v>
          </cell>
          <cell r="H1964" t="str">
            <v>Sebring</v>
          </cell>
          <cell r="I1964" t="str">
            <v>JS41C/JS27</v>
          </cell>
          <cell r="J1964" t="str">
            <v>D Segment</v>
          </cell>
          <cell r="K1964" t="str">
            <v>D1</v>
          </cell>
          <cell r="L1964" t="str">
            <v>01.08.2006</v>
          </cell>
          <cell r="M1964" t="str">
            <v>31.12.2014</v>
          </cell>
          <cell r="N1964">
            <v>40154</v>
          </cell>
          <cell r="O1964">
            <v>35003</v>
          </cell>
          <cell r="P1964">
            <v>30651</v>
          </cell>
          <cell r="Q1964">
            <v>29622</v>
          </cell>
          <cell r="R1964">
            <v>29541</v>
          </cell>
        </row>
        <row r="1965">
          <cell r="B1965">
            <v>196600</v>
          </cell>
          <cell r="C1965" t="str">
            <v>CHRYSLER</v>
          </cell>
          <cell r="D1965" t="str">
            <v>DODGE</v>
          </cell>
          <cell r="E1965" t="str">
            <v>Asia/Pacific</v>
          </cell>
          <cell r="F1965" t="str">
            <v>China</v>
          </cell>
          <cell r="G1965">
            <v>196600</v>
          </cell>
          <cell r="H1965" t="str">
            <v>Journey</v>
          </cell>
          <cell r="I1965" t="str">
            <v>JC49</v>
          </cell>
          <cell r="J1965" t="str">
            <v>JC</v>
          </cell>
          <cell r="K1965" t="str">
            <v>MPV-D</v>
          </cell>
          <cell r="L1965" t="str">
            <v>01.07.2011</v>
          </cell>
          <cell r="M1965" t="str">
            <v>31.12.2016</v>
          </cell>
          <cell r="N1965">
            <v>0</v>
          </cell>
          <cell r="O1965">
            <v>4964</v>
          </cell>
          <cell r="P1965">
            <v>7832</v>
          </cell>
          <cell r="Q1965">
            <v>9763</v>
          </cell>
          <cell r="R1965">
            <v>11764</v>
          </cell>
        </row>
        <row r="1966">
          <cell r="B1966">
            <v>68600</v>
          </cell>
          <cell r="C1966" t="str">
            <v>CHRYSLER</v>
          </cell>
          <cell r="D1966" t="str">
            <v>DODGE</v>
          </cell>
          <cell r="E1966" t="str">
            <v>North/Middle America</v>
          </cell>
          <cell r="F1966" t="str">
            <v>Canada</v>
          </cell>
          <cell r="G1966">
            <v>68600</v>
          </cell>
          <cell r="H1966" t="str">
            <v>Magnum Export</v>
          </cell>
          <cell r="I1966" t="str">
            <v>LY</v>
          </cell>
          <cell r="J1966" t="str">
            <v>LX/LY</v>
          </cell>
          <cell r="K1966" t="str">
            <v>MPV-D</v>
          </cell>
          <cell r="L1966" t="str">
            <v>01.01.2010</v>
          </cell>
          <cell r="M1966" t="str">
            <v>30.06.2014</v>
          </cell>
          <cell r="N1966">
            <v>4489</v>
          </cell>
          <cell r="O1966">
            <v>3776</v>
          </cell>
          <cell r="P1966">
            <v>3637</v>
          </cell>
          <cell r="Q1966">
            <v>3428</v>
          </cell>
          <cell r="R1966">
            <v>3457</v>
          </cell>
        </row>
        <row r="1967">
          <cell r="B1967">
            <v>350400</v>
          </cell>
          <cell r="C1967" t="str">
            <v>CHRYSLER</v>
          </cell>
          <cell r="D1967" t="str">
            <v>DODGE</v>
          </cell>
          <cell r="E1967" t="str">
            <v>North/Middle America</v>
          </cell>
          <cell r="F1967" t="str">
            <v>Canada</v>
          </cell>
          <cell r="G1967">
            <v>350400</v>
          </cell>
          <cell r="H1967" t="str">
            <v>Charger</v>
          </cell>
          <cell r="I1967" t="str">
            <v>LX48D</v>
          </cell>
          <cell r="J1967" t="str">
            <v>LX/LY</v>
          </cell>
          <cell r="K1967" t="str">
            <v>D2</v>
          </cell>
          <cell r="L1967" t="str">
            <v>01.04.2005</v>
          </cell>
          <cell r="M1967" t="str">
            <v>30.09.2010</v>
          </cell>
          <cell r="N1967">
            <v>39450</v>
          </cell>
          <cell r="O1967">
            <v>0</v>
          </cell>
          <cell r="P1967">
            <v>0</v>
          </cell>
          <cell r="Q1967">
            <v>0</v>
          </cell>
          <cell r="R1967">
            <v>0</v>
          </cell>
        </row>
        <row r="1968">
          <cell r="B1968">
            <v>350500</v>
          </cell>
          <cell r="C1968" t="str">
            <v>CHRYSLER</v>
          </cell>
          <cell r="D1968" t="str">
            <v>DODGE</v>
          </cell>
          <cell r="E1968" t="str">
            <v>North/Middle America</v>
          </cell>
          <cell r="F1968" t="str">
            <v>Canada</v>
          </cell>
          <cell r="G1968">
            <v>350500</v>
          </cell>
          <cell r="H1968" t="str">
            <v>Charger Succ.</v>
          </cell>
          <cell r="I1968" t="str">
            <v>LD</v>
          </cell>
          <cell r="J1968" t="str">
            <v>LX/LY</v>
          </cell>
          <cell r="K1968" t="str">
            <v>D2</v>
          </cell>
          <cell r="L1968" t="str">
            <v>01.07.2010</v>
          </cell>
          <cell r="M1968" t="str">
            <v>30.06.2015</v>
          </cell>
          <cell r="N1968">
            <v>33073</v>
          </cell>
          <cell r="O1968">
            <v>53373</v>
          </cell>
          <cell r="P1968">
            <v>50258</v>
          </cell>
          <cell r="Q1968">
            <v>47082</v>
          </cell>
          <cell r="R1968">
            <v>50549</v>
          </cell>
        </row>
        <row r="1969">
          <cell r="B1969">
            <v>350600</v>
          </cell>
          <cell r="C1969" t="str">
            <v>CHRYSLER</v>
          </cell>
          <cell r="D1969" t="str">
            <v>DODGE</v>
          </cell>
          <cell r="E1969" t="str">
            <v>North/Middle America</v>
          </cell>
          <cell r="F1969" t="str">
            <v>Canada</v>
          </cell>
          <cell r="G1969">
            <v>350600</v>
          </cell>
          <cell r="H1969" t="str">
            <v>Challenger</v>
          </cell>
          <cell r="I1969" t="str">
            <v>LC22</v>
          </cell>
          <cell r="J1969" t="str">
            <v>LX/LY</v>
          </cell>
          <cell r="K1969" t="str">
            <v>D2</v>
          </cell>
          <cell r="L1969" t="str">
            <v>01.04.2008</v>
          </cell>
          <cell r="M1969" t="str">
            <v>31.12.2013</v>
          </cell>
          <cell r="N1969">
            <v>28363</v>
          </cell>
          <cell r="O1969">
            <v>20175</v>
          </cell>
          <cell r="P1969">
            <v>18589</v>
          </cell>
          <cell r="Q1969">
            <v>15543</v>
          </cell>
          <cell r="R1969">
            <v>0</v>
          </cell>
        </row>
        <row r="1970">
          <cell r="B1970">
            <v>470300</v>
          </cell>
          <cell r="C1970" t="str">
            <v>CHRYSLER</v>
          </cell>
          <cell r="D1970" t="str">
            <v>DODGE</v>
          </cell>
          <cell r="E1970" t="str">
            <v>North/Middle America</v>
          </cell>
          <cell r="F1970" t="str">
            <v>Canada</v>
          </cell>
          <cell r="G1970">
            <v>470300</v>
          </cell>
          <cell r="H1970" t="str">
            <v>Caravan</v>
          </cell>
          <cell r="I1970" t="str">
            <v>RT</v>
          </cell>
          <cell r="J1970" t="str">
            <v>RS/RT</v>
          </cell>
          <cell r="K1970" t="str">
            <v>MVAN</v>
          </cell>
          <cell r="L1970" t="str">
            <v>01.07.2007</v>
          </cell>
          <cell r="M1970" t="str">
            <v>31.12.2014</v>
          </cell>
          <cell r="N1970">
            <v>79711</v>
          </cell>
          <cell r="O1970">
            <v>59007</v>
          </cell>
          <cell r="P1970">
            <v>56525</v>
          </cell>
          <cell r="Q1970">
            <v>52131</v>
          </cell>
          <cell r="R1970">
            <v>55414</v>
          </cell>
        </row>
        <row r="1971">
          <cell r="B1971">
            <v>74900</v>
          </cell>
          <cell r="C1971" t="str">
            <v>CHRYSLER</v>
          </cell>
          <cell r="D1971" t="str">
            <v>DODGE</v>
          </cell>
          <cell r="E1971" t="str">
            <v>North/Middle America</v>
          </cell>
          <cell r="F1971" t="str">
            <v>Mexico</v>
          </cell>
          <cell r="G1971">
            <v>74900</v>
          </cell>
          <cell r="H1971" t="str">
            <v>Journey</v>
          </cell>
          <cell r="I1971" t="str">
            <v>JC49</v>
          </cell>
          <cell r="J1971" t="str">
            <v>C Segment</v>
          </cell>
          <cell r="K1971" t="str">
            <v>MPV-D</v>
          </cell>
          <cell r="L1971" t="str">
            <v>01.01.2008</v>
          </cell>
          <cell r="M1971" t="str">
            <v>31.12.2014</v>
          </cell>
          <cell r="N1971">
            <v>37359</v>
          </cell>
          <cell r="O1971">
            <v>33251</v>
          </cell>
          <cell r="P1971">
            <v>33850</v>
          </cell>
          <cell r="Q1971">
            <v>34501</v>
          </cell>
          <cell r="R1971">
            <v>36152</v>
          </cell>
        </row>
        <row r="1972">
          <cell r="B1972">
            <v>470400</v>
          </cell>
          <cell r="C1972" t="str">
            <v>CHRYSLER</v>
          </cell>
          <cell r="D1972" t="str">
            <v>DODGE</v>
          </cell>
          <cell r="E1972" t="str">
            <v>North/Middle America</v>
          </cell>
          <cell r="F1972" t="str">
            <v>Mexico</v>
          </cell>
          <cell r="G1972">
            <v>470400</v>
          </cell>
          <cell r="H1972" t="str">
            <v>Ram 2500/3500</v>
          </cell>
          <cell r="I1972" t="str">
            <v>DJ</v>
          </cell>
          <cell r="J1972" t="str">
            <v>DR/DE</v>
          </cell>
          <cell r="K1972" t="str">
            <v>PUP-E</v>
          </cell>
          <cell r="L1972" t="str">
            <v>01.07.2009</v>
          </cell>
          <cell r="M1972" t="str">
            <v>31.12.2014</v>
          </cell>
          <cell r="N1972">
            <v>62266</v>
          </cell>
          <cell r="O1972">
            <v>56120</v>
          </cell>
          <cell r="P1972">
            <v>55379</v>
          </cell>
          <cell r="Q1972">
            <v>54883</v>
          </cell>
          <cell r="R1972">
            <v>57534</v>
          </cell>
        </row>
        <row r="1973">
          <cell r="B1973">
            <v>38500</v>
          </cell>
          <cell r="C1973" t="str">
            <v>CHRYSLER</v>
          </cell>
          <cell r="D1973" t="str">
            <v>DODGE</v>
          </cell>
          <cell r="E1973" t="str">
            <v>North/Middle America</v>
          </cell>
          <cell r="F1973" t="str">
            <v>United States</v>
          </cell>
          <cell r="G1973">
            <v>38500</v>
          </cell>
          <cell r="H1973" t="str">
            <v>Durango succ.</v>
          </cell>
          <cell r="I1973" t="str">
            <v>WD</v>
          </cell>
          <cell r="J1973" t="str">
            <v>WD</v>
          </cell>
          <cell r="K1973" t="str">
            <v>SUV-D</v>
          </cell>
          <cell r="L1973" t="str">
            <v>01.08.2010</v>
          </cell>
          <cell r="M1973" t="str">
            <v>31.07.2015</v>
          </cell>
          <cell r="N1973">
            <v>19149</v>
          </cell>
          <cell r="O1973">
            <v>36693</v>
          </cell>
          <cell r="P1973">
            <v>33547</v>
          </cell>
          <cell r="Q1973">
            <v>30280</v>
          </cell>
          <cell r="R1973">
            <v>29101</v>
          </cell>
        </row>
        <row r="1974">
          <cell r="B1974">
            <v>75100</v>
          </cell>
          <cell r="C1974" t="str">
            <v>CHRYSLER</v>
          </cell>
          <cell r="D1974" t="str">
            <v>DODGE</v>
          </cell>
          <cell r="E1974" t="str">
            <v>North/Middle America</v>
          </cell>
          <cell r="F1974" t="str">
            <v>United States</v>
          </cell>
          <cell r="G1974">
            <v>75100</v>
          </cell>
          <cell r="H1974" t="str">
            <v>Nitro</v>
          </cell>
          <cell r="I1974" t="str">
            <v>KA</v>
          </cell>
          <cell r="J1974" t="str">
            <v>KJ/KK</v>
          </cell>
          <cell r="K1974" t="str">
            <v>SUV-C</v>
          </cell>
          <cell r="L1974" t="str">
            <v>01.08.2006</v>
          </cell>
          <cell r="M1974" t="str">
            <v>30.06.2010</v>
          </cell>
          <cell r="N1974">
            <v>9737</v>
          </cell>
          <cell r="O1974">
            <v>0</v>
          </cell>
          <cell r="P1974">
            <v>0</v>
          </cell>
          <cell r="Q1974">
            <v>0</v>
          </cell>
          <cell r="R1974">
            <v>0</v>
          </cell>
        </row>
        <row r="1975">
          <cell r="B1975">
            <v>81000</v>
          </cell>
          <cell r="C1975" t="str">
            <v>CHRYSLER</v>
          </cell>
          <cell r="D1975" t="str">
            <v>DODGE</v>
          </cell>
          <cell r="E1975" t="str">
            <v>North/Middle America</v>
          </cell>
          <cell r="F1975" t="str">
            <v>United States</v>
          </cell>
          <cell r="G1975">
            <v>81000</v>
          </cell>
          <cell r="H1975" t="str">
            <v>Caliber</v>
          </cell>
          <cell r="I1975" t="str">
            <v>PM49</v>
          </cell>
          <cell r="J1975" t="str">
            <v>C Segment</v>
          </cell>
          <cell r="K1975" t="str">
            <v>C1</v>
          </cell>
          <cell r="L1975" t="str">
            <v>01.01.2006</v>
          </cell>
          <cell r="M1975" t="str">
            <v>31.12.2014</v>
          </cell>
          <cell r="N1975">
            <v>77076</v>
          </cell>
          <cell r="O1975">
            <v>64360</v>
          </cell>
          <cell r="P1975">
            <v>66839</v>
          </cell>
          <cell r="Q1975">
            <v>67484</v>
          </cell>
          <cell r="R1975">
            <v>68020</v>
          </cell>
        </row>
        <row r="1976">
          <cell r="B1976">
            <v>94500</v>
          </cell>
          <cell r="C1976" t="str">
            <v>CHRYSLER</v>
          </cell>
          <cell r="D1976" t="str">
            <v>DODGE</v>
          </cell>
          <cell r="E1976" t="str">
            <v>North/Middle America</v>
          </cell>
          <cell r="F1976" t="str">
            <v>United States</v>
          </cell>
          <cell r="G1976">
            <v>94500</v>
          </cell>
          <cell r="H1976" t="str">
            <v>Ram 1500</v>
          </cell>
          <cell r="I1976" t="str">
            <v>DS</v>
          </cell>
          <cell r="J1976" t="str">
            <v>DR/DE</v>
          </cell>
          <cell r="K1976" t="str">
            <v>PUP-D</v>
          </cell>
          <cell r="L1976" t="str">
            <v>01.08.2008</v>
          </cell>
          <cell r="M1976" t="str">
            <v>31.12.2014</v>
          </cell>
          <cell r="N1976">
            <v>105029</v>
          </cell>
          <cell r="O1976">
            <v>97280</v>
          </cell>
          <cell r="P1976">
            <v>97273</v>
          </cell>
          <cell r="Q1976">
            <v>92289</v>
          </cell>
          <cell r="R1976">
            <v>95995</v>
          </cell>
        </row>
        <row r="1977">
          <cell r="B1977">
            <v>111200</v>
          </cell>
          <cell r="C1977" t="str">
            <v>CHRYSLER</v>
          </cell>
          <cell r="D1977" t="str">
            <v>DODGE</v>
          </cell>
          <cell r="E1977" t="str">
            <v>North/Middle America</v>
          </cell>
          <cell r="F1977" t="str">
            <v>United States</v>
          </cell>
          <cell r="G1977">
            <v>111200</v>
          </cell>
          <cell r="H1977" t="str">
            <v>Avenger</v>
          </cell>
          <cell r="I1977" t="str">
            <v>JS41D</v>
          </cell>
          <cell r="J1977" t="str">
            <v>D Segment</v>
          </cell>
          <cell r="K1977" t="str">
            <v>D1</v>
          </cell>
          <cell r="L1977" t="str">
            <v>01.12.2006</v>
          </cell>
          <cell r="M1977" t="str">
            <v>31.12.2014</v>
          </cell>
          <cell r="N1977">
            <v>46199</v>
          </cell>
          <cell r="O1977">
            <v>39812</v>
          </cell>
          <cell r="P1977">
            <v>32312</v>
          </cell>
          <cell r="Q1977">
            <v>31439</v>
          </cell>
          <cell r="R1977">
            <v>32058</v>
          </cell>
        </row>
        <row r="1978">
          <cell r="B1978">
            <v>351400</v>
          </cell>
          <cell r="C1978" t="str">
            <v>CHRYSLER</v>
          </cell>
          <cell r="D1978" t="str">
            <v>DODGE</v>
          </cell>
          <cell r="E1978" t="str">
            <v>North/Middle America</v>
          </cell>
          <cell r="F1978" t="str">
            <v>United States</v>
          </cell>
          <cell r="G1978">
            <v>351400</v>
          </cell>
          <cell r="H1978" t="str">
            <v>Viper</v>
          </cell>
          <cell r="I1978" t="str">
            <v>ZB</v>
          </cell>
          <cell r="J1978" t="str">
            <v>ZB</v>
          </cell>
          <cell r="K1978" t="str">
            <v>E2</v>
          </cell>
          <cell r="L1978" t="str">
            <v>01.08.2002</v>
          </cell>
          <cell r="M1978" t="str">
            <v>30.06.2011</v>
          </cell>
          <cell r="N1978">
            <v>541</v>
          </cell>
          <cell r="O1978">
            <v>212</v>
          </cell>
          <cell r="P1978">
            <v>0</v>
          </cell>
          <cell r="Q1978">
            <v>0</v>
          </cell>
          <cell r="R1978">
            <v>0</v>
          </cell>
        </row>
        <row r="1979">
          <cell r="B1979">
            <v>65800</v>
          </cell>
          <cell r="C1979" t="str">
            <v>CHRYSLER</v>
          </cell>
          <cell r="D1979" t="str">
            <v>JEEP</v>
          </cell>
          <cell r="E1979" t="str">
            <v>North/Middle America</v>
          </cell>
          <cell r="F1979" t="str">
            <v>United States</v>
          </cell>
          <cell r="G1979">
            <v>65800</v>
          </cell>
          <cell r="H1979" t="str">
            <v>Liberty</v>
          </cell>
          <cell r="I1979" t="str">
            <v>KK</v>
          </cell>
          <cell r="J1979" t="str">
            <v>KJ/KK</v>
          </cell>
          <cell r="K1979" t="str">
            <v>SUV-C</v>
          </cell>
          <cell r="L1979" t="str">
            <v>01.07.2007</v>
          </cell>
          <cell r="M1979" t="str">
            <v>31.12.2014</v>
          </cell>
          <cell r="N1979">
            <v>52102</v>
          </cell>
          <cell r="O1979">
            <v>40704</v>
          </cell>
          <cell r="P1979">
            <v>49198</v>
          </cell>
          <cell r="Q1979">
            <v>43197</v>
          </cell>
          <cell r="R1979">
            <v>42992</v>
          </cell>
        </row>
        <row r="1980">
          <cell r="B1980">
            <v>128500</v>
          </cell>
          <cell r="C1980" t="str">
            <v>CHRYSLER</v>
          </cell>
          <cell r="D1980" t="str">
            <v>JEEP</v>
          </cell>
          <cell r="E1980" t="str">
            <v>North/Middle America</v>
          </cell>
          <cell r="F1980" t="str">
            <v>United States</v>
          </cell>
          <cell r="G1980">
            <v>128500</v>
          </cell>
          <cell r="H1980" t="str">
            <v>Patriot</v>
          </cell>
          <cell r="I1980" t="str">
            <v>MK74</v>
          </cell>
          <cell r="J1980" t="str">
            <v>C Segment</v>
          </cell>
          <cell r="K1980" t="str">
            <v>SUV-C</v>
          </cell>
          <cell r="L1980" t="str">
            <v>01.12.2006</v>
          </cell>
          <cell r="M1980" t="str">
            <v>31.12.2014</v>
          </cell>
          <cell r="N1980">
            <v>51384</v>
          </cell>
          <cell r="O1980">
            <v>42280</v>
          </cell>
          <cell r="P1980">
            <v>44175</v>
          </cell>
          <cell r="Q1980">
            <v>40679</v>
          </cell>
          <cell r="R1980">
            <v>40707</v>
          </cell>
        </row>
        <row r="1981">
          <cell r="B1981">
            <v>129200</v>
          </cell>
          <cell r="C1981" t="str">
            <v>CHRYSLER</v>
          </cell>
          <cell r="D1981" t="str">
            <v>JEEP</v>
          </cell>
          <cell r="E1981" t="str">
            <v>North/Middle America</v>
          </cell>
          <cell r="F1981" t="str">
            <v>United States</v>
          </cell>
          <cell r="G1981">
            <v>129200</v>
          </cell>
          <cell r="H1981" t="str">
            <v>Wrangler</v>
          </cell>
          <cell r="I1981" t="str">
            <v>JK72</v>
          </cell>
          <cell r="J1981" t="str">
            <v>TJ/JK</v>
          </cell>
          <cell r="K1981" t="str">
            <v>SUV-C</v>
          </cell>
          <cell r="L1981" t="str">
            <v>01.08.2006</v>
          </cell>
          <cell r="M1981" t="str">
            <v>31.12.2014</v>
          </cell>
          <cell r="N1981">
            <v>24537</v>
          </cell>
          <cell r="O1981">
            <v>20649</v>
          </cell>
          <cell r="P1981">
            <v>21148</v>
          </cell>
          <cell r="Q1981">
            <v>19501</v>
          </cell>
          <cell r="R1981">
            <v>20892</v>
          </cell>
        </row>
        <row r="1982">
          <cell r="B1982">
            <v>183900</v>
          </cell>
          <cell r="C1982" t="str">
            <v>CHRYSLER</v>
          </cell>
          <cell r="D1982" t="str">
            <v>JEEP</v>
          </cell>
          <cell r="E1982" t="str">
            <v>North/Middle America</v>
          </cell>
          <cell r="F1982" t="str">
            <v>United States</v>
          </cell>
          <cell r="G1982">
            <v>183900</v>
          </cell>
          <cell r="H1982" t="str">
            <v>Grand Cherokee</v>
          </cell>
          <cell r="I1982" t="str">
            <v>WK74/74</v>
          </cell>
          <cell r="J1982" t="str">
            <v>WJ/WK</v>
          </cell>
          <cell r="K1982" t="str">
            <v>SUV-D</v>
          </cell>
          <cell r="L1982" t="str">
            <v>01.02.2010</v>
          </cell>
          <cell r="M1982" t="str">
            <v>31.01.2015</v>
          </cell>
          <cell r="N1982">
            <v>69728</v>
          </cell>
          <cell r="O1982">
            <v>53154</v>
          </cell>
          <cell r="P1982">
            <v>51381</v>
          </cell>
          <cell r="Q1982">
            <v>49009</v>
          </cell>
          <cell r="R1982">
            <v>50586</v>
          </cell>
        </row>
        <row r="1983">
          <cell r="B1983">
            <v>384400</v>
          </cell>
          <cell r="C1983" t="str">
            <v>CHRYSLER</v>
          </cell>
          <cell r="D1983" t="str">
            <v>JEEP</v>
          </cell>
          <cell r="E1983" t="str">
            <v>North/Middle America</v>
          </cell>
          <cell r="F1983" t="str">
            <v>United States</v>
          </cell>
          <cell r="G1983">
            <v>384400</v>
          </cell>
          <cell r="H1983" t="str">
            <v>Military Vehicle</v>
          </cell>
          <cell r="I1983" t="str">
            <v>J8</v>
          </cell>
          <cell r="J1983" t="str">
            <v>TJ/JK</v>
          </cell>
          <cell r="K1983" t="str">
            <v>SUV-C</v>
          </cell>
          <cell r="L1983" t="str">
            <v>01.01.2008</v>
          </cell>
          <cell r="M1983" t="str">
            <v>31.12.2012</v>
          </cell>
          <cell r="N1983">
            <v>774</v>
          </cell>
          <cell r="O1983">
            <v>651</v>
          </cell>
          <cell r="P1983">
            <v>627</v>
          </cell>
          <cell r="Q1983">
            <v>0</v>
          </cell>
          <cell r="R1983">
            <v>0</v>
          </cell>
        </row>
        <row r="1984">
          <cell r="B1984">
            <v>397900</v>
          </cell>
          <cell r="C1984" t="str">
            <v>CHRYSLER</v>
          </cell>
          <cell r="D1984" t="str">
            <v>JEEP</v>
          </cell>
          <cell r="E1984" t="str">
            <v>North/Middle America</v>
          </cell>
          <cell r="F1984" t="str">
            <v>United States</v>
          </cell>
          <cell r="G1984">
            <v>397900</v>
          </cell>
          <cell r="H1984" t="str">
            <v>Wrangler Unlimited</v>
          </cell>
          <cell r="I1984" t="str">
            <v>JK74</v>
          </cell>
          <cell r="J1984" t="str">
            <v>TJ/JK</v>
          </cell>
          <cell r="K1984" t="str">
            <v>SUV-C</v>
          </cell>
          <cell r="L1984" t="str">
            <v>01.07.2006</v>
          </cell>
          <cell r="M1984" t="str">
            <v>31.12.2014</v>
          </cell>
          <cell r="N1984">
            <v>40034</v>
          </cell>
          <cell r="O1984">
            <v>31396</v>
          </cell>
          <cell r="P1984">
            <v>31092</v>
          </cell>
          <cell r="Q1984">
            <v>27599</v>
          </cell>
          <cell r="R1984">
            <v>28735</v>
          </cell>
        </row>
        <row r="1985">
          <cell r="B1985">
            <v>481500</v>
          </cell>
          <cell r="C1985" t="str">
            <v>CHRYSLER</v>
          </cell>
          <cell r="D1985" t="str">
            <v>ASSY NISSAN</v>
          </cell>
          <cell r="E1985" t="str">
            <v>North/Middle America</v>
          </cell>
          <cell r="F1985" t="str">
            <v>Mexico</v>
          </cell>
          <cell r="G1985">
            <v>481500</v>
          </cell>
          <cell r="H1985" t="str">
            <v>Titan</v>
          </cell>
          <cell r="I1985" t="str">
            <v>X61H</v>
          </cell>
          <cell r="J1985" t="str">
            <v>DR/DE</v>
          </cell>
          <cell r="K1985" t="str">
            <v>PUP-D</v>
          </cell>
          <cell r="L1985" t="str">
            <v>01.01.2011</v>
          </cell>
          <cell r="M1985" t="str">
            <v>31.12.2015</v>
          </cell>
          <cell r="N1985">
            <v>0</v>
          </cell>
          <cell r="O1985">
            <v>21879</v>
          </cell>
          <cell r="P1985">
            <v>20937</v>
          </cell>
          <cell r="Q1985">
            <v>20784</v>
          </cell>
          <cell r="R1985">
            <v>20607</v>
          </cell>
        </row>
        <row r="1986">
          <cell r="B1986">
            <v>481600</v>
          </cell>
          <cell r="C1986" t="str">
            <v>CHRYSLER</v>
          </cell>
          <cell r="D1986" t="str">
            <v>ASSY VW</v>
          </cell>
          <cell r="E1986" t="str">
            <v>North/Middle America</v>
          </cell>
          <cell r="F1986" t="str">
            <v>Canada</v>
          </cell>
          <cell r="G1986">
            <v>481600</v>
          </cell>
          <cell r="H1986" t="str">
            <v>Routan</v>
          </cell>
          <cell r="I1986" t="str">
            <v>RM</v>
          </cell>
          <cell r="J1986" t="str">
            <v>RS/RT</v>
          </cell>
          <cell r="K1986" t="str">
            <v>MVAN</v>
          </cell>
          <cell r="L1986" t="str">
            <v>01.08.2008</v>
          </cell>
          <cell r="M1986" t="str">
            <v>30.06.2013</v>
          </cell>
          <cell r="N1986">
            <v>13862</v>
          </cell>
          <cell r="O1986">
            <v>10628</v>
          </cell>
          <cell r="P1986">
            <v>9757</v>
          </cell>
          <cell r="Q1986">
            <v>3823</v>
          </cell>
          <cell r="R1986">
            <v>0</v>
          </cell>
        </row>
        <row r="1987">
          <cell r="B1987">
            <v>529600</v>
          </cell>
          <cell r="C1987" t="str">
            <v>Bajaj</v>
          </cell>
          <cell r="D1987" t="str">
            <v>Bajaj</v>
          </cell>
          <cell r="E1987" t="str">
            <v>Asia/Pacific</v>
          </cell>
          <cell r="F1987" t="str">
            <v>India</v>
          </cell>
          <cell r="G1987">
            <v>529600</v>
          </cell>
          <cell r="H1987" t="str">
            <v>LCV</v>
          </cell>
          <cell r="I1987" t="str">
            <v>LCV</v>
          </cell>
          <cell r="J1987" t="str">
            <v>LITE</v>
          </cell>
          <cell r="K1987" t="str">
            <v>HVAN</v>
          </cell>
          <cell r="L1987" t="str">
            <v>01.12.2009</v>
          </cell>
          <cell r="M1987" t="str">
            <v>31.12.2014</v>
          </cell>
          <cell r="N1987">
            <v>28682</v>
          </cell>
          <cell r="O1987">
            <v>44995</v>
          </cell>
          <cell r="P1987">
            <v>44912</v>
          </cell>
          <cell r="Q1987">
            <v>54334</v>
          </cell>
          <cell r="R1987">
            <v>66534</v>
          </cell>
        </row>
        <row r="1988">
          <cell r="B1988">
            <v>479500</v>
          </cell>
          <cell r="C1988" t="str">
            <v>Bajaj</v>
          </cell>
          <cell r="D1988" t="str">
            <v>ASSY RENAULT</v>
          </cell>
          <cell r="E1988" t="str">
            <v>Asia/Pacific</v>
          </cell>
          <cell r="F1988" t="str">
            <v>India</v>
          </cell>
          <cell r="G1988">
            <v>479500</v>
          </cell>
          <cell r="H1988" t="str">
            <v>ULC</v>
          </cell>
          <cell r="I1988" t="str">
            <v>ULC</v>
          </cell>
          <cell r="J1988" t="str">
            <v>ULC</v>
          </cell>
          <cell r="K1988" t="str">
            <v>A</v>
          </cell>
          <cell r="L1988" t="str">
            <v>01.04.2011</v>
          </cell>
          <cell r="M1988" t="str">
            <v>31.12.2015</v>
          </cell>
          <cell r="N1988">
            <v>0</v>
          </cell>
          <cell r="O1988">
            <v>35996</v>
          </cell>
          <cell r="P1988">
            <v>67361</v>
          </cell>
          <cell r="Q1988">
            <v>108662</v>
          </cell>
          <cell r="R1988">
            <v>177431</v>
          </cell>
        </row>
        <row r="1989">
          <cell r="B1989">
            <v>409200</v>
          </cell>
          <cell r="C1989" t="str">
            <v>ChangFeng</v>
          </cell>
          <cell r="D1989" t="str">
            <v>ChangFeng</v>
          </cell>
          <cell r="E1989" t="str">
            <v>Asia/Pacific</v>
          </cell>
          <cell r="F1989" t="str">
            <v>China</v>
          </cell>
          <cell r="G1989">
            <v>409200</v>
          </cell>
          <cell r="H1989" t="str">
            <v>CS7</v>
          </cell>
          <cell r="I1989" t="str">
            <v>CS7</v>
          </cell>
          <cell r="J1989" t="str">
            <v>V31</v>
          </cell>
          <cell r="K1989" t="str">
            <v>SUV-C</v>
          </cell>
          <cell r="L1989" t="str">
            <v>01.10.2008</v>
          </cell>
          <cell r="M1989" t="str">
            <v>31.12.2014</v>
          </cell>
          <cell r="N1989">
            <v>6941</v>
          </cell>
          <cell r="O1989">
            <v>6952</v>
          </cell>
          <cell r="P1989">
            <v>6849</v>
          </cell>
          <cell r="Q1989">
            <v>6832</v>
          </cell>
          <cell r="R1989">
            <v>6861</v>
          </cell>
        </row>
        <row r="1990">
          <cell r="B1990">
            <v>410500</v>
          </cell>
          <cell r="C1990" t="str">
            <v>ChangFeng</v>
          </cell>
          <cell r="D1990" t="str">
            <v>ChangFeng</v>
          </cell>
          <cell r="E1990" t="str">
            <v>Asia/Pacific</v>
          </cell>
          <cell r="F1990" t="str">
            <v>China</v>
          </cell>
          <cell r="G1990">
            <v>410500</v>
          </cell>
          <cell r="H1990" t="str">
            <v>CF2</v>
          </cell>
          <cell r="I1990" t="str">
            <v>CF2</v>
          </cell>
          <cell r="J1990" t="str">
            <v>KR45</v>
          </cell>
          <cell r="K1990" t="str">
            <v>SUV-C</v>
          </cell>
          <cell r="L1990" t="str">
            <v>01.11.2007</v>
          </cell>
          <cell r="M1990" t="str">
            <v>31.12.2014</v>
          </cell>
          <cell r="N1990">
            <v>8929</v>
          </cell>
          <cell r="O1990">
            <v>8940</v>
          </cell>
          <cell r="P1990">
            <v>8809</v>
          </cell>
          <cell r="Q1990">
            <v>8790</v>
          </cell>
          <cell r="R1990">
            <v>8821</v>
          </cell>
        </row>
        <row r="1991">
          <cell r="B1991">
            <v>410600</v>
          </cell>
          <cell r="C1991" t="str">
            <v>ChangFeng</v>
          </cell>
          <cell r="D1991" t="str">
            <v>ChangFeng</v>
          </cell>
          <cell r="E1991" t="str">
            <v>Asia/Pacific</v>
          </cell>
          <cell r="F1991" t="str">
            <v>China</v>
          </cell>
          <cell r="G1991">
            <v>410600</v>
          </cell>
          <cell r="H1991" t="str">
            <v>Feiteng</v>
          </cell>
          <cell r="I1991" t="str">
            <v>FEITENG</v>
          </cell>
          <cell r="J1991" t="str">
            <v>V31</v>
          </cell>
          <cell r="K1991" t="str">
            <v>SUV-B</v>
          </cell>
          <cell r="L1991" t="str">
            <v>01.03.2005</v>
          </cell>
          <cell r="M1991" t="str">
            <v>31.12.2014</v>
          </cell>
          <cell r="N1991">
            <v>2976</v>
          </cell>
          <cell r="O1991">
            <v>2976</v>
          </cell>
          <cell r="P1991">
            <v>2940</v>
          </cell>
          <cell r="Q1991">
            <v>2929</v>
          </cell>
          <cell r="R1991">
            <v>2940</v>
          </cell>
        </row>
        <row r="1992">
          <cell r="B1992">
            <v>410700</v>
          </cell>
          <cell r="C1992" t="str">
            <v>ChangFeng</v>
          </cell>
          <cell r="D1992" t="str">
            <v>ChangFeng</v>
          </cell>
          <cell r="E1992" t="str">
            <v>Asia/Pacific</v>
          </cell>
          <cell r="F1992" t="str">
            <v>China</v>
          </cell>
          <cell r="G1992">
            <v>410700</v>
          </cell>
          <cell r="H1992" t="str">
            <v>M1A</v>
          </cell>
          <cell r="I1992" t="str">
            <v>M1A</v>
          </cell>
          <cell r="J1992" t="str">
            <v>C</v>
          </cell>
          <cell r="K1992" t="str">
            <v>MPV-B</v>
          </cell>
          <cell r="L1992" t="str">
            <v>01.11.2007</v>
          </cell>
          <cell r="M1992" t="str">
            <v>31.12.2014</v>
          </cell>
          <cell r="N1992">
            <v>5952</v>
          </cell>
          <cell r="O1992">
            <v>5964</v>
          </cell>
          <cell r="P1992">
            <v>5873</v>
          </cell>
          <cell r="Q1992">
            <v>5857</v>
          </cell>
          <cell r="R1992">
            <v>5881</v>
          </cell>
        </row>
        <row r="1993">
          <cell r="B1993">
            <v>410800</v>
          </cell>
          <cell r="C1993" t="str">
            <v>ChangFeng</v>
          </cell>
          <cell r="D1993" t="str">
            <v>ChangFeng</v>
          </cell>
          <cell r="E1993" t="str">
            <v>Asia/Pacific</v>
          </cell>
          <cell r="F1993" t="str">
            <v>China</v>
          </cell>
          <cell r="G1993">
            <v>410800</v>
          </cell>
          <cell r="H1993" t="str">
            <v>CP2</v>
          </cell>
          <cell r="I1993" t="str">
            <v>CP2</v>
          </cell>
          <cell r="J1993" t="str">
            <v>C1</v>
          </cell>
          <cell r="K1993" t="str">
            <v>C1</v>
          </cell>
          <cell r="L1993" t="str">
            <v>01.09.2009</v>
          </cell>
          <cell r="M1993" t="str">
            <v>01.09.2017</v>
          </cell>
          <cell r="N1993">
            <v>29766</v>
          </cell>
          <cell r="O1993">
            <v>29802</v>
          </cell>
          <cell r="P1993">
            <v>29360</v>
          </cell>
          <cell r="Q1993">
            <v>29294</v>
          </cell>
          <cell r="R1993">
            <v>34306</v>
          </cell>
        </row>
        <row r="1994">
          <cell r="B1994">
            <v>528600</v>
          </cell>
          <cell r="C1994" t="str">
            <v>TESLA MOTORS</v>
          </cell>
          <cell r="D1994" t="str">
            <v>TESLA MOTORS</v>
          </cell>
          <cell r="E1994" t="str">
            <v>North/Middle America</v>
          </cell>
          <cell r="F1994" t="str">
            <v>United States</v>
          </cell>
          <cell r="G1994">
            <v>528600</v>
          </cell>
          <cell r="H1994" t="str">
            <v>Tesla 3</v>
          </cell>
          <cell r="I1994" t="str">
            <v>BLUESTAR</v>
          </cell>
          <cell r="J1994" t="str">
            <v>Model S</v>
          </cell>
          <cell r="K1994" t="str">
            <v>F1</v>
          </cell>
          <cell r="L1994" t="str">
            <v>01.01.2013</v>
          </cell>
          <cell r="M1994" t="str">
            <v>31.12.2014</v>
          </cell>
          <cell r="N1994">
            <v>0</v>
          </cell>
          <cell r="O1994">
            <v>0</v>
          </cell>
          <cell r="P1994">
            <v>0</v>
          </cell>
          <cell r="Q1994">
            <v>3565</v>
          </cell>
          <cell r="R1994">
            <v>3758</v>
          </cell>
        </row>
        <row r="1995">
          <cell r="B1995">
            <v>528700</v>
          </cell>
          <cell r="C1995" t="str">
            <v>TESLA MOTORS</v>
          </cell>
          <cell r="D1995" t="str">
            <v>TESLA MOTORS</v>
          </cell>
          <cell r="E1995" t="str">
            <v>North/Middle America</v>
          </cell>
          <cell r="F1995" t="str">
            <v>United States</v>
          </cell>
          <cell r="G1995">
            <v>528700</v>
          </cell>
          <cell r="H1995" t="str">
            <v>Tesla 2</v>
          </cell>
          <cell r="I1995" t="str">
            <v>WHITESTAR</v>
          </cell>
          <cell r="J1995" t="str">
            <v>Model S</v>
          </cell>
          <cell r="K1995" t="str">
            <v>F1</v>
          </cell>
          <cell r="L1995" t="str">
            <v>01.10.2010</v>
          </cell>
          <cell r="M1995" t="str">
            <v>31.12.2014</v>
          </cell>
          <cell r="N1995">
            <v>94</v>
          </cell>
          <cell r="O1995">
            <v>1909</v>
          </cell>
          <cell r="P1995">
            <v>2026</v>
          </cell>
          <cell r="Q1995">
            <v>2067</v>
          </cell>
          <cell r="R1995">
            <v>2234</v>
          </cell>
        </row>
        <row r="1996">
          <cell r="B1996">
            <v>528800</v>
          </cell>
          <cell r="C1996" t="str">
            <v>TESLA MOTORS</v>
          </cell>
          <cell r="D1996" t="str">
            <v>TESLA MOTORS</v>
          </cell>
          <cell r="E1996" t="str">
            <v>North/Middle America</v>
          </cell>
          <cell r="F1996" t="str">
            <v>United States</v>
          </cell>
          <cell r="G1996">
            <v>528800</v>
          </cell>
          <cell r="H1996" t="str">
            <v>Roadster</v>
          </cell>
          <cell r="I1996" t="str">
            <v>DARKSTAR</v>
          </cell>
          <cell r="J1996" t="str">
            <v>ELISE</v>
          </cell>
          <cell r="K1996" t="str">
            <v>F1</v>
          </cell>
          <cell r="L1996" t="str">
            <v>01.03.2008</v>
          </cell>
          <cell r="M1996" t="str">
            <v>31.12.2014</v>
          </cell>
          <cell r="N1996">
            <v>1459</v>
          </cell>
          <cell r="O1996">
            <v>1270</v>
          </cell>
          <cell r="P1996">
            <v>1366</v>
          </cell>
          <cell r="Q1996">
            <v>1403</v>
          </cell>
          <cell r="R1996">
            <v>1536</v>
          </cell>
        </row>
        <row r="1997">
          <cell r="B1997">
            <v>528900</v>
          </cell>
          <cell r="C1997" t="str">
            <v>AM General</v>
          </cell>
          <cell r="D1997" t="str">
            <v>AM General</v>
          </cell>
          <cell r="E1997" t="str">
            <v>North/Middle America</v>
          </cell>
          <cell r="F1997" t="str">
            <v>United States</v>
          </cell>
          <cell r="G1997">
            <v>528900</v>
          </cell>
          <cell r="H1997" t="str">
            <v>HMMWV</v>
          </cell>
          <cell r="I1997" t="str">
            <v>HMMWV</v>
          </cell>
          <cell r="J1997" t="str">
            <v>HMMWV</v>
          </cell>
          <cell r="K1997" t="str">
            <v>PUP-E</v>
          </cell>
          <cell r="L1997" t="str">
            <v>01.06.2004</v>
          </cell>
          <cell r="M1997" t="str">
            <v>31.12.2014</v>
          </cell>
          <cell r="N1997">
            <v>500</v>
          </cell>
          <cell r="O1997">
            <v>500</v>
          </cell>
          <cell r="P1997">
            <v>500</v>
          </cell>
          <cell r="Q1997">
            <v>500</v>
          </cell>
          <cell r="R1997">
            <v>500</v>
          </cell>
        </row>
        <row r="1998">
          <cell r="B1998">
            <v>534600</v>
          </cell>
          <cell r="C1998" t="str">
            <v>ZOTYE</v>
          </cell>
          <cell r="D1998" t="str">
            <v>ZOTYE</v>
          </cell>
          <cell r="E1998" t="str">
            <v>Asia/Pacific</v>
          </cell>
          <cell r="F1998" t="str">
            <v>China</v>
          </cell>
          <cell r="G1998">
            <v>534600</v>
          </cell>
          <cell r="H1998" t="str">
            <v>Zotye2008</v>
          </cell>
          <cell r="I1998" t="str">
            <v>ZOTYE2008</v>
          </cell>
          <cell r="J1998" t="str">
            <v>Terios</v>
          </cell>
          <cell r="K1998" t="str">
            <v>SUV-B</v>
          </cell>
          <cell r="L1998" t="str">
            <v>01.01.2006</v>
          </cell>
          <cell r="M1998" t="str">
            <v>31.12.2015</v>
          </cell>
          <cell r="N1998">
            <v>44645</v>
          </cell>
          <cell r="O1998">
            <v>44701</v>
          </cell>
          <cell r="P1998">
            <v>44041</v>
          </cell>
          <cell r="Q1998">
            <v>43940</v>
          </cell>
          <cell r="R1998">
            <v>44116</v>
          </cell>
        </row>
        <row r="1999">
          <cell r="B1999">
            <v>534700</v>
          </cell>
          <cell r="C1999" t="str">
            <v>ZOTYE</v>
          </cell>
          <cell r="D1999" t="str">
            <v>ZOTYE</v>
          </cell>
          <cell r="E1999" t="str">
            <v>Asia/Pacific</v>
          </cell>
          <cell r="F1999" t="str">
            <v>China</v>
          </cell>
          <cell r="G1999">
            <v>534700</v>
          </cell>
          <cell r="H1999" t="str">
            <v>M</v>
          </cell>
          <cell r="I1999" t="str">
            <v>MUTIPLA</v>
          </cell>
          <cell r="J1999" t="str">
            <v>M</v>
          </cell>
          <cell r="K1999" t="str">
            <v>MPV-B</v>
          </cell>
          <cell r="L1999" t="str">
            <v>01.01.2010</v>
          </cell>
          <cell r="M1999" t="str">
            <v>31.12.2014</v>
          </cell>
          <cell r="N1999">
            <v>24805</v>
          </cell>
          <cell r="O1999">
            <v>24837</v>
          </cell>
          <cell r="P1999">
            <v>24467</v>
          </cell>
          <cell r="Q1999">
            <v>24409</v>
          </cell>
          <cell r="R1999">
            <v>24504</v>
          </cell>
        </row>
        <row r="2000">
          <cell r="B2000">
            <v>534400</v>
          </cell>
          <cell r="C2000" t="str">
            <v>BATC</v>
          </cell>
          <cell r="D2000" t="str">
            <v>BATC</v>
          </cell>
          <cell r="E2000" t="str">
            <v>Asia/Pacific</v>
          </cell>
          <cell r="F2000" t="str">
            <v>China</v>
          </cell>
          <cell r="G2000">
            <v>534400</v>
          </cell>
          <cell r="H2000" t="str">
            <v>Beijing</v>
          </cell>
          <cell r="I2000" t="str">
            <v>BEIJING</v>
          </cell>
          <cell r="J2000" t="str">
            <v>B801</v>
          </cell>
          <cell r="K2000" t="str">
            <v>B</v>
          </cell>
          <cell r="L2000" t="str">
            <v>01.06.2010</v>
          </cell>
          <cell r="M2000" t="str">
            <v>30.12.2015</v>
          </cell>
          <cell r="N2000">
            <v>14881</v>
          </cell>
          <cell r="O2000">
            <v>19865</v>
          </cell>
          <cell r="P2000">
            <v>21531</v>
          </cell>
          <cell r="Q2000">
            <v>19527</v>
          </cell>
          <cell r="R2000">
            <v>17647</v>
          </cell>
        </row>
        <row r="2001">
          <cell r="B2001">
            <v>533900</v>
          </cell>
          <cell r="C2001" t="str">
            <v>GAGC</v>
          </cell>
          <cell r="D2001" t="str">
            <v>GAGC</v>
          </cell>
          <cell r="E2001" t="str">
            <v>Asia/Pacific</v>
          </cell>
          <cell r="F2001" t="str">
            <v>China</v>
          </cell>
          <cell r="G2001">
            <v>533900</v>
          </cell>
          <cell r="H2001" t="str">
            <v>GA1</v>
          </cell>
          <cell r="I2001" t="str">
            <v>GA1</v>
          </cell>
          <cell r="J2001" t="str">
            <v>Alfa Romeo 159</v>
          </cell>
          <cell r="K2001" t="str">
            <v>B</v>
          </cell>
          <cell r="L2001" t="str">
            <v>01.06.2010</v>
          </cell>
          <cell r="M2001" t="str">
            <v>01.06.2015</v>
          </cell>
          <cell r="N2001">
            <v>29767</v>
          </cell>
          <cell r="O2001">
            <v>59597</v>
          </cell>
          <cell r="P2001">
            <v>58723</v>
          </cell>
          <cell r="Q2001">
            <v>58584</v>
          </cell>
          <cell r="R2001">
            <v>58816</v>
          </cell>
        </row>
        <row r="2002">
          <cell r="B2002">
            <v>479600</v>
          </cell>
          <cell r="C2002" t="str">
            <v>MAINI</v>
          </cell>
          <cell r="D2002" t="str">
            <v>RECC</v>
          </cell>
          <cell r="E2002" t="str">
            <v>Asia/Pacific</v>
          </cell>
          <cell r="F2002" t="str">
            <v>India</v>
          </cell>
          <cell r="G2002">
            <v>479600</v>
          </cell>
          <cell r="H2002" t="str">
            <v>Reva</v>
          </cell>
          <cell r="I2002" t="str">
            <v>REVA</v>
          </cell>
          <cell r="J2002" t="str">
            <v>Reva</v>
          </cell>
          <cell r="K2002" t="str">
            <v>A</v>
          </cell>
          <cell r="L2002" t="str">
            <v>01.01.2010</v>
          </cell>
          <cell r="M2002" t="str">
            <v>31.12.2015</v>
          </cell>
          <cell r="N2002">
            <v>1915</v>
          </cell>
          <cell r="O2002">
            <v>1802</v>
          </cell>
          <cell r="P2002">
            <v>1796</v>
          </cell>
          <cell r="Q2002">
            <v>1809</v>
          </cell>
          <cell r="R2002">
            <v>2218</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P&amp;L  (2)"/>
      <sheetName val="P&amp;L Summary INR"/>
      <sheetName val="P&amp;L Summary Euro"/>
      <sheetName val="P&amp;L  Euro (2)"/>
      <sheetName val="summary of Manpower cost"/>
      <sheetName val="Manpower plan for 2012"/>
      <sheetName val="Manpower calculation "/>
      <sheetName val="Traveling12"/>
      <sheetName val="Out Bound &amp; Packing"/>
      <sheetName val="General Repair &amp; maintenance 12"/>
      <sheetName val="Production consumable 12"/>
      <sheetName val="Electricity 12"/>
      <sheetName val="Stationary 12"/>
      <sheetName val="Tel. ,Mobile &amp; Data Card 12"/>
      <sheetName val="Quality"/>
      <sheetName val="pe-sales"/>
      <sheetName val="PE-Purchase"/>
      <sheetName val="Period Exp -FinaceIT"/>
      <sheetName val="PE-op"/>
      <sheetName val="RD"/>
      <sheetName val="Period Exp"/>
      <sheetName val="hr-period expenses"/>
      <sheetName val="Caliper assy COST "/>
      <sheetName val="CALIPER MACHING COST"/>
      <sheetName val="LDC Booster"/>
      <sheetName val="LDC Caliper"/>
      <sheetName val="LDC Drum Brake"/>
      <sheetName val="MDC - back up data"/>
      <sheetName val="TMC - machining MDC &amp; LDC"/>
      <sheetName val="TMC - Assy MDC &amp; LDC"/>
      <sheetName val="Booster - Assy MDC &amp; LDC "/>
      <sheetName val="Drum - Assy MDC &amp; LDC "/>
      <sheetName val="Calip - machining MDC &amp; LDC "/>
      <sheetName val="Caliper - Assy MDC &amp; LDC "/>
      <sheetName val="Summary"/>
      <sheetName val="gm caliper 1"/>
      <sheetName val="gm caliper"/>
      <sheetName val="b517 caliper"/>
      <sheetName val="b515 drumbrake"/>
      <sheetName val="b515 caliper"/>
      <sheetName val="RESERVOIR"/>
      <sheetName val="VW"/>
      <sheetName val="YR 9"/>
      <sheetName val="Caliper"/>
      <sheetName val="DBR 8&quot;"/>
      <sheetName val="dbr 9&quot;"/>
      <sheetName val="booster(nabs) "/>
      <sheetName val="booster(abs)"/>
      <sheetName val="P&amp;L "/>
      <sheetName val="P&amp;L  Euro"/>
      <sheetName val="P&amp;L  Segmental"/>
      <sheetName val="Sales Figures"/>
      <sheetName val="Material"/>
      <sheetName val="backup material cost"/>
      <sheetName val="Labour&amp;OVC"/>
      <sheetName val="Sheet1"/>
      <sheetName val="Summary Lab &amp; OVC (2)"/>
      <sheetName val="R&amp;DBudg Final "/>
      <sheetName val="New Project Development "/>
      <sheetName val="Depreciation"/>
      <sheetName val=" Back Up Mat Cost"/>
      <sheetName val="Investment 2011"/>
      <sheetName val="Summary Lab &amp; OVC"/>
      <sheetName val="Summary (2)"/>
      <sheetName val="caliper(revised)"/>
      <sheetName val="9&quot; dbr(revised)"/>
      <sheetName val="PCIS Price "/>
      <sheetName val="9&quot; DB "/>
      <sheetName val="8&quot;DB "/>
      <sheetName val="10&quot;N ABS "/>
      <sheetName val="10 &quot; abs "/>
      <sheetName val="Caliper FS IV)"/>
      <sheetName val="8&quot; dbr(revised)"/>
      <sheetName val="10 &quot; nabs  (revised)"/>
      <sheetName val="10 &quot; abs  (revised)"/>
      <sheetName val="b515 booster"/>
      <sheetName val="b515 tmc"/>
      <sheetName val="b515 reservoir"/>
      <sheetName val="alto k10 tmc"/>
      <sheetName val="alto k10 booster"/>
      <sheetName val="alto k10 reservoir"/>
      <sheetName val="h79 tmc"/>
      <sheetName val="h79 booster"/>
      <sheetName val="h79 reservoir"/>
      <sheetName val="investment 2012"/>
      <sheetName val="Depreciation "/>
      <sheetName val="quality investment"/>
      <sheetName val="IT Investment"/>
      <sheetName val="HR investment"/>
      <sheetName val="vendor tooling"/>
      <sheetName val="summar-investment"/>
      <sheetName val="Investment 2012 Plan"/>
      <sheetName val="RD Investment"/>
      <sheetName val="electricity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row r="20">
          <cell r="G20" t="str">
            <v>India</v>
          </cell>
          <cell r="K20" t="str">
            <v>India</v>
          </cell>
        </row>
        <row r="22">
          <cell r="G22" t="str">
            <v>INR</v>
          </cell>
        </row>
        <row r="33">
          <cell r="K33">
            <v>527</v>
          </cell>
          <cell r="L33">
            <v>140</v>
          </cell>
          <cell r="M33">
            <v>110</v>
          </cell>
        </row>
        <row r="43">
          <cell r="C43">
            <v>180</v>
          </cell>
        </row>
        <row r="44">
          <cell r="E44">
            <v>0.5</v>
          </cell>
        </row>
        <row r="45">
          <cell r="C45">
            <v>1.9</v>
          </cell>
          <cell r="E45">
            <v>1.4</v>
          </cell>
        </row>
        <row r="46">
          <cell r="C46">
            <v>0.18</v>
          </cell>
        </row>
        <row r="47">
          <cell r="E47">
            <v>0</v>
          </cell>
        </row>
        <row r="48">
          <cell r="D48">
            <v>10.8</v>
          </cell>
          <cell r="E48">
            <v>0</v>
          </cell>
        </row>
        <row r="49">
          <cell r="E49">
            <v>0</v>
          </cell>
        </row>
        <row r="50">
          <cell r="D50">
            <v>0</v>
          </cell>
          <cell r="E50">
            <v>15.93</v>
          </cell>
        </row>
        <row r="51">
          <cell r="D51">
            <v>0</v>
          </cell>
          <cell r="E51">
            <v>30</v>
          </cell>
        </row>
        <row r="54">
          <cell r="E54">
            <v>8</v>
          </cell>
        </row>
        <row r="110">
          <cell r="E110">
            <v>1.2849999999999999</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FES"/>
      <sheetName val="P&amp;L"/>
      <sheetName val="Analysis of Contribution"/>
      <sheetName val="key parameters"/>
      <sheetName val="BALANCE SHEET"/>
      <sheetName val="BS"/>
      <sheetName val="Cash-flow"/>
      <sheetName val="BUDGET"/>
      <sheetName val="CASH FLOW"/>
      <sheetName val="assump"/>
      <sheetName val="BACK UP"/>
      <sheetName val="Sheet1"/>
      <sheetName val="Q3 OUTLOOK"/>
      <sheetName val="P&amp;L Forecast"/>
      <sheetName val="Net Sales"/>
      <sheetName val="MFG EXP"/>
      <sheetName val="MKT EXP"/>
      <sheetName val="Q-3 EXP"/>
      <sheetName val="expenses"/>
      <sheetName val="Power working Rate Revision"/>
      <sheetName val="Analysis_of_Contribution1"/>
      <sheetName val="key_parameters1"/>
      <sheetName val="BALANCE_SHEET1"/>
      <sheetName val="CASH_FLOW1"/>
      <sheetName val="BACK_UP1"/>
      <sheetName val="Q3_OUTLOOK1"/>
      <sheetName val="P&amp;L_Forecast1"/>
      <sheetName val="Net_Sales1"/>
      <sheetName val="MFG_EXP1"/>
      <sheetName val="MKT_EXP1"/>
      <sheetName val="Q-3_EXP1"/>
      <sheetName val="Power_working_Rate_Revision1"/>
      <sheetName val="Analysis_of_Contribution"/>
      <sheetName val="key_parameters"/>
      <sheetName val="BALANCE_SHEET"/>
      <sheetName val="CASH_FLOW"/>
      <sheetName val="BACK_UP"/>
      <sheetName val="Q3_OUTLOOK"/>
      <sheetName val="P&amp;L_Forecast"/>
      <sheetName val="Net_Sales"/>
      <sheetName val="MFG_EXP"/>
      <sheetName val="MKT_EXP"/>
      <sheetName val="Q-3_EXP"/>
      <sheetName val="Power_working_Rate_Revision"/>
      <sheetName val="Analysis_of_Contribution2"/>
      <sheetName val="key_parameters2"/>
      <sheetName val="BALANCE_SHEET2"/>
      <sheetName val="CASH_FLOW2"/>
      <sheetName val="BACK_UP2"/>
      <sheetName val="Q3_OUTLOOK2"/>
      <sheetName val="P&amp;L_Forecast2"/>
      <sheetName val="Net_Sales2"/>
      <sheetName val="MFG_EXP2"/>
      <sheetName val="MKT_EXP2"/>
      <sheetName val="Q-3_EXP2"/>
      <sheetName val="Power_working_Rate_Revision2"/>
      <sheetName val="Analysis_of_Contribution3"/>
      <sheetName val="key_parameters3"/>
      <sheetName val="BALANCE_SHEET3"/>
      <sheetName val="CASH_FLOW3"/>
      <sheetName val="BACK_UP3"/>
      <sheetName val="Q3_OUTLOOK3"/>
      <sheetName val="P&amp;L_Forecast3"/>
      <sheetName val="Net_Sales3"/>
      <sheetName val="MFG_EXP3"/>
      <sheetName val="MKT_EXP3"/>
      <sheetName val="Q-3_EXP3"/>
      <sheetName val="Power_working_Rate_Revision3"/>
      <sheetName val="WAR ROOM Financial Formats"/>
      <sheetName val="CODEC"/>
      <sheetName val="Prod"/>
      <sheetName val="DATA"/>
      <sheetName val="Audy"/>
      <sheetName val="Rolled Out"/>
      <sheetName val="PIVOT-VD"/>
      <sheetName val="Familywise"/>
      <sheetName val="Source"/>
      <sheetName val="CM"/>
      <sheetName val="Rajkot Tracking Report"/>
      <sheetName val="VD"/>
      <sheetName val="Month Plant Product -Pivot"/>
      <sheetName val="Likely tracking"/>
      <sheetName val="Monthly MIS"/>
      <sheetName val="Prod Rolled out in FY"/>
      <sheetName val="OVERALL Trend-F20( Upto jan 20)"/>
      <sheetName val="UP PPM Details-F20 ( Jan 20 )"/>
      <sheetName val="F20 Pareto- UP f20 ( Jan2020) "/>
      <sheetName val="UP PPM Details-Jan 20"/>
      <sheetName val="User Plant - Process concerns d"/>
      <sheetName val="Jan'2020 Data"/>
      <sheetName val="Jan'2020 Concerns"/>
      <sheetName val="Sheet6"/>
      <sheetName val="Summary-Jan'2020"/>
      <sheetName val="Sheet7"/>
      <sheetName val="Nov'19 - Noise TA"/>
      <sheetName val="Sheet5"/>
      <sheetName val="Sep'19-Noise TA"/>
      <sheetName val="Action Plan-F20, OK"/>
      <sheetName val="ALL NOISE"/>
      <sheetName val="ALL NOISE (2)"/>
      <sheetName val="UP - BACK UP"/>
      <sheetName val="END TO END FRC  Details  "/>
      <sheetName val="F20 Pareto  - ETEFRC"/>
      <sheetName val="Manual Mistake Trend( F20,OK) "/>
      <sheetName val="Sheet4"/>
      <sheetName val="Summary-JULY"/>
      <sheetName val="Manual Mistake Trend (F20)"/>
      <sheetName val="Sheet3"/>
      <sheetName val="Sheet2"/>
      <sheetName val="ACTION PLAN - UP"/>
      <sheetName val="Action Plan-ETE FRC "/>
      <sheetName val="Action Plan-Process issues "/>
      <sheetName val="Action Plan F19"/>
      <sheetName val="Analysis_of_Contribution4"/>
      <sheetName val="key_parameters4"/>
      <sheetName val="BALANCE_SHEET4"/>
      <sheetName val="CASH_FLOW4"/>
      <sheetName val="BACK_UP4"/>
      <sheetName val="Q3_OUTLOOK4"/>
      <sheetName val="P&amp;L_Forecast4"/>
      <sheetName val="Net_Sales4"/>
      <sheetName val="MFG_EXP4"/>
      <sheetName val="MKT_EXP4"/>
      <sheetName val="Q-3_EXP4"/>
      <sheetName val="Power_working_Rate_Revision4"/>
      <sheetName val="INT SCH"/>
      <sheetName val="NOTES"/>
      <sheetName val="Engine"/>
      <sheetName val="Engine (2)"/>
      <sheetName val="Analysis_of_Contribution5"/>
      <sheetName val="key_parameters5"/>
      <sheetName val="BALANCE_SHEET5"/>
      <sheetName val="CASH_FLOW5"/>
      <sheetName val="BACK_UP5"/>
      <sheetName val="Q3_OUTLOOK5"/>
      <sheetName val="P&amp;L_Forecast5"/>
      <sheetName val="Net_Sales5"/>
      <sheetName val="MFG_EXP5"/>
      <sheetName val="MKT_EXP5"/>
      <sheetName val="Q-3_EXP5"/>
      <sheetName val="Power_working_Rate_Revision5"/>
      <sheetName val="Rolled_Out"/>
      <sheetName val="Rajkot_Tracking_Report"/>
      <sheetName val="Month_Plant_Product_-Pivot"/>
      <sheetName val="Likely_tracking"/>
      <sheetName val="Monthly_MIS"/>
      <sheetName val="Prod_Rolled_out_in_FY"/>
      <sheetName val="Analysis_of_Contribution6"/>
      <sheetName val="key_parameters6"/>
      <sheetName val="BALANCE_SHEET6"/>
      <sheetName val="CASH_FLOW6"/>
      <sheetName val="BACK_UP6"/>
      <sheetName val="Q3_OUTLOOK6"/>
      <sheetName val="P&amp;L_Forecast6"/>
      <sheetName val="Net_Sales6"/>
      <sheetName val="MFG_EXP6"/>
      <sheetName val="MKT_EXP6"/>
      <sheetName val="Q-3_EXP6"/>
      <sheetName val="Power_working_Rate_Revision6"/>
      <sheetName val="Analysis_of_Contribution7"/>
      <sheetName val="key_parameters7"/>
      <sheetName val="BALANCE_SHEET7"/>
      <sheetName val="CASH_FLOW7"/>
      <sheetName val="BACK_UP7"/>
      <sheetName val="Q3_OUTLOOK7"/>
      <sheetName val="P&amp;L_Forecast7"/>
      <sheetName val="Net_Sales7"/>
      <sheetName val="MFG_EXP7"/>
      <sheetName val="MKT_EXP7"/>
      <sheetName val="Q-3_EXP7"/>
      <sheetName val="Power_working_Rate_Revision7"/>
      <sheetName val="WAR_ROOM_Financial_Formats"/>
      <sheetName val="134500-MAR"/>
      <sheetName val="2. CapExp"/>
      <sheetName val="SEICENTO"/>
      <sheetName val="Macro1"/>
      <sheetName val="DRE"/>
      <sheetName val="inputs"/>
      <sheetName val="Punto"/>
      <sheetName val="Panda"/>
      <sheetName val="Analysis_of_Contribution8"/>
      <sheetName val="key_parameters8"/>
      <sheetName val="BALANCE_SHEET8"/>
      <sheetName val="CASH_FLOW8"/>
      <sheetName val="BACK_UP8"/>
      <sheetName val="Q3_OUTLOOK8"/>
      <sheetName val="P&amp;L_Forecast8"/>
      <sheetName val="Net_Sales8"/>
      <sheetName val="MFG_EXP8"/>
      <sheetName val="MKT_EXP8"/>
      <sheetName val="Q-3_EXP8"/>
      <sheetName val="Power_working_Rate_Revision8"/>
      <sheetName val="Rolled_Out1"/>
      <sheetName val="Rajkot_Tracking_Report1"/>
      <sheetName val="Month_Plant_Product_-Pivot1"/>
      <sheetName val="Likely_tracking1"/>
      <sheetName val="Monthly_MIS1"/>
      <sheetName val="Prod_Rolled_out_in_FY1"/>
      <sheetName val="WAR_ROOM_Financial_Formats1"/>
      <sheetName val="OVERALL_Trend-F20(_Upto_jan_20)"/>
      <sheetName val="UP_PPM_Details-F20_(_Jan_20_)"/>
      <sheetName val="F20_Pareto-_UP_f20_(_Jan2020)_"/>
      <sheetName val="UP_PPM_Details-Jan_20"/>
      <sheetName val="User_Plant_-_Process_concerns_d"/>
      <sheetName val="Jan'2020_Data"/>
      <sheetName val="Jan'2020_Concerns"/>
      <sheetName val="Nov'19_-_Noise_TA"/>
      <sheetName val="Sep'19-Noise_TA"/>
      <sheetName val="Action_Plan-F20,_OK"/>
      <sheetName val="ALL_NOISE"/>
      <sheetName val="ALL_NOISE_(2)"/>
      <sheetName val="UP_-_BACK_UP"/>
      <sheetName val="END_TO_END_FRC__Details__"/>
      <sheetName val="F20_Pareto__-_ETEFRC"/>
      <sheetName val="Manual_Mistake_Trend(_F20,OK)_"/>
      <sheetName val="Manual_Mistake_Trend_(F20)"/>
      <sheetName val="ACTION_PLAN_-_UP"/>
      <sheetName val="Action_Plan-ETE_FRC_"/>
      <sheetName val="Action_Plan-Process_issues_"/>
      <sheetName val="Action_Plan_F19"/>
      <sheetName val="INT_SCH"/>
      <sheetName val="Engine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ummary"/>
      <sheetName val="Capex-Budget"/>
      <sheetName val="Revenue-Budget"/>
      <sheetName val="Safety Capex"/>
      <sheetName val="Safety Opex"/>
      <sheetName val="Do Not Delete Sheet1"/>
      <sheetName val="Sheet2"/>
      <sheetName val="Sheet1"/>
    </sheetNames>
    <sheetDataSet>
      <sheetData sheetId="0"/>
      <sheetData sheetId="1"/>
      <sheetData sheetId="2"/>
      <sheetData sheetId="3"/>
      <sheetData sheetId="4"/>
      <sheetData sheetId="5">
        <row r="4">
          <cell r="E4" t="str">
            <v>Plant &amp; Machinery</v>
          </cell>
        </row>
        <row r="5">
          <cell r="E5" t="str">
            <v>Material Handling Equipment</v>
          </cell>
        </row>
        <row r="6">
          <cell r="E6" t="str">
            <v>Electrical Installations</v>
          </cell>
        </row>
        <row r="7">
          <cell r="E7" t="str">
            <v>Building</v>
          </cell>
        </row>
        <row r="8">
          <cell r="E8" t="str">
            <v>Furnitures &amp; Fixtures</v>
          </cell>
        </row>
        <row r="9">
          <cell r="E9" t="str">
            <v>Safety</v>
          </cell>
        </row>
        <row r="10">
          <cell r="E10" t="str">
            <v>General Maintenance</v>
          </cell>
        </row>
        <row r="11">
          <cell r="E11" t="str">
            <v>Tooling - Customer Fixed Asset</v>
          </cell>
        </row>
        <row r="12">
          <cell r="E12" t="str">
            <v>HR &amp; Admin</v>
          </cell>
        </row>
        <row r="13">
          <cell r="E13" t="str">
            <v>Expenditure for Small Improvement Projects</v>
          </cell>
        </row>
        <row r="14">
          <cell r="E14" t="str">
            <v>R&amp;D</v>
          </cell>
        </row>
      </sheetData>
      <sheetData sheetId="6"/>
      <sheetData sheetId="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Budget"/>
      <sheetName val="Revenue-Budget"/>
      <sheetName val="Sheet1"/>
      <sheetName val="REVENUE1"/>
      <sheetName val="Sheet3"/>
      <sheetName val="Sheet2 (2)"/>
      <sheetName val="Do Not Delete Sheet1"/>
      <sheetName val="Sheet2"/>
      <sheetName val="Sheet4"/>
      <sheetName val="Sheet5"/>
    </sheetNames>
    <sheetDataSet>
      <sheetData sheetId="0"/>
      <sheetData sheetId="1"/>
      <sheetData sheetId="2"/>
      <sheetData sheetId="3"/>
      <sheetData sheetId="4"/>
      <sheetData sheetId="5"/>
      <sheetData sheetId="6">
        <row r="4">
          <cell r="G4" t="str">
            <v>High</v>
          </cell>
        </row>
        <row r="5">
          <cell r="G5" t="str">
            <v>Medium</v>
          </cell>
        </row>
        <row r="6">
          <cell r="G6" t="str">
            <v>Low</v>
          </cell>
        </row>
      </sheetData>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ummary"/>
      <sheetName val="Revised 24.03.18"/>
      <sheetName val="Revenue-Budget"/>
      <sheetName val="Forecast-Model wise Smry"/>
      <sheetName val="Sales Forecast"/>
      <sheetName val="Prod Mod"/>
      <sheetName val="Sheet1"/>
      <sheetName val="Do Not Delete Sheet1"/>
      <sheetName val="Sheet2"/>
    </sheetNames>
    <sheetDataSet>
      <sheetData sheetId="0"/>
      <sheetData sheetId="1"/>
      <sheetData sheetId="2"/>
      <sheetData sheetId="3"/>
      <sheetData sheetId="4"/>
      <sheetData sheetId="5"/>
      <sheetData sheetId="6"/>
      <sheetData sheetId="7">
        <row r="4">
          <cell r="F4" t="str">
            <v>New</v>
          </cell>
          <cell r="G4" t="str">
            <v>High</v>
          </cell>
          <cell r="H4" t="str">
            <v>Ranjangaon</v>
          </cell>
        </row>
        <row r="5">
          <cell r="F5" t="str">
            <v>Replacement</v>
          </cell>
          <cell r="G5" t="str">
            <v>Medium</v>
          </cell>
          <cell r="H5" t="str">
            <v>Bidadi</v>
          </cell>
        </row>
        <row r="6">
          <cell r="F6" t="str">
            <v>Upgrade</v>
          </cell>
          <cell r="G6" t="str">
            <v>Low</v>
          </cell>
          <cell r="H6" t="str">
            <v>Harohally</v>
          </cell>
          <cell r="N6" t="str">
            <v>SNIPL</v>
          </cell>
        </row>
        <row r="7">
          <cell r="H7" t="str">
            <v>Sanand-1</v>
          </cell>
          <cell r="N7" t="str">
            <v>STPL</v>
          </cell>
        </row>
        <row r="8">
          <cell r="H8" t="str">
            <v>Sanand-2</v>
          </cell>
        </row>
        <row r="9">
          <cell r="H9" t="str">
            <v>Halol</v>
          </cell>
        </row>
        <row r="10">
          <cell r="H10" t="str">
            <v>Chennai-1</v>
          </cell>
        </row>
        <row r="11">
          <cell r="H11" t="str">
            <v>Chennai-2</v>
          </cell>
        </row>
        <row r="12">
          <cell r="H12" t="str">
            <v>Bawal</v>
          </cell>
        </row>
        <row r="13">
          <cell r="H13" t="str">
            <v>Rudrapur</v>
          </cell>
        </row>
        <row r="20">
          <cell r="E20" t="str">
            <v>Carry Over</v>
          </cell>
        </row>
        <row r="21">
          <cell r="E21" t="str">
            <v>Current Year</v>
          </cell>
        </row>
      </sheetData>
      <sheetData sheetId="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
      <sheetName val="RECON"/>
      <sheetName val="Cost"/>
      <sheetName val="Insp_Float"/>
      <sheetName val="Supply_Float"/>
      <sheetName val="Backup"/>
      <sheetName val="Tooling"/>
      <sheetName val="CS Mismatch"/>
      <sheetName val="Req Cons"/>
      <sheetName val="UC"/>
      <sheetName val="SMH"/>
      <sheetName val="Conv_recon"/>
      <sheetName val="Cummins"/>
      <sheetName val="Sheet1"/>
      <sheetName val="ENGdata"/>
      <sheetName val="bobudget"/>
      <sheetName val="Foglio1"/>
      <sheetName val="Tbom-tot"/>
      <sheetName val="Parameter"/>
      <sheetName val="Budget Rates"/>
      <sheetName val="FINAL_2"/>
      <sheetName val="CS_Mismatch2"/>
      <sheetName val="Req_Cons2"/>
      <sheetName val="Budget_Rates2"/>
      <sheetName val="FINAL_"/>
      <sheetName val="CS_Mismatch"/>
      <sheetName val="Req_Cons"/>
      <sheetName val="Budget_Rates"/>
      <sheetName val="FINAL_1"/>
      <sheetName val="CS_Mismatch1"/>
      <sheetName val="Req_Cons1"/>
      <sheetName val="Budget_Rates1"/>
      <sheetName val="netmatl."/>
      <sheetName val="FH"/>
      <sheetName val="netmatl_2"/>
      <sheetName val="netmatl_"/>
      <sheetName val="netmatl_1"/>
      <sheetName val="119"/>
      <sheetName val="BSC-FES"/>
      <sheetName val="T진도"/>
      <sheetName val="APR. 06_ NET MEN"/>
      <sheetName val="Gears comm"/>
      <sheetName val="PRDMAR96"/>
      <sheetName val="BC Rates"/>
      <sheetName val="EK-Effekt"/>
      <sheetName val="IRR1"/>
      <sheetName val="FINAL_3"/>
      <sheetName val="CS_Mismatch3"/>
      <sheetName val="Req_Cons3"/>
      <sheetName val="netmatl_3"/>
      <sheetName val="Budget_Rates3"/>
      <sheetName val="9124"/>
      <sheetName val="843 TOTALE"/>
      <sheetName val="9-1 Essbase ConShp 7-29"/>
      <sheetName val="Components"/>
      <sheetName val="Program"/>
      <sheetName val="Groupings"/>
      <sheetName val="표지"/>
      <sheetName val="CF갑지"/>
      <sheetName val="2.대외공문"/>
      <sheetName val="PROJ"/>
      <sheetName val="Calculation"/>
      <sheetName val="Final_Unit_Cost"/>
      <sheetName val="OP-10"/>
      <sheetName val="FINAL_4"/>
      <sheetName val="CS_Mismatch4"/>
      <sheetName val="Req_Cons4"/>
      <sheetName val="Budget_Rates4"/>
      <sheetName val="netmatl_4"/>
      <sheetName val="APR__06__NET_MEN"/>
      <sheetName val="Gears_comm"/>
      <sheetName val="BC_Rates"/>
      <sheetName val="843_TOTALE"/>
      <sheetName val="9-1_Essbase_ConShp_7-29"/>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 Breakdown"/>
      <sheetName val="Europe Cost Breakdown"/>
    </sheetNames>
    <sheetDataSet>
      <sheetData sheetId="0" refreshError="1"/>
      <sheetData sheetId="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1"/>
      <sheetName val="Scenario2"/>
      <sheetName val="Booster1"/>
      <sheetName val="TMC1"/>
      <sheetName val="Reservoirs"/>
      <sheetName val="Invest_Scenario1"/>
      <sheetName val="Invest_Scenario2"/>
      <sheetName val="Assumptions"/>
      <sheetName val="FX-Rates"/>
      <sheetName val="Basisparameter_neu"/>
      <sheetName val="Änderungen_Vorlage"/>
    </sheetNames>
    <sheetDataSet>
      <sheetData sheetId="0">
        <row r="13">
          <cell r="H13" t="str">
            <v>CZK</v>
          </cell>
          <cell r="J13" t="str">
            <v>USD</v>
          </cell>
          <cell r="L13" t="str">
            <v>JPY</v>
          </cell>
        </row>
        <row r="14">
          <cell r="H14" t="str">
            <v>RMB</v>
          </cell>
          <cell r="J14" t="str">
            <v>INR</v>
          </cell>
          <cell r="L14" t="str">
            <v>MXN</v>
          </cell>
        </row>
        <row r="21">
          <cell r="G21">
            <v>2012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DETAIL-QTR4-02"/>
      <sheetName val="Plant Rating"/>
      <sheetName val="報告書表紙"/>
      <sheetName val="CUSTOMER GROUP WISE"/>
      <sheetName val="Summary"/>
      <sheetName val="Nasik"/>
      <sheetName val="before -after"/>
      <sheetName val="total"/>
      <sheetName val="CONCERN SUMMARY"/>
      <sheetName val="MASTER"/>
      <sheetName val="Activity Charter"/>
      <sheetName val="Molding Planning Sheet"/>
      <sheetName val="repeatative rejection"/>
      <sheetName val="PFD"/>
      <sheetName val="8D Response 1"/>
      <sheetName val="Backup Engine loss"/>
      <sheetName val="Sheet1"/>
      <sheetName val="Project quality dashboard"/>
      <sheetName val="Concern Closure criteria"/>
      <sheetName val="Systemwise"/>
      <sheetName val="vehiclewise"/>
      <sheetName val="7 step state"/>
      <sheetName val="CRRMS Report"/>
      <sheetName val="master table"/>
      <sheetName val="309"/>
      <sheetName val="Plant_Rating3"/>
      <sheetName val="CONCERN_SUMMARY3"/>
      <sheetName val="CUSTOMER_GROUP_WISE3"/>
      <sheetName val="before_-after3"/>
      <sheetName val="Activity_Charter2"/>
      <sheetName val="Plant_Rating"/>
      <sheetName val="CONCERN_SUMMARY"/>
      <sheetName val="CUSTOMER_GROUP_WISE"/>
      <sheetName val="before_-after"/>
      <sheetName val="Plant_Rating1"/>
      <sheetName val="CONCERN_SUMMARY1"/>
      <sheetName val="CUSTOMER_GROUP_WISE1"/>
      <sheetName val="before_-after1"/>
      <sheetName val="Activity_Charter"/>
      <sheetName val="Backup_Engine_loss"/>
      <sheetName val="8D_Response_1"/>
      <sheetName val="Project_quality_dashboard"/>
      <sheetName val="Plant_Rating2"/>
      <sheetName val="CONCERN_SUMMARY2"/>
      <sheetName val="CUSTOMER_GROUP_WISE2"/>
      <sheetName val="before_-after2"/>
      <sheetName val="Activity_Charter1"/>
      <sheetName val="Plant_Rating4"/>
      <sheetName val="CONCERN_SUMMARY4"/>
      <sheetName val="CUSTOMER_GROUP_WISE4"/>
      <sheetName val="before_-after4"/>
      <sheetName val="Activity_Charter3"/>
      <sheetName val="Backup_Engine_loss1"/>
      <sheetName val="8D_Response_11"/>
      <sheetName val="Project_quality_dashboard1"/>
      <sheetName val="Plant_Rating7"/>
      <sheetName val="CONCERN_SUMMARY7"/>
      <sheetName val="CUSTOMER_GROUP_WISE7"/>
      <sheetName val="before_-after7"/>
      <sheetName val="Activity_Charter5"/>
      <sheetName val="Backup_Engine_loss4"/>
      <sheetName val="8D_Response_13"/>
      <sheetName val="Project_quality_dashboard3"/>
      <sheetName val="Plant_Rating6"/>
      <sheetName val="CONCERN_SUMMARY6"/>
      <sheetName val="CUSTOMER_GROUP_WISE6"/>
      <sheetName val="before_-after6"/>
      <sheetName val="Activity_Charter4"/>
      <sheetName val="Backup_Engine_loss3"/>
      <sheetName val="8D_Response_12"/>
      <sheetName val="Project_quality_dashboard2"/>
      <sheetName val="Plant_Rating5"/>
      <sheetName val="CONCERN_SUMMARY5"/>
      <sheetName val="CUSTOMER_GROUP_WISE5"/>
      <sheetName val="before_-after5"/>
      <sheetName val="Backup_Engine_loss2"/>
      <sheetName val="Plant_Rating8"/>
      <sheetName val="CONCERN_SUMMARY8"/>
      <sheetName val="CUSTOMER_GROUP_WISE8"/>
      <sheetName val="before_-after8"/>
      <sheetName val="Activity_Charter6"/>
      <sheetName val="Backup_Engine_loss5"/>
      <sheetName val="8D_Response_14"/>
      <sheetName val="Project_quality_dashboard4"/>
      <sheetName val="Plant_Rating9"/>
      <sheetName val="CONCERN_SUMMARY9"/>
      <sheetName val="CUSTOMER_GROUP_WISE9"/>
      <sheetName val="before_-after9"/>
      <sheetName val="Activity_Charter7"/>
      <sheetName val="Backup_Engine_loss6"/>
      <sheetName val="8D_Response_15"/>
      <sheetName val="Project_quality_dashboard5"/>
      <sheetName val="OCT"/>
      <sheetName val="Sheet3"/>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Report"/>
      <sheetName val="EVP-MFG"/>
      <sheetName val="Concise"/>
      <sheetName val="Temp"/>
      <sheetName val="NEF_details"/>
      <sheetName val="Pending"/>
      <sheetName val="Receipts mdi crankcases"/>
      <sheetName val="Sheet5"/>
      <sheetName val="Sheet8"/>
      <sheetName val="Sheet10"/>
      <sheetName val="Day_wise"/>
      <sheetName val="Summary"/>
      <sheetName val="Budget Plan"/>
      <sheetName val="Sheet12"/>
      <sheetName val="Sheet13"/>
      <sheetName val="Sheet15"/>
      <sheetName val="Sheet16"/>
      <sheetName val="Module1"/>
      <sheetName val="CUSTOMER GROUP WISE"/>
      <sheetName val="Production_Report2"/>
      <sheetName val="Receipts_mdi_crankcases2"/>
      <sheetName val="Budget_Plan2"/>
      <sheetName val="Production_Report"/>
      <sheetName val="Receipts_mdi_crankcases"/>
      <sheetName val="Budget_Plan"/>
      <sheetName val="Production_Report1"/>
      <sheetName val="Receipts_mdi_crankcases1"/>
      <sheetName val="Budget_Plan1"/>
      <sheetName val="PO History"/>
      <sheetName val="RECON"/>
      <sheetName val="2.대외공문"/>
      <sheetName val="PROJ"/>
    </sheetNames>
    <sheetDataSet>
      <sheetData sheetId="0" refreshError="1"/>
      <sheetData sheetId="1" refreshError="1"/>
      <sheetData sheetId="2" refreshError="1"/>
      <sheetData sheetId="3" refreshError="1">
        <row r="6">
          <cell r="C6">
            <v>513</v>
          </cell>
          <cell r="D6">
            <v>564</v>
          </cell>
        </row>
        <row r="7">
          <cell r="C7">
            <v>0</v>
          </cell>
          <cell r="D7">
            <v>0</v>
          </cell>
        </row>
        <row r="8">
          <cell r="C8">
            <v>0</v>
          </cell>
          <cell r="D8">
            <v>0</v>
          </cell>
        </row>
        <row r="9">
          <cell r="C9">
            <v>0</v>
          </cell>
          <cell r="D9">
            <v>0</v>
          </cell>
        </row>
        <row r="10">
          <cell r="C10">
            <v>0</v>
          </cell>
          <cell r="D10">
            <v>0</v>
          </cell>
        </row>
        <row r="11">
          <cell r="C11">
            <v>0</v>
          </cell>
          <cell r="D11">
            <v>0</v>
          </cell>
        </row>
        <row r="12">
          <cell r="C12">
            <v>0</v>
          </cell>
          <cell r="D12">
            <v>0</v>
          </cell>
        </row>
        <row r="13">
          <cell r="C13">
            <v>0</v>
          </cell>
          <cell r="D13">
            <v>0</v>
          </cell>
        </row>
        <row r="14">
          <cell r="C14">
            <v>0</v>
          </cell>
          <cell r="D14">
            <v>0</v>
          </cell>
        </row>
        <row r="15">
          <cell r="C15">
            <v>0</v>
          </cell>
          <cell r="D15">
            <v>0</v>
          </cell>
        </row>
        <row r="16">
          <cell r="C16">
            <v>0</v>
          </cell>
          <cell r="D16">
            <v>0</v>
          </cell>
        </row>
        <row r="17">
          <cell r="C17">
            <v>0</v>
          </cell>
          <cell r="D17">
            <v>0</v>
          </cell>
        </row>
        <row r="18">
          <cell r="C18">
            <v>0</v>
          </cell>
          <cell r="D18">
            <v>0</v>
          </cell>
        </row>
        <row r="19">
          <cell r="C19">
            <v>0</v>
          </cell>
          <cell r="D19">
            <v>0</v>
          </cell>
        </row>
        <row r="20">
          <cell r="C20">
            <v>0</v>
          </cell>
          <cell r="D20">
            <v>0</v>
          </cell>
        </row>
        <row r="21">
          <cell r="C21">
            <v>0</v>
          </cell>
          <cell r="D21">
            <v>0</v>
          </cell>
        </row>
        <row r="22">
          <cell r="C22">
            <v>0</v>
          </cell>
          <cell r="D22">
            <v>0</v>
          </cell>
        </row>
        <row r="23">
          <cell r="C23">
            <v>0</v>
          </cell>
          <cell r="D23">
            <v>0</v>
          </cell>
        </row>
        <row r="24">
          <cell r="C24">
            <v>0</v>
          </cell>
          <cell r="D24">
            <v>0</v>
          </cell>
        </row>
        <row r="25">
          <cell r="C25">
            <v>0</v>
          </cell>
          <cell r="D25">
            <v>0</v>
          </cell>
        </row>
        <row r="26">
          <cell r="C26">
            <v>0</v>
          </cell>
          <cell r="D26">
            <v>0</v>
          </cell>
        </row>
        <row r="27">
          <cell r="C27">
            <v>0</v>
          </cell>
          <cell r="D27">
            <v>0</v>
          </cell>
        </row>
        <row r="28">
          <cell r="C28">
            <v>0</v>
          </cell>
          <cell r="D28">
            <v>0</v>
          </cell>
        </row>
        <row r="29">
          <cell r="C29">
            <v>0</v>
          </cell>
          <cell r="D29">
            <v>0</v>
          </cell>
        </row>
        <row r="30">
          <cell r="C30">
            <v>0</v>
          </cell>
          <cell r="D30">
            <v>0</v>
          </cell>
        </row>
        <row r="31">
          <cell r="C31">
            <v>0</v>
          </cell>
          <cell r="D31">
            <v>0</v>
          </cell>
        </row>
        <row r="32">
          <cell r="C32">
            <v>0</v>
          </cell>
          <cell r="D32">
            <v>0</v>
          </cell>
        </row>
        <row r="33">
          <cell r="C33">
            <v>0</v>
          </cell>
          <cell r="D33">
            <v>0</v>
          </cell>
        </row>
        <row r="34">
          <cell r="C34">
            <v>0</v>
          </cell>
          <cell r="D34">
            <v>0</v>
          </cell>
        </row>
        <row r="35">
          <cell r="C35">
            <v>0</v>
          </cell>
          <cell r="D35">
            <v>0</v>
          </cell>
        </row>
        <row r="36">
          <cell r="C36">
            <v>0</v>
          </cell>
          <cell r="D36">
            <v>0</v>
          </cell>
        </row>
        <row r="37">
          <cell r="C37">
            <v>0</v>
          </cell>
          <cell r="D37">
            <v>0</v>
          </cell>
        </row>
        <row r="38">
          <cell r="C38">
            <v>0</v>
          </cell>
          <cell r="D38">
            <v>0</v>
          </cell>
        </row>
        <row r="39">
          <cell r="C39">
            <v>0</v>
          </cell>
          <cell r="D39">
            <v>0</v>
          </cell>
        </row>
        <row r="40">
          <cell r="C40">
            <v>0</v>
          </cell>
          <cell r="D40">
            <v>0</v>
          </cell>
        </row>
        <row r="41">
          <cell r="C41">
            <v>0</v>
          </cell>
          <cell r="D41">
            <v>0</v>
          </cell>
        </row>
        <row r="42">
          <cell r="C42">
            <v>0</v>
          </cell>
          <cell r="D42">
            <v>0</v>
          </cell>
        </row>
        <row r="43">
          <cell r="C43">
            <v>0</v>
          </cell>
          <cell r="D43">
            <v>0</v>
          </cell>
        </row>
        <row r="44">
          <cell r="C44">
            <v>0</v>
          </cell>
          <cell r="D44">
            <v>0</v>
          </cell>
        </row>
        <row r="45">
          <cell r="C45">
            <v>0</v>
          </cell>
          <cell r="D45">
            <v>0</v>
          </cell>
        </row>
        <row r="46">
          <cell r="C46">
            <v>0</v>
          </cell>
          <cell r="D46">
            <v>0</v>
          </cell>
        </row>
        <row r="47">
          <cell r="C47">
            <v>0</v>
          </cell>
          <cell r="D47">
            <v>0</v>
          </cell>
        </row>
        <row r="48">
          <cell r="C48">
            <v>0</v>
          </cell>
          <cell r="D48">
            <v>0</v>
          </cell>
        </row>
        <row r="49">
          <cell r="C49">
            <v>0</v>
          </cell>
          <cell r="D49">
            <v>0</v>
          </cell>
        </row>
        <row r="50">
          <cell r="C50">
            <v>0</v>
          </cell>
          <cell r="D50">
            <v>0</v>
          </cell>
        </row>
        <row r="51">
          <cell r="C51">
            <v>0</v>
          </cell>
          <cell r="D51">
            <v>0</v>
          </cell>
        </row>
        <row r="52">
          <cell r="C52">
            <v>0</v>
          </cell>
          <cell r="D52">
            <v>0</v>
          </cell>
        </row>
        <row r="53">
          <cell r="C53">
            <v>0</v>
          </cell>
          <cell r="D53">
            <v>0</v>
          </cell>
        </row>
        <row r="54">
          <cell r="C54">
            <v>0</v>
          </cell>
          <cell r="D54">
            <v>0</v>
          </cell>
        </row>
        <row r="55">
          <cell r="C55">
            <v>0</v>
          </cell>
          <cell r="D55">
            <v>0</v>
          </cell>
        </row>
        <row r="56">
          <cell r="C56">
            <v>0</v>
          </cell>
          <cell r="D56">
            <v>0</v>
          </cell>
        </row>
        <row r="57">
          <cell r="C57">
            <v>0</v>
          </cell>
          <cell r="D57">
            <v>0</v>
          </cell>
        </row>
        <row r="58">
          <cell r="C58">
            <v>0</v>
          </cell>
          <cell r="D58">
            <v>0</v>
          </cell>
        </row>
        <row r="59">
          <cell r="C59">
            <v>0</v>
          </cell>
          <cell r="D59">
            <v>0</v>
          </cell>
        </row>
        <row r="60">
          <cell r="C60">
            <v>0</v>
          </cell>
          <cell r="D60">
            <v>0</v>
          </cell>
        </row>
        <row r="61">
          <cell r="C61">
            <v>0</v>
          </cell>
          <cell r="D61">
            <v>0</v>
          </cell>
        </row>
        <row r="62">
          <cell r="C62">
            <v>0</v>
          </cell>
          <cell r="D62">
            <v>0</v>
          </cell>
        </row>
        <row r="63">
          <cell r="C63">
            <v>0</v>
          </cell>
          <cell r="D63">
            <v>0</v>
          </cell>
        </row>
        <row r="64">
          <cell r="C64">
            <v>0</v>
          </cell>
          <cell r="D64">
            <v>0</v>
          </cell>
        </row>
        <row r="65">
          <cell r="C65">
            <v>0</v>
          </cell>
          <cell r="D65">
            <v>0</v>
          </cell>
        </row>
        <row r="66">
          <cell r="C66">
            <v>0</v>
          </cell>
          <cell r="D66">
            <v>0</v>
          </cell>
        </row>
        <row r="67">
          <cell r="C67">
            <v>0</v>
          </cell>
          <cell r="D67">
            <v>0</v>
          </cell>
        </row>
        <row r="68">
          <cell r="C68">
            <v>0</v>
          </cell>
          <cell r="D68">
            <v>0</v>
          </cell>
        </row>
        <row r="69">
          <cell r="C69">
            <v>0</v>
          </cell>
          <cell r="D69">
            <v>0</v>
          </cell>
        </row>
        <row r="70">
          <cell r="C70">
            <v>0</v>
          </cell>
          <cell r="D70">
            <v>0</v>
          </cell>
        </row>
        <row r="71">
          <cell r="C71">
            <v>0</v>
          </cell>
          <cell r="D71">
            <v>0</v>
          </cell>
        </row>
        <row r="72">
          <cell r="C72">
            <v>0</v>
          </cell>
          <cell r="D72">
            <v>0</v>
          </cell>
        </row>
        <row r="73">
          <cell r="C73">
            <v>0</v>
          </cell>
          <cell r="D73">
            <v>0</v>
          </cell>
        </row>
        <row r="74">
          <cell r="C74">
            <v>0</v>
          </cell>
          <cell r="D74">
            <v>0</v>
          </cell>
        </row>
        <row r="75">
          <cell r="C75">
            <v>0</v>
          </cell>
          <cell r="D75">
            <v>0</v>
          </cell>
        </row>
        <row r="76">
          <cell r="C76">
            <v>0</v>
          </cell>
          <cell r="D76">
            <v>0</v>
          </cell>
        </row>
        <row r="77">
          <cell r="C77">
            <v>0</v>
          </cell>
          <cell r="D77">
            <v>0</v>
          </cell>
        </row>
        <row r="78">
          <cell r="C78">
            <v>0</v>
          </cell>
          <cell r="D78">
            <v>0</v>
          </cell>
        </row>
        <row r="79">
          <cell r="C79">
            <v>0</v>
          </cell>
          <cell r="D79">
            <v>0</v>
          </cell>
        </row>
        <row r="80">
          <cell r="C80">
            <v>0</v>
          </cell>
          <cell r="D80">
            <v>0</v>
          </cell>
        </row>
        <row r="81">
          <cell r="C81">
            <v>0</v>
          </cell>
          <cell r="D81">
            <v>0</v>
          </cell>
        </row>
        <row r="82">
          <cell r="C82">
            <v>0</v>
          </cell>
          <cell r="D82">
            <v>0</v>
          </cell>
        </row>
        <row r="83">
          <cell r="C83">
            <v>0</v>
          </cell>
          <cell r="D83">
            <v>0</v>
          </cell>
        </row>
        <row r="84">
          <cell r="C84">
            <v>0</v>
          </cell>
          <cell r="D84">
            <v>0</v>
          </cell>
        </row>
        <row r="85">
          <cell r="C85">
            <v>0</v>
          </cell>
          <cell r="D85">
            <v>0</v>
          </cell>
        </row>
        <row r="86">
          <cell r="C86">
            <v>0</v>
          </cell>
          <cell r="D86">
            <v>0</v>
          </cell>
        </row>
        <row r="87">
          <cell r="C87">
            <v>0</v>
          </cell>
          <cell r="D87">
            <v>0</v>
          </cell>
        </row>
        <row r="88">
          <cell r="C88">
            <v>0</v>
          </cell>
          <cell r="D88">
            <v>0</v>
          </cell>
        </row>
        <row r="89">
          <cell r="C89">
            <v>0</v>
          </cell>
          <cell r="D89">
            <v>0</v>
          </cell>
        </row>
        <row r="90">
          <cell r="C90">
            <v>0</v>
          </cell>
          <cell r="D90">
            <v>0</v>
          </cell>
        </row>
        <row r="91">
          <cell r="C91">
            <v>0</v>
          </cell>
          <cell r="D91">
            <v>0</v>
          </cell>
        </row>
        <row r="92">
          <cell r="C92">
            <v>0</v>
          </cell>
          <cell r="D92">
            <v>0</v>
          </cell>
        </row>
        <row r="93">
          <cell r="C93">
            <v>0</v>
          </cell>
          <cell r="D93">
            <v>0</v>
          </cell>
        </row>
        <row r="94">
          <cell r="C94">
            <v>0</v>
          </cell>
          <cell r="D94">
            <v>0</v>
          </cell>
        </row>
        <row r="95">
          <cell r="C95">
            <v>0</v>
          </cell>
          <cell r="D95">
            <v>0</v>
          </cell>
        </row>
        <row r="96">
          <cell r="C96">
            <v>0</v>
          </cell>
          <cell r="D96">
            <v>0</v>
          </cell>
        </row>
        <row r="97">
          <cell r="C97">
            <v>0</v>
          </cell>
          <cell r="D97">
            <v>0</v>
          </cell>
        </row>
        <row r="98">
          <cell r="C98">
            <v>0</v>
          </cell>
          <cell r="D98">
            <v>0</v>
          </cell>
        </row>
        <row r="99">
          <cell r="C99">
            <v>0</v>
          </cell>
          <cell r="D99">
            <v>0</v>
          </cell>
        </row>
        <row r="100">
          <cell r="C100">
            <v>0</v>
          </cell>
          <cell r="D100">
            <v>0</v>
          </cell>
        </row>
        <row r="101">
          <cell r="C101">
            <v>0</v>
          </cell>
          <cell r="D101">
            <v>0</v>
          </cell>
        </row>
        <row r="102">
          <cell r="C102">
            <v>0</v>
          </cell>
          <cell r="D102">
            <v>0</v>
          </cell>
        </row>
        <row r="103">
          <cell r="C103">
            <v>0</v>
          </cell>
          <cell r="D103">
            <v>0</v>
          </cell>
        </row>
        <row r="104">
          <cell r="C104">
            <v>0</v>
          </cell>
          <cell r="D104">
            <v>0</v>
          </cell>
        </row>
        <row r="105">
          <cell r="C105">
            <v>0</v>
          </cell>
          <cell r="D105">
            <v>0</v>
          </cell>
        </row>
        <row r="106">
          <cell r="C106">
            <v>0</v>
          </cell>
          <cell r="D106">
            <v>0</v>
          </cell>
        </row>
        <row r="107">
          <cell r="C107">
            <v>0</v>
          </cell>
          <cell r="D107">
            <v>0</v>
          </cell>
        </row>
        <row r="108">
          <cell r="C108">
            <v>0</v>
          </cell>
          <cell r="D108">
            <v>3</v>
          </cell>
        </row>
        <row r="109">
          <cell r="C109">
            <v>0</v>
          </cell>
          <cell r="D109">
            <v>0</v>
          </cell>
        </row>
        <row r="110">
          <cell r="C110">
            <v>0</v>
          </cell>
          <cell r="D110">
            <v>0</v>
          </cell>
        </row>
        <row r="111">
          <cell r="C111">
            <v>0</v>
          </cell>
          <cell r="D111">
            <v>0</v>
          </cell>
        </row>
        <row r="112">
          <cell r="C112">
            <v>0</v>
          </cell>
          <cell r="D112">
            <v>0</v>
          </cell>
        </row>
        <row r="113">
          <cell r="C113">
            <v>0</v>
          </cell>
          <cell r="D113">
            <v>0</v>
          </cell>
        </row>
        <row r="114">
          <cell r="C114">
            <v>0</v>
          </cell>
          <cell r="D114">
            <v>0</v>
          </cell>
        </row>
        <row r="115">
          <cell r="C115">
            <v>0</v>
          </cell>
          <cell r="D115">
            <v>0</v>
          </cell>
        </row>
        <row r="116">
          <cell r="C116">
            <v>0</v>
          </cell>
          <cell r="D116">
            <v>0</v>
          </cell>
        </row>
        <row r="117">
          <cell r="C117">
            <v>0</v>
          </cell>
          <cell r="D117">
            <v>0</v>
          </cell>
        </row>
        <row r="118">
          <cell r="C118">
            <v>0</v>
          </cell>
          <cell r="D118">
            <v>0</v>
          </cell>
        </row>
        <row r="119">
          <cell r="C119">
            <v>0</v>
          </cell>
          <cell r="D119">
            <v>0</v>
          </cell>
        </row>
        <row r="120">
          <cell r="C120">
            <v>0</v>
          </cell>
          <cell r="D120">
            <v>0</v>
          </cell>
        </row>
        <row r="121">
          <cell r="C121">
            <v>0</v>
          </cell>
          <cell r="D121">
            <v>0</v>
          </cell>
        </row>
        <row r="122">
          <cell r="C122">
            <v>0</v>
          </cell>
          <cell r="D122">
            <v>0</v>
          </cell>
        </row>
        <row r="123">
          <cell r="C123">
            <v>0</v>
          </cell>
          <cell r="D123">
            <v>0</v>
          </cell>
        </row>
        <row r="124">
          <cell r="C124">
            <v>0</v>
          </cell>
          <cell r="D124">
            <v>0</v>
          </cell>
        </row>
        <row r="125">
          <cell r="C125">
            <v>0</v>
          </cell>
          <cell r="D125">
            <v>0</v>
          </cell>
        </row>
        <row r="126">
          <cell r="C126">
            <v>0</v>
          </cell>
          <cell r="D126">
            <v>3</v>
          </cell>
        </row>
        <row r="127">
          <cell r="C127">
            <v>0</v>
          </cell>
          <cell r="D127">
            <v>0</v>
          </cell>
        </row>
        <row r="128">
          <cell r="C128">
            <v>0</v>
          </cell>
          <cell r="D128">
            <v>0</v>
          </cell>
        </row>
        <row r="129">
          <cell r="C129">
            <v>0</v>
          </cell>
          <cell r="D129">
            <v>0</v>
          </cell>
        </row>
        <row r="130">
          <cell r="C130">
            <v>0</v>
          </cell>
          <cell r="D130">
            <v>0</v>
          </cell>
        </row>
        <row r="131">
          <cell r="C131">
            <v>0</v>
          </cell>
          <cell r="D131">
            <v>0</v>
          </cell>
        </row>
        <row r="132">
          <cell r="C132">
            <v>0</v>
          </cell>
          <cell r="D132">
            <v>0</v>
          </cell>
        </row>
        <row r="133">
          <cell r="C133">
            <v>0</v>
          </cell>
          <cell r="D133">
            <v>0</v>
          </cell>
        </row>
        <row r="134">
          <cell r="C134">
            <v>0</v>
          </cell>
          <cell r="D134">
            <v>0</v>
          </cell>
        </row>
        <row r="135">
          <cell r="C135">
            <v>0</v>
          </cell>
          <cell r="D135">
            <v>0</v>
          </cell>
        </row>
        <row r="136">
          <cell r="C136">
            <v>0</v>
          </cell>
          <cell r="D136">
            <v>0</v>
          </cell>
        </row>
        <row r="137">
          <cell r="C137">
            <v>0</v>
          </cell>
          <cell r="D137">
            <v>0</v>
          </cell>
        </row>
        <row r="138">
          <cell r="C138">
            <v>0</v>
          </cell>
          <cell r="D138">
            <v>0</v>
          </cell>
        </row>
        <row r="139">
          <cell r="C139">
            <v>0</v>
          </cell>
          <cell r="D139">
            <v>0</v>
          </cell>
        </row>
        <row r="140">
          <cell r="C140">
            <v>0</v>
          </cell>
          <cell r="D140">
            <v>0</v>
          </cell>
        </row>
        <row r="141">
          <cell r="C141">
            <v>0</v>
          </cell>
          <cell r="D141">
            <v>0</v>
          </cell>
        </row>
        <row r="142">
          <cell r="C142">
            <v>0</v>
          </cell>
          <cell r="D142">
            <v>0</v>
          </cell>
        </row>
        <row r="143">
          <cell r="C143">
            <v>0</v>
          </cell>
          <cell r="D143">
            <v>0</v>
          </cell>
        </row>
        <row r="144">
          <cell r="C144">
            <v>0</v>
          </cell>
          <cell r="D144">
            <v>0</v>
          </cell>
        </row>
        <row r="145">
          <cell r="C145">
            <v>0</v>
          </cell>
          <cell r="D145">
            <v>0</v>
          </cell>
        </row>
        <row r="146">
          <cell r="C146">
            <v>0</v>
          </cell>
          <cell r="D146">
            <v>0</v>
          </cell>
        </row>
        <row r="147">
          <cell r="C147">
            <v>0</v>
          </cell>
          <cell r="D147">
            <v>0</v>
          </cell>
        </row>
        <row r="148">
          <cell r="C148">
            <v>0</v>
          </cell>
          <cell r="D148">
            <v>0</v>
          </cell>
        </row>
        <row r="149">
          <cell r="C149">
            <v>0</v>
          </cell>
          <cell r="D149">
            <v>0</v>
          </cell>
        </row>
        <row r="150">
          <cell r="C150">
            <v>0</v>
          </cell>
          <cell r="D150">
            <v>0</v>
          </cell>
        </row>
        <row r="151">
          <cell r="C151">
            <v>0</v>
          </cell>
          <cell r="D151">
            <v>0</v>
          </cell>
        </row>
        <row r="152">
          <cell r="C152">
            <v>3</v>
          </cell>
          <cell r="D152">
            <v>18</v>
          </cell>
        </row>
        <row r="153">
          <cell r="C153">
            <v>0</v>
          </cell>
          <cell r="D153">
            <v>0</v>
          </cell>
        </row>
        <row r="154">
          <cell r="C154">
            <v>0</v>
          </cell>
          <cell r="D154">
            <v>0</v>
          </cell>
        </row>
        <row r="155">
          <cell r="C155">
            <v>0</v>
          </cell>
          <cell r="D155">
            <v>0</v>
          </cell>
        </row>
        <row r="156">
          <cell r="C156">
            <v>0</v>
          </cell>
          <cell r="D156">
            <v>0</v>
          </cell>
        </row>
        <row r="157">
          <cell r="C157">
            <v>7</v>
          </cell>
          <cell r="D157">
            <v>7</v>
          </cell>
        </row>
        <row r="158">
          <cell r="C158">
            <v>25</v>
          </cell>
          <cell r="D158">
            <v>21</v>
          </cell>
        </row>
        <row r="159">
          <cell r="C159">
            <v>0</v>
          </cell>
          <cell r="D159">
            <v>0</v>
          </cell>
        </row>
        <row r="160">
          <cell r="C160">
            <v>0</v>
          </cell>
          <cell r="D160">
            <v>0</v>
          </cell>
        </row>
        <row r="161">
          <cell r="C161">
            <v>0</v>
          </cell>
          <cell r="D161">
            <v>0</v>
          </cell>
        </row>
        <row r="162">
          <cell r="C162">
            <v>0</v>
          </cell>
          <cell r="D162">
            <v>0</v>
          </cell>
        </row>
        <row r="163">
          <cell r="C163">
            <v>3</v>
          </cell>
          <cell r="D163">
            <v>9</v>
          </cell>
        </row>
        <row r="164">
          <cell r="C164">
            <v>0</v>
          </cell>
          <cell r="D164">
            <v>0</v>
          </cell>
        </row>
        <row r="165">
          <cell r="C165">
            <v>0</v>
          </cell>
          <cell r="D165">
            <v>0</v>
          </cell>
        </row>
        <row r="166">
          <cell r="C166">
            <v>0</v>
          </cell>
          <cell r="D166">
            <v>0</v>
          </cell>
        </row>
        <row r="167">
          <cell r="C167">
            <v>0</v>
          </cell>
          <cell r="D167">
            <v>0</v>
          </cell>
        </row>
        <row r="168">
          <cell r="C168">
            <v>80</v>
          </cell>
          <cell r="D168">
            <v>58</v>
          </cell>
        </row>
        <row r="169">
          <cell r="C169">
            <v>8</v>
          </cell>
          <cell r="D169">
            <v>1</v>
          </cell>
        </row>
        <row r="170">
          <cell r="C170">
            <v>0</v>
          </cell>
          <cell r="D170">
            <v>0</v>
          </cell>
        </row>
        <row r="171">
          <cell r="C171">
            <v>15</v>
          </cell>
          <cell r="D171">
            <v>15</v>
          </cell>
        </row>
        <row r="172">
          <cell r="C172">
            <v>0</v>
          </cell>
          <cell r="D172">
            <v>0</v>
          </cell>
        </row>
        <row r="173">
          <cell r="C173">
            <v>0</v>
          </cell>
          <cell r="D173">
            <v>0</v>
          </cell>
        </row>
        <row r="174">
          <cell r="C174">
            <v>129</v>
          </cell>
          <cell r="D174">
            <v>118</v>
          </cell>
        </row>
        <row r="175">
          <cell r="C175">
            <v>76</v>
          </cell>
          <cell r="D175">
            <v>71</v>
          </cell>
        </row>
        <row r="176">
          <cell r="C176">
            <v>11</v>
          </cell>
          <cell r="D176">
            <v>5</v>
          </cell>
        </row>
        <row r="177">
          <cell r="C177">
            <v>6</v>
          </cell>
          <cell r="D177">
            <v>7</v>
          </cell>
        </row>
        <row r="178">
          <cell r="C178">
            <v>15</v>
          </cell>
          <cell r="D178">
            <v>10</v>
          </cell>
        </row>
        <row r="179">
          <cell r="C179">
            <v>0</v>
          </cell>
          <cell r="D179">
            <v>0</v>
          </cell>
        </row>
        <row r="180">
          <cell r="C180">
            <v>0</v>
          </cell>
          <cell r="D180">
            <v>0</v>
          </cell>
        </row>
        <row r="181">
          <cell r="C181">
            <v>0</v>
          </cell>
          <cell r="D181">
            <v>0</v>
          </cell>
        </row>
        <row r="182">
          <cell r="C182">
            <v>0</v>
          </cell>
          <cell r="D182">
            <v>0</v>
          </cell>
        </row>
        <row r="183">
          <cell r="C183">
            <v>0</v>
          </cell>
          <cell r="D183">
            <v>0</v>
          </cell>
        </row>
        <row r="184">
          <cell r="C184">
            <v>0</v>
          </cell>
          <cell r="D184">
            <v>0</v>
          </cell>
        </row>
        <row r="185">
          <cell r="C185">
            <v>0</v>
          </cell>
          <cell r="D185">
            <v>0</v>
          </cell>
        </row>
        <row r="186">
          <cell r="C186">
            <v>0</v>
          </cell>
          <cell r="D186">
            <v>0</v>
          </cell>
        </row>
        <row r="187">
          <cell r="C187">
            <v>0</v>
          </cell>
          <cell r="D187">
            <v>0</v>
          </cell>
        </row>
        <row r="188">
          <cell r="C188">
            <v>0</v>
          </cell>
          <cell r="D188">
            <v>0</v>
          </cell>
        </row>
        <row r="189">
          <cell r="C189">
            <v>0</v>
          </cell>
          <cell r="D189">
            <v>0</v>
          </cell>
        </row>
        <row r="190">
          <cell r="C190">
            <v>0</v>
          </cell>
          <cell r="D190">
            <v>0</v>
          </cell>
        </row>
        <row r="191">
          <cell r="C191">
            <v>0</v>
          </cell>
          <cell r="D191">
            <v>0</v>
          </cell>
        </row>
        <row r="192">
          <cell r="C192">
            <v>0</v>
          </cell>
          <cell r="D192">
            <v>0</v>
          </cell>
        </row>
        <row r="193">
          <cell r="C193">
            <v>0</v>
          </cell>
          <cell r="D193">
            <v>0</v>
          </cell>
        </row>
        <row r="194">
          <cell r="C194">
            <v>0</v>
          </cell>
          <cell r="D194">
            <v>0</v>
          </cell>
        </row>
        <row r="195">
          <cell r="C195">
            <v>0</v>
          </cell>
          <cell r="D195">
            <v>0</v>
          </cell>
        </row>
        <row r="196">
          <cell r="C196">
            <v>0</v>
          </cell>
          <cell r="D196">
            <v>0</v>
          </cell>
        </row>
        <row r="197">
          <cell r="C197">
            <v>378</v>
          </cell>
          <cell r="D197">
            <v>340</v>
          </cell>
        </row>
        <row r="198">
          <cell r="C198">
            <v>0</v>
          </cell>
          <cell r="D198">
            <v>0</v>
          </cell>
        </row>
        <row r="199">
          <cell r="C199">
            <v>0</v>
          </cell>
          <cell r="D199">
            <v>0</v>
          </cell>
        </row>
        <row r="200">
          <cell r="C200">
            <v>0</v>
          </cell>
          <cell r="D200">
            <v>0</v>
          </cell>
        </row>
        <row r="201">
          <cell r="C201">
            <v>0</v>
          </cell>
          <cell r="D201">
            <v>0</v>
          </cell>
        </row>
        <row r="202">
          <cell r="C202">
            <v>0</v>
          </cell>
          <cell r="D202">
            <v>0</v>
          </cell>
        </row>
        <row r="203">
          <cell r="C203">
            <v>0</v>
          </cell>
          <cell r="D203">
            <v>0</v>
          </cell>
        </row>
        <row r="204">
          <cell r="C204">
            <v>0</v>
          </cell>
          <cell r="D204">
            <v>0</v>
          </cell>
        </row>
        <row r="205">
          <cell r="C205">
            <v>0</v>
          </cell>
          <cell r="D205">
            <v>0</v>
          </cell>
        </row>
        <row r="206">
          <cell r="C206">
            <v>0</v>
          </cell>
          <cell r="D206">
            <v>0</v>
          </cell>
        </row>
        <row r="207">
          <cell r="C207">
            <v>0</v>
          </cell>
          <cell r="D207">
            <v>0</v>
          </cell>
        </row>
        <row r="208">
          <cell r="C208">
            <v>0</v>
          </cell>
          <cell r="D208">
            <v>0</v>
          </cell>
        </row>
        <row r="209">
          <cell r="C209">
            <v>0</v>
          </cell>
          <cell r="D209">
            <v>0</v>
          </cell>
        </row>
        <row r="210">
          <cell r="C210">
            <v>0</v>
          </cell>
          <cell r="D210">
            <v>0</v>
          </cell>
        </row>
        <row r="211">
          <cell r="C211">
            <v>0</v>
          </cell>
          <cell r="D211">
            <v>0</v>
          </cell>
        </row>
        <row r="212">
          <cell r="C212">
            <v>0</v>
          </cell>
          <cell r="D212">
            <v>0</v>
          </cell>
        </row>
        <row r="213">
          <cell r="C213">
            <v>0</v>
          </cell>
          <cell r="D213">
            <v>0</v>
          </cell>
        </row>
        <row r="214">
          <cell r="C214">
            <v>0</v>
          </cell>
          <cell r="D214">
            <v>0</v>
          </cell>
        </row>
        <row r="215">
          <cell r="C215">
            <v>0</v>
          </cell>
          <cell r="D215">
            <v>0</v>
          </cell>
        </row>
        <row r="216">
          <cell r="C216">
            <v>0</v>
          </cell>
          <cell r="D216">
            <v>2</v>
          </cell>
        </row>
        <row r="217">
          <cell r="C217">
            <v>0</v>
          </cell>
          <cell r="D217">
            <v>0</v>
          </cell>
        </row>
        <row r="218">
          <cell r="C218">
            <v>0</v>
          </cell>
          <cell r="D218">
            <v>0</v>
          </cell>
        </row>
        <row r="219">
          <cell r="C219">
            <v>0</v>
          </cell>
          <cell r="D219">
            <v>0</v>
          </cell>
        </row>
        <row r="220">
          <cell r="C220">
            <v>0</v>
          </cell>
          <cell r="D220">
            <v>0</v>
          </cell>
        </row>
        <row r="221">
          <cell r="C221">
            <v>0</v>
          </cell>
          <cell r="D221">
            <v>0</v>
          </cell>
        </row>
        <row r="222">
          <cell r="C222">
            <v>0</v>
          </cell>
          <cell r="D222">
            <v>0</v>
          </cell>
        </row>
        <row r="223">
          <cell r="C223">
            <v>0</v>
          </cell>
          <cell r="D223">
            <v>0</v>
          </cell>
        </row>
        <row r="224">
          <cell r="C224">
            <v>0</v>
          </cell>
          <cell r="D224">
            <v>0</v>
          </cell>
        </row>
        <row r="225">
          <cell r="C225">
            <v>0</v>
          </cell>
          <cell r="D225">
            <v>0</v>
          </cell>
        </row>
        <row r="226">
          <cell r="C226">
            <v>0</v>
          </cell>
          <cell r="D226">
            <v>0</v>
          </cell>
        </row>
        <row r="227">
          <cell r="C227">
            <v>0</v>
          </cell>
          <cell r="D227">
            <v>0</v>
          </cell>
        </row>
        <row r="228">
          <cell r="C228">
            <v>0</v>
          </cell>
          <cell r="D228">
            <v>0</v>
          </cell>
        </row>
        <row r="229">
          <cell r="C229">
            <v>0</v>
          </cell>
          <cell r="D229">
            <v>0</v>
          </cell>
        </row>
        <row r="230">
          <cell r="C230">
            <v>0</v>
          </cell>
          <cell r="D230">
            <v>0</v>
          </cell>
        </row>
        <row r="231">
          <cell r="C231">
            <v>0</v>
          </cell>
          <cell r="D231">
            <v>0</v>
          </cell>
        </row>
        <row r="232">
          <cell r="C232">
            <v>0</v>
          </cell>
          <cell r="D232">
            <v>0</v>
          </cell>
        </row>
        <row r="233">
          <cell r="C233">
            <v>0</v>
          </cell>
          <cell r="D233">
            <v>0</v>
          </cell>
        </row>
        <row r="234">
          <cell r="C234">
            <v>0</v>
          </cell>
          <cell r="D234">
            <v>0</v>
          </cell>
        </row>
        <row r="235">
          <cell r="C235">
            <v>0</v>
          </cell>
          <cell r="D235">
            <v>0</v>
          </cell>
        </row>
        <row r="236">
          <cell r="C236">
            <v>0</v>
          </cell>
          <cell r="D236">
            <v>0</v>
          </cell>
        </row>
        <row r="237">
          <cell r="C237">
            <v>0</v>
          </cell>
          <cell r="D237">
            <v>0</v>
          </cell>
        </row>
        <row r="238">
          <cell r="C238">
            <v>0</v>
          </cell>
          <cell r="D238">
            <v>0</v>
          </cell>
        </row>
        <row r="239">
          <cell r="C239">
            <v>0</v>
          </cell>
          <cell r="D239">
            <v>0</v>
          </cell>
        </row>
        <row r="240">
          <cell r="C240">
            <v>0</v>
          </cell>
          <cell r="D240">
            <v>0</v>
          </cell>
        </row>
        <row r="241">
          <cell r="C241">
            <v>6</v>
          </cell>
          <cell r="D241">
            <v>0</v>
          </cell>
        </row>
        <row r="242">
          <cell r="C242">
            <v>0</v>
          </cell>
          <cell r="D242">
            <v>0</v>
          </cell>
        </row>
        <row r="243">
          <cell r="C243">
            <v>0</v>
          </cell>
          <cell r="D243">
            <v>0</v>
          </cell>
        </row>
        <row r="244">
          <cell r="C244">
            <v>0</v>
          </cell>
          <cell r="D244">
            <v>0</v>
          </cell>
        </row>
        <row r="245">
          <cell r="C245">
            <v>0</v>
          </cell>
          <cell r="D245">
            <v>0</v>
          </cell>
        </row>
        <row r="246">
          <cell r="C246">
            <v>0</v>
          </cell>
          <cell r="D246">
            <v>5</v>
          </cell>
        </row>
        <row r="247">
          <cell r="C247">
            <v>0</v>
          </cell>
          <cell r="D247">
            <v>0</v>
          </cell>
        </row>
        <row r="248">
          <cell r="C248">
            <v>0</v>
          </cell>
          <cell r="D248">
            <v>0</v>
          </cell>
        </row>
        <row r="249">
          <cell r="C249">
            <v>0</v>
          </cell>
          <cell r="D249">
            <v>0</v>
          </cell>
        </row>
        <row r="250">
          <cell r="C250">
            <v>0</v>
          </cell>
          <cell r="D250">
            <v>5</v>
          </cell>
        </row>
        <row r="251">
          <cell r="C251">
            <v>0</v>
          </cell>
          <cell r="D251">
            <v>0</v>
          </cell>
        </row>
        <row r="252">
          <cell r="C252">
            <v>0</v>
          </cell>
          <cell r="D252">
            <v>0</v>
          </cell>
        </row>
        <row r="253">
          <cell r="C253">
            <v>0</v>
          </cell>
          <cell r="D253">
            <v>0</v>
          </cell>
        </row>
        <row r="254">
          <cell r="C254">
            <v>0</v>
          </cell>
          <cell r="D254">
            <v>0</v>
          </cell>
        </row>
        <row r="255">
          <cell r="C255">
            <v>13</v>
          </cell>
          <cell r="D255">
            <v>10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15</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1</v>
          </cell>
        </row>
        <row r="271">
          <cell r="C271">
            <v>0</v>
          </cell>
          <cell r="D271">
            <v>0</v>
          </cell>
        </row>
        <row r="272">
          <cell r="C272">
            <v>0</v>
          </cell>
          <cell r="D272">
            <v>0</v>
          </cell>
        </row>
        <row r="273">
          <cell r="C273">
            <v>0</v>
          </cell>
          <cell r="D273">
            <v>0</v>
          </cell>
        </row>
        <row r="274">
          <cell r="C274">
            <v>0</v>
          </cell>
          <cell r="D274">
            <v>0</v>
          </cell>
        </row>
        <row r="275">
          <cell r="C275">
            <v>0</v>
          </cell>
          <cell r="D275">
            <v>0</v>
          </cell>
        </row>
        <row r="276">
          <cell r="C276">
            <v>0</v>
          </cell>
          <cell r="D276">
            <v>0</v>
          </cell>
        </row>
        <row r="277">
          <cell r="C277">
            <v>17</v>
          </cell>
          <cell r="D277">
            <v>0</v>
          </cell>
        </row>
        <row r="278">
          <cell r="C278">
            <v>0</v>
          </cell>
          <cell r="D278">
            <v>0</v>
          </cell>
        </row>
        <row r="279">
          <cell r="C279">
            <v>0</v>
          </cell>
          <cell r="D279">
            <v>0</v>
          </cell>
        </row>
        <row r="280">
          <cell r="C280">
            <v>0</v>
          </cell>
          <cell r="D280">
            <v>0</v>
          </cell>
        </row>
        <row r="281">
          <cell r="C281">
            <v>0</v>
          </cell>
          <cell r="D281">
            <v>0</v>
          </cell>
        </row>
        <row r="282">
          <cell r="C282">
            <v>0</v>
          </cell>
          <cell r="D282">
            <v>0</v>
          </cell>
        </row>
        <row r="283">
          <cell r="C283">
            <v>0</v>
          </cell>
          <cell r="D283">
            <v>0</v>
          </cell>
        </row>
        <row r="284">
          <cell r="C284">
            <v>0</v>
          </cell>
          <cell r="D284">
            <v>0</v>
          </cell>
        </row>
        <row r="285">
          <cell r="C285">
            <v>0</v>
          </cell>
          <cell r="D285">
            <v>0</v>
          </cell>
        </row>
        <row r="286">
          <cell r="C286">
            <v>0</v>
          </cell>
          <cell r="D286">
            <v>0</v>
          </cell>
        </row>
        <row r="287">
          <cell r="C287">
            <v>0</v>
          </cell>
          <cell r="D287">
            <v>0</v>
          </cell>
        </row>
        <row r="288">
          <cell r="C288">
            <v>0</v>
          </cell>
          <cell r="D288">
            <v>0</v>
          </cell>
        </row>
        <row r="289">
          <cell r="C289">
            <v>0</v>
          </cell>
          <cell r="D289">
            <v>0</v>
          </cell>
        </row>
        <row r="290">
          <cell r="C290">
            <v>51</v>
          </cell>
          <cell r="D290">
            <v>23</v>
          </cell>
        </row>
        <row r="291">
          <cell r="C291">
            <v>0</v>
          </cell>
          <cell r="D291">
            <v>0</v>
          </cell>
        </row>
        <row r="292">
          <cell r="C292">
            <v>0</v>
          </cell>
          <cell r="D292">
            <v>0</v>
          </cell>
        </row>
        <row r="293">
          <cell r="C293">
            <v>0</v>
          </cell>
          <cell r="D293">
            <v>0</v>
          </cell>
        </row>
        <row r="294">
          <cell r="C294">
            <v>0</v>
          </cell>
          <cell r="D294">
            <v>0</v>
          </cell>
        </row>
        <row r="295">
          <cell r="C295">
            <v>0</v>
          </cell>
          <cell r="D295">
            <v>0</v>
          </cell>
        </row>
        <row r="296">
          <cell r="C296">
            <v>0</v>
          </cell>
          <cell r="D296">
            <v>0</v>
          </cell>
        </row>
        <row r="297">
          <cell r="C297">
            <v>0</v>
          </cell>
          <cell r="D297">
            <v>0</v>
          </cell>
        </row>
        <row r="298">
          <cell r="C298">
            <v>0</v>
          </cell>
          <cell r="D298">
            <v>0</v>
          </cell>
        </row>
        <row r="299">
          <cell r="C299">
            <v>0</v>
          </cell>
          <cell r="D299">
            <v>0</v>
          </cell>
        </row>
        <row r="300">
          <cell r="C300">
            <v>0</v>
          </cell>
          <cell r="D300">
            <v>0</v>
          </cell>
        </row>
        <row r="301">
          <cell r="C301">
            <v>0</v>
          </cell>
          <cell r="D301">
            <v>0</v>
          </cell>
        </row>
        <row r="302">
          <cell r="C302">
            <v>0</v>
          </cell>
          <cell r="D302">
            <v>108</v>
          </cell>
        </row>
        <row r="303">
          <cell r="C303">
            <v>0</v>
          </cell>
          <cell r="D303">
            <v>0</v>
          </cell>
        </row>
        <row r="304">
          <cell r="C304">
            <v>0</v>
          </cell>
          <cell r="D304">
            <v>0</v>
          </cell>
        </row>
        <row r="305">
          <cell r="C305">
            <v>0</v>
          </cell>
          <cell r="D305">
            <v>0</v>
          </cell>
        </row>
        <row r="306">
          <cell r="C306">
            <v>0</v>
          </cell>
          <cell r="D306">
            <v>0</v>
          </cell>
        </row>
        <row r="307">
          <cell r="C307">
            <v>0</v>
          </cell>
          <cell r="D307">
            <v>108</v>
          </cell>
        </row>
        <row r="308">
          <cell r="C308">
            <v>0</v>
          </cell>
          <cell r="D308">
            <v>0</v>
          </cell>
        </row>
        <row r="309">
          <cell r="C309">
            <v>0</v>
          </cell>
          <cell r="D309">
            <v>0</v>
          </cell>
        </row>
        <row r="310">
          <cell r="C310">
            <v>0</v>
          </cell>
          <cell r="D310">
            <v>0</v>
          </cell>
        </row>
        <row r="311">
          <cell r="C311">
            <v>84</v>
          </cell>
          <cell r="D311">
            <v>90</v>
          </cell>
        </row>
        <row r="312">
          <cell r="C312">
            <v>0</v>
          </cell>
          <cell r="D312">
            <v>0</v>
          </cell>
        </row>
        <row r="313">
          <cell r="C313">
            <v>0</v>
          </cell>
          <cell r="D313">
            <v>0</v>
          </cell>
        </row>
        <row r="314">
          <cell r="C314">
            <v>0</v>
          </cell>
          <cell r="D314">
            <v>0</v>
          </cell>
        </row>
        <row r="315">
          <cell r="C315">
            <v>0</v>
          </cell>
          <cell r="D315">
            <v>0</v>
          </cell>
        </row>
        <row r="316">
          <cell r="C316">
            <v>0</v>
          </cell>
          <cell r="D316">
            <v>0</v>
          </cell>
        </row>
        <row r="317">
          <cell r="C317">
            <v>0</v>
          </cell>
          <cell r="D317">
            <v>0</v>
          </cell>
        </row>
        <row r="318">
          <cell r="C318">
            <v>0</v>
          </cell>
          <cell r="D318">
            <v>0</v>
          </cell>
        </row>
        <row r="319">
          <cell r="C319">
            <v>0</v>
          </cell>
          <cell r="D319">
            <v>0</v>
          </cell>
        </row>
        <row r="320">
          <cell r="C320">
            <v>0</v>
          </cell>
          <cell r="D320">
            <v>0</v>
          </cell>
        </row>
        <row r="321">
          <cell r="C321">
            <v>0</v>
          </cell>
          <cell r="D321">
            <v>0</v>
          </cell>
        </row>
        <row r="322">
          <cell r="C322">
            <v>0</v>
          </cell>
          <cell r="D322">
            <v>0</v>
          </cell>
        </row>
        <row r="323">
          <cell r="C323">
            <v>0</v>
          </cell>
          <cell r="D323">
            <v>0</v>
          </cell>
        </row>
        <row r="324">
          <cell r="C324">
            <v>0</v>
          </cell>
          <cell r="D324">
            <v>0</v>
          </cell>
        </row>
        <row r="325">
          <cell r="C325">
            <v>0</v>
          </cell>
          <cell r="D325">
            <v>0</v>
          </cell>
        </row>
        <row r="326">
          <cell r="C326">
            <v>0</v>
          </cell>
          <cell r="D326">
            <v>0</v>
          </cell>
        </row>
        <row r="327">
          <cell r="C327">
            <v>0</v>
          </cell>
          <cell r="D327">
            <v>0</v>
          </cell>
        </row>
        <row r="328">
          <cell r="C328">
            <v>0</v>
          </cell>
          <cell r="D328">
            <v>0</v>
          </cell>
        </row>
        <row r="329">
          <cell r="C329">
            <v>0</v>
          </cell>
          <cell r="D329">
            <v>0</v>
          </cell>
        </row>
        <row r="330">
          <cell r="C330">
            <v>84</v>
          </cell>
          <cell r="D330">
            <v>90</v>
          </cell>
        </row>
        <row r="331">
          <cell r="C331">
            <v>0</v>
          </cell>
          <cell r="D331">
            <v>0</v>
          </cell>
        </row>
        <row r="332">
          <cell r="C332">
            <v>0</v>
          </cell>
          <cell r="D332">
            <v>0</v>
          </cell>
        </row>
        <row r="333">
          <cell r="C333">
            <v>0</v>
          </cell>
          <cell r="D333">
            <v>0</v>
          </cell>
        </row>
        <row r="334">
          <cell r="C334">
            <v>0</v>
          </cell>
          <cell r="D334">
            <v>0</v>
          </cell>
        </row>
        <row r="335">
          <cell r="C335">
            <v>0</v>
          </cell>
          <cell r="D3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mmdaten"/>
      <sheetName val="Kundenliste"/>
      <sheetName val="Layoutliste"/>
      <sheetName val="Termine"/>
      <sheetName val="WT8"/>
      <sheetName val="Ressourcen"/>
      <sheetName val="Lieferantenliste"/>
      <sheetName val="Testteileliste"/>
      <sheetName val="Anlaufkosten"/>
      <sheetName val="Bericht"/>
      <sheetName val="Termindaten"/>
      <sheetName val="Kostendaten"/>
      <sheetName val="Ansprechpartner"/>
      <sheetName val="Logbuch alt"/>
      <sheetName val="Logbuch"/>
    </sheetNames>
    <sheetDataSet>
      <sheetData sheetId="0">
        <row r="2">
          <cell r="O2" t="str">
            <v>ITT Automotive Europe GmbH</v>
          </cell>
        </row>
        <row r="4">
          <cell r="A4" t="str">
            <v>VW T4 16"</v>
          </cell>
          <cell r="I4" t="str">
            <v>52_517_0.100</v>
          </cell>
        </row>
        <row r="29">
          <cell r="A29" t="str">
            <v>Diel</v>
          </cell>
        </row>
      </sheetData>
      <sheetData sheetId="1"/>
      <sheetData sheetId="2"/>
      <sheetData sheetId="3"/>
      <sheetData sheetId="4"/>
      <sheetData sheetId="5">
        <row r="4">
          <cell r="F4">
            <v>1996</v>
          </cell>
        </row>
      </sheetData>
      <sheetData sheetId="6"/>
      <sheetData sheetId="7"/>
      <sheetData sheetId="8"/>
      <sheetData sheetId="9"/>
      <sheetData sheetId="10"/>
      <sheetData sheetId="11"/>
      <sheetData sheetId="12"/>
      <sheetData sheetId="13"/>
      <sheetData sheetId="1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NIPL Sch.July-2010"/>
      <sheetName val="SNIPL Sch.Aug-2010"/>
      <sheetName val="SNIPL Sch.Sep-2010"/>
      <sheetName val="SNIPL Sch.Oct-2010"/>
      <sheetName val="SNIPL Sch.Nov-2010"/>
      <sheetName val="SNIPL Sch.Dec-2010"/>
      <sheetName val="SNIPL Sch.Jan-2011"/>
      <sheetName val="SNIPL Sch.Feb-2011"/>
      <sheetName val="SNIPL Sch.March-2011"/>
      <sheetName val="SNIPL Sch.April-2011"/>
      <sheetName val="Sheet2"/>
      <sheetName val="Sheet4"/>
      <sheetName val="Sheet5"/>
      <sheetName val="STPL Sch.May-2011"/>
      <sheetName val="mrp file"/>
      <sheetName val="SNIPL Sch.May-2011"/>
      <sheetName val="STPL Sch.June-2011"/>
      <sheetName val="SNIPL Sch.June-2011"/>
      <sheetName val="STPL Sch.July-2011"/>
      <sheetName val="SNIPL Sch.July-2011"/>
      <sheetName val="STPL Sch.July-2011 Rev-01"/>
      <sheetName val="SNIPL Sch.July-2011 Rev-01"/>
      <sheetName val="STPL Sch.Aug-2011"/>
      <sheetName val="SNIPL Sch.July-2011 Rev-02"/>
      <sheetName val="STPL Sch.July-2011 Rev-02_2"/>
      <sheetName val="SNIPL Sch.Aug-2011"/>
      <sheetName val="STPL Sch.Aug-2011 Rev-01"/>
      <sheetName val="SNIPL Sch.Aug-2011 Rev-01"/>
      <sheetName val="STPL Sch.Sept-2011"/>
      <sheetName val="SNIPL Sch.Sept-2011"/>
      <sheetName val="STPL Sch.Sept-2011 Rev-01"/>
      <sheetName val="SNIPL Sch.Sept-2011 Rev-01"/>
      <sheetName val="STPL Sch.Oct-2011"/>
      <sheetName val="SNIPL Sch.Oct-2011"/>
      <sheetName val="STPL Sch.Nov-2011"/>
      <sheetName val="SNIPL Sch.Nov-2011"/>
      <sheetName val="STPL Sch.Dec-2011"/>
      <sheetName val="SNIPL Sch.Dec-2011"/>
      <sheetName val="STPL Sch-FEB-12 Rev01"/>
      <sheetName val="SNIPL Sch.FEB-2012 Rev-01"/>
      <sheetName val="STPL Sch-March-12"/>
      <sheetName val="Sticker-Mar-12"/>
      <sheetName val="SNIPL Sch.March-2012"/>
      <sheetName val="STPL Sch-April-12"/>
      <sheetName val="Sticker-April-12"/>
      <sheetName val="SNIPL Sch.April-2012"/>
      <sheetName val="STPL Sch-June-12"/>
      <sheetName val="SNIPL Sch.June-2012"/>
      <sheetName val="sap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CN"/>
      <sheetName val="bom 14062011"/>
      <sheetName val="X1S"/>
      <sheetName val="GM"/>
      <sheetName val="Indica"/>
      <sheetName val="Sumo &amp; Safari"/>
      <sheetName val="Phoenix"/>
      <sheetName val="Sprint &amp; C.O."/>
      <sheetName val="Mahindra"/>
      <sheetName val="...W201.."/>
      <sheetName val="DAIMLER"/>
      <sheetName val="U203"/>
    </sheetNames>
    <sheetDataSet>
      <sheetData sheetId="0"/>
      <sheetData sheetId="1"/>
      <sheetData sheetId="2">
        <row r="1">
          <cell r="A1" t="str">
            <v>RANJANGAON</v>
          </cell>
          <cell r="B1" t="str">
            <v xml:space="preserve">                          BILL OF MATERIAL                                                            D/ PR / 05</v>
          </cell>
        </row>
        <row r="2">
          <cell r="A2" t="str">
            <v>2fts</v>
          </cell>
          <cell r="C2" t="str">
            <v>Plant</v>
          </cell>
          <cell r="D2" t="str">
            <v>Alt BOM</v>
          </cell>
          <cell r="E2" t="str">
            <v>Base Quantity</v>
          </cell>
          <cell r="F2" t="str">
            <v>Component</v>
          </cell>
          <cell r="G2" t="str">
            <v>DESCRIPTION</v>
          </cell>
          <cell r="H2" t="str">
            <v>Quantity</v>
          </cell>
          <cell r="I2" t="str">
            <v>UoM</v>
          </cell>
        </row>
        <row r="3">
          <cell r="A3" t="str">
            <v>X1 SEDAN PARTS</v>
          </cell>
        </row>
        <row r="4">
          <cell r="A4" t="str">
            <v>2FTX1SCF03</v>
          </cell>
          <cell r="B4" t="str">
            <v>X-1 SEDAN CARPET BLACK</v>
          </cell>
          <cell r="D4">
            <v>1</v>
          </cell>
          <cell r="E4">
            <v>1</v>
          </cell>
          <cell r="F4" t="str">
            <v>2SCTF00228</v>
          </cell>
          <cell r="G4" t="str">
            <v>TF X-1 SEDAN CARPET BLACK</v>
          </cell>
          <cell r="H4">
            <v>1</v>
          </cell>
          <cell r="I4" t="str">
            <v>EA</v>
          </cell>
          <cell r="J4">
            <v>1</v>
          </cell>
        </row>
        <row r="5">
          <cell r="D5">
            <v>1</v>
          </cell>
          <cell r="E5">
            <v>1</v>
          </cell>
          <cell r="F5" t="str">
            <v>2RBOP00164</v>
          </cell>
          <cell r="G5" t="str">
            <v>VELCRO HOOK WIDTH 20MM COLOUR BLACK</v>
          </cell>
          <cell r="H5">
            <v>0.6</v>
          </cell>
          <cell r="I5" t="str">
            <v>M</v>
          </cell>
          <cell r="J5">
            <v>0.6</v>
          </cell>
        </row>
        <row r="6">
          <cell r="D6">
            <v>1</v>
          </cell>
          <cell r="E6">
            <v>1</v>
          </cell>
          <cell r="F6" t="str">
            <v>2RBOP00165</v>
          </cell>
          <cell r="G6" t="str">
            <v>VELCRO LOOP WIDTH 20MM COLOUR BLACK</v>
          </cell>
          <cell r="H6">
            <v>0.42</v>
          </cell>
          <cell r="I6" t="str">
            <v>M</v>
          </cell>
          <cell r="J6">
            <v>0.42</v>
          </cell>
        </row>
        <row r="7">
          <cell r="D7">
            <v>1</v>
          </cell>
          <cell r="E7">
            <v>1</v>
          </cell>
          <cell r="F7" t="str">
            <v>2RBOP00083</v>
          </cell>
          <cell r="G7" t="str">
            <v>POLYSTER THREAD 20X2, COLOUR BLACK</v>
          </cell>
          <cell r="H7">
            <v>9</v>
          </cell>
          <cell r="I7" t="str">
            <v>M</v>
          </cell>
          <cell r="J7">
            <v>9</v>
          </cell>
        </row>
        <row r="8">
          <cell r="D8">
            <v>1</v>
          </cell>
          <cell r="E8">
            <v>1</v>
          </cell>
          <cell r="F8" t="str">
            <v>2SNRC00033</v>
          </cell>
          <cell r="G8" t="str">
            <v xml:space="preserve"> RC X-1 SEDAN FRT CARPET U/C CTP.FELTS</v>
          </cell>
          <cell r="H8">
            <v>1</v>
          </cell>
          <cell r="I8" t="str">
            <v>EA</v>
          </cell>
          <cell r="J8">
            <v>1</v>
          </cell>
        </row>
        <row r="9">
          <cell r="D9">
            <v>1</v>
          </cell>
          <cell r="E9">
            <v>1</v>
          </cell>
          <cell r="F9" t="str">
            <v>2RADH00002</v>
          </cell>
          <cell r="G9" t="str">
            <v>SYN RUBBER ADHESIVE GRADE SPRAYABLE</v>
          </cell>
          <cell r="H9">
            <v>0.12</v>
          </cell>
          <cell r="I9" t="str">
            <v>L</v>
          </cell>
          <cell r="J9">
            <v>0.1</v>
          </cell>
        </row>
        <row r="10">
          <cell r="D10">
            <v>1</v>
          </cell>
          <cell r="E10">
            <v>1</v>
          </cell>
          <cell r="F10" t="str">
            <v>2RBOP00063</v>
          </cell>
          <cell r="G10" t="str">
            <v>PROTECTOR FLIM 500 MM WIDTH</v>
          </cell>
          <cell r="H10">
            <v>1.9</v>
          </cell>
          <cell r="I10" t="str">
            <v>M</v>
          </cell>
          <cell r="J10">
            <v>1.9</v>
          </cell>
        </row>
        <row r="12">
          <cell r="A12" t="str">
            <v>2SNRC00033</v>
          </cell>
          <cell r="B12" t="str">
            <v xml:space="preserve"> RC X-1 SEDAN FRT CARPET U/C CTP.FELTS</v>
          </cell>
          <cell r="C12">
            <v>2205</v>
          </cell>
          <cell r="D12">
            <v>1</v>
          </cell>
          <cell r="E12">
            <v>8</v>
          </cell>
          <cell r="F12" t="str">
            <v>2SFCF00031</v>
          </cell>
          <cell r="G12" t="str">
            <v>CF X-1 SEDAN U/CARPET1000 (1.10 X 1.46 )</v>
          </cell>
          <cell r="H12">
            <v>1</v>
          </cell>
          <cell r="I12" t="str">
            <v>EA</v>
          </cell>
        </row>
        <row r="14">
          <cell r="A14" t="str">
            <v>2SCTF00228</v>
          </cell>
          <cell r="B14" t="str">
            <v>TF X-1 SEDAN CARPET BLACK</v>
          </cell>
          <cell r="D14">
            <v>1</v>
          </cell>
          <cell r="E14">
            <v>1</v>
          </cell>
          <cell r="F14" t="str">
            <v>2SCLX00122  </v>
          </cell>
          <cell r="G14" t="str">
            <v xml:space="preserve"> LX PE7F(X1)Frt CPT black 1100 W1.78L2.35 </v>
          </cell>
          <cell r="H14">
            <v>1</v>
          </cell>
          <cell r="I14" t="str">
            <v>EA</v>
          </cell>
          <cell r="J14">
            <v>1</v>
          </cell>
        </row>
        <row r="15">
          <cell r="D15">
            <v>1</v>
          </cell>
          <cell r="E15">
            <v>1</v>
          </cell>
          <cell r="F15" t="str">
            <v>2RFEL00052</v>
          </cell>
          <cell r="G15" t="str">
            <v>TP FELT EWA 450 SIZE 1.61X.40M GREY</v>
          </cell>
          <cell r="H15">
            <v>0.64400000000000002</v>
          </cell>
          <cell r="I15" t="str">
            <v>M2</v>
          </cell>
          <cell r="J15">
            <v>0.64400000000000013</v>
          </cell>
        </row>
        <row r="17">
          <cell r="A17" t="str">
            <v>2FTX1SPT02</v>
          </cell>
          <cell r="B17" t="str">
            <v>PARCEL SHELF  (X1S) BLACK</v>
          </cell>
          <cell r="C17">
            <v>2205</v>
          </cell>
          <cell r="D17">
            <v>1</v>
          </cell>
          <cell r="E17">
            <v>1</v>
          </cell>
          <cell r="F17" t="str">
            <v>2SNTS00029</v>
          </cell>
          <cell r="G17" t="str">
            <v>TS PARCEL SHELF/X-1 SEDAN</v>
          </cell>
          <cell r="H17">
            <v>1</v>
          </cell>
          <cell r="I17" t="str">
            <v>EA</v>
          </cell>
          <cell r="J17">
            <v>1</v>
          </cell>
        </row>
        <row r="18">
          <cell r="C18">
            <v>2205</v>
          </cell>
          <cell r="D18">
            <v>1</v>
          </cell>
          <cell r="E18">
            <v>1</v>
          </cell>
          <cell r="F18" t="str">
            <v>2RBOP00152</v>
          </cell>
          <cell r="G18" t="str">
            <v>RIM X1 P/S SKER RH,APOD,MS CRZN PLATING</v>
          </cell>
          <cell r="H18">
            <v>1</v>
          </cell>
          <cell r="I18" t="str">
            <v>EA</v>
          </cell>
          <cell r="J18">
            <v>1</v>
          </cell>
        </row>
        <row r="19">
          <cell r="C19">
            <v>2205</v>
          </cell>
          <cell r="D19">
            <v>1</v>
          </cell>
          <cell r="E19">
            <v>1</v>
          </cell>
          <cell r="F19" t="str">
            <v>2RBOP00151</v>
          </cell>
          <cell r="G19" t="str">
            <v>RIM X1 P/S SKER.LH,APOD,MS CRZN PLATING</v>
          </cell>
          <cell r="H19">
            <v>1</v>
          </cell>
          <cell r="I19" t="str">
            <v>EA</v>
          </cell>
          <cell r="J19">
            <v>1</v>
          </cell>
        </row>
        <row r="20">
          <cell r="C20">
            <v>2205</v>
          </cell>
          <cell r="D20">
            <v>1</v>
          </cell>
          <cell r="E20">
            <v>1</v>
          </cell>
          <cell r="F20" t="str">
            <v>2RBOP00160</v>
          </cell>
          <cell r="G20" t="str">
            <v>POWER SOCKET RIM X1 PARCEL SHELF</v>
          </cell>
          <cell r="H20">
            <v>1</v>
          </cell>
          <cell r="I20" t="str">
            <v>EA</v>
          </cell>
          <cell r="J20">
            <v>1</v>
          </cell>
        </row>
        <row r="21">
          <cell r="C21">
            <v>2205</v>
          </cell>
          <cell r="D21">
            <v>1</v>
          </cell>
          <cell r="E21">
            <v>1</v>
          </cell>
          <cell r="F21" t="str">
            <v>2RBOP00504</v>
          </cell>
          <cell r="G21" t="str">
            <v>ASSY SPEAKER GRILL LH X1 P SHELF E BLACK</v>
          </cell>
          <cell r="H21">
            <v>1</v>
          </cell>
          <cell r="I21" t="str">
            <v>EA</v>
          </cell>
          <cell r="J21">
            <v>1</v>
          </cell>
        </row>
        <row r="22">
          <cell r="C22">
            <v>2205</v>
          </cell>
          <cell r="D22">
            <v>1</v>
          </cell>
          <cell r="E22">
            <v>1</v>
          </cell>
          <cell r="F22" t="str">
            <v>2RBOP00505</v>
          </cell>
          <cell r="G22" t="str">
            <v>ASSY SPEAKER GRILL RH X1 P SHELF E BLACK</v>
          </cell>
          <cell r="H22">
            <v>1</v>
          </cell>
          <cell r="I22" t="str">
            <v>EA</v>
          </cell>
          <cell r="J22">
            <v>1</v>
          </cell>
        </row>
        <row r="23">
          <cell r="C23">
            <v>2205</v>
          </cell>
          <cell r="D23">
            <v>1</v>
          </cell>
          <cell r="E23">
            <v>1</v>
          </cell>
          <cell r="F23" t="str">
            <v>2RBOP00097</v>
          </cell>
          <cell r="G23" t="str">
            <v>POWER SOCKET CAP X1 PARCEL SHELF</v>
          </cell>
          <cell r="H23">
            <v>1</v>
          </cell>
          <cell r="I23" t="str">
            <v>EA</v>
          </cell>
          <cell r="J23">
            <v>1</v>
          </cell>
        </row>
        <row r="24">
          <cell r="C24">
            <v>2205</v>
          </cell>
          <cell r="D24">
            <v>1</v>
          </cell>
          <cell r="E24">
            <v>1</v>
          </cell>
          <cell r="F24" t="str">
            <v>2RBOP00288</v>
          </cell>
          <cell r="G24" t="str">
            <v>POWER SOCKET X1 P/ SHELF TM2777954200118</v>
          </cell>
          <cell r="H24">
            <v>1</v>
          </cell>
          <cell r="I24" t="str">
            <v>EA</v>
          </cell>
          <cell r="J24">
            <v>1</v>
          </cell>
        </row>
        <row r="25">
          <cell r="C25">
            <v>2205</v>
          </cell>
          <cell r="D25">
            <v>1</v>
          </cell>
          <cell r="E25">
            <v>1</v>
          </cell>
          <cell r="F25" t="str">
            <v>2RBOP00156</v>
          </cell>
          <cell r="G25" t="str">
            <v>BRACKET PP X1 PARCEL SHELF</v>
          </cell>
          <cell r="H25">
            <v>2</v>
          </cell>
          <cell r="I25" t="str">
            <v>EA</v>
          </cell>
          <cell r="J25">
            <v>2</v>
          </cell>
        </row>
        <row r="26">
          <cell r="C26">
            <v>2205</v>
          </cell>
          <cell r="D26">
            <v>1</v>
          </cell>
          <cell r="E26">
            <v>1</v>
          </cell>
          <cell r="F26" t="str">
            <v>2RADH00001</v>
          </cell>
          <cell r="G26" t="str">
            <v>HOT MELT GLUE STICK</v>
          </cell>
          <cell r="H26">
            <v>2E-3</v>
          </cell>
          <cell r="I26" t="str">
            <v>KG</v>
          </cell>
          <cell r="J26">
            <v>5.0000000000000001E-3</v>
          </cell>
        </row>
        <row r="27">
          <cell r="C27">
            <v>2205</v>
          </cell>
          <cell r="D27">
            <v>1</v>
          </cell>
          <cell r="E27">
            <v>1</v>
          </cell>
          <cell r="F27" t="str">
            <v>2RBOP00289</v>
          </cell>
          <cell r="G27" t="str">
            <v>RBF DEN-80 SIZE 80X38X8MM X1 P/S</v>
          </cell>
          <cell r="H27">
            <v>6</v>
          </cell>
          <cell r="I27" t="str">
            <v>EA</v>
          </cell>
          <cell r="J27">
            <v>6</v>
          </cell>
        </row>
        <row r="28">
          <cell r="C28">
            <v>2205</v>
          </cell>
          <cell r="D28">
            <v>1</v>
          </cell>
          <cell r="E28">
            <v>1</v>
          </cell>
          <cell r="F28" t="str">
            <v>2RBOP00290</v>
          </cell>
          <cell r="G28" t="str">
            <v>RBF DEN-80 SIZE 138X48X30/24MM X1 P/S</v>
          </cell>
          <cell r="H28">
            <v>2</v>
          </cell>
          <cell r="I28" t="str">
            <v>EA</v>
          </cell>
          <cell r="J28">
            <v>2</v>
          </cell>
        </row>
        <row r="29">
          <cell r="C29">
            <v>2205</v>
          </cell>
          <cell r="D29">
            <v>1</v>
          </cell>
          <cell r="E29">
            <v>1</v>
          </cell>
          <cell r="F29" t="str">
            <v>2RBOP00291</v>
          </cell>
          <cell r="G29" t="str">
            <v>RBF DEN-80 SIZE 67X37X13/5MM X1 P/S</v>
          </cell>
          <cell r="H29">
            <v>2</v>
          </cell>
          <cell r="I29" t="str">
            <v>EA</v>
          </cell>
          <cell r="J29">
            <v>2</v>
          </cell>
        </row>
        <row r="30">
          <cell r="C30">
            <v>2205</v>
          </cell>
          <cell r="D30">
            <v>1</v>
          </cell>
          <cell r="E30">
            <v>1</v>
          </cell>
          <cell r="F30" t="str">
            <v>2RBOP00292</v>
          </cell>
          <cell r="G30" t="str">
            <v>RBF DEN-80 SIZE 258X113X16MM X1 P/S</v>
          </cell>
          <cell r="H30">
            <v>1</v>
          </cell>
          <cell r="I30" t="str">
            <v>EA</v>
          </cell>
          <cell r="J30">
            <v>1</v>
          </cell>
        </row>
        <row r="31">
          <cell r="C31">
            <v>2205</v>
          </cell>
          <cell r="D31">
            <v>1</v>
          </cell>
          <cell r="E31">
            <v>1</v>
          </cell>
          <cell r="F31" t="str">
            <v>2RBOP00293</v>
          </cell>
          <cell r="G31" t="str">
            <v>RBF DEN-80 SIZE 376X70X26MM X1 P/S</v>
          </cell>
          <cell r="H31">
            <v>1</v>
          </cell>
          <cell r="I31" t="str">
            <v>EA</v>
          </cell>
          <cell r="J31">
            <v>1</v>
          </cell>
        </row>
        <row r="32">
          <cell r="C32">
            <v>2205</v>
          </cell>
          <cell r="D32">
            <v>1</v>
          </cell>
          <cell r="E32">
            <v>1</v>
          </cell>
          <cell r="F32" t="str">
            <v>2RFAB00310</v>
          </cell>
          <cell r="G32" t="str">
            <v>FABRIC PE-3PS(X1) BLACK  PC 1.39W</v>
          </cell>
          <cell r="H32">
            <v>1.8904000000000004E-2</v>
          </cell>
          <cell r="I32" t="str">
            <v>M2</v>
          </cell>
          <cell r="J32">
            <v>1.4E-2</v>
          </cell>
        </row>
        <row r="33">
          <cell r="C33">
            <v>2205</v>
          </cell>
          <cell r="D33">
            <v>1</v>
          </cell>
          <cell r="E33">
            <v>1</v>
          </cell>
          <cell r="F33" t="str">
            <v>2RADH00002</v>
          </cell>
          <cell r="G33" t="str">
            <v>SYN RUBBER ADHESIVE GRADE SPRAYABLE</v>
          </cell>
          <cell r="H33">
            <v>0.01</v>
          </cell>
          <cell r="I33" t="str">
            <v>L</v>
          </cell>
          <cell r="J33">
            <v>0.01</v>
          </cell>
        </row>
        <row r="35">
          <cell r="A35" t="str">
            <v>2SNTS00029</v>
          </cell>
          <cell r="B35" t="str">
            <v>TS PARCEL SHELF/X-1 SEDAN</v>
          </cell>
          <cell r="C35">
            <v>2205</v>
          </cell>
          <cell r="D35">
            <v>1</v>
          </cell>
          <cell r="E35">
            <v>2</v>
          </cell>
          <cell r="F35" t="str">
            <v>2RFEL00037</v>
          </cell>
          <cell r="G35" t="str">
            <v>JP15 1500GSM JUTE+PP FELT 1380X980MM</v>
          </cell>
          <cell r="H35">
            <v>1.3520000000000001</v>
          </cell>
          <cell r="I35" t="str">
            <v>M2</v>
          </cell>
          <cell r="J35">
            <v>1.3520000000000001</v>
          </cell>
        </row>
        <row r="36">
          <cell r="F36" t="str">
            <v>2SFBL00077</v>
          </cell>
          <cell r="G36" t="str">
            <v>PE-3PS(X1) BLACK  PC   W 1.4 L 1.06</v>
          </cell>
          <cell r="H36">
            <v>1</v>
          </cell>
          <cell r="I36" t="str">
            <v>EA</v>
          </cell>
          <cell r="J36">
            <v>1</v>
          </cell>
        </row>
        <row r="38">
          <cell r="A38" t="str">
            <v>2FTX1SHD02</v>
          </cell>
          <cell r="B38" t="str">
            <v>HOOD INSULATION   (X1S)</v>
          </cell>
          <cell r="C38">
            <v>2205</v>
          </cell>
          <cell r="D38">
            <v>1</v>
          </cell>
          <cell r="E38">
            <v>1</v>
          </cell>
          <cell r="F38" t="str">
            <v>2SFSC00030</v>
          </cell>
          <cell r="G38" t="str">
            <v>SCRF X1 SEDAN HOOD INS 1100(0.73 X 1.32)</v>
          </cell>
          <cell r="H38">
            <v>1</v>
          </cell>
          <cell r="I38" t="str">
            <v>EA</v>
          </cell>
        </row>
        <row r="39">
          <cell r="A39" t="str">
            <v>2FTX1SHD02</v>
          </cell>
          <cell r="B39" t="str">
            <v>HOOD INSULATION   (X1S)</v>
          </cell>
          <cell r="C39">
            <v>2205</v>
          </cell>
          <cell r="D39">
            <v>1</v>
          </cell>
          <cell r="E39">
            <v>1</v>
          </cell>
          <cell r="F39" t="str">
            <v>2SFBL00010</v>
          </cell>
          <cell r="G39" t="str">
            <v>LX RAF 16 X-1 HOOD BNW  W 1.35 L 0.73</v>
          </cell>
          <cell r="H39">
            <v>1</v>
          </cell>
          <cell r="I39" t="str">
            <v>EA</v>
          </cell>
        </row>
        <row r="41">
          <cell r="A41" t="str">
            <v>2FTX1SDO01</v>
          </cell>
          <cell r="B41" t="str">
            <v>INSULATION FIREWALL RHD   (X1S)</v>
          </cell>
          <cell r="C41">
            <v>2205</v>
          </cell>
          <cell r="D41">
            <v>1</v>
          </cell>
          <cell r="E41">
            <v>1</v>
          </cell>
          <cell r="F41" t="str">
            <v>2SFSC00031</v>
          </cell>
          <cell r="G41" t="str">
            <v>SCRF X1 SEDAN FIREWALL  1200(1.13 X0.68)</v>
          </cell>
          <cell r="H41">
            <v>1</v>
          </cell>
          <cell r="I41" t="str">
            <v>EA</v>
          </cell>
        </row>
        <row r="42">
          <cell r="A42" t="str">
            <v>2FTX1SDO01</v>
          </cell>
          <cell r="B42" t="str">
            <v>INSULATION FIREWALL RHD   (X1S)</v>
          </cell>
          <cell r="C42">
            <v>2205</v>
          </cell>
          <cell r="D42">
            <v>1</v>
          </cell>
          <cell r="E42">
            <v>1</v>
          </cell>
          <cell r="F42" t="str">
            <v>2SFBL00011</v>
          </cell>
          <cell r="G42" t="str">
            <v>LX RAF 16 X-1 F/W BNW  W 0.68 L 1.14</v>
          </cell>
          <cell r="H42">
            <v>1</v>
          </cell>
          <cell r="I42" t="str">
            <v>EA</v>
          </cell>
        </row>
        <row r="44">
          <cell r="A44" t="str">
            <v>2FTX1SCO04</v>
          </cell>
          <cell r="B44" t="str">
            <v>CARPET TRUNK LID TRIM  (X1S)</v>
          </cell>
          <cell r="C44">
            <v>2205</v>
          </cell>
          <cell r="D44">
            <v>1</v>
          </cell>
          <cell r="E44">
            <v>1</v>
          </cell>
          <cell r="F44" t="str">
            <v>2SCTF00066</v>
          </cell>
          <cell r="G44" t="str">
            <v>TF X-1 SEDAN DECK LID</v>
          </cell>
          <cell r="H44">
            <v>1</v>
          </cell>
          <cell r="I44" t="str">
            <v>EA</v>
          </cell>
        </row>
        <row r="45">
          <cell r="B45" t="str">
            <v>CARPET TRUNK LID TRIM  (X1S)</v>
          </cell>
          <cell r="C45">
            <v>2205</v>
          </cell>
          <cell r="D45">
            <v>1</v>
          </cell>
          <cell r="E45">
            <v>1</v>
          </cell>
          <cell r="F45" t="str">
            <v>2RBOP00171</v>
          </cell>
          <cell r="G45" t="str">
            <v>VELCRO HOOK WIDTH 25MM COLOUR BLACK</v>
          </cell>
          <cell r="H45">
            <v>0.1</v>
          </cell>
          <cell r="I45" t="str">
            <v>M</v>
          </cell>
        </row>
        <row r="46">
          <cell r="B46" t="str">
            <v>CARPET TRUNK LID TRIM  (X1S)</v>
          </cell>
          <cell r="C46">
            <v>2205</v>
          </cell>
          <cell r="D46">
            <v>1</v>
          </cell>
          <cell r="E46">
            <v>1</v>
          </cell>
          <cell r="F46" t="str">
            <v>2RBOP00065</v>
          </cell>
          <cell r="G46" t="str">
            <v>RIVETS (M&amp;F) NO 07,COLOUR BLACK</v>
          </cell>
          <cell r="H46">
            <v>2</v>
          </cell>
          <cell r="I46" t="str">
            <v>EA</v>
          </cell>
        </row>
        <row r="48">
          <cell r="A48" t="str">
            <v>2SCTF00066</v>
          </cell>
          <cell r="B48" t="str">
            <v>TF X-1 SEDAN DECK LID</v>
          </cell>
          <cell r="C48">
            <v>2205</v>
          </cell>
          <cell r="D48">
            <v>1</v>
          </cell>
          <cell r="E48">
            <v>1</v>
          </cell>
          <cell r="F48" t="str">
            <v>2SCPX00014</v>
          </cell>
          <cell r="G48" t="str">
            <v>PX X1 SEDAN DECK LID PP SHEET 1400 W1.45</v>
          </cell>
          <cell r="H48">
            <v>1</v>
          </cell>
          <cell r="I48" t="str">
            <v>EA</v>
          </cell>
        </row>
        <row r="50">
          <cell r="A50" t="str">
            <v>2FTX1SCW05</v>
          </cell>
          <cell r="B50" t="str">
            <v>CARPET WHEEL ARCH REAR LH  (X1S)</v>
          </cell>
          <cell r="C50">
            <v>2205</v>
          </cell>
          <cell r="D50">
            <v>1</v>
          </cell>
          <cell r="E50">
            <v>1</v>
          </cell>
          <cell r="F50" t="str">
            <v>2SCTF00154</v>
          </cell>
          <cell r="G50" t="str">
            <v>TF X-1 SEDAN WHEEL ARCH  REAR LH</v>
          </cell>
          <cell r="H50">
            <v>1</v>
          </cell>
          <cell r="I50" t="str">
            <v>EA</v>
          </cell>
        </row>
        <row r="51">
          <cell r="B51" t="str">
            <v>CARPET WHEEL ARCH REAR LH  (X1S)</v>
          </cell>
          <cell r="C51">
            <v>2205</v>
          </cell>
          <cell r="D51">
            <v>1</v>
          </cell>
          <cell r="E51">
            <v>1</v>
          </cell>
          <cell r="F51" t="str">
            <v>2RBOP00171</v>
          </cell>
          <cell r="G51" t="str">
            <v>VELCRO HOOK WIDTH 25MM COLOUR BLACK</v>
          </cell>
          <cell r="H51">
            <v>0.67</v>
          </cell>
          <cell r="I51" t="str">
            <v>M</v>
          </cell>
        </row>
        <row r="52">
          <cell r="B52" t="str">
            <v>CARPET WHEEL ARCH REAR LH  (X1S)</v>
          </cell>
          <cell r="C52">
            <v>2205</v>
          </cell>
          <cell r="D52">
            <v>1</v>
          </cell>
          <cell r="E52">
            <v>1</v>
          </cell>
          <cell r="F52" t="str">
            <v>2SNRC00076</v>
          </cell>
          <cell r="G52" t="str">
            <v xml:space="preserve"> RC X-1 SEDAN W/A RR 1200GSM CTP.FELT LH</v>
          </cell>
          <cell r="H52">
            <v>1</v>
          </cell>
          <cell r="I52" t="str">
            <v>EA</v>
          </cell>
        </row>
        <row r="53">
          <cell r="B53" t="str">
            <v>CARPET WHEEL ARCH REAR LH  (X1S)</v>
          </cell>
          <cell r="C53">
            <v>2205</v>
          </cell>
          <cell r="D53">
            <v>1</v>
          </cell>
          <cell r="E53">
            <v>1</v>
          </cell>
          <cell r="F53" t="str">
            <v>2RBOP00065</v>
          </cell>
          <cell r="G53" t="str">
            <v>RIVETS (M&amp;F) NO 07,COLOUR BLACK</v>
          </cell>
          <cell r="H53">
            <v>2</v>
          </cell>
          <cell r="I53" t="str">
            <v>EA</v>
          </cell>
        </row>
        <row r="54">
          <cell r="F54" t="str">
            <v>2RBOP00083</v>
          </cell>
          <cell r="G54" t="str">
            <v>POLYESTER THREAD BLACK</v>
          </cell>
          <cell r="H54">
            <v>3.63</v>
          </cell>
          <cell r="I54" t="str">
            <v>M</v>
          </cell>
        </row>
        <row r="56">
          <cell r="A56" t="str">
            <v>2SCTF00154</v>
          </cell>
          <cell r="B56" t="str">
            <v>TF X-1 SEDAN WHEEL ARCH  REAR LH</v>
          </cell>
          <cell r="C56">
            <v>2205</v>
          </cell>
          <cell r="D56">
            <v>1</v>
          </cell>
          <cell r="E56">
            <v>1</v>
          </cell>
          <cell r="F56" t="str">
            <v>2SCPX00013</v>
          </cell>
          <cell r="G56" t="str">
            <v>PX X1 SEDAN W/A REAR PP SHEET 1100 W1.62</v>
          </cell>
          <cell r="H56">
            <v>1</v>
          </cell>
          <cell r="I56" t="str">
            <v>EA</v>
          </cell>
        </row>
        <row r="57">
          <cell r="B57" t="str">
            <v>TF X-1 SEDAN WHEEL ARCH  REAR LH</v>
          </cell>
          <cell r="C57">
            <v>2205</v>
          </cell>
          <cell r="D57">
            <v>1</v>
          </cell>
          <cell r="E57">
            <v>1</v>
          </cell>
          <cell r="F57" t="str">
            <v>2SCTF00153</v>
          </cell>
          <cell r="G57" t="str">
            <v>TF X-1 SEDAN WHEEL ARCH  REAR RH</v>
          </cell>
          <cell r="H57" t="str">
            <v>1-</v>
          </cell>
          <cell r="I57" t="str">
            <v>EA</v>
          </cell>
        </row>
        <row r="59">
          <cell r="A59" t="str">
            <v>2SNRC00076</v>
          </cell>
          <cell r="B59" t="str">
            <v xml:space="preserve"> RC X-1 SEDAN W/A RR 1200GSM CTP.FELT LH</v>
          </cell>
          <cell r="C59">
            <v>2205</v>
          </cell>
          <cell r="D59">
            <v>1</v>
          </cell>
          <cell r="E59">
            <v>4</v>
          </cell>
          <cell r="F59" t="str">
            <v>2SFCF00043</v>
          </cell>
          <cell r="G59" t="str">
            <v>CF X-1 SEDAN W/A RR 1100 (0.94 X 0.73)</v>
          </cell>
          <cell r="H59">
            <v>1</v>
          </cell>
          <cell r="I59" t="str">
            <v>EA</v>
          </cell>
        </row>
        <row r="60">
          <cell r="B60" t="str">
            <v xml:space="preserve"> RC X-1 SEDAN W/A RR 1200GSM CTP.FELT LH</v>
          </cell>
          <cell r="C60">
            <v>2205</v>
          </cell>
          <cell r="D60">
            <v>1</v>
          </cell>
          <cell r="E60">
            <v>4</v>
          </cell>
          <cell r="F60" t="str">
            <v>2RBOP00383</v>
          </cell>
          <cell r="G60" t="str">
            <v>DA TAPE 730MM X 50MTRS</v>
          </cell>
          <cell r="H60">
            <v>0.93</v>
          </cell>
          <cell r="I60" t="str">
            <v>M</v>
          </cell>
        </row>
        <row r="62">
          <cell r="A62" t="str">
            <v>2FTX1SCW06</v>
          </cell>
          <cell r="B62" t="str">
            <v>CARPET WHEEL ARCH REAR RH  (X1S)</v>
          </cell>
          <cell r="C62">
            <v>2205</v>
          </cell>
          <cell r="D62">
            <v>1</v>
          </cell>
          <cell r="E62">
            <v>1</v>
          </cell>
          <cell r="F62" t="str">
            <v>2SCTF00153</v>
          </cell>
          <cell r="G62" t="str">
            <v>TF X-1 SEDAN WHEEL ARCH  REAR RH</v>
          </cell>
          <cell r="H62">
            <v>1</v>
          </cell>
          <cell r="I62" t="str">
            <v>EA</v>
          </cell>
        </row>
        <row r="63">
          <cell r="B63" t="str">
            <v>CARPET WHEEL ARCH REAR RH  (X1S)</v>
          </cell>
          <cell r="C63">
            <v>2205</v>
          </cell>
          <cell r="D63">
            <v>1</v>
          </cell>
          <cell r="E63">
            <v>1</v>
          </cell>
          <cell r="F63" t="str">
            <v>2RBOP00171</v>
          </cell>
          <cell r="G63" t="str">
            <v>VELCRO HOOK WIDTH 25MM COLOUR BLACK</v>
          </cell>
          <cell r="H63">
            <v>0.67</v>
          </cell>
          <cell r="I63" t="str">
            <v>M</v>
          </cell>
        </row>
        <row r="64">
          <cell r="B64" t="str">
            <v>CARPET WHEEL ARCH REAR RH  (X1S)</v>
          </cell>
          <cell r="C64">
            <v>2205</v>
          </cell>
          <cell r="D64">
            <v>1</v>
          </cell>
          <cell r="E64">
            <v>1</v>
          </cell>
          <cell r="F64" t="str">
            <v>2SNRC00034</v>
          </cell>
          <cell r="G64" t="str">
            <v xml:space="preserve"> RC X-1 SEDAN W/A RR 1200GSM CTP.FELT RH</v>
          </cell>
          <cell r="H64">
            <v>1</v>
          </cell>
          <cell r="I64" t="str">
            <v>EA</v>
          </cell>
        </row>
        <row r="65">
          <cell r="B65" t="str">
            <v>CARPET WHEEL ARCH REAR RH  (X1S)</v>
          </cell>
          <cell r="C65">
            <v>2205</v>
          </cell>
          <cell r="D65">
            <v>1</v>
          </cell>
          <cell r="E65">
            <v>1</v>
          </cell>
          <cell r="F65" t="str">
            <v>2RBOP00065</v>
          </cell>
          <cell r="G65" t="str">
            <v>RIVETS (M&amp;F) NO 07,COLOUR BLACK</v>
          </cell>
          <cell r="H65">
            <v>2</v>
          </cell>
          <cell r="I65" t="str">
            <v>EA</v>
          </cell>
        </row>
        <row r="66">
          <cell r="F66" t="str">
            <v>2RBOP00083</v>
          </cell>
          <cell r="G66" t="str">
            <v>POLYESTER THREAD BLACK</v>
          </cell>
          <cell r="H66">
            <v>3.6</v>
          </cell>
          <cell r="I66" t="str">
            <v>M</v>
          </cell>
        </row>
        <row r="68">
          <cell r="A68" t="str">
            <v>2SNRC00034</v>
          </cell>
          <cell r="B68" t="str">
            <v xml:space="preserve"> RC X-1 SEDAN W/A RR 1200GSM CTP.FELT RH</v>
          </cell>
          <cell r="C68">
            <v>2205</v>
          </cell>
          <cell r="D68">
            <v>1</v>
          </cell>
          <cell r="E68">
            <v>4</v>
          </cell>
          <cell r="F68" t="str">
            <v>2SFCF00043</v>
          </cell>
          <cell r="G68" t="str">
            <v>CF X-1 SEDAN W/A RR 1100 (0.94 X 0.73)</v>
          </cell>
          <cell r="H68">
            <v>1</v>
          </cell>
          <cell r="I68" t="str">
            <v>EA</v>
          </cell>
        </row>
        <row r="69">
          <cell r="C69">
            <v>2205</v>
          </cell>
          <cell r="D69">
            <v>1</v>
          </cell>
          <cell r="E69">
            <v>4</v>
          </cell>
          <cell r="F69" t="str">
            <v>2RBOP00383</v>
          </cell>
          <cell r="G69" t="str">
            <v>DA TAPE 730MM X 50MTRS</v>
          </cell>
          <cell r="H69">
            <v>0.93</v>
          </cell>
          <cell r="I69" t="str">
            <v>M</v>
          </cell>
        </row>
        <row r="71">
          <cell r="A71" t="str">
            <v>2FTX1SCO02</v>
          </cell>
          <cell r="B71" t="str">
            <v>CARPET CROSS MEMBER PARCEL SHELF  (X1S)</v>
          </cell>
          <cell r="C71">
            <v>2205</v>
          </cell>
          <cell r="D71">
            <v>1</v>
          </cell>
          <cell r="E71">
            <v>1</v>
          </cell>
          <cell r="F71" t="str">
            <v>2SCTF00072</v>
          </cell>
          <cell r="G71" t="str">
            <v>TF X-1 REAR CROSS MEMBER</v>
          </cell>
          <cell r="H71">
            <v>1</v>
          </cell>
          <cell r="I71" t="str">
            <v>EA</v>
          </cell>
        </row>
        <row r="72">
          <cell r="B72" t="str">
            <v>CARPET CROSS MEMBER PARCEL SHELF  (X1S)</v>
          </cell>
          <cell r="C72">
            <v>2205</v>
          </cell>
          <cell r="D72">
            <v>1</v>
          </cell>
          <cell r="E72">
            <v>1</v>
          </cell>
          <cell r="F72" t="str">
            <v>2RBOP00171</v>
          </cell>
          <cell r="G72" t="str">
            <v>VELCRO HOOK WIDTH 25MM COLOUR BLACK</v>
          </cell>
          <cell r="H72">
            <v>0.3</v>
          </cell>
          <cell r="I72" t="str">
            <v>M</v>
          </cell>
        </row>
        <row r="73">
          <cell r="B73" t="str">
            <v>CARPET CROSS MEMBER PARCEL SHELF  (X1S)</v>
          </cell>
          <cell r="C73">
            <v>2205</v>
          </cell>
          <cell r="D73">
            <v>1</v>
          </cell>
          <cell r="E73">
            <v>1</v>
          </cell>
          <cell r="F73" t="str">
            <v>2RADH00001</v>
          </cell>
          <cell r="G73" t="str">
            <v>HOT MELT GLUE STICK</v>
          </cell>
          <cell r="H73">
            <v>3.0000000000000001E-3</v>
          </cell>
          <cell r="I73" t="str">
            <v>KG</v>
          </cell>
        </row>
        <row r="75">
          <cell r="A75" t="str">
            <v>2SCTF00072</v>
          </cell>
          <cell r="B75" t="str">
            <v>TF X-1 REAR CROSS MEMBER</v>
          </cell>
          <cell r="C75">
            <v>2205</v>
          </cell>
          <cell r="D75">
            <v>1</v>
          </cell>
          <cell r="E75">
            <v>8</v>
          </cell>
          <cell r="F75" t="str">
            <v>2SCPX00015</v>
          </cell>
          <cell r="G75" t="str">
            <v>PX X1 RR CROSS MEMBER PP SHEET 1100 W0.9</v>
          </cell>
          <cell r="H75">
            <v>1</v>
          </cell>
          <cell r="I75" t="str">
            <v>EA</v>
          </cell>
        </row>
        <row r="77">
          <cell r="A77" t="str">
            <v>2FTX1SCW03</v>
          </cell>
          <cell r="B77" t="str">
            <v>CARPET WHEEL ARCH FRONT LH  (X1S)</v>
          </cell>
          <cell r="C77">
            <v>2205</v>
          </cell>
          <cell r="D77">
            <v>1</v>
          </cell>
          <cell r="E77">
            <v>1</v>
          </cell>
          <cell r="F77" t="str">
            <v>2SCTF00152</v>
          </cell>
          <cell r="G77" t="str">
            <v xml:space="preserve">TF X-1 SEDAN WHEEL ARCH FRONT LH </v>
          </cell>
          <cell r="H77">
            <v>1</v>
          </cell>
          <cell r="I77" t="str">
            <v>EA</v>
          </cell>
        </row>
        <row r="78">
          <cell r="B78" t="str">
            <v>CARPET WHEEL ARCH FRONT LH  (X1S)</v>
          </cell>
          <cell r="C78">
            <v>2205</v>
          </cell>
          <cell r="D78">
            <v>1</v>
          </cell>
          <cell r="E78">
            <v>1</v>
          </cell>
          <cell r="F78" t="str">
            <v>2SCTF00108</v>
          </cell>
          <cell r="G78" t="str">
            <v>TF X1 WHEEL ARCH FRONT POCKET</v>
          </cell>
          <cell r="H78">
            <v>1</v>
          </cell>
          <cell r="I78" t="str">
            <v>EA</v>
          </cell>
        </row>
        <row r="79">
          <cell r="B79" t="str">
            <v>CARPET WHEEL ARCH FRONT LH  (X1S)</v>
          </cell>
          <cell r="C79">
            <v>2205</v>
          </cell>
          <cell r="D79">
            <v>1</v>
          </cell>
          <cell r="E79">
            <v>1</v>
          </cell>
          <cell r="F79" t="str">
            <v>2RBOP00065</v>
          </cell>
          <cell r="G79" t="str">
            <v>RIVETS (M&amp;F) NO 07,COLOUR BLACK</v>
          </cell>
          <cell r="H79">
            <v>4</v>
          </cell>
          <cell r="I79" t="str">
            <v>EA</v>
          </cell>
        </row>
        <row r="81">
          <cell r="A81" t="str">
            <v>2SCTF00152</v>
          </cell>
          <cell r="B81" t="str">
            <v xml:space="preserve">TF X-1 SEDAN WHEEL ARCH FRONT LH </v>
          </cell>
          <cell r="C81">
            <v>2205</v>
          </cell>
          <cell r="D81">
            <v>1</v>
          </cell>
          <cell r="E81">
            <v>1</v>
          </cell>
          <cell r="F81" t="str">
            <v>2SCPX00012</v>
          </cell>
          <cell r="G81" t="str">
            <v>PX X1 SEDAN W/A FRT PP SHEET 1100 W1.60</v>
          </cell>
          <cell r="H81">
            <v>1</v>
          </cell>
          <cell r="I81" t="str">
            <v>EA</v>
          </cell>
        </row>
        <row r="82">
          <cell r="B82" t="str">
            <v xml:space="preserve">TF X-1 SEDAN WHEEL ARCH FRONT LH </v>
          </cell>
          <cell r="C82">
            <v>2205</v>
          </cell>
          <cell r="D82">
            <v>1</v>
          </cell>
          <cell r="E82">
            <v>1</v>
          </cell>
          <cell r="F82" t="str">
            <v>2SCTF00151</v>
          </cell>
          <cell r="G82" t="str">
            <v xml:space="preserve">TF X-1 SEDAN WHEEL ARCH FRONT RH </v>
          </cell>
          <cell r="H82" t="str">
            <v>1-</v>
          </cell>
          <cell r="I82" t="str">
            <v>EA</v>
          </cell>
        </row>
        <row r="83">
          <cell r="B83" t="str">
            <v xml:space="preserve">TF X-1 SEDAN WHEEL ARCH FRONT LH </v>
          </cell>
          <cell r="C83">
            <v>2205</v>
          </cell>
          <cell r="D83">
            <v>1</v>
          </cell>
          <cell r="E83">
            <v>1</v>
          </cell>
          <cell r="F83" t="str">
            <v>2SCTF00108</v>
          </cell>
          <cell r="G83" t="str">
            <v>TF X1 WHEEL ARCH FRONT POCKET</v>
          </cell>
          <cell r="H83" t="str">
            <v>2-</v>
          </cell>
          <cell r="I83" t="str">
            <v>EA</v>
          </cell>
        </row>
        <row r="85">
          <cell r="A85" t="str">
            <v>2FTX1SCW04</v>
          </cell>
          <cell r="B85" t="str">
            <v>CARPET WHEEL ARCH FRONT RH  (X1S)</v>
          </cell>
          <cell r="C85">
            <v>2205</v>
          </cell>
          <cell r="D85">
            <v>1</v>
          </cell>
          <cell r="E85">
            <v>1</v>
          </cell>
          <cell r="F85" t="str">
            <v>2SCTF00151</v>
          </cell>
          <cell r="G85" t="str">
            <v xml:space="preserve">TF X-1 SEDAN WHEEL ARCH FRONT RH </v>
          </cell>
          <cell r="H85">
            <v>1</v>
          </cell>
          <cell r="I85" t="str">
            <v>EA</v>
          </cell>
        </row>
        <row r="86">
          <cell r="B86" t="str">
            <v>CARPET WHEEL ARCH FRONT RH  (X1S)</v>
          </cell>
          <cell r="C86">
            <v>2205</v>
          </cell>
          <cell r="D86">
            <v>1</v>
          </cell>
          <cell r="E86">
            <v>1</v>
          </cell>
          <cell r="F86" t="str">
            <v>2SCTF00108</v>
          </cell>
          <cell r="G86" t="str">
            <v>TF X1 WHEEL ARCH FRONT POCKET</v>
          </cell>
          <cell r="H86">
            <v>1</v>
          </cell>
          <cell r="I86" t="str">
            <v>EA</v>
          </cell>
        </row>
        <row r="87">
          <cell r="B87" t="str">
            <v>CARPET WHEEL ARCH FRONT RH  (X1S)</v>
          </cell>
          <cell r="C87">
            <v>2205</v>
          </cell>
          <cell r="D87">
            <v>1</v>
          </cell>
          <cell r="E87">
            <v>1</v>
          </cell>
          <cell r="F87" t="str">
            <v>2RBOP00065</v>
          </cell>
          <cell r="G87" t="str">
            <v>RIVETS (M&amp;F) NO 07,COLOUR BLACK</v>
          </cell>
          <cell r="H87">
            <v>4</v>
          </cell>
          <cell r="I87" t="str">
            <v>EA</v>
          </cell>
        </row>
        <row r="89">
          <cell r="A89" t="str">
            <v>2FTX1SCT02</v>
          </cell>
          <cell r="B89" t="str">
            <v>CARPET LUGGAGE COMP  (X1S)</v>
          </cell>
          <cell r="C89">
            <v>2205</v>
          </cell>
          <cell r="D89">
            <v>1</v>
          </cell>
          <cell r="E89">
            <v>1</v>
          </cell>
          <cell r="F89" t="str">
            <v>2SNRC00032</v>
          </cell>
          <cell r="G89" t="str">
            <v xml:space="preserve"> RC X-1 SEDAN DICKY</v>
          </cell>
          <cell r="H89">
            <v>1</v>
          </cell>
          <cell r="I89" t="str">
            <v>EA</v>
          </cell>
        </row>
        <row r="90">
          <cell r="B90" t="str">
            <v>CARPET LUGGAGE COMP  (X1S)</v>
          </cell>
          <cell r="C90">
            <v>2205</v>
          </cell>
          <cell r="D90">
            <v>1</v>
          </cell>
          <cell r="E90">
            <v>1</v>
          </cell>
          <cell r="F90" t="str">
            <v>2SNRC00094</v>
          </cell>
          <cell r="G90" t="str">
            <v xml:space="preserve"> RC X-1 SEDAN DICKY NAMDA 1000 GSM</v>
          </cell>
          <cell r="H90">
            <v>1</v>
          </cell>
          <cell r="I90" t="str">
            <v>EA</v>
          </cell>
        </row>
        <row r="91">
          <cell r="B91" t="str">
            <v>CARPET LUGGAGE COMP  (X1S)</v>
          </cell>
          <cell r="C91">
            <v>2205</v>
          </cell>
          <cell r="D91">
            <v>1</v>
          </cell>
          <cell r="E91">
            <v>1</v>
          </cell>
          <cell r="F91" t="str">
            <v>2RFAB00215</v>
          </cell>
          <cell r="G91" t="str">
            <v>BLACK NONWOVEN FABRIC PB5BC 2.15M</v>
          </cell>
          <cell r="H91">
            <v>1.3</v>
          </cell>
          <cell r="I91" t="str">
            <v>M2</v>
          </cell>
        </row>
        <row r="92">
          <cell r="B92" t="str">
            <v>CARPET LUGGAGE COMP  (X1S)</v>
          </cell>
          <cell r="C92">
            <v>2205</v>
          </cell>
          <cell r="D92">
            <v>1</v>
          </cell>
          <cell r="E92">
            <v>1</v>
          </cell>
          <cell r="F92" t="str">
            <v>2RBOP00016</v>
          </cell>
          <cell r="G92" t="str">
            <v>HB X1 SEDAN DICKY1008X478X5MM TRIMMED</v>
          </cell>
          <cell r="H92">
            <v>1</v>
          </cell>
          <cell r="I92" t="str">
            <v>EA</v>
          </cell>
        </row>
        <row r="93">
          <cell r="B93" t="str">
            <v>CARPET LUGGAGE COMP  (X1S)</v>
          </cell>
          <cell r="C93">
            <v>2205</v>
          </cell>
          <cell r="D93">
            <v>1</v>
          </cell>
          <cell r="E93">
            <v>1</v>
          </cell>
          <cell r="F93" t="str">
            <v>2RBOP00312</v>
          </cell>
          <cell r="G93" t="str">
            <v>HB X1 SEDAN DICKY 981X390X5MM TRIMMED</v>
          </cell>
          <cell r="H93">
            <v>1</v>
          </cell>
          <cell r="I93" t="str">
            <v>EA</v>
          </cell>
        </row>
        <row r="94">
          <cell r="B94" t="str">
            <v>CARPET LUGGAGE COMP  (X1S)</v>
          </cell>
          <cell r="C94">
            <v>2205</v>
          </cell>
          <cell r="D94">
            <v>1</v>
          </cell>
          <cell r="E94">
            <v>1</v>
          </cell>
          <cell r="F94" t="str">
            <v>2RBOP00316</v>
          </cell>
          <cell r="G94" t="str">
            <v>HB X1 SEDAN DICKY 279X79X5MM TRIMMED</v>
          </cell>
          <cell r="H94">
            <v>2</v>
          </cell>
          <cell r="I94" t="str">
            <v>EA</v>
          </cell>
        </row>
        <row r="95">
          <cell r="B95" t="str">
            <v>CARPET LUGGAGE COMP  (X1S)</v>
          </cell>
          <cell r="C95">
            <v>2205</v>
          </cell>
          <cell r="D95">
            <v>1</v>
          </cell>
          <cell r="E95">
            <v>1</v>
          </cell>
          <cell r="F95" t="str">
            <v>2RBOP00171</v>
          </cell>
          <cell r="G95" t="str">
            <v>VELCRO HOOK WIDTH 25MM COLOUR BLACK</v>
          </cell>
          <cell r="H95">
            <v>0.22600000000000001</v>
          </cell>
          <cell r="I95" t="str">
            <v>M</v>
          </cell>
        </row>
        <row r="96">
          <cell r="B96" t="str">
            <v>CARPET LUGGAGE COMP  (X1S)</v>
          </cell>
          <cell r="C96">
            <v>2205</v>
          </cell>
          <cell r="D96">
            <v>1</v>
          </cell>
          <cell r="E96">
            <v>1</v>
          </cell>
          <cell r="F96" t="str">
            <v>2RBOP00172</v>
          </cell>
          <cell r="G96" t="str">
            <v>VELCRO LOOP WIDTH 25MM COLOUR BLACK</v>
          </cell>
          <cell r="H96">
            <v>0.22600000000000001</v>
          </cell>
          <cell r="I96" t="str">
            <v>M</v>
          </cell>
        </row>
        <row r="97">
          <cell r="B97" t="str">
            <v>CARPET LUGGAGE COMP  (X1S)</v>
          </cell>
          <cell r="C97">
            <v>2205</v>
          </cell>
          <cell r="D97">
            <v>1</v>
          </cell>
          <cell r="E97">
            <v>1</v>
          </cell>
          <cell r="F97" t="str">
            <v>2RBOP00306</v>
          </cell>
          <cell r="G97" t="str">
            <v>EVA FOAM DEN 70 DENSITY 100 X 88 X 21</v>
          </cell>
          <cell r="H97">
            <v>4</v>
          </cell>
          <cell r="I97" t="str">
            <v>EA</v>
          </cell>
        </row>
        <row r="98">
          <cell r="B98" t="str">
            <v>CARPET LUGGAGE COMP  (X1S)</v>
          </cell>
          <cell r="C98">
            <v>2205</v>
          </cell>
          <cell r="D98">
            <v>1</v>
          </cell>
          <cell r="E98">
            <v>1</v>
          </cell>
          <cell r="F98" t="str">
            <v>2RBOP00317</v>
          </cell>
          <cell r="G98" t="str">
            <v>HOOK X-1 SEDAN DICKY PP APOD</v>
          </cell>
          <cell r="H98">
            <v>1</v>
          </cell>
          <cell r="I98" t="str">
            <v>EA</v>
          </cell>
        </row>
        <row r="99">
          <cell r="B99" t="str">
            <v>CARPET LUGGAGE COMP  (X1S)</v>
          </cell>
          <cell r="C99">
            <v>2205</v>
          </cell>
          <cell r="D99">
            <v>1</v>
          </cell>
          <cell r="E99">
            <v>1</v>
          </cell>
          <cell r="F99" t="str">
            <v>2RBOP00318</v>
          </cell>
          <cell r="G99" t="str">
            <v>PP NERROW FABRIC 10MM X1 SEDAN</v>
          </cell>
          <cell r="H99">
            <v>0.36</v>
          </cell>
          <cell r="I99" t="str">
            <v>M</v>
          </cell>
        </row>
        <row r="100">
          <cell r="B100" t="str">
            <v>CARPET LUGGAGE COMP  (X1S)</v>
          </cell>
          <cell r="C100">
            <v>2205</v>
          </cell>
          <cell r="D100">
            <v>1</v>
          </cell>
          <cell r="E100">
            <v>1</v>
          </cell>
          <cell r="F100" t="str">
            <v>2RBOP00083</v>
          </cell>
          <cell r="G100" t="str">
            <v>POLYSTER THREAD 20X2,COLOUR BLACK</v>
          </cell>
          <cell r="H100">
            <v>22</v>
          </cell>
          <cell r="I100" t="str">
            <v>M</v>
          </cell>
        </row>
        <row r="101">
          <cell r="B101" t="str">
            <v>CARPET LUGGAGE COMP  (X1S)</v>
          </cell>
          <cell r="C101">
            <v>2205</v>
          </cell>
          <cell r="D101">
            <v>1</v>
          </cell>
          <cell r="E101">
            <v>1</v>
          </cell>
          <cell r="F101" t="str">
            <v>2RADH00002</v>
          </cell>
          <cell r="G101" t="str">
            <v>SYN RUBBER ADHESIVE GRADE SPRAYABLE</v>
          </cell>
          <cell r="H101">
            <v>0.24</v>
          </cell>
          <cell r="I101" t="str">
            <v>L</v>
          </cell>
        </row>
        <row r="102">
          <cell r="B102" t="str">
            <v>CARPET LUGGAGE COMP  (X1S)</v>
          </cell>
          <cell r="C102">
            <v>2205</v>
          </cell>
          <cell r="D102">
            <v>1</v>
          </cell>
          <cell r="E102">
            <v>1</v>
          </cell>
          <cell r="F102" t="str">
            <v>2RBOP00096</v>
          </cell>
          <cell r="G102" t="str">
            <v>RIVETS (M&amp;F) NO.14,COLOUR BLACK</v>
          </cell>
          <cell r="H102">
            <v>1</v>
          </cell>
          <cell r="I102" t="str">
            <v>EA</v>
          </cell>
        </row>
        <row r="103">
          <cell r="B103" t="str">
            <v>CARPET LUGGAGE COMP  (X1S)</v>
          </cell>
          <cell r="C103">
            <v>2205</v>
          </cell>
          <cell r="D103">
            <v>1</v>
          </cell>
          <cell r="E103">
            <v>1</v>
          </cell>
          <cell r="F103" t="str">
            <v>2RBOP00072</v>
          </cell>
          <cell r="G103" t="str">
            <v>POLYSTER YARN COLOUR BLACK</v>
          </cell>
          <cell r="H103">
            <v>4.0000000000000001E-3</v>
          </cell>
          <cell r="I103" t="str">
            <v>KG</v>
          </cell>
        </row>
        <row r="104">
          <cell r="B104" t="str">
            <v>CARPET LUGGAGE COMP  (X1S)</v>
          </cell>
          <cell r="F104" t="str">
            <v>2RBOP00353</v>
          </cell>
          <cell r="G104" t="str">
            <v>VELCRO HOOK 20 MM BLACK WITH ADHESIVE</v>
          </cell>
          <cell r="H104">
            <v>2.5000000000000001E-2</v>
          </cell>
          <cell r="I104" t="str">
            <v>M</v>
          </cell>
        </row>
        <row r="105">
          <cell r="B105" t="str">
            <v>CARPET LUGGAGE COMP  (X1S)</v>
          </cell>
          <cell r="F105" t="str">
            <v>2RBOP00354</v>
          </cell>
          <cell r="G105" t="str">
            <v>VELCRO LOOP 20 MM BLACK WITH ADHESIVE</v>
          </cell>
          <cell r="H105">
            <v>2.5000000000000001E-2</v>
          </cell>
          <cell r="I105" t="str">
            <v>M</v>
          </cell>
        </row>
        <row r="106">
          <cell r="F106" t="str">
            <v>2RBOP00065</v>
          </cell>
          <cell r="G106" t="str">
            <v>RIVETS (M&amp;F) NO 07,COLOUR BLACK</v>
          </cell>
          <cell r="H106">
            <v>1</v>
          </cell>
          <cell r="I106" t="str">
            <v>EA</v>
          </cell>
        </row>
        <row r="108">
          <cell r="A108" t="str">
            <v>2SNRC00032</v>
          </cell>
          <cell r="B108" t="str">
            <v xml:space="preserve"> RC X-1 SEDAN DICKY</v>
          </cell>
          <cell r="C108">
            <v>2205</v>
          </cell>
          <cell r="D108">
            <v>1</v>
          </cell>
          <cell r="E108">
            <v>1</v>
          </cell>
          <cell r="F108" t="str">
            <v>2SCCO00101</v>
          </cell>
          <cell r="G108" t="str">
            <v>CO PE6D(X1)X1SEDAN DICKY750W1.40</v>
          </cell>
          <cell r="H108">
            <v>1</v>
          </cell>
          <cell r="I108" t="str">
            <v>EA</v>
          </cell>
        </row>
        <row r="110">
          <cell r="A110" t="str">
            <v>2SNRC00094</v>
          </cell>
          <cell r="B110" t="str">
            <v xml:space="preserve"> RC X-1 SEDAN DICKY NAMDA 1000 GSM</v>
          </cell>
          <cell r="C110">
            <v>2205</v>
          </cell>
          <cell r="D110">
            <v>1</v>
          </cell>
          <cell r="E110">
            <v>1</v>
          </cell>
          <cell r="F110" t="str">
            <v>2SFBL00102</v>
          </cell>
          <cell r="G110" t="str">
            <v>U-10D (X1) 900 GSM W 1.05 L 0.9</v>
          </cell>
          <cell r="H110">
            <v>0.99</v>
          </cell>
          <cell r="I110" t="str">
            <v>M2</v>
          </cell>
        </row>
        <row r="112">
          <cell r="A112" t="str">
            <v>2SNRC00033</v>
          </cell>
          <cell r="B112" t="str">
            <v xml:space="preserve"> RC X-1 SEDAN FRT CARPET U/C CTP.FELTS</v>
          </cell>
          <cell r="C112">
            <v>2205</v>
          </cell>
          <cell r="D112">
            <v>1</v>
          </cell>
          <cell r="E112">
            <v>8</v>
          </cell>
          <cell r="F112" t="str">
            <v>2SFCF00031</v>
          </cell>
          <cell r="G112" t="str">
            <v>CF X-1 SEDAN U/CARPET900 (1.10 X 1.46 )</v>
          </cell>
          <cell r="H112">
            <v>1</v>
          </cell>
          <cell r="I112" t="str">
            <v>EA</v>
          </cell>
        </row>
        <row r="113">
          <cell r="F113">
            <v>176</v>
          </cell>
        </row>
        <row r="114">
          <cell r="A114" t="str">
            <v>2FTX1SOC01</v>
          </cell>
          <cell r="B114" t="str">
            <v>POLYESTER T.P. FELT SHEET  (X1S)</v>
          </cell>
          <cell r="C114">
            <v>2205</v>
          </cell>
          <cell r="D114">
            <v>1</v>
          </cell>
          <cell r="E114">
            <v>4</v>
          </cell>
          <cell r="F114" t="str">
            <v>2RFEL00049</v>
          </cell>
          <cell r="G114" t="str">
            <v>TP FELT EWA 900 SIZE 1.26X1.06M GREY</v>
          </cell>
          <cell r="H114">
            <v>1.3356000000000001</v>
          </cell>
          <cell r="I114" t="str">
            <v>M2</v>
          </cell>
        </row>
        <row r="115">
          <cell r="B115" t="str">
            <v>POLYESTER T.P. FELT SHEET  (X1S)</v>
          </cell>
          <cell r="C115">
            <v>2205</v>
          </cell>
          <cell r="D115">
            <v>1</v>
          </cell>
          <cell r="E115">
            <v>4</v>
          </cell>
          <cell r="F115" t="str">
            <v>2RADH00016</v>
          </cell>
          <cell r="G115" t="str">
            <v>DA TAPE 500MM X 50MTRS</v>
          </cell>
          <cell r="H115">
            <v>2.44</v>
          </cell>
          <cell r="I115" t="str">
            <v>M</v>
          </cell>
        </row>
        <row r="117">
          <cell r="A117" t="str">
            <v>2FTX1SOC02</v>
          </cell>
          <cell r="B117" t="str">
            <v>COTTON T.P. FOAM BODY SIDE OUT(X1S).</v>
          </cell>
          <cell r="C117">
            <v>2205</v>
          </cell>
          <cell r="D117">
            <v>1</v>
          </cell>
          <cell r="E117">
            <v>1</v>
          </cell>
          <cell r="F117" t="str">
            <v>2SNRC00069</v>
          </cell>
          <cell r="G117">
            <v>1000122779</v>
          </cell>
          <cell r="H117">
            <v>1</v>
          </cell>
          <cell r="I117" t="str">
            <v>EA</v>
          </cell>
        </row>
        <row r="118">
          <cell r="B118" t="str">
            <v>COTTON T.P. FOAM BODY SIDE OUT(X1S).</v>
          </cell>
          <cell r="C118">
            <v>2205</v>
          </cell>
          <cell r="D118">
            <v>1</v>
          </cell>
          <cell r="E118">
            <v>1</v>
          </cell>
          <cell r="F118" t="str">
            <v>2RADH00011</v>
          </cell>
          <cell r="G118" t="str">
            <v>DA TAPE 300MM X 50MTRS</v>
          </cell>
          <cell r="H118">
            <v>0.53</v>
          </cell>
          <cell r="I118" t="str">
            <v>M</v>
          </cell>
        </row>
        <row r="119">
          <cell r="B119" t="str">
            <v>COTTON T.P. FOAM BODY SIDE OUT(X1S).</v>
          </cell>
          <cell r="C119">
            <v>2205</v>
          </cell>
          <cell r="D119">
            <v>1</v>
          </cell>
          <cell r="E119">
            <v>1</v>
          </cell>
          <cell r="F119" t="str">
            <v>2SNRC00073</v>
          </cell>
          <cell r="G119" t="str">
            <v xml:space="preserve"> RC X-1 SEDANBODYSIDEINS1500GSM FELT RH </v>
          </cell>
          <cell r="H119">
            <v>1</v>
          </cell>
          <cell r="I119" t="str">
            <v>EA</v>
          </cell>
        </row>
        <row r="121">
          <cell r="A121" t="str">
            <v>2SNRC00069</v>
          </cell>
          <cell r="B121" t="str">
            <v xml:space="preserve"> RC X-1 SEDANBODYSIDEINS1500GSM FELT LH </v>
          </cell>
          <cell r="C121">
            <v>2205</v>
          </cell>
          <cell r="D121">
            <v>1</v>
          </cell>
          <cell r="E121">
            <v>8</v>
          </cell>
          <cell r="F121" t="str">
            <v>2SFCF00036</v>
          </cell>
          <cell r="G121" t="str">
            <v>CF X-1 SEDANBODYSIDEINS1400 (1.27X1.07 )</v>
          </cell>
          <cell r="H121">
            <v>1</v>
          </cell>
          <cell r="I121" t="str">
            <v>EA</v>
          </cell>
        </row>
        <row r="122">
          <cell r="B122" t="str">
            <v xml:space="preserve"> RC X-1 SEDANBODYSIDEINS1500GSM FELT LH </v>
          </cell>
          <cell r="C122">
            <v>2205</v>
          </cell>
          <cell r="D122">
            <v>1</v>
          </cell>
          <cell r="E122">
            <v>8</v>
          </cell>
          <cell r="F122" t="str">
            <v>2SNRC00073</v>
          </cell>
          <cell r="G122" t="str">
            <v xml:space="preserve"> RC X-1 SEDANBODYSIDEINS1500GSM FELT RH </v>
          </cell>
          <cell r="H122" t="str">
            <v>8-</v>
          </cell>
          <cell r="I122" t="str">
            <v>EA</v>
          </cell>
        </row>
        <row r="124">
          <cell r="A124" t="str">
            <v>2FTX1SOC03</v>
          </cell>
          <cell r="B124" t="str">
            <v>VACCUM SHRUNK FOAM</v>
          </cell>
        </row>
        <row r="127">
          <cell r="A127" t="str">
            <v>2FTX1SUC03</v>
          </cell>
          <cell r="B127" t="str">
            <v>INS FRT FLR REAR  (X1S)</v>
          </cell>
          <cell r="C127">
            <v>2205</v>
          </cell>
          <cell r="D127">
            <v>1</v>
          </cell>
          <cell r="E127">
            <v>1</v>
          </cell>
          <cell r="F127" t="str">
            <v>2SNFO00026</v>
          </cell>
          <cell r="G127" t="str">
            <v>FO INS FRT FLOOR REAR/ X1 SEDAN</v>
          </cell>
          <cell r="H127">
            <v>1</v>
          </cell>
          <cell r="I127" t="str">
            <v>EA</v>
          </cell>
        </row>
        <row r="129">
          <cell r="A129" t="str">
            <v>2SNFO00026</v>
          </cell>
          <cell r="B129" t="str">
            <v>FO INS FRT FLOOR REAR/ X1 SEDAN</v>
          </cell>
          <cell r="E129">
            <v>1</v>
          </cell>
          <cell r="F129" t="str">
            <v>2SNVA00019</v>
          </cell>
          <cell r="G129" t="str">
            <v>VA INS FRT FLOOR REAR</v>
          </cell>
          <cell r="H129">
            <v>1</v>
          </cell>
          <cell r="I129" t="str">
            <v>EA</v>
          </cell>
        </row>
        <row r="130">
          <cell r="B130" t="str">
            <v>FO INS FRT FLOOR REAR/ X1 SEDAN</v>
          </cell>
          <cell r="F130" t="str">
            <v>2RCHE00012</v>
          </cell>
          <cell r="G130" t="str">
            <v>PU CHEMICAL ISOCYNATE</v>
          </cell>
          <cell r="H130">
            <v>0.46</v>
          </cell>
          <cell r="I130" t="str">
            <v>KG</v>
          </cell>
        </row>
        <row r="131">
          <cell r="B131" t="str">
            <v>FO INS FRT FLOOR REAR/ X1 SEDAN</v>
          </cell>
          <cell r="F131" t="str">
            <v>2RCHE00014</v>
          </cell>
          <cell r="G131" t="str">
            <v>PU CHEMICAL 60 DENSITY POLYOL</v>
          </cell>
          <cell r="H131">
            <v>1.1599999999999999</v>
          </cell>
          <cell r="I131" t="str">
            <v>KG</v>
          </cell>
        </row>
        <row r="132">
          <cell r="F132" t="str">
            <v>2RCHE00019</v>
          </cell>
          <cell r="G132" t="str">
            <v>MOULD RELEASE AGENT SPRAY  WARNISH C7858</v>
          </cell>
          <cell r="H132">
            <v>0.1</v>
          </cell>
          <cell r="I132" t="str">
            <v>KG</v>
          </cell>
        </row>
        <row r="134">
          <cell r="A134" t="str">
            <v>2SNVA00019</v>
          </cell>
          <cell r="B134" t="str">
            <v>VA INS FRT FLOOR REAR</v>
          </cell>
          <cell r="C134">
            <v>2205</v>
          </cell>
          <cell r="D134">
            <v>1</v>
          </cell>
          <cell r="E134">
            <v>1</v>
          </cell>
          <cell r="F134" t="str">
            <v>2REVA00053</v>
          </cell>
          <cell r="G134" t="str">
            <v>EVA VF 1500X850MM WT 3.57KGS +/-5% BLACK</v>
          </cell>
          <cell r="H134">
            <v>1</v>
          </cell>
          <cell r="I134" t="str">
            <v>EA</v>
          </cell>
        </row>
        <row r="136">
          <cell r="A136" t="str">
            <v>2FTX1SUC02</v>
          </cell>
          <cell r="B136" t="str">
            <v>X1 SEDAN/VISTA FRONT FLOOR</v>
          </cell>
          <cell r="F136" t="str">
            <v>2SNFO00027</v>
          </cell>
          <cell r="G136" t="str">
            <v>FO INS FRT FLOOR / X1 SEDAN-VISTA</v>
          </cell>
          <cell r="H136">
            <v>1</v>
          </cell>
          <cell r="I136" t="str">
            <v>EA</v>
          </cell>
        </row>
        <row r="139">
          <cell r="A139" t="str">
            <v>2SNFO00027</v>
          </cell>
          <cell r="B139" t="str">
            <v>FO INS FRT FLOOR / X1 SEDAN-VISTA</v>
          </cell>
          <cell r="E139">
            <v>2</v>
          </cell>
          <cell r="F139" t="str">
            <v>2SNVA00018</v>
          </cell>
          <cell r="G139" t="str">
            <v>VA INS FRT FLOOR / X1 SEDAN – VISTA</v>
          </cell>
          <cell r="H139">
            <v>1</v>
          </cell>
          <cell r="I139" t="str">
            <v>EA</v>
          </cell>
        </row>
        <row r="140">
          <cell r="B140" t="str">
            <v>FO INS FRT FLOOR / X1 SEDAN-VISTA</v>
          </cell>
          <cell r="E140">
            <v>2</v>
          </cell>
          <cell r="F140" t="str">
            <v>2RCHE00012</v>
          </cell>
          <cell r="G140" t="str">
            <v>PU CHEMICAL ISOCYNATE</v>
          </cell>
          <cell r="H140">
            <v>0.66</v>
          </cell>
          <cell r="I140" t="str">
            <v>KG</v>
          </cell>
        </row>
        <row r="141">
          <cell r="B141" t="str">
            <v>FO INS FRT FLOOR / X1 SEDAN-VISTA</v>
          </cell>
          <cell r="E141">
            <v>2</v>
          </cell>
          <cell r="F141" t="str">
            <v>2RCHE00014</v>
          </cell>
          <cell r="G141" t="str">
            <v>PU CHEMICAL 60 DENSITY POLYOL</v>
          </cell>
          <cell r="H141">
            <v>1.54</v>
          </cell>
          <cell r="I141" t="str">
            <v>KG</v>
          </cell>
        </row>
        <row r="142">
          <cell r="B142" t="str">
            <v>FO INS FRT FLOOR / X1 SEDAN-VISTA</v>
          </cell>
          <cell r="E142">
            <v>2</v>
          </cell>
          <cell r="F142" t="str">
            <v>2RCHE00019</v>
          </cell>
          <cell r="G142" t="str">
            <v>MOULD RELEASE AGENT SPRAY  WARNISH C7858</v>
          </cell>
          <cell r="H142">
            <v>0.1</v>
          </cell>
          <cell r="I142" t="str">
            <v>KG</v>
          </cell>
        </row>
        <row r="144">
          <cell r="A144" t="str">
            <v>2SNVA00018</v>
          </cell>
          <cell r="B144" t="str">
            <v>VA INS FRT FLOOR / X1 SEDAN – VISTA</v>
          </cell>
          <cell r="E144">
            <v>1</v>
          </cell>
          <cell r="F144" t="str">
            <v>2REVA00047</v>
          </cell>
          <cell r="G144" t="str">
            <v>EVA VF 1600X950MM WT 4.56KG +\-5% BLACK</v>
          </cell>
          <cell r="H144">
            <v>1</v>
          </cell>
          <cell r="I144" t="str">
            <v>EA</v>
          </cell>
        </row>
        <row r="146">
          <cell r="A146" t="str">
            <v>2FTX1SDI01</v>
          </cell>
          <cell r="B146" t="str">
            <v>X1 SEDAN CAB INSULATION-RHD</v>
          </cell>
          <cell r="F146" t="str">
            <v>2SNFO00003</v>
          </cell>
          <cell r="G146" t="str">
            <v>WJ CAB INSULATION RHD/X1 SEDAN /VISTA</v>
          </cell>
          <cell r="H146">
            <v>1</v>
          </cell>
          <cell r="I146" t="str">
            <v>EA</v>
          </cell>
        </row>
        <row r="147">
          <cell r="F147" t="str">
            <v>2RBOP00171</v>
          </cell>
          <cell r="G147" t="str">
            <v>VELCRO HOOK WIDTH 25MM COLOUR BLACK</v>
          </cell>
          <cell r="H147">
            <v>0.05</v>
          </cell>
          <cell r="I147" t="str">
            <v>M</v>
          </cell>
        </row>
        <row r="148">
          <cell r="F148" t="str">
            <v>2RBOP00172</v>
          </cell>
          <cell r="G148" t="str">
            <v>VELCRO LOOP WIDTH 25MM COLOUR BLACK</v>
          </cell>
          <cell r="H148">
            <v>0.05</v>
          </cell>
          <cell r="I148" t="str">
            <v>M</v>
          </cell>
        </row>
        <row r="149">
          <cell r="F149" t="str">
            <v>2RADH00017</v>
          </cell>
          <cell r="G149" t="str">
            <v>DA TAPE 50MM X 50MTRS</v>
          </cell>
          <cell r="H149">
            <v>0.05</v>
          </cell>
          <cell r="I149" t="str">
            <v>RM</v>
          </cell>
        </row>
        <row r="151">
          <cell r="A151" t="str">
            <v>2SNFO00003</v>
          </cell>
          <cell r="B151" t="str">
            <v>FO CAB INSULATION RHD/X1 SEDAN /VISTA</v>
          </cell>
          <cell r="C151">
            <v>2205</v>
          </cell>
          <cell r="D151">
            <v>1</v>
          </cell>
          <cell r="E151">
            <v>1</v>
          </cell>
          <cell r="F151" t="str">
            <v>2SNVA00007</v>
          </cell>
          <cell r="G151" t="str">
            <v>VA CAB INSULATION RHD/X1 SEDAN /VISTA</v>
          </cell>
          <cell r="H151">
            <v>1</v>
          </cell>
          <cell r="I151" t="str">
            <v>EA</v>
          </cell>
        </row>
        <row r="152">
          <cell r="B152" t="str">
            <v>FO CAB INSULATION RHD/X1 SEDAN /VISTA</v>
          </cell>
          <cell r="F152" t="str">
            <v>2RCHE00012</v>
          </cell>
          <cell r="G152" t="str">
            <v>PU CHEMICAL ISOCYNATE</v>
          </cell>
          <cell r="H152">
            <v>0.626</v>
          </cell>
          <cell r="I152" t="str">
            <v>KG</v>
          </cell>
        </row>
        <row r="153">
          <cell r="B153" t="str">
            <v>FO CAB INSULATION RHD/X1 SEDAN /VISTA</v>
          </cell>
          <cell r="F153" t="str">
            <v>2RCHE00014</v>
          </cell>
          <cell r="G153" t="str">
            <v>PU CHEMICAL 85 DENSITY POLYOL</v>
          </cell>
          <cell r="H153">
            <v>1.615</v>
          </cell>
          <cell r="I153" t="str">
            <v>KG</v>
          </cell>
        </row>
        <row r="154">
          <cell r="B154" t="str">
            <v>FO CAB INSULATION RHD/X1 SEDAN /VISTA</v>
          </cell>
          <cell r="F154" t="str">
            <v>2RCHE00019</v>
          </cell>
          <cell r="G154" t="str">
            <v>MOULD RELEASE AGENT SPRAYWARNISHC7858</v>
          </cell>
          <cell r="H154">
            <v>0.15</v>
          </cell>
          <cell r="I154" t="str">
            <v>KG</v>
          </cell>
        </row>
        <row r="156">
          <cell r="A156" t="str">
            <v>2SNVA00007</v>
          </cell>
          <cell r="B156" t="str">
            <v>VA CAB INSULATION RHD/X1 SEDAN /VISTA</v>
          </cell>
          <cell r="C156">
            <v>2205</v>
          </cell>
          <cell r="D156">
            <v>1</v>
          </cell>
          <cell r="E156">
            <v>1</v>
          </cell>
          <cell r="F156" t="str">
            <v>2REVA00077</v>
          </cell>
          <cell r="G156" t="str">
            <v>EVA VF 1600X950MM WT 7.25KG +\-5% BLACK</v>
          </cell>
          <cell r="H156">
            <v>1</v>
          </cell>
          <cell r="I156" t="str">
            <v>EA</v>
          </cell>
        </row>
        <row r="158">
          <cell r="A158" t="str">
            <v>X1S   LHD</v>
          </cell>
        </row>
        <row r="160">
          <cell r="A160" t="str">
            <v>2FTX1SDO02</v>
          </cell>
          <cell r="B160" t="str">
            <v>INSULATION FIREWALL LHD  (SUPREME)</v>
          </cell>
        </row>
        <row r="162">
          <cell r="A162" t="str">
            <v>2FTX1SDI02</v>
          </cell>
          <cell r="B162" t="str">
            <v>CAB INSULATION LHD  (SUPREME)</v>
          </cell>
        </row>
        <row r="164">
          <cell r="A164" t="str">
            <v>2FTX1SUC04</v>
          </cell>
          <cell r="B164" t="str">
            <v>INSULATION FRONT FLOOR  FRONT LHD AIRBAG</v>
          </cell>
        </row>
        <row r="166">
          <cell r="A166" t="str">
            <v>2FTX1SCF04</v>
          </cell>
          <cell r="B166" t="str">
            <v>PASSANGER COMPARTMENT CARPET LHD</v>
          </cell>
        </row>
        <row r="169">
          <cell r="A169" t="str">
            <v>M 200 PARTS</v>
          </cell>
        </row>
        <row r="170">
          <cell r="A170" t="str">
            <v>2FGM20CF03</v>
          </cell>
          <cell r="B170" t="str">
            <v>LINING A FLR PNL (BEIGE)</v>
          </cell>
          <cell r="C170">
            <v>2205</v>
          </cell>
          <cell r="D170">
            <v>1</v>
          </cell>
          <cell r="E170">
            <v>1</v>
          </cell>
          <cell r="F170" t="str">
            <v>2SCTF00047</v>
          </cell>
          <cell r="G170" t="str">
            <v>TF M-200 FRONT CARPET BEIGE</v>
          </cell>
          <cell r="H170">
            <v>1</v>
          </cell>
          <cell r="I170" t="str">
            <v>EA</v>
          </cell>
          <cell r="J170">
            <v>1</v>
          </cell>
        </row>
        <row r="171">
          <cell r="B171" t="str">
            <v>LINING A FLR PNL (BEIGE)</v>
          </cell>
          <cell r="C171">
            <v>2205</v>
          </cell>
          <cell r="D171">
            <v>1</v>
          </cell>
          <cell r="E171">
            <v>1</v>
          </cell>
          <cell r="F171" t="str">
            <v>2RBOP00384</v>
          </cell>
          <cell r="G171" t="str">
            <v>GRIPPER WHITE 60 MM</v>
          </cell>
          <cell r="H171">
            <v>2</v>
          </cell>
          <cell r="I171" t="str">
            <v>EA</v>
          </cell>
          <cell r="J171">
            <v>2</v>
          </cell>
        </row>
        <row r="172">
          <cell r="B172" t="str">
            <v>LINING A FLR PNL (BEIGE)</v>
          </cell>
          <cell r="C172">
            <v>2205</v>
          </cell>
          <cell r="D172">
            <v>1</v>
          </cell>
          <cell r="E172">
            <v>1</v>
          </cell>
          <cell r="F172" t="str">
            <v>2RBOP00198</v>
          </cell>
          <cell r="G172" t="str">
            <v>VELCRO HOOK WIDTH 32MM COLOUR GREY61</v>
          </cell>
          <cell r="H172">
            <v>0.3</v>
          </cell>
          <cell r="I172" t="str">
            <v>M</v>
          </cell>
          <cell r="J172">
            <v>0.3</v>
          </cell>
        </row>
        <row r="173">
          <cell r="B173" t="str">
            <v>LINING A FLR PNL (BEIGE)</v>
          </cell>
          <cell r="C173">
            <v>2205</v>
          </cell>
          <cell r="D173">
            <v>1</v>
          </cell>
          <cell r="E173">
            <v>1</v>
          </cell>
          <cell r="F173" t="str">
            <v>2RBOP00068</v>
          </cell>
          <cell r="G173" t="str">
            <v>POLYSTER THREAD SHADE Y64</v>
          </cell>
          <cell r="H173">
            <v>5.5</v>
          </cell>
          <cell r="I173" t="str">
            <v>M</v>
          </cell>
          <cell r="J173">
            <v>5.5</v>
          </cell>
        </row>
        <row r="174">
          <cell r="B174" t="str">
            <v>LINING A FLR PNL (BEIGE)</v>
          </cell>
          <cell r="C174">
            <v>2205</v>
          </cell>
          <cell r="D174">
            <v>1</v>
          </cell>
          <cell r="E174">
            <v>1</v>
          </cell>
          <cell r="F174" t="str">
            <v>2RBOP00091</v>
          </cell>
          <cell r="G174" t="str">
            <v>CARPET PROT. FILM 250MM X 100MTRS</v>
          </cell>
          <cell r="H174">
            <v>0.92</v>
          </cell>
          <cell r="I174" t="str">
            <v>M</v>
          </cell>
          <cell r="J174">
            <v>0.92</v>
          </cell>
        </row>
        <row r="176">
          <cell r="A176" t="str">
            <v>2SCTF00047</v>
          </cell>
          <cell r="B176" t="str">
            <v>TF M-200 FRONT CARPET BEIGE</v>
          </cell>
          <cell r="C176">
            <v>2205</v>
          </cell>
          <cell r="D176">
            <v>1</v>
          </cell>
          <cell r="E176">
            <v>1</v>
          </cell>
          <cell r="F176" t="str">
            <v>2SCLX00042</v>
          </cell>
          <cell r="G176" t="str">
            <v>LX P5F(S) M200 CARPETBEIGE 800 W1.6</v>
          </cell>
          <cell r="H176">
            <v>1</v>
          </cell>
          <cell r="I176" t="str">
            <v>EA</v>
          </cell>
          <cell r="J176">
            <v>1</v>
          </cell>
        </row>
        <row r="178">
          <cell r="A178" t="str">
            <v>2SNRC00003</v>
          </cell>
          <cell r="B178" t="str">
            <v xml:space="preserve"> RC M-200 DICKY FABRIC BEIGE</v>
          </cell>
          <cell r="C178">
            <v>2205</v>
          </cell>
          <cell r="D178">
            <v>1</v>
          </cell>
          <cell r="E178">
            <v>2</v>
          </cell>
          <cell r="F178" t="str">
            <v>2SCCO00152</v>
          </cell>
          <cell r="G178" t="str">
            <v>CO PP 4D (S)M200 DICKY BEIGE430W1.2</v>
          </cell>
          <cell r="H178">
            <v>1</v>
          </cell>
          <cell r="I178" t="str">
            <v>EA</v>
          </cell>
          <cell r="J178">
            <v>1</v>
          </cell>
        </row>
        <row r="180">
          <cell r="A180" t="str">
            <v>2FGM20CT03</v>
          </cell>
          <cell r="B180" t="str">
            <v>LINING A FLR PNL TRUNK – LPG BEIGE</v>
          </cell>
          <cell r="C180">
            <v>2205</v>
          </cell>
          <cell r="D180">
            <v>1</v>
          </cell>
          <cell r="E180">
            <v>1</v>
          </cell>
          <cell r="F180" t="str">
            <v>2SNRC00003</v>
          </cell>
          <cell r="G180" t="str">
            <v xml:space="preserve"> RC M-200 DICKY FABRIC BEIGE</v>
          </cell>
          <cell r="H180">
            <v>1</v>
          </cell>
          <cell r="I180" t="str">
            <v>EA</v>
          </cell>
          <cell r="J180">
            <v>1</v>
          </cell>
        </row>
        <row r="181">
          <cell r="B181" t="str">
            <v>LINING A FLR PNL TRUNK – LPG BEIGE</v>
          </cell>
          <cell r="C181">
            <v>2205</v>
          </cell>
          <cell r="D181">
            <v>1</v>
          </cell>
          <cell r="E181">
            <v>1</v>
          </cell>
          <cell r="F181" t="str">
            <v>2SNRC00004</v>
          </cell>
          <cell r="G181" t="str">
            <v xml:space="preserve"> RC M-200 LPG DICKY COTTON T.PFELTS</v>
          </cell>
          <cell r="H181">
            <v>1</v>
          </cell>
          <cell r="I181" t="str">
            <v>EA</v>
          </cell>
          <cell r="J181">
            <v>1</v>
          </cell>
        </row>
        <row r="182">
          <cell r="B182" t="str">
            <v>LINING A FLR PNL TRUNK – LPG BEIGE</v>
          </cell>
          <cell r="C182">
            <v>2205</v>
          </cell>
          <cell r="D182">
            <v>1</v>
          </cell>
          <cell r="E182">
            <v>1</v>
          </cell>
          <cell r="F182" t="str">
            <v>2RBOP00235</v>
          </cell>
          <cell r="G182" t="str">
            <v>EVA FOAM ADH. TAPE 50X20X25 MM</v>
          </cell>
          <cell r="H182">
            <v>3</v>
          </cell>
          <cell r="I182" t="str">
            <v>EA</v>
          </cell>
          <cell r="J182">
            <v>3</v>
          </cell>
        </row>
        <row r="183">
          <cell r="B183" t="str">
            <v>LINING A FLR PNL TRUNK – LPG BEIGE</v>
          </cell>
          <cell r="C183">
            <v>2205</v>
          </cell>
          <cell r="D183">
            <v>1</v>
          </cell>
          <cell r="E183">
            <v>1</v>
          </cell>
          <cell r="F183" t="str">
            <v>2RBOP00236</v>
          </cell>
          <cell r="G183" t="str">
            <v>EVA FOAM ADH. TAPE 510X20X25MM</v>
          </cell>
          <cell r="H183">
            <v>2</v>
          </cell>
          <cell r="I183" t="str">
            <v>EA</v>
          </cell>
          <cell r="J183">
            <v>2</v>
          </cell>
        </row>
        <row r="184">
          <cell r="B184" t="str">
            <v>LINING A FLR PNL TRUNK – LPG BEIGE</v>
          </cell>
          <cell r="C184">
            <v>2205</v>
          </cell>
          <cell r="D184">
            <v>1</v>
          </cell>
          <cell r="E184">
            <v>1</v>
          </cell>
          <cell r="F184" t="str">
            <v>2RBOP00237</v>
          </cell>
          <cell r="G184" t="str">
            <v>PU FOAM ADH. TAPE 510X20X5 MM WHITE</v>
          </cell>
          <cell r="H184">
            <v>1</v>
          </cell>
          <cell r="I184" t="str">
            <v>EA</v>
          </cell>
          <cell r="J184">
            <v>1</v>
          </cell>
        </row>
        <row r="185">
          <cell r="B185" t="str">
            <v>LINING A FLR PNL TRUNK – LPG BEIGE</v>
          </cell>
          <cell r="C185">
            <v>2205</v>
          </cell>
          <cell r="D185">
            <v>1</v>
          </cell>
          <cell r="E185">
            <v>1</v>
          </cell>
          <cell r="F185" t="str">
            <v>2RBOP00216</v>
          </cell>
          <cell r="G185" t="str">
            <v>BUTTON NYLON (M&amp;F) M200 BLACK</v>
          </cell>
          <cell r="H185">
            <v>3</v>
          </cell>
          <cell r="I185" t="str">
            <v>EA</v>
          </cell>
          <cell r="J185">
            <v>3</v>
          </cell>
        </row>
        <row r="186">
          <cell r="B186" t="str">
            <v>LINING A FLR PNL TRUNK – LPG BEIGE</v>
          </cell>
          <cell r="C186">
            <v>2205</v>
          </cell>
          <cell r="D186">
            <v>1</v>
          </cell>
          <cell r="E186">
            <v>1</v>
          </cell>
          <cell r="F186" t="str">
            <v>2RBOP00223</v>
          </cell>
          <cell r="G186" t="str">
            <v>HD STD. M200 DICKY 3MM TH</v>
          </cell>
          <cell r="H186">
            <v>1</v>
          </cell>
          <cell r="I186" t="str">
            <v>EA</v>
          </cell>
          <cell r="J186">
            <v>1</v>
          </cell>
        </row>
        <row r="187">
          <cell r="B187" t="str">
            <v>LINING A FLR PNL TRUNK – LPG BEIGE</v>
          </cell>
          <cell r="C187">
            <v>2205</v>
          </cell>
          <cell r="D187">
            <v>1</v>
          </cell>
          <cell r="E187">
            <v>1</v>
          </cell>
          <cell r="F187" t="str">
            <v>2RBOP00171</v>
          </cell>
          <cell r="G187" t="str">
            <v>VELCRO HOOK WIDTH 25MM COLOUR BLACK</v>
          </cell>
          <cell r="H187">
            <v>0.42</v>
          </cell>
          <cell r="I187" t="str">
            <v>M</v>
          </cell>
          <cell r="J187">
            <v>0.42</v>
          </cell>
        </row>
        <row r="188">
          <cell r="B188" t="str">
            <v>LINING A FLR PNL TRUNK – LPG BEIGE</v>
          </cell>
          <cell r="C188">
            <v>2205</v>
          </cell>
          <cell r="D188">
            <v>1</v>
          </cell>
          <cell r="E188">
            <v>1</v>
          </cell>
          <cell r="F188" t="str">
            <v>2RBOP00172</v>
          </cell>
          <cell r="G188" t="str">
            <v>VELCRO LOOP WIDTH 25MM COLOUR BLACK</v>
          </cell>
          <cell r="H188">
            <v>0.46</v>
          </cell>
          <cell r="I188" t="str">
            <v>M</v>
          </cell>
          <cell r="J188">
            <v>0.46</v>
          </cell>
        </row>
        <row r="189">
          <cell r="B189" t="str">
            <v>LINING A FLR PNL TRUNK – LPG BEIGE</v>
          </cell>
          <cell r="C189">
            <v>2205</v>
          </cell>
          <cell r="D189">
            <v>1</v>
          </cell>
          <cell r="E189">
            <v>1</v>
          </cell>
          <cell r="F189" t="str">
            <v>2RBOP00093</v>
          </cell>
          <cell r="G189" t="str">
            <v>RIVETS (M&amp;F) NO.12,COLOUR BLACK</v>
          </cell>
          <cell r="H189">
            <v>4</v>
          </cell>
          <cell r="I189" t="str">
            <v>EA</v>
          </cell>
          <cell r="J189">
            <v>4</v>
          </cell>
        </row>
        <row r="190">
          <cell r="B190" t="str">
            <v>LINING A FLR PNL TRUNK – LPG BEIGE</v>
          </cell>
          <cell r="C190">
            <v>2205</v>
          </cell>
          <cell r="D190">
            <v>1</v>
          </cell>
          <cell r="E190">
            <v>1</v>
          </cell>
          <cell r="F190" t="str">
            <v>2RADH00011</v>
          </cell>
          <cell r="G190" t="str">
            <v>DA TAPE 300MM X 50MTRS</v>
          </cell>
          <cell r="H190">
            <v>0.3</v>
          </cell>
          <cell r="I190" t="str">
            <v>M</v>
          </cell>
          <cell r="J190">
            <v>0.3</v>
          </cell>
        </row>
        <row r="192">
          <cell r="A192" t="str">
            <v>2SNRC00004</v>
          </cell>
          <cell r="B192" t="str">
            <v xml:space="preserve"> RC M-200 LPG DICKY COTTON T.PFELTS</v>
          </cell>
          <cell r="C192">
            <v>2205</v>
          </cell>
          <cell r="D192">
            <v>1</v>
          </cell>
          <cell r="E192">
            <v>9</v>
          </cell>
          <cell r="F192" t="str">
            <v>2SFCF00027</v>
          </cell>
          <cell r="G192" t="str">
            <v>CF M200 DICKY 900(0.97X0.96)</v>
          </cell>
          <cell r="H192">
            <v>1</v>
          </cell>
          <cell r="I192" t="str">
            <v>EA</v>
          </cell>
        </row>
        <row r="194">
          <cell r="A194" t="str">
            <v>2FGM20CT04</v>
          </cell>
          <cell r="B194" t="str">
            <v>LINING A FLR PNL-TRUNK (BEIGE)</v>
          </cell>
          <cell r="C194">
            <v>2205</v>
          </cell>
          <cell r="D194">
            <v>1</v>
          </cell>
          <cell r="E194">
            <v>1</v>
          </cell>
          <cell r="F194" t="str">
            <v>2SNRC00003</v>
          </cell>
          <cell r="G194" t="str">
            <v xml:space="preserve"> RC M-200 DICKY FABRIC BEIGE</v>
          </cell>
          <cell r="H194">
            <v>1</v>
          </cell>
          <cell r="I194" t="str">
            <v>EA</v>
          </cell>
          <cell r="J194">
            <v>1</v>
          </cell>
        </row>
        <row r="195">
          <cell r="B195" t="str">
            <v>LINING A FLR PNL-TRUNK (BEIGE)</v>
          </cell>
          <cell r="C195">
            <v>2205</v>
          </cell>
          <cell r="D195">
            <v>1</v>
          </cell>
          <cell r="E195">
            <v>1</v>
          </cell>
          <cell r="F195" t="str">
            <v>2RBOP00238</v>
          </cell>
          <cell r="G195" t="str">
            <v>EVA FOAM ADH. TAPE M200 100X70X26MM GM</v>
          </cell>
          <cell r="H195">
            <v>4</v>
          </cell>
          <cell r="I195" t="str">
            <v>EA</v>
          </cell>
          <cell r="J195">
            <v>4</v>
          </cell>
        </row>
        <row r="196">
          <cell r="B196" t="str">
            <v>LINING A FLR PNL-TRUNK (BEIGE)</v>
          </cell>
          <cell r="C196">
            <v>2205</v>
          </cell>
          <cell r="D196">
            <v>1</v>
          </cell>
          <cell r="E196">
            <v>1</v>
          </cell>
          <cell r="F196" t="str">
            <v>2RBOP00239</v>
          </cell>
          <cell r="G196" t="str">
            <v>EVA FOAM ADH. TAPE M200 450X20X5MM GM</v>
          </cell>
          <cell r="H196">
            <v>1</v>
          </cell>
          <cell r="I196" t="str">
            <v>EA</v>
          </cell>
          <cell r="J196">
            <v>1</v>
          </cell>
        </row>
        <row r="197">
          <cell r="B197" t="str">
            <v>LINING A FLR PNL-TRUNK (BEIGE)</v>
          </cell>
          <cell r="C197">
            <v>2205</v>
          </cell>
          <cell r="D197">
            <v>1</v>
          </cell>
          <cell r="E197">
            <v>1</v>
          </cell>
          <cell r="F197" t="str">
            <v>2RBOP00240</v>
          </cell>
          <cell r="G197" t="str">
            <v>EVA FOAM ADH. TAPE M200 510X20X5MM GM</v>
          </cell>
          <cell r="H197">
            <v>1</v>
          </cell>
          <cell r="I197" t="str">
            <v>EA</v>
          </cell>
          <cell r="J197">
            <v>1</v>
          </cell>
        </row>
        <row r="198">
          <cell r="B198" t="str">
            <v>LINING A FLR PNL-TRUNK (BEIGE)</v>
          </cell>
          <cell r="C198">
            <v>2205</v>
          </cell>
          <cell r="D198">
            <v>1</v>
          </cell>
          <cell r="E198">
            <v>1</v>
          </cell>
          <cell r="F198" t="str">
            <v>2RBOP00241</v>
          </cell>
          <cell r="G198" t="str">
            <v>EVA FOAM ADH. TAPE M200 60X20X5MM GM</v>
          </cell>
          <cell r="H198">
            <v>1</v>
          </cell>
          <cell r="I198" t="str">
            <v>EA</v>
          </cell>
          <cell r="J198">
            <v>1</v>
          </cell>
        </row>
        <row r="199">
          <cell r="B199" t="str">
            <v>LINING A FLR PNL-TRUNK (BEIGE)</v>
          </cell>
          <cell r="C199">
            <v>2205</v>
          </cell>
          <cell r="D199">
            <v>1</v>
          </cell>
          <cell r="E199">
            <v>1</v>
          </cell>
          <cell r="F199" t="str">
            <v>2RBOP00216</v>
          </cell>
          <cell r="G199" t="str">
            <v>BUTTON NYLON (M&amp;F) M200 BLACK</v>
          </cell>
          <cell r="H199">
            <v>3</v>
          </cell>
          <cell r="I199" t="str">
            <v>EA</v>
          </cell>
          <cell r="J199">
            <v>3</v>
          </cell>
        </row>
        <row r="200">
          <cell r="B200" t="str">
            <v>LINING A FLR PNL-TRUNK (BEIGE)</v>
          </cell>
          <cell r="C200">
            <v>2205</v>
          </cell>
          <cell r="D200">
            <v>1</v>
          </cell>
          <cell r="E200">
            <v>1</v>
          </cell>
          <cell r="F200" t="str">
            <v>2RBOP00223</v>
          </cell>
          <cell r="G200" t="str">
            <v>HD STD. M200 DICKY 3MM TH</v>
          </cell>
          <cell r="H200">
            <v>1</v>
          </cell>
          <cell r="I200" t="str">
            <v>EA</v>
          </cell>
          <cell r="J200">
            <v>1</v>
          </cell>
        </row>
        <row r="201">
          <cell r="B201" t="str">
            <v>LINING A FLR PNL-TRUNK (BEIGE)</v>
          </cell>
          <cell r="C201">
            <v>2205</v>
          </cell>
          <cell r="D201">
            <v>1</v>
          </cell>
          <cell r="E201">
            <v>1</v>
          </cell>
          <cell r="F201" t="str">
            <v>2RBOP00171</v>
          </cell>
          <cell r="G201" t="str">
            <v>VELCRO HOOK WIDTH 25MM COLOUR BLACK</v>
          </cell>
          <cell r="H201">
            <v>0.42</v>
          </cell>
          <cell r="I201" t="str">
            <v>M</v>
          </cell>
          <cell r="J201">
            <v>0.42</v>
          </cell>
        </row>
        <row r="202">
          <cell r="B202" t="str">
            <v>LINING A FLR PNL-TRUNK (BEIGE)</v>
          </cell>
          <cell r="C202">
            <v>2205</v>
          </cell>
          <cell r="D202">
            <v>1</v>
          </cell>
          <cell r="E202">
            <v>1</v>
          </cell>
          <cell r="F202" t="str">
            <v>2RBOP00172</v>
          </cell>
          <cell r="G202" t="str">
            <v>VELCRO LOOP WIDTH 25MM COLOUR BLACK</v>
          </cell>
          <cell r="H202">
            <v>0.46</v>
          </cell>
          <cell r="I202" t="str">
            <v>M</v>
          </cell>
          <cell r="J202">
            <v>0.46</v>
          </cell>
        </row>
        <row r="203">
          <cell r="B203" t="str">
            <v>LINING A FLR PNL-TRUNK (BEIGE)</v>
          </cell>
          <cell r="C203">
            <v>2205</v>
          </cell>
          <cell r="D203">
            <v>1</v>
          </cell>
          <cell r="E203">
            <v>1</v>
          </cell>
          <cell r="F203" t="str">
            <v>2RBOP00093</v>
          </cell>
          <cell r="G203" t="str">
            <v>RIVETS (M&amp;F) NO.12,COLOUR BLACK</v>
          </cell>
          <cell r="H203">
            <v>4</v>
          </cell>
          <cell r="I203" t="str">
            <v>EA</v>
          </cell>
          <cell r="J203">
            <v>4</v>
          </cell>
        </row>
        <row r="204">
          <cell r="A204" t="str">
            <v>M 200 PARCEL SHELF</v>
          </cell>
        </row>
        <row r="205">
          <cell r="A205" t="str">
            <v>2FGM20PT01</v>
          </cell>
          <cell r="B205" t="str">
            <v>M 200 PARCEL SHELF</v>
          </cell>
          <cell r="C205">
            <v>2205</v>
          </cell>
          <cell r="D205">
            <v>1</v>
          </cell>
          <cell r="E205">
            <v>1</v>
          </cell>
          <cell r="F205" t="str">
            <v>2SNTS00015</v>
          </cell>
          <cell r="G205" t="str">
            <v>TS M 200 PARCEL SHELF</v>
          </cell>
          <cell r="H205">
            <v>1</v>
          </cell>
          <cell r="I205" t="str">
            <v>EA</v>
          </cell>
          <cell r="J205">
            <v>1</v>
          </cell>
        </row>
        <row r="206">
          <cell r="C206">
            <v>2205</v>
          </cell>
          <cell r="D206">
            <v>1</v>
          </cell>
          <cell r="E206">
            <v>1</v>
          </cell>
          <cell r="F206" t="str">
            <v>2RBOP00153</v>
          </cell>
          <cell r="G206" t="str">
            <v>DAMPENER EPDM M300 PARCEL SHELF</v>
          </cell>
          <cell r="H206" t="str">
            <v>2</v>
          </cell>
          <cell r="I206" t="str">
            <v>EA</v>
          </cell>
          <cell r="J206">
            <v>2</v>
          </cell>
        </row>
        <row r="207">
          <cell r="F207" t="str">
            <v>2RBOP00308</v>
          </cell>
          <cell r="G207" t="str">
            <v>M300 P. SHELF NYLON ROPE DIA 4MM L530MM</v>
          </cell>
          <cell r="H207">
            <v>2</v>
          </cell>
          <cell r="I207" t="str">
            <v>EA</v>
          </cell>
          <cell r="J207">
            <v>2</v>
          </cell>
        </row>
        <row r="208">
          <cell r="C208">
            <v>2205</v>
          </cell>
          <cell r="D208">
            <v>1</v>
          </cell>
          <cell r="E208">
            <v>1</v>
          </cell>
          <cell r="F208" t="str">
            <v>2RBOP00157</v>
          </cell>
          <cell r="G208" t="str">
            <v>PIVOT RH M300 PARCEL SHELF</v>
          </cell>
          <cell r="H208" t="str">
            <v>1</v>
          </cell>
          <cell r="I208" t="str">
            <v>EA</v>
          </cell>
          <cell r="J208">
            <v>1</v>
          </cell>
        </row>
        <row r="209">
          <cell r="C209">
            <v>2205</v>
          </cell>
          <cell r="F209" t="str">
            <v>2RBOP00158</v>
          </cell>
          <cell r="G209" t="str">
            <v>PIVOT LH M300 PARCEL SHELF</v>
          </cell>
          <cell r="H209">
            <v>1</v>
          </cell>
          <cell r="I209" t="str">
            <v>EA</v>
          </cell>
          <cell r="J209">
            <v>1</v>
          </cell>
        </row>
        <row r="210">
          <cell r="C210">
            <v>2205</v>
          </cell>
          <cell r="F210" t="str">
            <v>2RBOP00154</v>
          </cell>
          <cell r="G210" t="str">
            <v>RUBBER SLEEVE EPDM M300 PARCEL SHELF</v>
          </cell>
          <cell r="H210" t="str">
            <v>2</v>
          </cell>
          <cell r="I210" t="str">
            <v>EA</v>
          </cell>
          <cell r="J210">
            <v>2</v>
          </cell>
        </row>
        <row r="211">
          <cell r="F211" t="str">
            <v>2RADH00001</v>
          </cell>
          <cell r="G211" t="str">
            <v>HOT MELT GLUE STICK</v>
          </cell>
          <cell r="H211">
            <v>2E-3</v>
          </cell>
          <cell r="I211" t="str">
            <v>KG</v>
          </cell>
        </row>
        <row r="213">
          <cell r="A213" t="str">
            <v>2SNTS00015</v>
          </cell>
          <cell r="B213" t="str">
            <v>TS M 200 PARCEL SHELF</v>
          </cell>
          <cell r="C213">
            <v>2205</v>
          </cell>
          <cell r="D213">
            <v>1</v>
          </cell>
          <cell r="E213">
            <v>2</v>
          </cell>
          <cell r="F213" t="str">
            <v>2RFEL00090</v>
          </cell>
          <cell r="G213" t="str">
            <v>JP18 1800GSM JUTE+PP FELT 900X800MM</v>
          </cell>
          <cell r="H213">
            <v>0.747</v>
          </cell>
          <cell r="I213" t="str">
            <v>M2</v>
          </cell>
          <cell r="J213">
            <v>0.747</v>
          </cell>
        </row>
        <row r="214">
          <cell r="C214">
            <v>2205</v>
          </cell>
          <cell r="F214" t="str">
            <v>2SCCO00205</v>
          </cell>
          <cell r="G214" t="str">
            <v>CO PP-2PS(M200) 300 GSM W 1.80M</v>
          </cell>
          <cell r="H214">
            <v>0.9</v>
          </cell>
          <cell r="I214" t="str">
            <v>M2</v>
          </cell>
          <cell r="J214">
            <v>0.9</v>
          </cell>
        </row>
        <row r="215">
          <cell r="F215" t="str">
            <v>2RFAB00324</v>
          </cell>
          <cell r="G215" t="str">
            <v>FABRIC M-200PS BOTTOM PB-4(BC)0.8MX0.99M</v>
          </cell>
          <cell r="H215">
            <v>0.8</v>
          </cell>
          <cell r="I215" t="str">
            <v>M2</v>
          </cell>
          <cell r="J215">
            <v>0.8</v>
          </cell>
        </row>
        <row r="216">
          <cell r="F216" t="str">
            <v>2RBOP00273</v>
          </cell>
          <cell r="G216" t="str">
            <v>SQUARE TUBE 10X10X1.2X72MM M200 P.S.</v>
          </cell>
          <cell r="H216">
            <v>4</v>
          </cell>
          <cell r="I216" t="str">
            <v>EA</v>
          </cell>
          <cell r="J216">
            <v>4</v>
          </cell>
        </row>
        <row r="217">
          <cell r="F217" t="str">
            <v>2RBOP00161</v>
          </cell>
          <cell r="G217" t="str">
            <v>BRACKET M200 PARCEL SHELF</v>
          </cell>
          <cell r="H217">
            <v>4</v>
          </cell>
          <cell r="I217" t="str">
            <v>EA</v>
          </cell>
          <cell r="J217">
            <v>4</v>
          </cell>
        </row>
        <row r="219">
          <cell r="A219" t="str">
            <v>M 300 PARTS</v>
          </cell>
        </row>
        <row r="220">
          <cell r="A220" t="str">
            <v>2FGM30DI01</v>
          </cell>
          <cell r="B220" t="str">
            <v>INSULATOR ASM DA PNL INNER(M300)</v>
          </cell>
          <cell r="C220">
            <v>2205</v>
          </cell>
          <cell r="D220">
            <v>1</v>
          </cell>
          <cell r="E220">
            <v>1</v>
          </cell>
          <cell r="F220" t="str">
            <v>2SFCF00024</v>
          </cell>
          <cell r="G220" t="str">
            <v>CF M300 DASH INNER 950(1.56X1.16)</v>
          </cell>
          <cell r="H220">
            <v>1</v>
          </cell>
          <cell r="I220" t="str">
            <v>EA</v>
          </cell>
          <cell r="J220">
            <v>1</v>
          </cell>
        </row>
        <row r="221">
          <cell r="B221" t="str">
            <v>INSULATOR ASM DA PNL INNER(M300)</v>
          </cell>
          <cell r="C221">
            <v>2205</v>
          </cell>
          <cell r="D221">
            <v>1</v>
          </cell>
          <cell r="E221">
            <v>1</v>
          </cell>
          <cell r="F221" t="str">
            <v>2SFBL00069/2SFBL00103</v>
          </cell>
          <cell r="G221" t="str">
            <v>UL-8DI(M300) 750 GSM W 1.56 L 1.2</v>
          </cell>
          <cell r="H221">
            <v>1.8720000000000001</v>
          </cell>
          <cell r="I221" t="str">
            <v>M2</v>
          </cell>
          <cell r="J221">
            <v>1.8720000000000001</v>
          </cell>
        </row>
        <row r="222">
          <cell r="B222" t="str">
            <v>INSULATOR ASM DA PNL INNER(M300)</v>
          </cell>
          <cell r="C222">
            <v>2205</v>
          </cell>
          <cell r="D222">
            <v>1</v>
          </cell>
          <cell r="E222">
            <v>1</v>
          </cell>
          <cell r="F222" t="str">
            <v>2REVA00058</v>
          </cell>
          <cell r="G222" t="str">
            <v>EVA M 1500x1090mmWT 4.58KGS +/-5% BLACK</v>
          </cell>
          <cell r="H222">
            <v>1</v>
          </cell>
          <cell r="I222" t="str">
            <v>EA</v>
          </cell>
          <cell r="J222">
            <v>1</v>
          </cell>
        </row>
        <row r="224">
          <cell r="A224" t="str">
            <v>2FGM30DO01</v>
          </cell>
          <cell r="B224" t="str">
            <v>INSULATOR ASM DA PNL OUTER UPPER (M300)</v>
          </cell>
          <cell r="C224">
            <v>2205</v>
          </cell>
          <cell r="D224">
            <v>1</v>
          </cell>
          <cell r="E224">
            <v>1</v>
          </cell>
          <cell r="F224" t="str">
            <v>2SFSC00032</v>
          </cell>
          <cell r="G224" t="str">
            <v>SCRF M300 DASH OUTER 900(1.23 X 0.85)</v>
          </cell>
          <cell r="H224">
            <v>2</v>
          </cell>
          <cell r="I224" t="str">
            <v>EA</v>
          </cell>
          <cell r="J224">
            <v>2</v>
          </cell>
        </row>
        <row r="225">
          <cell r="B225" t="str">
            <v>INSULATOR ASM DA PNL OUTER UPPER (M300)</v>
          </cell>
          <cell r="C225">
            <v>2205</v>
          </cell>
          <cell r="D225">
            <v>1</v>
          </cell>
          <cell r="E225">
            <v>1</v>
          </cell>
          <cell r="F225" t="str">
            <v>2SFBL00009</v>
          </cell>
          <cell r="G225" t="str">
            <v>LX RAF 14 M300 D/O BNW  W 1.25 L 0.85</v>
          </cell>
          <cell r="H225">
            <v>1</v>
          </cell>
          <cell r="I225" t="str">
            <v>EA</v>
          </cell>
          <cell r="J225">
            <v>1</v>
          </cell>
        </row>
        <row r="226">
          <cell r="B226" t="str">
            <v>INSULATOR ASM DA PNL OUTER UPPER (M300)</v>
          </cell>
          <cell r="C226">
            <v>2205</v>
          </cell>
          <cell r="D226">
            <v>1</v>
          </cell>
          <cell r="E226">
            <v>1</v>
          </cell>
          <cell r="F226" t="str">
            <v>2FGM30DO02</v>
          </cell>
          <cell r="G226" t="str">
            <v>INSULATOR ASM DA PNL OUTER LOWER (M300)</v>
          </cell>
          <cell r="H226" t="str">
            <v>1-</v>
          </cell>
          <cell r="I226" t="str">
            <v>EA</v>
          </cell>
          <cell r="J226">
            <v>-1</v>
          </cell>
        </row>
        <row r="228">
          <cell r="A228" t="str">
            <v>2FGM30UC04</v>
          </cell>
          <cell r="B228" t="str">
            <v>INSUL REAR FLR PNL REAR (M300)</v>
          </cell>
          <cell r="C228">
            <v>2205</v>
          </cell>
          <cell r="D228">
            <v>1</v>
          </cell>
          <cell r="E228">
            <v>1</v>
          </cell>
          <cell r="F228" t="str">
            <v>2SNRC00152</v>
          </cell>
          <cell r="G228" t="str">
            <v xml:space="preserve"> RC M-300 RR FLR PANEL RR SYNTHETIC FELT</v>
          </cell>
          <cell r="H228">
            <v>1</v>
          </cell>
          <cell r="I228" t="str">
            <v>EA</v>
          </cell>
          <cell r="J228">
            <v>1</v>
          </cell>
        </row>
        <row r="229">
          <cell r="B229" t="str">
            <v>INSUL REAR FLR PNL REAR (M300)</v>
          </cell>
          <cell r="C229">
            <v>2205</v>
          </cell>
          <cell r="D229">
            <v>1</v>
          </cell>
          <cell r="E229">
            <v>1</v>
          </cell>
          <cell r="F229" t="str">
            <v>2RADH00017</v>
          </cell>
          <cell r="G229" t="str">
            <v>DA TAPE 50MM X 50MTRS</v>
          </cell>
          <cell r="H229">
            <v>0.1</v>
          </cell>
          <cell r="I229" t="str">
            <v>M</v>
          </cell>
          <cell r="J229">
            <v>0.1</v>
          </cell>
        </row>
        <row r="231">
          <cell r="A231" t="str">
            <v>2SNRC00152</v>
          </cell>
          <cell r="B231" t="str">
            <v xml:space="preserve"> RC M-300 RR FLR PANEL RR SYNTHETIC FELT</v>
          </cell>
          <cell r="C231">
            <v>2205</v>
          </cell>
          <cell r="D231">
            <v>1</v>
          </cell>
          <cell r="E231">
            <v>2</v>
          </cell>
          <cell r="F231" t="str">
            <v>2SFSF00006</v>
          </cell>
          <cell r="G231" t="str">
            <v>SF M300 RR FLR PNL RR 790(1.08X0.58)</v>
          </cell>
          <cell r="H231">
            <v>1</v>
          </cell>
          <cell r="I231" t="str">
            <v>EA</v>
          </cell>
          <cell r="J231">
            <v>1</v>
          </cell>
        </row>
        <row r="233">
          <cell r="A233" t="str">
            <v>2FGM30HD01</v>
          </cell>
          <cell r="B233" t="str">
            <v>HOOD INSULATION (M300)</v>
          </cell>
          <cell r="C233">
            <v>2205</v>
          </cell>
          <cell r="D233">
            <v>1</v>
          </cell>
          <cell r="E233">
            <v>2</v>
          </cell>
          <cell r="F233" t="str">
            <v>2SFSC00038</v>
          </cell>
          <cell r="G233" t="str">
            <v>SCRF M300 HOOD INS 900 (1.22 X 0.98 )</v>
          </cell>
          <cell r="H233">
            <v>1</v>
          </cell>
          <cell r="I233" t="str">
            <v>EA</v>
          </cell>
          <cell r="J233">
            <v>1</v>
          </cell>
        </row>
        <row r="234">
          <cell r="A234" t="str">
            <v>2FGM30HD01</v>
          </cell>
          <cell r="B234" t="str">
            <v>HOOD INSULATION (M300)</v>
          </cell>
          <cell r="C234">
            <v>2205</v>
          </cell>
          <cell r="D234">
            <v>1</v>
          </cell>
          <cell r="E234">
            <v>2</v>
          </cell>
          <cell r="F234" t="str">
            <v>2SFBL00008</v>
          </cell>
          <cell r="G234" t="str">
            <v>LX RAF 14 M300 HOODBNW  W 1 L 1.22</v>
          </cell>
          <cell r="H234">
            <v>1</v>
          </cell>
          <cell r="I234" t="str">
            <v>EA</v>
          </cell>
          <cell r="J234">
            <v>1</v>
          </cell>
        </row>
        <row r="236">
          <cell r="A236" t="str">
            <v>2FGM30UC01</v>
          </cell>
          <cell r="B236" t="str">
            <v>INSULATION FLOOR PNL FRT(M300)</v>
          </cell>
          <cell r="C236">
            <v>2205</v>
          </cell>
          <cell r="D236">
            <v>1</v>
          </cell>
          <cell r="E236">
            <v>1</v>
          </cell>
          <cell r="F236" t="str">
            <v>2SNFO00028</v>
          </cell>
          <cell r="G236" t="str">
            <v xml:space="preserve"> FO M-300 UNDER CARPET FRT.</v>
          </cell>
          <cell r="H236">
            <v>1</v>
          </cell>
          <cell r="I236" t="str">
            <v>EA</v>
          </cell>
        </row>
        <row r="238">
          <cell r="A238" t="str">
            <v>2FGM30UC03</v>
          </cell>
          <cell r="B238" t="str">
            <v>INSULATION FLOOR PNL RH (M300)</v>
          </cell>
          <cell r="C238">
            <v>2205</v>
          </cell>
          <cell r="D238">
            <v>1</v>
          </cell>
          <cell r="E238">
            <v>1</v>
          </cell>
          <cell r="F238" t="str">
            <v>2SNRC00149</v>
          </cell>
          <cell r="G238" t="str">
            <v xml:space="preserve"> RC M-300 U/C RR RH CTP FELT 1600 GSM</v>
          </cell>
          <cell r="H238">
            <v>1</v>
          </cell>
          <cell r="I238" t="str">
            <v>EA</v>
          </cell>
          <cell r="J238">
            <v>1</v>
          </cell>
        </row>
        <row r="239">
          <cell r="B239" t="str">
            <v>INSULATION FLOOR PNL RH (M300)</v>
          </cell>
          <cell r="C239">
            <v>2205</v>
          </cell>
          <cell r="D239">
            <v>1</v>
          </cell>
          <cell r="E239">
            <v>1</v>
          </cell>
          <cell r="F239" t="str">
            <v>2SNRC00150</v>
          </cell>
          <cell r="G239" t="str">
            <v xml:space="preserve"> RC M-300 U/C RR RH CTP FELT 900 GSM</v>
          </cell>
          <cell r="H239">
            <v>1</v>
          </cell>
          <cell r="I239" t="str">
            <v>EA</v>
          </cell>
          <cell r="J239">
            <v>1</v>
          </cell>
        </row>
        <row r="240">
          <cell r="B240" t="str">
            <v>INSULATION FLOOR PNL RH (M300)</v>
          </cell>
          <cell r="C240">
            <v>2205</v>
          </cell>
          <cell r="D240">
            <v>1</v>
          </cell>
          <cell r="E240">
            <v>1</v>
          </cell>
          <cell r="F240" t="str">
            <v>2SNRC00151</v>
          </cell>
          <cell r="G240" t="str">
            <v xml:space="preserve"> RC M-300 U/C RR RH CTP FELT  630 GSM</v>
          </cell>
          <cell r="H240">
            <v>1</v>
          </cell>
          <cell r="I240" t="str">
            <v>EA</v>
          </cell>
          <cell r="J240">
            <v>1</v>
          </cell>
        </row>
        <row r="241">
          <cell r="B241" t="str">
            <v>INSULATION FLOOR PNL RH (M300)</v>
          </cell>
          <cell r="C241">
            <v>2205</v>
          </cell>
          <cell r="D241">
            <v>1</v>
          </cell>
          <cell r="E241">
            <v>1</v>
          </cell>
          <cell r="F241" t="str">
            <v>2RADH00002</v>
          </cell>
          <cell r="G241" t="str">
            <v>SYN RUBBER ADHESIVE GRADE SPRAYABLE</v>
          </cell>
          <cell r="H241">
            <v>9.4E-2</v>
          </cell>
          <cell r="I241" t="str">
            <v>L</v>
          </cell>
          <cell r="J241">
            <v>9.4E-2</v>
          </cell>
        </row>
        <row r="243">
          <cell r="A243" t="str">
            <v>2SNRC00149</v>
          </cell>
          <cell r="B243" t="str">
            <v>RC M-300 U/C RR RH CTP FELT 1500 GSM</v>
          </cell>
          <cell r="C243">
            <v>2205</v>
          </cell>
          <cell r="D243">
            <v>1</v>
          </cell>
          <cell r="E243">
            <v>1</v>
          </cell>
          <cell r="F243" t="str">
            <v>2SFCF00032</v>
          </cell>
          <cell r="G243" t="str">
            <v>CF M300 RR RH/LH UC 1500 ( 1.1 X 0.46 )</v>
          </cell>
          <cell r="H243">
            <v>1</v>
          </cell>
          <cell r="I243" t="str">
            <v>EA</v>
          </cell>
          <cell r="J243">
            <v>1</v>
          </cell>
        </row>
        <row r="244">
          <cell r="B244" t="str">
            <v>RC M-300 U/C RR RH CTP FELT 1500 GSM</v>
          </cell>
          <cell r="C244">
            <v>2205</v>
          </cell>
          <cell r="D244">
            <v>1</v>
          </cell>
          <cell r="E244">
            <v>1</v>
          </cell>
          <cell r="F244" t="str">
            <v>2SNRC00175</v>
          </cell>
          <cell r="G244" t="str">
            <v xml:space="preserve"> RC M-300 U/C RR LH CTP FELT 1500 GSM</v>
          </cell>
          <cell r="H244" t="str">
            <v>1-</v>
          </cell>
          <cell r="I244" t="str">
            <v>EA</v>
          </cell>
          <cell r="J244">
            <v>-1</v>
          </cell>
        </row>
        <row r="246">
          <cell r="A246" t="str">
            <v>2SNRC00150</v>
          </cell>
          <cell r="B246" t="str">
            <v xml:space="preserve"> RC M-300 U/C RR RH CTP FELT 900 GSM</v>
          </cell>
          <cell r="C246">
            <v>2205</v>
          </cell>
          <cell r="D246">
            <v>1</v>
          </cell>
          <cell r="E246">
            <v>1</v>
          </cell>
          <cell r="F246" t="str">
            <v>2SFCF00033</v>
          </cell>
          <cell r="G246" t="str">
            <v>CF M300 RR RH/LH UC 900 ( 1.01 X 0.56 )</v>
          </cell>
          <cell r="H246">
            <v>1</v>
          </cell>
          <cell r="I246" t="str">
            <v>EA</v>
          </cell>
          <cell r="J246">
            <v>1</v>
          </cell>
        </row>
        <row r="247">
          <cell r="C247">
            <v>2205</v>
          </cell>
          <cell r="D247">
            <v>1</v>
          </cell>
          <cell r="E247">
            <v>1</v>
          </cell>
          <cell r="F247" t="str">
            <v>2SNRC00176</v>
          </cell>
          <cell r="G247" t="str">
            <v xml:space="preserve"> RC M-300 U/C RR LH CTP FELT 900 GSM</v>
          </cell>
          <cell r="H247" t="str">
            <v>1-</v>
          </cell>
          <cell r="I247" t="str">
            <v>EA</v>
          </cell>
          <cell r="J247">
            <v>-1</v>
          </cell>
        </row>
        <row r="249">
          <cell r="A249" t="str">
            <v>2SNRC00151</v>
          </cell>
          <cell r="B249" t="str">
            <v xml:space="preserve"> RC M-300 U/C RR RH CTP FELT  630 GSM</v>
          </cell>
          <cell r="C249">
            <v>2205</v>
          </cell>
          <cell r="D249">
            <v>1</v>
          </cell>
          <cell r="E249">
            <v>21</v>
          </cell>
          <cell r="F249" t="str">
            <v>2SFCF00034</v>
          </cell>
          <cell r="G249" t="str">
            <v>CF M300 RR RH/LH UC 630  ( 0.56 X 0.58 )</v>
          </cell>
          <cell r="H249">
            <v>1</v>
          </cell>
          <cell r="I249" t="str">
            <v>EA</v>
          </cell>
          <cell r="J249">
            <v>1</v>
          </cell>
        </row>
        <row r="250">
          <cell r="C250">
            <v>2205</v>
          </cell>
          <cell r="D250">
            <v>1</v>
          </cell>
          <cell r="E250">
            <v>21</v>
          </cell>
          <cell r="F250" t="str">
            <v>2SNRC00177</v>
          </cell>
          <cell r="G250" t="str">
            <v xml:space="preserve"> RC M-300 U/C RR LH CTP FELT  630 GSM</v>
          </cell>
          <cell r="H250" t="str">
            <v>21-</v>
          </cell>
          <cell r="I250" t="str">
            <v>EA</v>
          </cell>
          <cell r="J250">
            <v>21</v>
          </cell>
        </row>
        <row r="252">
          <cell r="A252" t="str">
            <v>2FGM30UC02</v>
          </cell>
          <cell r="B252" t="str">
            <v>INSULATION FLOOR PNL LH (M300)</v>
          </cell>
          <cell r="C252">
            <v>2205</v>
          </cell>
          <cell r="D252">
            <v>1</v>
          </cell>
          <cell r="E252">
            <v>1</v>
          </cell>
          <cell r="F252" t="str">
            <v>2SNRC00175</v>
          </cell>
          <cell r="G252" t="str">
            <v xml:space="preserve"> RC M-300 U/C RR LH CTP FELT 1500 GSM</v>
          </cell>
          <cell r="H252">
            <v>1</v>
          </cell>
          <cell r="I252" t="str">
            <v>EA</v>
          </cell>
          <cell r="J252">
            <v>1</v>
          </cell>
        </row>
        <row r="253">
          <cell r="B253" t="str">
            <v>INSULATION FLOOR PNL LH (M300)</v>
          </cell>
          <cell r="C253">
            <v>2205</v>
          </cell>
          <cell r="D253">
            <v>1</v>
          </cell>
          <cell r="E253">
            <v>1</v>
          </cell>
          <cell r="F253" t="str">
            <v>2SNRC00176</v>
          </cell>
          <cell r="G253" t="str">
            <v xml:space="preserve"> RC M-300 U/C RR LH CTP FELT 900 GSM</v>
          </cell>
          <cell r="H253">
            <v>1</v>
          </cell>
          <cell r="I253" t="str">
            <v>EA</v>
          </cell>
          <cell r="J253">
            <v>1</v>
          </cell>
        </row>
        <row r="254">
          <cell r="B254" t="str">
            <v>INSULATION FLOOR PNL LH (M300)</v>
          </cell>
          <cell r="C254">
            <v>2205</v>
          </cell>
          <cell r="D254">
            <v>1</v>
          </cell>
          <cell r="E254">
            <v>1</v>
          </cell>
          <cell r="F254" t="str">
            <v>2SNRC00177</v>
          </cell>
          <cell r="G254" t="str">
            <v xml:space="preserve"> RC M-300 U/C RR LH CTP FELT  630 GSM</v>
          </cell>
          <cell r="H254">
            <v>1</v>
          </cell>
          <cell r="I254" t="str">
            <v>EA</v>
          </cell>
          <cell r="J254">
            <v>1</v>
          </cell>
        </row>
        <row r="255">
          <cell r="B255" t="str">
            <v>INSULATION FLOOR PNL LH (M300)</v>
          </cell>
          <cell r="C255">
            <v>2205</v>
          </cell>
          <cell r="D255">
            <v>1</v>
          </cell>
          <cell r="E255">
            <v>1</v>
          </cell>
          <cell r="F255" t="str">
            <v>2RADH00002</v>
          </cell>
          <cell r="G255" t="str">
            <v>SYN RUBBER ADHESIVE GRADE SPRAYABLE</v>
          </cell>
          <cell r="H255">
            <v>9.4E-2</v>
          </cell>
          <cell r="I255" t="str">
            <v>L</v>
          </cell>
          <cell r="J255">
            <v>9.4E-2</v>
          </cell>
        </row>
        <row r="257">
          <cell r="A257" t="str">
            <v>2FGM30CF01</v>
          </cell>
          <cell r="B257" t="str">
            <v>CARPET ASM FRONT FLR PNL(M300)</v>
          </cell>
          <cell r="C257">
            <v>2205</v>
          </cell>
          <cell r="D257">
            <v>1</v>
          </cell>
          <cell r="E257">
            <v>1</v>
          </cell>
          <cell r="F257" t="str">
            <v>2SCTF00042</v>
          </cell>
          <cell r="G257" t="str">
            <v>TF M-300 FRONT CARPET GRAY</v>
          </cell>
          <cell r="H257">
            <v>1</v>
          </cell>
          <cell r="I257" t="str">
            <v>EA</v>
          </cell>
        </row>
        <row r="258">
          <cell r="B258" t="str">
            <v>CARPET ASM FRONT FLR PNL(M300)</v>
          </cell>
          <cell r="C258">
            <v>2205</v>
          </cell>
          <cell r="D258">
            <v>1</v>
          </cell>
          <cell r="E258">
            <v>1</v>
          </cell>
          <cell r="F258" t="str">
            <v>2RBOP00198</v>
          </cell>
          <cell r="G258" t="str">
            <v>VELCRO HOOK WIDTH 32MM COLOUR GREY61</v>
          </cell>
          <cell r="H258">
            <v>0.3</v>
          </cell>
          <cell r="I258" t="str">
            <v>M</v>
          </cell>
        </row>
        <row r="259">
          <cell r="B259" t="str">
            <v>CARPET ASM FRONT FLR PNL(M300)</v>
          </cell>
          <cell r="C259">
            <v>2205</v>
          </cell>
          <cell r="D259">
            <v>1</v>
          </cell>
          <cell r="E259">
            <v>1</v>
          </cell>
          <cell r="F259" t="str">
            <v>2RBOP00222</v>
          </cell>
          <cell r="G259" t="str">
            <v>GRIPPER WHITE 45 MM</v>
          </cell>
          <cell r="H259">
            <v>2</v>
          </cell>
          <cell r="I259" t="str">
            <v>EA</v>
          </cell>
        </row>
        <row r="260">
          <cell r="B260" t="str">
            <v>CARPET ASM FRONT FLR PNL(M300)</v>
          </cell>
          <cell r="C260">
            <v>2205</v>
          </cell>
          <cell r="D260">
            <v>1</v>
          </cell>
          <cell r="E260">
            <v>1</v>
          </cell>
          <cell r="F260" t="str">
            <v>2RBOP00091</v>
          </cell>
          <cell r="G260" t="str">
            <v>CARPET PROT. FILM 250MM X 100MTRS</v>
          </cell>
          <cell r="H260">
            <v>0.32</v>
          </cell>
          <cell r="I260" t="str">
            <v>RM</v>
          </cell>
        </row>
        <row r="261">
          <cell r="B261" t="str">
            <v>CARPET ASM FRONT FLR PNL(M300)</v>
          </cell>
          <cell r="C261">
            <v>2205</v>
          </cell>
          <cell r="D261">
            <v>1</v>
          </cell>
          <cell r="E261">
            <v>1</v>
          </cell>
          <cell r="F261" t="str">
            <v>2RBOP00068</v>
          </cell>
          <cell r="G261" t="str">
            <v>POLYSTER THREAD SHADE Y64</v>
          </cell>
          <cell r="H261">
            <v>5.5</v>
          </cell>
          <cell r="I261" t="str">
            <v>M</v>
          </cell>
        </row>
        <row r="263">
          <cell r="A263" t="str">
            <v>2SCTF00042</v>
          </cell>
          <cell r="B263" t="str">
            <v>TF M-300 FRONT CARPET GRAY</v>
          </cell>
          <cell r="C263">
            <v>2205</v>
          </cell>
          <cell r="D263">
            <v>1</v>
          </cell>
          <cell r="E263">
            <v>1</v>
          </cell>
          <cell r="F263" t="str">
            <v>2SCLX00075</v>
          </cell>
          <cell r="G263" t="str">
            <v>LX PE-5F(M300)M300 CARPET GRAY 775 W1.58– 2.16x1.58</v>
          </cell>
          <cell r="H263">
            <v>1</v>
          </cell>
          <cell r="I263" t="str">
            <v>EA</v>
          </cell>
          <cell r="J263">
            <v>1</v>
          </cell>
        </row>
        <row r="265">
          <cell r="A265" t="str">
            <v>2FGM30CT01</v>
          </cell>
          <cell r="B265" t="str">
            <v>CARPET ASM LOAD FLOOR (M300)</v>
          </cell>
          <cell r="C265">
            <v>2205</v>
          </cell>
          <cell r="D265">
            <v>1</v>
          </cell>
          <cell r="E265">
            <v>2</v>
          </cell>
          <cell r="F265" t="str">
            <v>2SCLX00076</v>
          </cell>
          <cell r="G265" t="str">
            <v>LX PE-3D(M300) DICKY 890 W1.24</v>
          </cell>
          <cell r="H265">
            <v>1</v>
          </cell>
          <cell r="I265" t="str">
            <v>EA</v>
          </cell>
          <cell r="J265">
            <v>1</v>
          </cell>
        </row>
        <row r="267">
          <cell r="A267" t="str">
            <v>2FGM30CO01</v>
          </cell>
          <cell r="B267" t="str">
            <v>COVER CENTRE LOAD TRIM (M300)</v>
          </cell>
          <cell r="C267">
            <v>2205</v>
          </cell>
          <cell r="D267">
            <v>1</v>
          </cell>
          <cell r="E267">
            <v>1</v>
          </cell>
          <cell r="F267" t="str">
            <v>2SNTS00026</v>
          </cell>
          <cell r="G267" t="str">
            <v>TS M-300 PARCEL SHELF</v>
          </cell>
          <cell r="H267">
            <v>1</v>
          </cell>
          <cell r="I267" t="str">
            <v>EA</v>
          </cell>
          <cell r="J267">
            <v>1</v>
          </cell>
        </row>
        <row r="268">
          <cell r="B268" t="str">
            <v>COVER CENTRE LOAD TRIM (M300)</v>
          </cell>
          <cell r="C268">
            <v>2205</v>
          </cell>
          <cell r="D268">
            <v>1</v>
          </cell>
          <cell r="E268">
            <v>1</v>
          </cell>
          <cell r="F268" t="str">
            <v>2RBOP00153</v>
          </cell>
          <cell r="G268" t="str">
            <v>DAMPENER EPDM M300 PARCEL SHELF</v>
          </cell>
          <cell r="H268">
            <v>2</v>
          </cell>
          <cell r="I268" t="str">
            <v>EA</v>
          </cell>
          <cell r="J268">
            <v>2</v>
          </cell>
        </row>
        <row r="269">
          <cell r="B269" t="str">
            <v>COVER CENTRE LOAD TRIM (M300)</v>
          </cell>
          <cell r="C269">
            <v>2205</v>
          </cell>
          <cell r="D269">
            <v>1</v>
          </cell>
          <cell r="E269">
            <v>1</v>
          </cell>
          <cell r="F269" t="str">
            <v>2RBOP00154</v>
          </cell>
          <cell r="G269" t="str">
            <v>RUBBER SLEEVE EPDM M300 PARCEL SHELF</v>
          </cell>
          <cell r="H269">
            <v>2</v>
          </cell>
          <cell r="I269" t="str">
            <v>EA</v>
          </cell>
          <cell r="J269">
            <v>2</v>
          </cell>
        </row>
        <row r="270">
          <cell r="B270" t="str">
            <v>COVER CENTRE LOAD TRIM (M300)</v>
          </cell>
          <cell r="C270">
            <v>2205</v>
          </cell>
          <cell r="D270">
            <v>1</v>
          </cell>
          <cell r="E270">
            <v>1</v>
          </cell>
          <cell r="F270" t="str">
            <v>2RBOP00157</v>
          </cell>
          <cell r="G270" t="str">
            <v>PIVOT RH M300 PARCEL SHELF</v>
          </cell>
          <cell r="H270">
            <v>1</v>
          </cell>
          <cell r="I270" t="str">
            <v>EA</v>
          </cell>
          <cell r="J270">
            <v>1</v>
          </cell>
        </row>
        <row r="271">
          <cell r="B271" t="str">
            <v>COVER CENTRE LOAD TRIM (M300)</v>
          </cell>
          <cell r="C271">
            <v>2205</v>
          </cell>
          <cell r="D271">
            <v>1</v>
          </cell>
          <cell r="E271">
            <v>1</v>
          </cell>
          <cell r="F271" t="str">
            <v>2RBOP00158</v>
          </cell>
          <cell r="G271" t="str">
            <v>PIVOT LH M300 PARCEL SHELF</v>
          </cell>
          <cell r="H271">
            <v>1</v>
          </cell>
          <cell r="I271" t="str">
            <v>EA</v>
          </cell>
          <cell r="J271">
            <v>1</v>
          </cell>
        </row>
        <row r="272">
          <cell r="B272" t="str">
            <v>COVER CENTRE LOAD TRIM (M300)</v>
          </cell>
          <cell r="C272">
            <v>2205</v>
          </cell>
          <cell r="D272">
            <v>1</v>
          </cell>
          <cell r="E272">
            <v>1</v>
          </cell>
          <cell r="F272" t="str">
            <v>2RBOP00308</v>
          </cell>
          <cell r="G272" t="str">
            <v>M300 P. SHELF NYLON ROPE DIA 4MM L530MM</v>
          </cell>
          <cell r="H272">
            <v>2</v>
          </cell>
          <cell r="I272" t="str">
            <v>EA</v>
          </cell>
          <cell r="J272">
            <v>2</v>
          </cell>
        </row>
        <row r="273">
          <cell r="F273" t="str">
            <v>2RADH00001</v>
          </cell>
          <cell r="G273" t="str">
            <v>HOT MELT GLUE STICK</v>
          </cell>
          <cell r="H273">
            <v>2E-3</v>
          </cell>
          <cell r="I273" t="str">
            <v>KG</v>
          </cell>
          <cell r="J273">
            <v>2E-3</v>
          </cell>
        </row>
        <row r="275">
          <cell r="A275" t="str">
            <v>2SNTS00026</v>
          </cell>
          <cell r="B275" t="str">
            <v>TS M-300 PARCEL SHELF</v>
          </cell>
          <cell r="C275">
            <v>2205</v>
          </cell>
          <cell r="D275">
            <v>1</v>
          </cell>
          <cell r="E275">
            <v>2</v>
          </cell>
          <cell r="F275" t="str">
            <v>2RFEL00038</v>
          </cell>
          <cell r="G275" t="str">
            <v>JP18 1800GSM JUTE+PP FELT 900X780MM</v>
          </cell>
          <cell r="H275">
            <v>0.70199999999999996</v>
          </cell>
          <cell r="I275" t="str">
            <v>M2</v>
          </cell>
          <cell r="J275">
            <v>0.70200000000000007</v>
          </cell>
        </row>
        <row r="276">
          <cell r="B276" t="str">
            <v>TS M-300 PARCEL SHELF</v>
          </cell>
          <cell r="F276" t="str">
            <v>2RFAB00323</v>
          </cell>
          <cell r="G276" t="str">
            <v>FABRIC M-300PS BOTTOM PB-4(BC)0.8MX0.92M</v>
          </cell>
          <cell r="H276">
            <v>0.73599999999999999</v>
          </cell>
          <cell r="I276" t="str">
            <v>M2</v>
          </cell>
          <cell r="J276">
            <v>0.73599999999999999</v>
          </cell>
        </row>
        <row r="277">
          <cell r="B277" t="str">
            <v>TS M-300 PARCEL SHELF</v>
          </cell>
          <cell r="C277">
            <v>2205</v>
          </cell>
          <cell r="D277">
            <v>1</v>
          </cell>
          <cell r="E277">
            <v>2</v>
          </cell>
          <cell r="F277" t="str">
            <v>2RBOP00159</v>
          </cell>
          <cell r="G277" t="str">
            <v>BRACKET M300 PARCEL SHELF</v>
          </cell>
          <cell r="H277">
            <v>6</v>
          </cell>
          <cell r="I277" t="str">
            <v>EA</v>
          </cell>
          <cell r="J277">
            <v>6</v>
          </cell>
        </row>
        <row r="278">
          <cell r="B278" t="str">
            <v>TS M-300 PARCEL SHELF</v>
          </cell>
          <cell r="C278">
            <v>2205</v>
          </cell>
          <cell r="D278">
            <v>1</v>
          </cell>
          <cell r="E278">
            <v>2</v>
          </cell>
          <cell r="F278" t="str">
            <v>2RBOP00155</v>
          </cell>
          <cell r="G278" t="str">
            <v>SQUARE TUBE10X10X1.2X637MM M300 P.S.</v>
          </cell>
          <cell r="H278">
            <v>2</v>
          </cell>
          <cell r="I278" t="str">
            <v>EA</v>
          </cell>
          <cell r="J278">
            <v>2</v>
          </cell>
        </row>
        <row r="279">
          <cell r="B279" t="str">
            <v>TS M-300 PARCEL SHELF</v>
          </cell>
          <cell r="F279" t="str">
            <v>2SFBL00078</v>
          </cell>
          <cell r="G279" t="str">
            <v>PE-3PS(M300) 1.59M PC  W 0.79 L 0.9</v>
          </cell>
          <cell r="H279">
            <v>1</v>
          </cell>
          <cell r="I279" t="str">
            <v>EA</v>
          </cell>
          <cell r="J279">
            <v>1</v>
          </cell>
        </row>
        <row r="281">
          <cell r="A281" t="str">
            <v>2FGM30UC01</v>
          </cell>
          <cell r="B281" t="str">
            <v>INSULATION FLOOR PNL FRT(M300)</v>
          </cell>
          <cell r="C281">
            <v>2205</v>
          </cell>
          <cell r="D281">
            <v>1</v>
          </cell>
          <cell r="E281">
            <v>1</v>
          </cell>
          <cell r="F281" t="str">
            <v>2SNFO00028</v>
          </cell>
          <cell r="G281" t="str">
            <v xml:space="preserve"> FO M-300 UNDER CARPET FRT.</v>
          </cell>
          <cell r="H281">
            <v>1</v>
          </cell>
          <cell r="I281" t="str">
            <v>EA</v>
          </cell>
        </row>
        <row r="283">
          <cell r="A283" t="str">
            <v>2SNFO00028</v>
          </cell>
          <cell r="B283" t="str">
            <v xml:space="preserve"> FO M-300 UNDER CARPET FRT.</v>
          </cell>
          <cell r="E283">
            <v>1</v>
          </cell>
          <cell r="F283" t="str">
            <v>2SNVA00020</v>
          </cell>
          <cell r="G283" t="str">
            <v>VA M300 UNDER CARPET FRT</v>
          </cell>
          <cell r="H283">
            <v>1</v>
          </cell>
          <cell r="I283" t="str">
            <v>EA</v>
          </cell>
        </row>
        <row r="284">
          <cell r="B284" t="str">
            <v xml:space="preserve"> FO M-300 UNDER CARPET FRT.</v>
          </cell>
          <cell r="F284" t="str">
            <v>2RCHE00012</v>
          </cell>
          <cell r="G284" t="str">
            <v>PU CHEMICAL ISOCYNATE</v>
          </cell>
          <cell r="H284">
            <v>0.33</v>
          </cell>
          <cell r="I284" t="str">
            <v>KG</v>
          </cell>
        </row>
        <row r="285">
          <cell r="B285" t="str">
            <v xml:space="preserve"> FO M-300 UNDER CARPET FRT.</v>
          </cell>
          <cell r="F285" t="str">
            <v>2RCHE00014</v>
          </cell>
          <cell r="G285" t="str">
            <v>PU CHEMICAL 60 DENSITY POLYOL</v>
          </cell>
          <cell r="H285">
            <v>0.84</v>
          </cell>
          <cell r="I285" t="str">
            <v>KG</v>
          </cell>
        </row>
        <row r="286">
          <cell r="B286" t="str">
            <v xml:space="preserve"> FO M-300 UNDER CARPET FRT.</v>
          </cell>
          <cell r="F286" t="str">
            <v>2RCHE00019</v>
          </cell>
          <cell r="G286" t="str">
            <v>MOULD RELEASE AGENT SPRAY  WARNISH C7858</v>
          </cell>
          <cell r="H286">
            <v>0.1</v>
          </cell>
          <cell r="I286" t="str">
            <v>KG</v>
          </cell>
        </row>
        <row r="288">
          <cell r="A288" t="str">
            <v>2SNVA00020</v>
          </cell>
          <cell r="B288" t="str">
            <v>VA M300 UNDER CARPET FRT</v>
          </cell>
          <cell r="E288">
            <v>1</v>
          </cell>
          <cell r="F288" t="str">
            <v>2REVA00050</v>
          </cell>
          <cell r="G288" t="str">
            <v>EVA VF 1280X550MM WT 1.99KGS +/-5% BLACK</v>
          </cell>
          <cell r="H288">
            <v>1</v>
          </cell>
          <cell r="I288" t="str">
            <v>EA</v>
          </cell>
        </row>
        <row r="290">
          <cell r="A290" t="str">
            <v>M300  Dash   Inner   Diesel</v>
          </cell>
        </row>
        <row r="292">
          <cell r="A292" t="str">
            <v>2FGM30DI02</v>
          </cell>
          <cell r="B292" t="str">
            <v>INSULATOR ASM DA PNL INNER(M300) DSL</v>
          </cell>
          <cell r="E292">
            <v>1</v>
          </cell>
          <cell r="F292" t="str">
            <v>2SNFO00048</v>
          </cell>
          <cell r="G292" t="str">
            <v>FO M-300 DIESEL DASH INNER INS.</v>
          </cell>
          <cell r="H292">
            <v>1</v>
          </cell>
          <cell r="I292" t="str">
            <v>EA</v>
          </cell>
        </row>
        <row r="294">
          <cell r="A294" t="str">
            <v>2SNFO00048</v>
          </cell>
          <cell r="B294" t="str">
            <v>FO M-300 DIESEL DASH INNER INS.</v>
          </cell>
          <cell r="E294">
            <v>1</v>
          </cell>
          <cell r="F294" t="str">
            <v>2SNVA00030</v>
          </cell>
          <cell r="G294" t="str">
            <v>VA M-300 DIESEL DASH INNER INS</v>
          </cell>
          <cell r="H294">
            <v>1</v>
          </cell>
          <cell r="I294" t="str">
            <v>EA</v>
          </cell>
        </row>
        <row r="295">
          <cell r="F295" t="str">
            <v>2RCHE00014</v>
          </cell>
          <cell r="G295" t="str">
            <v>PU CHEMICAL 85 DENSITY POLYOL</v>
          </cell>
          <cell r="H295">
            <v>1.82</v>
          </cell>
          <cell r="I295" t="str">
            <v>KG</v>
          </cell>
        </row>
        <row r="296">
          <cell r="F296" t="str">
            <v>2RCHE00012</v>
          </cell>
          <cell r="G296" t="str">
            <v>PU CHEMICAL ISOCYNATE</v>
          </cell>
          <cell r="H296">
            <v>0.72</v>
          </cell>
          <cell r="I296" t="str">
            <v>KG</v>
          </cell>
        </row>
        <row r="297">
          <cell r="F297" t="str">
            <v>2RCHE00019</v>
          </cell>
          <cell r="G297" t="str">
            <v>MOULD RELEASE AGENT SPRAYWARNISHC7858</v>
          </cell>
          <cell r="H297">
            <v>1.1499999999999999</v>
          </cell>
          <cell r="I297" t="str">
            <v>KG</v>
          </cell>
        </row>
        <row r="299">
          <cell r="A299" t="str">
            <v>2SNVA00030</v>
          </cell>
          <cell r="B299" t="str">
            <v>VA M-300 DIESEL DASH INNER INS</v>
          </cell>
          <cell r="E299">
            <v>1</v>
          </cell>
          <cell r="F299" t="str">
            <v>2REVA00093</v>
          </cell>
          <cell r="G299" t="str">
            <v>EVA VF1450X1100MM WT 11.9KG+/-5%BLACK</v>
          </cell>
          <cell r="H299">
            <v>1</v>
          </cell>
          <cell r="I299" t="str">
            <v>EA</v>
          </cell>
        </row>
        <row r="301">
          <cell r="A301" t="str">
            <v>2FGM30DO04</v>
          </cell>
          <cell r="B301" t="str">
            <v>INSULATOR ASM-DA PNL UPR  DSL</v>
          </cell>
          <cell r="E301">
            <v>1</v>
          </cell>
          <cell r="F301" t="str">
            <v>2SFSC00032</v>
          </cell>
          <cell r="G301" t="str">
            <v>SCRF M300 DASH OUTER 900(1.23 X 0.85)</v>
          </cell>
          <cell r="H301">
            <v>2</v>
          </cell>
          <cell r="I301" t="str">
            <v>EA</v>
          </cell>
          <cell r="J301">
            <v>2</v>
          </cell>
        </row>
        <row r="302">
          <cell r="F302" t="str">
            <v>2SFBL00009</v>
          </cell>
          <cell r="G302" t="str">
            <v>LX RAF 14 M300 D/O BNW  W 1.25 L 0.85</v>
          </cell>
          <cell r="H302">
            <v>1</v>
          </cell>
          <cell r="I302" t="str">
            <v>EA</v>
          </cell>
          <cell r="J302">
            <v>1</v>
          </cell>
        </row>
        <row r="303">
          <cell r="F303" t="str">
            <v>2REVA00101</v>
          </cell>
          <cell r="G303" t="str">
            <v>EVA M 1150x670x1.5MM WT2.15KG+/-5%BLACK</v>
          </cell>
          <cell r="H303">
            <v>1</v>
          </cell>
          <cell r="I303" t="str">
            <v>EA</v>
          </cell>
          <cell r="J303">
            <v>1</v>
          </cell>
        </row>
        <row r="304">
          <cell r="F304" t="str">
            <v>2FGM30DO05</v>
          </cell>
          <cell r="G304" t="str">
            <v>INSULATOR ASM-DA PNL OTR  DSL</v>
          </cell>
          <cell r="H304">
            <v>-1</v>
          </cell>
          <cell r="I304" t="str">
            <v>EA</v>
          </cell>
          <cell r="J304">
            <v>-1</v>
          </cell>
        </row>
        <row r="306">
          <cell r="A306" t="str">
            <v>M 300 LPG PARTS</v>
          </cell>
        </row>
        <row r="307">
          <cell r="A307" t="str">
            <v>DICKEY</v>
          </cell>
        </row>
        <row r="308">
          <cell r="A308" t="str">
            <v>2FGM30CT02</v>
          </cell>
          <cell r="B308" t="str">
            <v>M 300 LPG DICKEY</v>
          </cell>
          <cell r="C308">
            <v>2205</v>
          </cell>
          <cell r="D308">
            <v>1</v>
          </cell>
          <cell r="E308">
            <v>1</v>
          </cell>
          <cell r="F308" t="str">
            <v>2SCRC00288</v>
          </cell>
          <cell r="G308" t="str">
            <v>RC M 300 LPG DICKEY</v>
          </cell>
          <cell r="H308">
            <v>1</v>
          </cell>
          <cell r="I308" t="str">
            <v>EA</v>
          </cell>
          <cell r="J308">
            <v>1</v>
          </cell>
        </row>
        <row r="309">
          <cell r="B309" t="str">
            <v>M 300 LPG DICKEY</v>
          </cell>
          <cell r="C309">
            <v>2205</v>
          </cell>
          <cell r="D309">
            <v>1</v>
          </cell>
          <cell r="E309">
            <v>1</v>
          </cell>
          <cell r="F309" t="str">
            <v>2RBOP00446</v>
          </cell>
          <cell r="G309" t="str">
            <v>HARD BOARD 965 X 475 MM, 3.2MM THK</v>
          </cell>
          <cell r="H309">
            <v>1</v>
          </cell>
          <cell r="I309" t="str">
            <v>EA</v>
          </cell>
          <cell r="J309">
            <v>1</v>
          </cell>
        </row>
        <row r="310">
          <cell r="B310" t="str">
            <v>M 300 LPG DICKEY</v>
          </cell>
          <cell r="C310">
            <v>2205</v>
          </cell>
          <cell r="D310">
            <v>1</v>
          </cell>
          <cell r="E310">
            <v>1</v>
          </cell>
          <cell r="F310" t="str">
            <v>2RBOP00216</v>
          </cell>
          <cell r="G310" t="str">
            <v>BUTTON NYLON (M&amp;F) M200 BLACK</v>
          </cell>
          <cell r="H310">
            <v>4</v>
          </cell>
          <cell r="I310" t="str">
            <v>EA</v>
          </cell>
          <cell r="J310">
            <v>4</v>
          </cell>
        </row>
        <row r="311">
          <cell r="B311" t="str">
            <v>M 300 LPG DICKEY</v>
          </cell>
          <cell r="C311">
            <v>2205</v>
          </cell>
          <cell r="D311">
            <v>1</v>
          </cell>
          <cell r="E311">
            <v>1</v>
          </cell>
          <cell r="F311" t="str">
            <v>2RBOP00171</v>
          </cell>
          <cell r="G311" t="str">
            <v>VELCRO HOOK WIDTH 25MM COLOUR BLACK</v>
          </cell>
          <cell r="H311">
            <v>0.49</v>
          </cell>
          <cell r="I311" t="str">
            <v>M</v>
          </cell>
          <cell r="J311">
            <v>0.49</v>
          </cell>
        </row>
        <row r="312">
          <cell r="B312" t="str">
            <v>M 300 LPG DICKEY</v>
          </cell>
          <cell r="C312">
            <v>2205</v>
          </cell>
          <cell r="D312">
            <v>1</v>
          </cell>
          <cell r="E312">
            <v>1</v>
          </cell>
          <cell r="F312" t="str">
            <v>2RBOP00172</v>
          </cell>
          <cell r="G312" t="str">
            <v>VELCRO LOOP WIDTH 25MM COLOUR BLACK</v>
          </cell>
          <cell r="H312">
            <v>0.49</v>
          </cell>
          <cell r="I312" t="str">
            <v>M</v>
          </cell>
          <cell r="J312">
            <v>0.49</v>
          </cell>
        </row>
        <row r="313">
          <cell r="B313" t="str">
            <v>M 300 LPG DICKEY</v>
          </cell>
          <cell r="C313">
            <v>2205</v>
          </cell>
          <cell r="D313">
            <v>1</v>
          </cell>
          <cell r="E313">
            <v>1</v>
          </cell>
          <cell r="F313" t="str">
            <v>2RBOP00096</v>
          </cell>
          <cell r="G313" t="str">
            <v>RIVETS (M&amp;F) NO14,COLOUR BLACK</v>
          </cell>
          <cell r="H313">
            <v>4</v>
          </cell>
          <cell r="I313" t="str">
            <v>EA</v>
          </cell>
          <cell r="J313">
            <v>4</v>
          </cell>
        </row>
        <row r="314">
          <cell r="B314" t="str">
            <v>M 300 LPG DICKEY</v>
          </cell>
          <cell r="C314">
            <v>2205</v>
          </cell>
          <cell r="D314">
            <v>1</v>
          </cell>
          <cell r="E314">
            <v>1</v>
          </cell>
          <cell r="F314" t="str">
            <v>2RBOP00447</v>
          </cell>
          <cell r="G314" t="str">
            <v>PE FOAM 80KG/M3  (385 X 150 X 25 MM)</v>
          </cell>
          <cell r="H314">
            <v>1</v>
          </cell>
          <cell r="I314" t="str">
            <v>EA</v>
          </cell>
          <cell r="J314">
            <v>1</v>
          </cell>
        </row>
        <row r="315">
          <cell r="B315" t="str">
            <v>M 300 LPG DICKEY</v>
          </cell>
          <cell r="C315">
            <v>2205</v>
          </cell>
          <cell r="D315">
            <v>1</v>
          </cell>
          <cell r="E315">
            <v>1</v>
          </cell>
          <cell r="F315" t="str">
            <v>2RBOP00448</v>
          </cell>
          <cell r="G315" t="str">
            <v>PE FOAM 80KG/M3 (385 X 110 X 25 MM)</v>
          </cell>
          <cell r="H315">
            <v>1</v>
          </cell>
          <cell r="I315" t="str">
            <v>EA</v>
          </cell>
          <cell r="J315">
            <v>1</v>
          </cell>
        </row>
        <row r="316">
          <cell r="B316" t="str">
            <v>M 300 LPG DICKEY</v>
          </cell>
          <cell r="C316">
            <v>2205</v>
          </cell>
          <cell r="D316">
            <v>1</v>
          </cell>
          <cell r="E316">
            <v>1</v>
          </cell>
          <cell r="F316" t="str">
            <v>2SNRC00289</v>
          </cell>
          <cell r="G316" t="str">
            <v>RC CTP FELT 18 THK ( 240 X 150 MM )</v>
          </cell>
          <cell r="H316">
            <v>2</v>
          </cell>
          <cell r="I316" t="str">
            <v>EA</v>
          </cell>
          <cell r="J316">
            <v>2</v>
          </cell>
        </row>
        <row r="317">
          <cell r="B317" t="str">
            <v>M 300 LPG DICKEY</v>
          </cell>
          <cell r="C317">
            <v>2205</v>
          </cell>
          <cell r="D317">
            <v>1</v>
          </cell>
          <cell r="E317">
            <v>1</v>
          </cell>
          <cell r="F317" t="str">
            <v>2SNRC00290</v>
          </cell>
          <cell r="G317" t="str">
            <v>RC CTP FELT 15 MM THK ( 120 X 120 MM )</v>
          </cell>
          <cell r="H317">
            <v>1</v>
          </cell>
          <cell r="I317" t="str">
            <v>EA</v>
          </cell>
          <cell r="J317">
            <v>1</v>
          </cell>
        </row>
        <row r="319">
          <cell r="A319" t="str">
            <v>2SCRC00288</v>
          </cell>
          <cell r="B319" t="str">
            <v>RC M 300 LPG DICKEY</v>
          </cell>
          <cell r="C319">
            <v>2205</v>
          </cell>
          <cell r="D319">
            <v>1</v>
          </cell>
          <cell r="E319">
            <v>2</v>
          </cell>
          <cell r="F319" t="str">
            <v>2SCCO00220</v>
          </cell>
          <cell r="G319" t="str">
            <v>CO PE-4D(M300 LPG ) 430W1.3L1.1</v>
          </cell>
          <cell r="H319">
            <v>1</v>
          </cell>
          <cell r="I319" t="str">
            <v>EA</v>
          </cell>
          <cell r="J319">
            <v>1</v>
          </cell>
        </row>
        <row r="321">
          <cell r="A321" t="str">
            <v>2SNRC00289</v>
          </cell>
          <cell r="B321" t="str">
            <v>RC CTP FELT 18 THK ( 240 X 150 MM )</v>
          </cell>
          <cell r="C321">
            <v>2205</v>
          </cell>
          <cell r="D321">
            <v>1</v>
          </cell>
          <cell r="E321">
            <v>18</v>
          </cell>
          <cell r="F321" t="str">
            <v>2SFCF00075</v>
          </cell>
          <cell r="G321" t="str">
            <v>CF M300 LPG DICKY900(950X 770X18 MM)</v>
          </cell>
          <cell r="H321">
            <v>1</v>
          </cell>
          <cell r="I321" t="str">
            <v>EA</v>
          </cell>
          <cell r="J321">
            <v>1</v>
          </cell>
        </row>
        <row r="322">
          <cell r="B322" t="str">
            <v>RC CTP FELT 18 THK ( 240 X 150 MM )</v>
          </cell>
          <cell r="C322">
            <v>2205</v>
          </cell>
          <cell r="D322">
            <v>1</v>
          </cell>
          <cell r="E322">
            <v>18</v>
          </cell>
          <cell r="F322" t="str">
            <v>2RBOP00383</v>
          </cell>
          <cell r="G322" t="str">
            <v>DA TAPE 730 MM WIDTH</v>
          </cell>
          <cell r="H322">
            <v>0.95</v>
          </cell>
          <cell r="I322" t="str">
            <v>M</v>
          </cell>
          <cell r="J322">
            <v>0.95</v>
          </cell>
        </row>
        <row r="324">
          <cell r="A324" t="str">
            <v>2SNRC00290</v>
          </cell>
          <cell r="B324" t="str">
            <v>RC CTP FELT 15 MM THK ( 120 X 120 MM )</v>
          </cell>
          <cell r="C324">
            <v>2205</v>
          </cell>
          <cell r="D324">
            <v>1</v>
          </cell>
          <cell r="E324">
            <v>16</v>
          </cell>
          <cell r="F324" t="str">
            <v>2SFCF00076</v>
          </cell>
          <cell r="G324" t="str">
            <v>CF M300 LPG DICKY900(530 X 530X15MM)</v>
          </cell>
          <cell r="H324">
            <v>1</v>
          </cell>
          <cell r="I324" t="str">
            <v>EA</v>
          </cell>
          <cell r="J324">
            <v>1</v>
          </cell>
        </row>
        <row r="325">
          <cell r="B325" t="str">
            <v>RC CTP FELT 15 MM THK ( 120 X 120 MM )</v>
          </cell>
          <cell r="C325">
            <v>2205</v>
          </cell>
          <cell r="D325">
            <v>1</v>
          </cell>
          <cell r="E325">
            <v>16</v>
          </cell>
          <cell r="F325" t="str">
            <v>2RADH00016</v>
          </cell>
          <cell r="G325" t="str">
            <v>DA TAPE 500MM X 50MTRS</v>
          </cell>
          <cell r="H325">
            <v>0.53</v>
          </cell>
          <cell r="I325" t="str">
            <v>M</v>
          </cell>
          <cell r="J325">
            <v>0.53</v>
          </cell>
        </row>
        <row r="326">
          <cell r="A326" t="str">
            <v>REAR FLOOR REAR LPG</v>
          </cell>
        </row>
        <row r="327">
          <cell r="A327" t="str">
            <v>2FGM30UC05</v>
          </cell>
          <cell r="B327" t="str">
            <v>INSUL REAR FLR PNL REAR LPG (M300)</v>
          </cell>
          <cell r="C327">
            <v>2205</v>
          </cell>
          <cell r="D327">
            <v>1</v>
          </cell>
          <cell r="E327">
            <v>1</v>
          </cell>
          <cell r="F327" t="str">
            <v>2SNRC00291</v>
          </cell>
          <cell r="G327" t="str">
            <v xml:space="preserve"> RC M300 LPG DICKY  880(1.1X0.58)</v>
          </cell>
          <cell r="H327">
            <v>1</v>
          </cell>
          <cell r="I327" t="str">
            <v>EA</v>
          </cell>
        </row>
        <row r="328">
          <cell r="B328" t="str">
            <v>INSUL REAR FLR PNL REAR LPG (M300)</v>
          </cell>
          <cell r="F328" t="str">
            <v>2RADH00017</v>
          </cell>
          <cell r="G328" t="str">
            <v>DA TAPE 50MM X 50MTRS</v>
          </cell>
          <cell r="H328">
            <v>0.1</v>
          </cell>
          <cell r="I328" t="str">
            <v>M</v>
          </cell>
        </row>
        <row r="329">
          <cell r="A329" t="str">
            <v>2SNRC00291</v>
          </cell>
          <cell r="B329" t="str">
            <v xml:space="preserve"> RC M300 LPG DICKY  880(1.1X0.58)</v>
          </cell>
          <cell r="C329">
            <v>2205</v>
          </cell>
          <cell r="D329">
            <v>1</v>
          </cell>
          <cell r="E329">
            <v>2</v>
          </cell>
          <cell r="F329" t="str">
            <v>2SFSF00006</v>
          </cell>
          <cell r="G329" t="str">
            <v>SF M300 RR FLR PNL RR 790(1.08X0.58)</v>
          </cell>
          <cell r="H329">
            <v>1</v>
          </cell>
          <cell r="I329" t="str">
            <v>EA</v>
          </cell>
        </row>
        <row r="330">
          <cell r="A330" t="str">
            <v>FRONT FLOOR CARPET LPG</v>
          </cell>
        </row>
        <row r="331">
          <cell r="A331" t="str">
            <v>2FGM30CF02</v>
          </cell>
          <cell r="B331" t="str">
            <v>CARPET ASM FRONT FLR PNL(M300)</v>
          </cell>
          <cell r="C331">
            <v>2205</v>
          </cell>
          <cell r="D331">
            <v>1</v>
          </cell>
          <cell r="E331">
            <v>1</v>
          </cell>
          <cell r="F331" t="str">
            <v>2SCTF00042</v>
          </cell>
          <cell r="G331" t="str">
            <v>TF M-300 FRONT CARPET GRAY</v>
          </cell>
          <cell r="H331">
            <v>1</v>
          </cell>
          <cell r="I331" t="str">
            <v>EA</v>
          </cell>
        </row>
        <row r="332">
          <cell r="B332" t="str">
            <v>CARPET ASM FRONT FLR PNL(M300)</v>
          </cell>
          <cell r="C332">
            <v>2205</v>
          </cell>
          <cell r="D332">
            <v>1</v>
          </cell>
          <cell r="E332">
            <v>1</v>
          </cell>
          <cell r="F332" t="str">
            <v>2RBOP00198</v>
          </cell>
          <cell r="G332" t="str">
            <v>VELCRO HOOK WIDTH 32MM COLOUR GREY61</v>
          </cell>
          <cell r="H332">
            <v>0.3</v>
          </cell>
          <cell r="I332" t="str">
            <v>M</v>
          </cell>
        </row>
        <row r="333">
          <cell r="B333" t="str">
            <v>CARPET ASM FRONT FLR PNL(M300)</v>
          </cell>
          <cell r="C333">
            <v>2205</v>
          </cell>
          <cell r="D333">
            <v>1</v>
          </cell>
          <cell r="E333">
            <v>1</v>
          </cell>
          <cell r="F333" t="str">
            <v>2RBOP00222</v>
          </cell>
          <cell r="G333" t="str">
            <v>GRIPPER WHITE 45 MM</v>
          </cell>
          <cell r="H333">
            <v>2</v>
          </cell>
          <cell r="I333" t="str">
            <v>EA</v>
          </cell>
        </row>
        <row r="334">
          <cell r="B334" t="str">
            <v>CARPET ASM FRONT FLR PNL(M300)</v>
          </cell>
          <cell r="C334">
            <v>2205</v>
          </cell>
          <cell r="D334">
            <v>1</v>
          </cell>
          <cell r="E334">
            <v>1</v>
          </cell>
          <cell r="F334" t="str">
            <v>2RBOP00063</v>
          </cell>
          <cell r="G334" t="str">
            <v>CARPET PROT. FILM 500MM X 100MTRS</v>
          </cell>
          <cell r="H334">
            <v>0.32</v>
          </cell>
          <cell r="I334" t="str">
            <v>RM</v>
          </cell>
        </row>
        <row r="335">
          <cell r="B335" t="str">
            <v>CARPET ASM FRONT FLR PNL(M300)</v>
          </cell>
          <cell r="C335">
            <v>2205</v>
          </cell>
          <cell r="D335">
            <v>1</v>
          </cell>
          <cell r="E335">
            <v>1</v>
          </cell>
          <cell r="F335" t="str">
            <v>2RBOP00068</v>
          </cell>
          <cell r="G335" t="str">
            <v>POLYSTER THREAD SHADE Y64</v>
          </cell>
          <cell r="H335">
            <v>5.5</v>
          </cell>
          <cell r="I335" t="str">
            <v>M</v>
          </cell>
        </row>
        <row r="337">
          <cell r="A337" t="str">
            <v>2SCTF00042</v>
          </cell>
          <cell r="B337" t="str">
            <v>TF M-300 FRONT CARPET GRAY</v>
          </cell>
          <cell r="C337">
            <v>2205</v>
          </cell>
          <cell r="D337">
            <v>1</v>
          </cell>
          <cell r="E337">
            <v>1</v>
          </cell>
          <cell r="F337" t="str">
            <v>2SCLX00075</v>
          </cell>
          <cell r="G337" t="str">
            <v>LX PE-5F(M300)M300 CARPET GRAY 775 W1.58 2020mm x 1650 mm</v>
          </cell>
          <cell r="H337">
            <v>1</v>
          </cell>
          <cell r="I337" t="str">
            <v>EA</v>
          </cell>
        </row>
        <row r="339">
          <cell r="A339" t="str">
            <v>DASH OUTER LOWER LPG</v>
          </cell>
        </row>
        <row r="340">
          <cell r="A340" t="str">
            <v>2FGM30DO03</v>
          </cell>
          <cell r="B340" t="str">
            <v>INSULATOR ASM-DA PNL OTR(LPG)</v>
          </cell>
          <cell r="C340">
            <v>2205</v>
          </cell>
          <cell r="D340">
            <v>1</v>
          </cell>
          <cell r="E340">
            <v>2</v>
          </cell>
          <cell r="F340" t="str">
            <v>2SFSC00059</v>
          </cell>
          <cell r="G340" t="str">
            <v>SCRF M300 DASHOUTER LPG 900(1.26x0.86)</v>
          </cell>
          <cell r="H340">
            <v>1</v>
          </cell>
          <cell r="I340" t="str">
            <v>EA</v>
          </cell>
          <cell r="J340">
            <v>1</v>
          </cell>
        </row>
        <row r="341">
          <cell r="B341" t="str">
            <v>INSULATOR ASM-DA PNL OTR(LPG)</v>
          </cell>
          <cell r="C341">
            <v>2205</v>
          </cell>
          <cell r="D341">
            <v>1</v>
          </cell>
          <cell r="E341">
            <v>2</v>
          </cell>
          <cell r="F341" t="str">
            <v>2SFBL00009</v>
          </cell>
          <cell r="G341" t="str">
            <v>LX RAF 14 M300 D/O BNW  W 1.25 L 0.85</v>
          </cell>
          <cell r="H341">
            <v>1</v>
          </cell>
          <cell r="I341" t="str">
            <v>EA</v>
          </cell>
          <cell r="J341">
            <v>1</v>
          </cell>
        </row>
        <row r="343">
          <cell r="A343" t="str">
            <v>INDICA PARTS</v>
          </cell>
        </row>
        <row r="345">
          <cell r="A345" t="str">
            <v>2FTINCHD02</v>
          </cell>
          <cell r="B345" t="str">
            <v>HOOD INSULATION(TCIC)</v>
          </cell>
          <cell r="C345">
            <v>2205</v>
          </cell>
          <cell r="D345">
            <v>1</v>
          </cell>
          <cell r="E345">
            <v>1</v>
          </cell>
          <cell r="F345" t="str">
            <v>2SFSC00001</v>
          </cell>
          <cell r="G345" t="str">
            <v>SCRF INDICA HOOD 750 (1.4x0.76)</v>
          </cell>
          <cell r="H345">
            <v>1</v>
          </cell>
          <cell r="I345" t="str">
            <v>EA</v>
          </cell>
          <cell r="J345">
            <v>1</v>
          </cell>
        </row>
        <row r="346">
          <cell r="B346" t="str">
            <v>HOOD INSULATION(TCIC)</v>
          </cell>
          <cell r="C346">
            <v>2205</v>
          </cell>
          <cell r="D346">
            <v>1</v>
          </cell>
          <cell r="E346">
            <v>1</v>
          </cell>
          <cell r="F346" t="str">
            <v>2SFBL00001</v>
          </cell>
          <cell r="G346" t="str">
            <v>LX RAF18 INDICA HOOD BNW  W 1.42 L 0.76</v>
          </cell>
          <cell r="H346">
            <v>1</v>
          </cell>
          <cell r="I346" t="str">
            <v>EA</v>
          </cell>
          <cell r="J346">
            <v>1</v>
          </cell>
        </row>
        <row r="348">
          <cell r="A348" t="str">
            <v>2FTINCHD01</v>
          </cell>
          <cell r="B348" t="str">
            <v>HOOD INSULATION (INDICA)</v>
          </cell>
          <cell r="C348">
            <v>2205</v>
          </cell>
          <cell r="D348">
            <v>1</v>
          </cell>
          <cell r="E348">
            <v>1</v>
          </cell>
          <cell r="F348" t="str">
            <v>2SFSC00001</v>
          </cell>
          <cell r="G348" t="str">
            <v>SCRF INDICA HOOD 750 (1.4x0.76)</v>
          </cell>
          <cell r="H348">
            <v>1</v>
          </cell>
          <cell r="I348" t="str">
            <v>EA</v>
          </cell>
          <cell r="J348">
            <v>1</v>
          </cell>
        </row>
        <row r="349">
          <cell r="B349" t="str">
            <v>HOOD INSULATION (INDICA)</v>
          </cell>
          <cell r="C349">
            <v>2205</v>
          </cell>
          <cell r="D349">
            <v>1</v>
          </cell>
          <cell r="E349">
            <v>1</v>
          </cell>
          <cell r="F349" t="str">
            <v>2SFBL00001</v>
          </cell>
          <cell r="G349" t="str">
            <v>LX RAF18 INDICA HOOD BNW  W 1.42 L 0.76</v>
          </cell>
          <cell r="H349">
            <v>1</v>
          </cell>
          <cell r="I349" t="str">
            <v>EA</v>
          </cell>
          <cell r="J349">
            <v>1</v>
          </cell>
        </row>
        <row r="351">
          <cell r="A351" t="str">
            <v>2FTINCDO01</v>
          </cell>
          <cell r="B351" t="str">
            <v>FIREWALL INSULATION (INDICA)</v>
          </cell>
          <cell r="C351">
            <v>2205</v>
          </cell>
          <cell r="D351">
            <v>1</v>
          </cell>
          <cell r="E351">
            <v>1</v>
          </cell>
          <cell r="F351" t="str">
            <v>2SFSC00003</v>
          </cell>
          <cell r="G351" t="str">
            <v>SCRF INDICA FW&amp;PL 700 (1.25 x 0.42)</v>
          </cell>
          <cell r="H351">
            <v>1</v>
          </cell>
          <cell r="I351" t="str">
            <v>EA</v>
          </cell>
        </row>
        <row r="352">
          <cell r="B352" t="str">
            <v>FIREWALL INSULATION (INDICA)</v>
          </cell>
          <cell r="C352">
            <v>2205</v>
          </cell>
          <cell r="D352">
            <v>1</v>
          </cell>
          <cell r="E352">
            <v>1</v>
          </cell>
          <cell r="F352" t="str">
            <v>2SFBL00002</v>
          </cell>
          <cell r="G352" t="str">
            <v>LX RAF 14 F/W PLN BNW  W 1.25 L 0.42</v>
          </cell>
          <cell r="H352">
            <v>1</v>
          </cell>
          <cell r="I352" t="str">
            <v>EA</v>
          </cell>
        </row>
        <row r="353">
          <cell r="B353" t="str">
            <v>FIREWALL INSULATION (INDICA)</v>
          </cell>
          <cell r="C353">
            <v>2205</v>
          </cell>
          <cell r="D353">
            <v>1</v>
          </cell>
          <cell r="E353">
            <v>1</v>
          </cell>
          <cell r="F353" t="str">
            <v>2FTINCOE01</v>
          </cell>
          <cell r="G353" t="str">
            <v>PLENUM INSULATION (INDICA)</v>
          </cell>
          <cell r="H353" t="str">
            <v>1-</v>
          </cell>
          <cell r="I353" t="str">
            <v>EA</v>
          </cell>
        </row>
        <row r="355">
          <cell r="A355" t="str">
            <v>2FTINCDO01</v>
          </cell>
          <cell r="B355" t="str">
            <v>FIREWALL INSULATION (INDICA) – ALTERNATIVE BOM 2</v>
          </cell>
          <cell r="C355">
            <v>2205</v>
          </cell>
          <cell r="D355">
            <v>2</v>
          </cell>
          <cell r="E355">
            <v>1</v>
          </cell>
          <cell r="F355" t="str">
            <v>2SFSC00002</v>
          </cell>
          <cell r="G355" t="str">
            <v>SCRF INDICA FW&amp;PL 700 (0.96 x 0.35)</v>
          </cell>
          <cell r="H355">
            <v>1</v>
          </cell>
          <cell r="I355" t="str">
            <v>EA</v>
          </cell>
        </row>
        <row r="356">
          <cell r="B356" t="str">
            <v>FIREWALL INSULATION (INDICA) – ALTERNATIVE BOM 2</v>
          </cell>
          <cell r="C356">
            <v>2205</v>
          </cell>
          <cell r="D356">
            <v>2</v>
          </cell>
          <cell r="E356">
            <v>1</v>
          </cell>
          <cell r="F356" t="str">
            <v>2SFBL00025</v>
          </cell>
          <cell r="G356" t="str">
            <v>LX RAF 14 INDICA F/W  BNW  W 1 L 0.34</v>
          </cell>
          <cell r="H356">
            <v>1</v>
          </cell>
          <cell r="I356" t="str">
            <v>EA</v>
          </cell>
        </row>
        <row r="358">
          <cell r="A358" t="str">
            <v>FIREWALL INSULATION RHD (DICOR)</v>
          </cell>
        </row>
        <row r="359">
          <cell r="A359" t="str">
            <v>2FTINCDO02</v>
          </cell>
          <cell r="B359" t="str">
            <v>FIREWALL INSULATION RHD (INDICA/DICOR)</v>
          </cell>
          <cell r="C359">
            <v>2205</v>
          </cell>
          <cell r="D359">
            <v>1</v>
          </cell>
          <cell r="E359">
            <v>1</v>
          </cell>
          <cell r="F359" t="str">
            <v>2SFSC00029</v>
          </cell>
          <cell r="G359" t="str">
            <v>SCRF DICOR FIREWALL 1100(0.96 X 0.34)</v>
          </cell>
          <cell r="H359">
            <v>1</v>
          </cell>
          <cell r="I359" t="str">
            <v>EA</v>
          </cell>
        </row>
        <row r="360">
          <cell r="B360" t="str">
            <v>FIREWALL INSULATION RHD (INDICA/DICOR)</v>
          </cell>
          <cell r="C360">
            <v>2205</v>
          </cell>
          <cell r="D360">
            <v>1</v>
          </cell>
          <cell r="E360">
            <v>1</v>
          </cell>
          <cell r="F360" t="str">
            <v>2SFBL00003</v>
          </cell>
          <cell r="G360" t="str">
            <v>LX RAF 14 DICOR F/W BNW  W 1 L 0.34</v>
          </cell>
          <cell r="H360">
            <v>1</v>
          </cell>
          <cell r="I360" t="str">
            <v>EA</v>
          </cell>
        </row>
        <row r="362">
          <cell r="A362" t="str">
            <v xml:space="preserve">           INDIGO SR DICKEY</v>
          </cell>
        </row>
        <row r="363">
          <cell r="A363" t="str">
            <v>2FTINGCT03</v>
          </cell>
          <cell r="B363" t="str">
            <v>CARPET LUGGAGE COMP-(NDIGO-SR)</v>
          </cell>
          <cell r="C363">
            <v>2205</v>
          </cell>
          <cell r="D363">
            <v>1</v>
          </cell>
          <cell r="E363">
            <v>1</v>
          </cell>
          <cell r="F363" t="str">
            <v>2SNRC00024</v>
          </cell>
          <cell r="G363" t="str">
            <v xml:space="preserve"> RC INDIGO SR DICKY</v>
          </cell>
          <cell r="H363">
            <v>1</v>
          </cell>
          <cell r="I363" t="str">
            <v>EA</v>
          </cell>
          <cell r="J363">
            <v>78</v>
          </cell>
        </row>
        <row r="364">
          <cell r="B364" t="str">
            <v>CARPET LUGGAGE COMP-(NDIGO-SR)</v>
          </cell>
          <cell r="C364">
            <v>2205</v>
          </cell>
          <cell r="D364">
            <v>1</v>
          </cell>
          <cell r="E364">
            <v>1</v>
          </cell>
          <cell r="F364" t="str">
            <v>2SNRC00026</v>
          </cell>
          <cell r="G364" t="str">
            <v xml:space="preserve"> RC INDIGO SR FABRIC STRIP</v>
          </cell>
          <cell r="H364">
            <v>2</v>
          </cell>
          <cell r="I364" t="str">
            <v>EA</v>
          </cell>
          <cell r="J364">
            <v>156</v>
          </cell>
        </row>
        <row r="365">
          <cell r="B365" t="str">
            <v>CARPET LUGGAGE COMP-(NDIGO-SR)</v>
          </cell>
          <cell r="C365">
            <v>2205</v>
          </cell>
          <cell r="D365">
            <v>1</v>
          </cell>
          <cell r="E365">
            <v>1</v>
          </cell>
          <cell r="F365" t="str">
            <v>2RBOP00247</v>
          </cell>
          <cell r="G365" t="str">
            <v>HB INDIGO SR DICKY 965X445X4MM TRIMMED</v>
          </cell>
          <cell r="H365">
            <v>1</v>
          </cell>
          <cell r="I365" t="str">
            <v>EA</v>
          </cell>
          <cell r="J365">
            <v>78</v>
          </cell>
        </row>
        <row r="366">
          <cell r="B366" t="str">
            <v>CARPET LUGGAGE COMP-(NDIGO-SR)</v>
          </cell>
          <cell r="C366">
            <v>2205</v>
          </cell>
          <cell r="D366">
            <v>1</v>
          </cell>
          <cell r="E366">
            <v>1</v>
          </cell>
          <cell r="F366" t="str">
            <v>2RBOP00313</v>
          </cell>
          <cell r="G366" t="str">
            <v>HB INDIGO SR DICKY 730X240X4MM TRIMMED</v>
          </cell>
          <cell r="H366">
            <v>1</v>
          </cell>
          <cell r="I366" t="str">
            <v>EA</v>
          </cell>
          <cell r="J366">
            <v>78</v>
          </cell>
        </row>
        <row r="367">
          <cell r="B367" t="str">
            <v>CARPET LUGGAGE COMP-(NDIGO-SR)</v>
          </cell>
          <cell r="C367">
            <v>2205</v>
          </cell>
          <cell r="D367">
            <v>1</v>
          </cell>
          <cell r="E367">
            <v>1</v>
          </cell>
          <cell r="F367" t="str">
            <v>2RADH00002</v>
          </cell>
          <cell r="G367" t="str">
            <v>SYN RUBBER ADHESIVE GRADE SPRAYABLE</v>
          </cell>
          <cell r="H367">
            <v>0.06</v>
          </cell>
          <cell r="I367" t="str">
            <v>L</v>
          </cell>
          <cell r="J367">
            <v>4.68</v>
          </cell>
        </row>
        <row r="368">
          <cell r="B368" t="str">
            <v>CARPET LUGGAGE COMP-(NDIGO-SR)</v>
          </cell>
          <cell r="C368">
            <v>2205</v>
          </cell>
          <cell r="D368">
            <v>1</v>
          </cell>
          <cell r="E368">
            <v>1</v>
          </cell>
          <cell r="F368" t="str">
            <v>2RBOP00489</v>
          </cell>
          <cell r="G368" t="str">
            <v>STAPPLER PINS SIZE 23/6,COLOUR BLAC</v>
          </cell>
          <cell r="H368">
            <v>19</v>
          </cell>
          <cell r="I368" t="str">
            <v>EA</v>
          </cell>
          <cell r="J368">
            <v>1482</v>
          </cell>
        </row>
        <row r="369">
          <cell r="B369" t="str">
            <v>CARPET LUGGAGE COMP-(NDIGO-SR)</v>
          </cell>
          <cell r="D369">
            <v>1</v>
          </cell>
          <cell r="E369">
            <v>1</v>
          </cell>
          <cell r="F369" t="str">
            <v>2RBOP00555</v>
          </cell>
          <cell r="G369" t="str">
            <v>EVA FOAM DEN.75KG,365X50X50MM BLACK</v>
          </cell>
          <cell r="H369">
            <v>-1</v>
          </cell>
          <cell r="I369" t="str">
            <v>EA</v>
          </cell>
        </row>
        <row r="370">
          <cell r="B370" t="str">
            <v>CARPET LUGGAGE COMP-(NDIGO-SR)</v>
          </cell>
          <cell r="D370">
            <v>1</v>
          </cell>
          <cell r="E370">
            <v>1</v>
          </cell>
          <cell r="F370" t="str">
            <v>2RBOP00556</v>
          </cell>
          <cell r="G370" t="str">
            <v>EVA FOAM DEN.75KG,325X50X50MM BLACK</v>
          </cell>
          <cell r="H370">
            <v>2</v>
          </cell>
          <cell r="I370" t="str">
            <v>EA</v>
          </cell>
        </row>
        <row r="371">
          <cell r="B371" t="str">
            <v>CARPET LUGGAGE COMP-(NDIGO-SR)</v>
          </cell>
          <cell r="D371">
            <v>1</v>
          </cell>
          <cell r="E371">
            <v>1</v>
          </cell>
          <cell r="F371" t="str">
            <v>2RBOP00557</v>
          </cell>
          <cell r="G371" t="str">
            <v>EVA FOAM DEN.75KG,200X50X50MM BLACK</v>
          </cell>
          <cell r="H371">
            <v>-1</v>
          </cell>
          <cell r="I371" t="str">
            <v>EA</v>
          </cell>
        </row>
        <row r="373">
          <cell r="A373" t="str">
            <v>2SNRC00024</v>
          </cell>
          <cell r="B373" t="str">
            <v xml:space="preserve"> RC INDIGO SR DICKY</v>
          </cell>
          <cell r="C373">
            <v>2205</v>
          </cell>
          <cell r="D373">
            <v>1</v>
          </cell>
          <cell r="E373">
            <v>1</v>
          </cell>
          <cell r="F373" t="str">
            <v>2SCCO00031</v>
          </cell>
          <cell r="G373" t="str">
            <v>CO PP5D (SR) INDIGO SR DICKY475W1.3</v>
          </cell>
          <cell r="H373">
            <v>1</v>
          </cell>
          <cell r="I373" t="str">
            <v>EA</v>
          </cell>
        </row>
        <row r="375">
          <cell r="A375" t="str">
            <v>2SNRC00026</v>
          </cell>
          <cell r="B375" t="str">
            <v xml:space="preserve"> RC INDIGO SR FABRIC STRIP</v>
          </cell>
          <cell r="C375">
            <v>2205</v>
          </cell>
          <cell r="D375">
            <v>1</v>
          </cell>
          <cell r="E375">
            <v>20</v>
          </cell>
          <cell r="F375" t="str">
            <v>2SCCO00031</v>
          </cell>
          <cell r="G375" t="str">
            <v>CO PP5D (SR) INDIGO SR DICKY475W1.3</v>
          </cell>
          <cell r="H375">
            <v>1</v>
          </cell>
          <cell r="I375" t="str">
            <v>EA</v>
          </cell>
        </row>
        <row r="377">
          <cell r="A377" t="str">
            <v xml:space="preserve">         INDIGO SR TRUNKLID</v>
          </cell>
        </row>
        <row r="378">
          <cell r="A378" t="str">
            <v>2FTINGCT03</v>
          </cell>
          <cell r="B378" t="str">
            <v>CARPET LUGGAGE COMP-(NDIGO-SR)</v>
          </cell>
          <cell r="C378">
            <v>2205</v>
          </cell>
          <cell r="D378">
            <v>1</v>
          </cell>
          <cell r="E378">
            <v>1</v>
          </cell>
          <cell r="F378" t="str">
            <v>2SNRC00024</v>
          </cell>
          <cell r="G378" t="str">
            <v xml:space="preserve"> RC INDIGO SR DICKY</v>
          </cell>
          <cell r="H378">
            <v>1</v>
          </cell>
          <cell r="I378" t="str">
            <v>EA</v>
          </cell>
          <cell r="J378">
            <v>78</v>
          </cell>
        </row>
        <row r="379">
          <cell r="B379" t="str">
            <v>CARPET LUGGAGE COMP-(NDIGO-SR)</v>
          </cell>
          <cell r="C379">
            <v>2205</v>
          </cell>
          <cell r="D379">
            <v>1</v>
          </cell>
          <cell r="E379">
            <v>1</v>
          </cell>
          <cell r="F379" t="str">
            <v>2SNRC00026</v>
          </cell>
          <cell r="G379" t="str">
            <v xml:space="preserve"> RC INDIGO SR FABRIC STRIP</v>
          </cell>
          <cell r="H379">
            <v>2</v>
          </cell>
          <cell r="I379" t="str">
            <v>EA</v>
          </cell>
          <cell r="J379">
            <v>156</v>
          </cell>
        </row>
        <row r="380">
          <cell r="B380" t="str">
            <v>CARPET LUGGAGE COMP-(NDIGO-SR)</v>
          </cell>
          <cell r="C380">
            <v>2205</v>
          </cell>
          <cell r="D380">
            <v>1</v>
          </cell>
          <cell r="E380">
            <v>1</v>
          </cell>
          <cell r="F380" t="str">
            <v>2RBOP00247</v>
          </cell>
          <cell r="G380" t="str">
            <v>HB INDIGO SR DICKY 965X445X4MM TRIMMED</v>
          </cell>
          <cell r="H380">
            <v>1</v>
          </cell>
          <cell r="I380" t="str">
            <v>EA</v>
          </cell>
          <cell r="J380">
            <v>78</v>
          </cell>
        </row>
        <row r="381">
          <cell r="B381" t="str">
            <v>CARPET LUGGAGE COMP-(NDIGO-SR)</v>
          </cell>
          <cell r="C381">
            <v>2205</v>
          </cell>
          <cell r="D381">
            <v>1</v>
          </cell>
          <cell r="E381">
            <v>1</v>
          </cell>
          <cell r="F381" t="str">
            <v>2RBOP00313</v>
          </cell>
          <cell r="G381" t="str">
            <v>HB INDIGO SR DICKY 730X240X4MM TRIMMED</v>
          </cell>
          <cell r="H381">
            <v>1</v>
          </cell>
          <cell r="I381" t="str">
            <v>EA</v>
          </cell>
          <cell r="J381">
            <v>78</v>
          </cell>
        </row>
        <row r="382">
          <cell r="B382" t="str">
            <v>CARPET LUGGAGE COMP-(NDIGO-SR)</v>
          </cell>
          <cell r="C382">
            <v>2205</v>
          </cell>
          <cell r="D382">
            <v>1</v>
          </cell>
          <cell r="E382">
            <v>1</v>
          </cell>
          <cell r="F382" t="str">
            <v>2RADH00002</v>
          </cell>
          <cell r="G382" t="str">
            <v>SYN RUBBER ADHESIVE GRADE SPRAYABLE</v>
          </cell>
          <cell r="H382">
            <v>0.06</v>
          </cell>
          <cell r="I382" t="str">
            <v>L</v>
          </cell>
          <cell r="J382">
            <v>4.68</v>
          </cell>
        </row>
        <row r="383">
          <cell r="B383" t="str">
            <v>CARPET LUGGAGE COMP-(NDIGO-SR)</v>
          </cell>
          <cell r="C383">
            <v>2205</v>
          </cell>
          <cell r="D383">
            <v>1</v>
          </cell>
          <cell r="E383">
            <v>1</v>
          </cell>
          <cell r="F383" t="str">
            <v>2RBOP00489</v>
          </cell>
          <cell r="G383" t="str">
            <v>STAPPLER PINS SIZE 23/6,COLOUR BLAC</v>
          </cell>
          <cell r="H383">
            <v>19</v>
          </cell>
          <cell r="I383" t="str">
            <v>EA</v>
          </cell>
          <cell r="J383">
            <v>1482</v>
          </cell>
        </row>
        <row r="384">
          <cell r="B384" t="str">
            <v>CARPET LUGGAGE COMP-(NDIGO-SR)</v>
          </cell>
          <cell r="D384">
            <v>1</v>
          </cell>
          <cell r="E384">
            <v>1</v>
          </cell>
          <cell r="F384" t="str">
            <v>2RBOP00555</v>
          </cell>
          <cell r="G384" t="str">
            <v>EVA FOAM DEN.75KG,365X50X50MM BLACK</v>
          </cell>
          <cell r="H384">
            <v>1</v>
          </cell>
          <cell r="I384" t="str">
            <v>EA</v>
          </cell>
        </row>
        <row r="385">
          <cell r="B385" t="str">
            <v>CARPET LUGGAGE COMP-(NDIGO-SR)</v>
          </cell>
          <cell r="D385">
            <v>1</v>
          </cell>
          <cell r="E385">
            <v>1</v>
          </cell>
          <cell r="F385" t="str">
            <v>2RBOP00556</v>
          </cell>
          <cell r="G385" t="str">
            <v>EVA FOAM DEN.75KG,325X50X50MM BLACK</v>
          </cell>
          <cell r="H385">
            <v>2</v>
          </cell>
          <cell r="I385" t="str">
            <v>EA</v>
          </cell>
        </row>
        <row r="386">
          <cell r="B386" t="str">
            <v>CARPET LUGGAGE COMP-(NDIGO-SR)</v>
          </cell>
          <cell r="D386">
            <v>1</v>
          </cell>
          <cell r="E386">
            <v>1</v>
          </cell>
          <cell r="F386" t="str">
            <v>2RBOP00557</v>
          </cell>
          <cell r="G386" t="str">
            <v>EVA FOAM DEN.75KG,200X50X50MM BLACK</v>
          </cell>
          <cell r="H386">
            <v>1</v>
          </cell>
          <cell r="I386" t="str">
            <v>EA</v>
          </cell>
        </row>
        <row r="388">
          <cell r="A388" t="str">
            <v>2SNRC00024</v>
          </cell>
          <cell r="B388" t="str">
            <v xml:space="preserve"> RC INDIGO SR DICKY</v>
          </cell>
          <cell r="C388">
            <v>2205</v>
          </cell>
          <cell r="D388">
            <v>1</v>
          </cell>
          <cell r="E388">
            <v>1</v>
          </cell>
          <cell r="F388" t="str">
            <v>2RFAB00342</v>
          </cell>
          <cell r="G388" t="str">
            <v>CO PP5D (SR) INDIGO SR DICKY475W1.3</v>
          </cell>
          <cell r="H388">
            <v>1</v>
          </cell>
          <cell r="I388" t="str">
            <v>EA</v>
          </cell>
        </row>
        <row r="390">
          <cell r="A390" t="str">
            <v>2SCTF00034</v>
          </cell>
          <cell r="B390" t="str">
            <v>TF INDIGO SR TRUNK LID B&amp;W</v>
          </cell>
          <cell r="C390">
            <v>2205</v>
          </cell>
          <cell r="D390">
            <v>1</v>
          </cell>
          <cell r="E390">
            <v>3</v>
          </cell>
          <cell r="F390" t="str">
            <v>2SCLX00022</v>
          </cell>
          <cell r="G390" t="str">
            <v>LX PP5 T(SR) INDIGO SR T/L 725 W1.50</v>
          </cell>
          <cell r="H390">
            <v>1</v>
          </cell>
          <cell r="I390" t="str">
            <v>EA</v>
          </cell>
        </row>
        <row r="392">
          <cell r="A392" t="str">
            <v>INDIGO SR WHEEL ARCH</v>
          </cell>
        </row>
        <row r="393">
          <cell r="A393" t="str">
            <v>2FTINGCW11</v>
          </cell>
          <cell r="B393" t="str">
            <v>WHEEL ARCH LH(INDIGO SR-BEIGE)</v>
          </cell>
          <cell r="C393">
            <v>2205</v>
          </cell>
          <cell r="D393">
            <v>1</v>
          </cell>
          <cell r="E393">
            <v>1</v>
          </cell>
          <cell r="F393" t="str">
            <v>2SCTF00146</v>
          </cell>
          <cell r="G393" t="str">
            <v>TF INDIGO SR WHEEL ARCH LUX BEIGE LH</v>
          </cell>
          <cell r="H393">
            <v>1</v>
          </cell>
          <cell r="I393" t="str">
            <v>EA</v>
          </cell>
          <cell r="J393">
            <v>1</v>
          </cell>
        </row>
        <row r="394">
          <cell r="B394" t="str">
            <v>WHEEL ARCH LH(INDIGO SR-BEIGE)</v>
          </cell>
          <cell r="C394">
            <v>2205</v>
          </cell>
          <cell r="D394">
            <v>1</v>
          </cell>
          <cell r="E394">
            <v>1</v>
          </cell>
          <cell r="F394" t="str">
            <v>2RADH00017</v>
          </cell>
          <cell r="G394" t="str">
            <v>DA TAPE 50MM X 50MTRS</v>
          </cell>
          <cell r="H394">
            <v>0.12</v>
          </cell>
          <cell r="I394" t="str">
            <v>M</v>
          </cell>
          <cell r="J394">
            <v>0.12</v>
          </cell>
        </row>
        <row r="395">
          <cell r="B395" t="str">
            <v>WHEEL ARCH LH(INDIGO SR-BEIGE)</v>
          </cell>
          <cell r="C395">
            <v>2205</v>
          </cell>
          <cell r="D395">
            <v>1</v>
          </cell>
          <cell r="E395">
            <v>1</v>
          </cell>
          <cell r="F395" t="str">
            <v>2RBOP00176</v>
          </cell>
          <cell r="G395" t="str">
            <v>VELCRO HOOK WIDTH 20MM COLOUR BEIGE154</v>
          </cell>
          <cell r="H395">
            <v>0.18</v>
          </cell>
          <cell r="I395" t="str">
            <v>M</v>
          </cell>
          <cell r="J395">
            <v>0.2</v>
          </cell>
        </row>
        <row r="396">
          <cell r="B396" t="str">
            <v>WHEEL ARCH LH(INDIGO SR-BEIGE)</v>
          </cell>
          <cell r="C396">
            <v>2205</v>
          </cell>
          <cell r="D396">
            <v>1</v>
          </cell>
          <cell r="E396">
            <v>1</v>
          </cell>
          <cell r="F396" t="str">
            <v>2RBOP00177</v>
          </cell>
          <cell r="G396" t="str">
            <v>VELCRO LOOP WIDTH 20MM COLOUR BEIGE154</v>
          </cell>
          <cell r="H396">
            <v>0.1</v>
          </cell>
          <cell r="I396" t="str">
            <v>M</v>
          </cell>
          <cell r="J396">
            <v>0.1</v>
          </cell>
        </row>
        <row r="397">
          <cell r="B397" t="str">
            <v>WHEEL ARCH LH(INDIGO SR-BEIGE)</v>
          </cell>
          <cell r="C397">
            <v>2205</v>
          </cell>
          <cell r="D397">
            <v>1</v>
          </cell>
          <cell r="E397">
            <v>1</v>
          </cell>
          <cell r="F397" t="str">
            <v>2RBOP00114</v>
          </cell>
          <cell r="G397" t="str">
            <v>PVC REXIN COLOUR BLACK</v>
          </cell>
          <cell r="H397">
            <v>3.7037037037037034E-3</v>
          </cell>
          <cell r="I397" t="str">
            <v>M2</v>
          </cell>
          <cell r="J397">
            <v>5.0000000000000001E-3</v>
          </cell>
        </row>
        <row r="398">
          <cell r="B398" t="str">
            <v>WHEEL ARCH LH(INDIGO SR-BEIGE)</v>
          </cell>
          <cell r="C398">
            <v>2205</v>
          </cell>
          <cell r="D398">
            <v>1</v>
          </cell>
          <cell r="E398">
            <v>1</v>
          </cell>
          <cell r="F398" t="str">
            <v>2RBOP00069</v>
          </cell>
          <cell r="G398" t="str">
            <v>POLYSTER THREAD COLOUR Y600 BEIGE</v>
          </cell>
          <cell r="H398">
            <v>2.1</v>
          </cell>
          <cell r="I398" t="str">
            <v>M</v>
          </cell>
          <cell r="J398">
            <v>2.1</v>
          </cell>
        </row>
        <row r="400">
          <cell r="A400" t="str">
            <v>2SCTF00146</v>
          </cell>
          <cell r="B400" t="str">
            <v>TF INDIGO SR WHEEL ARCH LUX BEIGE LH</v>
          </cell>
          <cell r="C400">
            <v>2205</v>
          </cell>
          <cell r="D400">
            <v>1</v>
          </cell>
          <cell r="E400">
            <v>1</v>
          </cell>
          <cell r="F400" t="str">
            <v>2SCLX00021</v>
          </cell>
          <cell r="G400" t="str">
            <v>LX PP5 W(SR)INDIGOSR W/A(BEIG) 855 W1.65</v>
          </cell>
          <cell r="H400">
            <v>1</v>
          </cell>
          <cell r="I400" t="str">
            <v>EA</v>
          </cell>
          <cell r="J400">
            <v>1</v>
          </cell>
        </row>
        <row r="401">
          <cell r="B401" t="str">
            <v>TF INDIGO SR WHEEL ARCH LUX BEIGE LH</v>
          </cell>
          <cell r="C401">
            <v>2205</v>
          </cell>
          <cell r="D401">
            <v>1</v>
          </cell>
          <cell r="E401">
            <v>1</v>
          </cell>
          <cell r="F401" t="str">
            <v>2SCTF00145</v>
          </cell>
          <cell r="G401" t="str">
            <v>TF INDIGO SR WHEEL ARCH LUX BEIGE RH</v>
          </cell>
          <cell r="H401" t="str">
            <v>1-</v>
          </cell>
          <cell r="I401" t="str">
            <v>EA</v>
          </cell>
          <cell r="J401">
            <v>-1</v>
          </cell>
        </row>
        <row r="403">
          <cell r="A403" t="str">
            <v>2FTINGCW12</v>
          </cell>
          <cell r="B403" t="str">
            <v>WHEEL ARCH RH(INDIGO SR-BEIGE)</v>
          </cell>
          <cell r="C403">
            <v>2205</v>
          </cell>
          <cell r="D403">
            <v>1</v>
          </cell>
          <cell r="E403">
            <v>1</v>
          </cell>
          <cell r="F403" t="str">
            <v>2SCTF00145</v>
          </cell>
          <cell r="G403" t="str">
            <v>TF INDIGO SR WHEEL ARCH LUX BEIGE RH</v>
          </cell>
          <cell r="H403">
            <v>1</v>
          </cell>
          <cell r="I403" t="str">
            <v>EA</v>
          </cell>
          <cell r="J403">
            <v>1</v>
          </cell>
        </row>
        <row r="404">
          <cell r="B404" t="str">
            <v>WHEEL ARCH RH(INDIGO SR-BEIGE)</v>
          </cell>
          <cell r="C404">
            <v>2205</v>
          </cell>
          <cell r="D404">
            <v>1</v>
          </cell>
          <cell r="E404">
            <v>1</v>
          </cell>
          <cell r="F404" t="str">
            <v>2RADH00017</v>
          </cell>
          <cell r="G404" t="str">
            <v>DA TAPE 50MM X 50MTRS</v>
          </cell>
          <cell r="H404">
            <v>0.12</v>
          </cell>
          <cell r="I404" t="str">
            <v>M</v>
          </cell>
          <cell r="J404">
            <v>0.12</v>
          </cell>
        </row>
        <row r="405">
          <cell r="B405" t="str">
            <v>WHEEL ARCH RH(INDIGO SR-BEIGE)</v>
          </cell>
          <cell r="C405">
            <v>2205</v>
          </cell>
          <cell r="D405">
            <v>1</v>
          </cell>
          <cell r="E405">
            <v>1</v>
          </cell>
          <cell r="F405" t="str">
            <v>2RBOP00176</v>
          </cell>
          <cell r="G405" t="str">
            <v>VELCRO HOOK WIDTH 20MM COLOUR BEIGE154</v>
          </cell>
          <cell r="H405">
            <v>0.63</v>
          </cell>
          <cell r="I405" t="str">
            <v>M</v>
          </cell>
          <cell r="J405">
            <v>0.66</v>
          </cell>
        </row>
        <row r="406">
          <cell r="B406" t="str">
            <v>WHEEL ARCH RH(INDIGO SR-BEIGE)</v>
          </cell>
          <cell r="C406">
            <v>2205</v>
          </cell>
          <cell r="D406">
            <v>1</v>
          </cell>
          <cell r="E406">
            <v>1</v>
          </cell>
          <cell r="F406" t="str">
            <v>2RBOP00177</v>
          </cell>
          <cell r="G406" t="str">
            <v>VELCRO LOOP WIDTH 20MM COLOUR BEIGE154</v>
          </cell>
          <cell r="H406">
            <v>0.55000000000000004</v>
          </cell>
          <cell r="I406" t="str">
            <v>M</v>
          </cell>
          <cell r="J406">
            <v>0.44</v>
          </cell>
        </row>
        <row r="407">
          <cell r="B407" t="str">
            <v>WHEEL ARCH RH(INDIGO SR-BEIGE)</v>
          </cell>
          <cell r="C407">
            <v>2205</v>
          </cell>
          <cell r="D407">
            <v>1</v>
          </cell>
          <cell r="E407">
            <v>1</v>
          </cell>
          <cell r="F407" t="str">
            <v>2RBOP00114</v>
          </cell>
          <cell r="G407" t="str">
            <v>PVC REXIN COLOUR BLACK</v>
          </cell>
          <cell r="H407">
            <v>3.7037037037037034E-3</v>
          </cell>
          <cell r="I407" t="str">
            <v>M2</v>
          </cell>
          <cell r="J407">
            <v>5.0000000000000001E-3</v>
          </cell>
        </row>
        <row r="408">
          <cell r="B408" t="str">
            <v>WHEEL ARCH RH(INDIGO SR-BEIGE)</v>
          </cell>
          <cell r="C408">
            <v>2205</v>
          </cell>
          <cell r="D408">
            <v>1</v>
          </cell>
          <cell r="E408">
            <v>1</v>
          </cell>
          <cell r="F408" t="str">
            <v>2RBOP00069</v>
          </cell>
          <cell r="G408" t="str">
            <v>POLYSTER THREAD COLOUR Y600 BEIGE</v>
          </cell>
          <cell r="H408">
            <v>3.7</v>
          </cell>
          <cell r="I408" t="str">
            <v>M</v>
          </cell>
          <cell r="J408">
            <v>3.7</v>
          </cell>
        </row>
        <row r="410">
          <cell r="A410" t="str">
            <v>INDIGO S. R WHEEL ARCH (B&amp;W)</v>
          </cell>
        </row>
        <row r="412">
          <cell r="A412" t="str">
            <v>2FTINGCW09</v>
          </cell>
          <cell r="B412" t="str">
            <v xml:space="preserve">CARPET WHEEL ARCH INNER REAR LH-BLACK </v>
          </cell>
          <cell r="D412">
            <v>1</v>
          </cell>
          <cell r="E412">
            <v>1</v>
          </cell>
          <cell r="F412" t="str">
            <v>2SCTF00144</v>
          </cell>
          <cell r="G412" t="str">
            <v>TF INDIGO SR B&amp;W WHEEL ARCH LH</v>
          </cell>
          <cell r="H412">
            <v>-1</v>
          </cell>
          <cell r="I412" t="str">
            <v>EA</v>
          </cell>
        </row>
        <row r="413">
          <cell r="F413" t="str">
            <v>2RADH00017</v>
          </cell>
          <cell r="G413" t="str">
            <v>DA TAPE 50MM X 50MTRS</v>
          </cell>
          <cell r="H413">
            <v>0.12</v>
          </cell>
          <cell r="I413" t="str">
            <v>M</v>
          </cell>
        </row>
        <row r="414">
          <cell r="D414">
            <v>1</v>
          </cell>
          <cell r="E414">
            <v>1</v>
          </cell>
          <cell r="F414" t="str">
            <v>2RBOP00164</v>
          </cell>
          <cell r="G414" t="str">
            <v>VELCRO HOOK WIDTH 20MM COLOUR BLACK</v>
          </cell>
          <cell r="H414">
            <v>0.6</v>
          </cell>
          <cell r="I414" t="str">
            <v>M</v>
          </cell>
        </row>
        <row r="415">
          <cell r="D415">
            <v>1</v>
          </cell>
          <cell r="E415">
            <v>1</v>
          </cell>
          <cell r="F415" t="str">
            <v>2RBOP00165</v>
          </cell>
          <cell r="G415" t="str">
            <v>VELCRO LOOP WIDTH 20MM COLOUR BLACK</v>
          </cell>
          <cell r="H415">
            <v>0.35</v>
          </cell>
          <cell r="I415" t="str">
            <v>M</v>
          </cell>
        </row>
        <row r="416">
          <cell r="D416">
            <v>1</v>
          </cell>
          <cell r="E416">
            <v>1</v>
          </cell>
          <cell r="F416" t="str">
            <v>2RBOP00083</v>
          </cell>
          <cell r="G416" t="str">
            <v>POLYSTER THREAD 20X2,COLOUR BLACK</v>
          </cell>
          <cell r="H416">
            <v>3</v>
          </cell>
          <cell r="I416" t="str">
            <v>M</v>
          </cell>
        </row>
        <row r="417">
          <cell r="D417">
            <v>1</v>
          </cell>
          <cell r="E417">
            <v>1</v>
          </cell>
          <cell r="F417" t="str">
            <v>2RBOP00114</v>
          </cell>
          <cell r="G417" t="str">
            <v>PVC REXIN COLOUR BLACK</v>
          </cell>
          <cell r="H417">
            <v>4.0000000000000001E-3</v>
          </cell>
          <cell r="I417" t="str">
            <v>M</v>
          </cell>
        </row>
        <row r="418">
          <cell r="D418">
            <v>1</v>
          </cell>
          <cell r="E418">
            <v>1</v>
          </cell>
          <cell r="F418" t="str">
            <v>2RBOP00065</v>
          </cell>
          <cell r="G418" t="str">
            <v>RIVETS (M&amp;F) NO 07,COLOUR BLACK</v>
          </cell>
          <cell r="H418">
            <v>4</v>
          </cell>
          <cell r="I418" t="str">
            <v>M</v>
          </cell>
        </row>
        <row r="420">
          <cell r="A420" t="str">
            <v>2SCTF00144</v>
          </cell>
          <cell r="B420" t="str">
            <v>TF INDIGO SR B&amp;W WHEEL ARCH LH</v>
          </cell>
          <cell r="D420">
            <v>1</v>
          </cell>
          <cell r="E420">
            <v>1</v>
          </cell>
          <cell r="F420" t="str">
            <v>2SCLX00021</v>
          </cell>
          <cell r="G420" t="str">
            <v>LX PP5 W(SR)INDIGO SRW/A(B&amp;W) 800 W1.65</v>
          </cell>
          <cell r="H420">
            <v>-1</v>
          </cell>
          <cell r="I420" t="str">
            <v>EA</v>
          </cell>
        </row>
        <row r="421">
          <cell r="F421" t="str">
            <v>2SCTF00143</v>
          </cell>
          <cell r="G421" t="str">
            <v>TF INDIGO SR B&amp;W WHEEL ARCH RH</v>
          </cell>
          <cell r="H421">
            <v>-1</v>
          </cell>
          <cell r="I421" t="str">
            <v>EA</v>
          </cell>
        </row>
        <row r="423">
          <cell r="A423" t="str">
            <v>2FTINGCW10</v>
          </cell>
          <cell r="B423" t="str">
            <v>CARPET WHEEL ARCH INNER REAR RH-BLACK</v>
          </cell>
          <cell r="D423">
            <v>1</v>
          </cell>
          <cell r="E423">
            <v>1</v>
          </cell>
          <cell r="F423" t="str">
            <v>2SCTF00143</v>
          </cell>
          <cell r="G423" t="str">
            <v>TF INDIGO SR B&amp;W WHEEL ARCH RH</v>
          </cell>
          <cell r="H423">
            <v>-1</v>
          </cell>
          <cell r="I423" t="str">
            <v>EA</v>
          </cell>
        </row>
        <row r="424">
          <cell r="F424" t="str">
            <v>2RADH00017</v>
          </cell>
          <cell r="G424" t="str">
            <v>DA TAPE 50MM X 50MTRS</v>
          </cell>
          <cell r="H424">
            <v>0.12</v>
          </cell>
          <cell r="I424" t="str">
            <v>M</v>
          </cell>
        </row>
        <row r="425">
          <cell r="F425" t="str">
            <v>2RBOP00164</v>
          </cell>
          <cell r="G425" t="str">
            <v>VELCRO HOOK WIDTH 20MM COLOUR BLACK</v>
          </cell>
          <cell r="H425">
            <v>0.6</v>
          </cell>
          <cell r="I425" t="str">
            <v>M</v>
          </cell>
        </row>
        <row r="426">
          <cell r="F426" t="str">
            <v>2RBOP00165</v>
          </cell>
          <cell r="G426" t="str">
            <v>VELCRO LOOP WIDTH 20MM COLOUR BLACK</v>
          </cell>
          <cell r="H426">
            <v>0.35</v>
          </cell>
          <cell r="I426" t="str">
            <v>M</v>
          </cell>
        </row>
        <row r="427">
          <cell r="F427" t="str">
            <v>2RBOP00083</v>
          </cell>
          <cell r="G427" t="str">
            <v>POLYSTER THREAD 20X2,COLOUR BLACK</v>
          </cell>
          <cell r="H427">
            <v>3</v>
          </cell>
          <cell r="I427" t="str">
            <v>M</v>
          </cell>
        </row>
        <row r="428">
          <cell r="F428" t="str">
            <v>2RBOP00114</v>
          </cell>
          <cell r="G428" t="str">
            <v>PVC REXIN COLOUR BLACK</v>
          </cell>
          <cell r="H428">
            <v>4.0000000000000001E-3</v>
          </cell>
          <cell r="I428" t="str">
            <v>M</v>
          </cell>
        </row>
        <row r="429">
          <cell r="F429" t="str">
            <v>2RBOP00065</v>
          </cell>
          <cell r="G429" t="str">
            <v>RIVETS (M&amp;F) NO 07,COLOUR BLACK</v>
          </cell>
          <cell r="H429">
            <v>4</v>
          </cell>
          <cell r="I429" t="str">
            <v>EA</v>
          </cell>
        </row>
        <row r="431">
          <cell r="A431" t="str">
            <v>2FTINVUC01</v>
          </cell>
          <cell r="B431" t="str">
            <v>INSULATION  FRONT FLOOR REAR VISTA</v>
          </cell>
          <cell r="F431" t="str">
            <v>2SNFO00010</v>
          </cell>
          <cell r="G431" t="str">
            <v>FO INS FRONT FLOOR REAR VISTA</v>
          </cell>
          <cell r="H431">
            <v>1</v>
          </cell>
          <cell r="I431" t="str">
            <v>EA</v>
          </cell>
        </row>
        <row r="433">
          <cell r="A433" t="str">
            <v>2SNFO00010</v>
          </cell>
          <cell r="B433" t="str">
            <v>FO INS FRONT FLOOR REAR VISTA</v>
          </cell>
          <cell r="F433" t="str">
            <v>2RCHE00012</v>
          </cell>
          <cell r="G433" t="str">
            <v>PU CHEMICAL ISOCYNATE</v>
          </cell>
          <cell r="H433">
            <v>0.46</v>
          </cell>
          <cell r="I433" t="str">
            <v>KG</v>
          </cell>
        </row>
        <row r="434">
          <cell r="B434" t="str">
            <v>FO INS FRONT FLOOR REAR VISTA</v>
          </cell>
          <cell r="F434" t="str">
            <v>2RCHE00014</v>
          </cell>
          <cell r="G434" t="str">
            <v>PU CHEMICAL 60 DENSITY POLYOL</v>
          </cell>
          <cell r="H434">
            <v>1.1599999999999999</v>
          </cell>
          <cell r="I434" t="str">
            <v>KG</v>
          </cell>
        </row>
        <row r="435">
          <cell r="B435" t="str">
            <v>FO INS FRONT FLOOR REAR VISTA</v>
          </cell>
          <cell r="F435" t="str">
            <v>2RCHE00019</v>
          </cell>
          <cell r="G435" t="str">
            <v>MOULD RELEASE AGENT SPRAY  WARNISH C7858</v>
          </cell>
          <cell r="H435">
            <v>0.2</v>
          </cell>
          <cell r="I435" t="str">
            <v>KG</v>
          </cell>
        </row>
        <row r="438">
          <cell r="A438" t="str">
            <v>INDIGO LUX WHEEL ARCH – LHD</v>
          </cell>
        </row>
        <row r="439">
          <cell r="A439" t="str">
            <v>2FTINGCW07</v>
          </cell>
          <cell r="B439" t="str">
            <v>WHEEL ARCH LH(INDIGO F.L.LHD)/LUX BEIGE</v>
          </cell>
          <cell r="C439">
            <v>2205</v>
          </cell>
          <cell r="D439">
            <v>1</v>
          </cell>
          <cell r="E439">
            <v>1</v>
          </cell>
          <cell r="F439" t="str">
            <v>2SCTF00136</v>
          </cell>
          <cell r="G439" t="str">
            <v>TF INDIGO LUX WHEEL ARCH BEIGE LH</v>
          </cell>
          <cell r="H439">
            <v>1</v>
          </cell>
          <cell r="I439" t="str">
            <v>EA</v>
          </cell>
        </row>
        <row r="440">
          <cell r="B440" t="str">
            <v>WHEEL ARCH LH(INDIGO F.L.LHD)/LUX BEIGE</v>
          </cell>
          <cell r="C440">
            <v>2205</v>
          </cell>
          <cell r="D440">
            <v>1</v>
          </cell>
          <cell r="E440">
            <v>1</v>
          </cell>
          <cell r="F440" t="str">
            <v>2RADH00017</v>
          </cell>
          <cell r="G440" t="str">
            <v>DA TAPE 50MM X 50MTRS</v>
          </cell>
          <cell r="H440">
            <v>0.12</v>
          </cell>
          <cell r="I440" t="str">
            <v>M</v>
          </cell>
        </row>
        <row r="441">
          <cell r="B441" t="str">
            <v>WHEEL ARCH LH(INDIGO F.L.LHD)/LUX BEIGE</v>
          </cell>
          <cell r="C441">
            <v>2205</v>
          </cell>
          <cell r="D441">
            <v>1</v>
          </cell>
          <cell r="E441">
            <v>1</v>
          </cell>
          <cell r="F441" t="str">
            <v>2RBOP00176</v>
          </cell>
          <cell r="G441" t="str">
            <v>VELCRO HOOK WIDTH 20MM COLOUR BEIGE154</v>
          </cell>
          <cell r="H441">
            <v>0.18</v>
          </cell>
          <cell r="I441" t="str">
            <v>M</v>
          </cell>
        </row>
        <row r="442">
          <cell r="B442" t="str">
            <v>WHEEL ARCH LH(INDIGO F.L.LHD)/LUX BEIGE</v>
          </cell>
          <cell r="C442">
            <v>2205</v>
          </cell>
          <cell r="D442">
            <v>1</v>
          </cell>
          <cell r="E442">
            <v>1</v>
          </cell>
          <cell r="F442" t="str">
            <v>2RBOP00177</v>
          </cell>
          <cell r="G442" t="str">
            <v>VELCRO LOOP WIDTH 20MM COLOUR BEIGE154</v>
          </cell>
          <cell r="H442">
            <v>0.15</v>
          </cell>
          <cell r="I442" t="str">
            <v>M</v>
          </cell>
        </row>
        <row r="443">
          <cell r="B443" t="str">
            <v>WHEEL ARCH LH(INDIGO F.L.LHD)/LUX BEIGE</v>
          </cell>
          <cell r="C443">
            <v>2205</v>
          </cell>
          <cell r="D443">
            <v>1</v>
          </cell>
          <cell r="E443">
            <v>1</v>
          </cell>
          <cell r="F443" t="str">
            <v>2RBOP00066</v>
          </cell>
          <cell r="G443" t="str">
            <v>ELASTIC STRAP W,19MM COLOUR BLACK</v>
          </cell>
          <cell r="H443">
            <v>0.31</v>
          </cell>
          <cell r="I443" t="str">
            <v>M</v>
          </cell>
        </row>
        <row r="444">
          <cell r="B444" t="str">
            <v>WHEEL ARCH LH(INDIGO F.L.LHD)/LUX BEIGE</v>
          </cell>
          <cell r="C444">
            <v>2205</v>
          </cell>
          <cell r="D444">
            <v>1</v>
          </cell>
          <cell r="E444">
            <v>1</v>
          </cell>
          <cell r="F444" t="str">
            <v>2RBOP00069</v>
          </cell>
          <cell r="G444" t="str">
            <v>POLYSTER THREAD COLOUR Y600 BEIGE</v>
          </cell>
          <cell r="H444">
            <v>5.5</v>
          </cell>
          <cell r="I444" t="str">
            <v>M</v>
          </cell>
        </row>
        <row r="445">
          <cell r="B445" t="str">
            <v>WHEEL ARCH LH(INDIGO F.L.LHD)/LUX BEIGE</v>
          </cell>
          <cell r="C445">
            <v>2205</v>
          </cell>
          <cell r="D445">
            <v>1</v>
          </cell>
          <cell r="E445">
            <v>1</v>
          </cell>
          <cell r="F445" t="str">
            <v>2RBOP00114</v>
          </cell>
          <cell r="G445" t="str">
            <v>PVC REXIN COLOUR BLACK</v>
          </cell>
          <cell r="H445">
            <v>4.0000000000000001E-3</v>
          </cell>
          <cell r="I445" t="str">
            <v>M2</v>
          </cell>
          <cell r="J445">
            <v>5.0000000000000001E-3</v>
          </cell>
        </row>
        <row r="446">
          <cell r="B446" t="str">
            <v>WHEEL ARCH LH(INDIGO F.L.LHD)/LUX BEIGE</v>
          </cell>
          <cell r="C446">
            <v>2205</v>
          </cell>
          <cell r="D446">
            <v>1</v>
          </cell>
          <cell r="E446">
            <v>1</v>
          </cell>
          <cell r="F446" t="str">
            <v>2RBOP00065</v>
          </cell>
          <cell r="G446" t="str">
            <v>RIVETS (M&amp;F) NO 07,COLOUR BLACK</v>
          </cell>
          <cell r="H446">
            <v>7</v>
          </cell>
          <cell r="I446" t="str">
            <v>EA</v>
          </cell>
        </row>
        <row r="447">
          <cell r="F447" t="str">
            <v>2RBOP00180</v>
          </cell>
          <cell r="G447" t="str">
            <v>VELCRO HOOK WIDTH 50MM COLOUR BEIGE154</v>
          </cell>
          <cell r="H447">
            <v>1.25</v>
          </cell>
          <cell r="I447" t="str">
            <v>M</v>
          </cell>
        </row>
        <row r="448">
          <cell r="F448" t="str">
            <v>2RBOP00071</v>
          </cell>
          <cell r="G448" t="str">
            <v>POLYSTER YARN COLOUR BEIGE</v>
          </cell>
          <cell r="H448">
            <v>1E-3</v>
          </cell>
          <cell r="I448" t="str">
            <v>KG</v>
          </cell>
        </row>
        <row r="451">
          <cell r="A451" t="str">
            <v>2FTINGCW08</v>
          </cell>
          <cell r="B451" t="str">
            <v>WHEEL ARCH RH(INDIGO F.L.LHD)/ LUX BEIGE</v>
          </cell>
          <cell r="C451">
            <v>2205</v>
          </cell>
          <cell r="D451">
            <v>1</v>
          </cell>
          <cell r="E451">
            <v>1</v>
          </cell>
          <cell r="F451" t="str">
            <v>2SCTF00135</v>
          </cell>
          <cell r="G451" t="str">
            <v>TF INDIGO LUX WHEEL ARCH BEIGE RH</v>
          </cell>
          <cell r="H451">
            <v>1</v>
          </cell>
          <cell r="I451" t="str">
            <v>EA</v>
          </cell>
        </row>
        <row r="452">
          <cell r="B452" t="str">
            <v>WHEEL ARCH RH(INDIGO F.L.LHD)/ LUX BEIGE</v>
          </cell>
          <cell r="C452">
            <v>2205</v>
          </cell>
          <cell r="D452">
            <v>1</v>
          </cell>
          <cell r="E452">
            <v>1</v>
          </cell>
          <cell r="F452" t="str">
            <v>2RADH00017</v>
          </cell>
          <cell r="G452" t="str">
            <v>DA TAPE 50MM X 50MTRS</v>
          </cell>
          <cell r="H452">
            <v>12</v>
          </cell>
          <cell r="I452" t="str">
            <v>M</v>
          </cell>
        </row>
        <row r="453">
          <cell r="B453" t="str">
            <v>WHEEL ARCH RH(INDIGO F.L.LHD)/ LUX BEIGE</v>
          </cell>
          <cell r="C453">
            <v>2205</v>
          </cell>
          <cell r="D453">
            <v>1</v>
          </cell>
          <cell r="E453">
            <v>1</v>
          </cell>
          <cell r="F453" t="str">
            <v>2RBOP00176</v>
          </cell>
          <cell r="G453" t="str">
            <v>VELCRO HOOK WIDTH 20MM COLOUR BEIGE154</v>
          </cell>
          <cell r="H453">
            <v>1.08</v>
          </cell>
          <cell r="I453" t="str">
            <v>M</v>
          </cell>
        </row>
        <row r="454">
          <cell r="B454" t="str">
            <v>WHEEL ARCH RH(INDIGO F.L.LHD)/ LUX BEIGE</v>
          </cell>
          <cell r="C454">
            <v>2205</v>
          </cell>
          <cell r="D454">
            <v>1</v>
          </cell>
          <cell r="E454">
            <v>1</v>
          </cell>
          <cell r="F454" t="str">
            <v>2RBOP00177</v>
          </cell>
          <cell r="G454" t="str">
            <v>VELCRO LOOP WIDTH 20MM COLOUR BEIGE154</v>
          </cell>
          <cell r="H454">
            <v>0.54</v>
          </cell>
          <cell r="I454" t="str">
            <v>M</v>
          </cell>
        </row>
        <row r="455">
          <cell r="B455" t="str">
            <v>WHEEL ARCH RH(INDIGO F.L.LHD)/ LUX BEIGE</v>
          </cell>
          <cell r="C455">
            <v>2205</v>
          </cell>
          <cell r="D455">
            <v>1</v>
          </cell>
          <cell r="E455">
            <v>1</v>
          </cell>
          <cell r="F455" t="str">
            <v>2RBOP00069</v>
          </cell>
          <cell r="G455" t="str">
            <v>POLYSTER THREAD COLOUR Y600 BEIGE</v>
          </cell>
          <cell r="H455">
            <v>5.5</v>
          </cell>
          <cell r="I455" t="str">
            <v>M</v>
          </cell>
        </row>
        <row r="456">
          <cell r="B456" t="str">
            <v>WHEEL ARCH RH(INDIGO F.L.LHD)/ LUX BEIGE</v>
          </cell>
          <cell r="C456">
            <v>2205</v>
          </cell>
          <cell r="D456">
            <v>1</v>
          </cell>
          <cell r="E456">
            <v>1</v>
          </cell>
          <cell r="F456" t="str">
            <v>2RBOP00114</v>
          </cell>
          <cell r="G456" t="str">
            <v>PVC REXIN COLOUR BLACK</v>
          </cell>
          <cell r="H456">
            <v>4.0000000000000001E-3</v>
          </cell>
          <cell r="I456" t="str">
            <v>M2</v>
          </cell>
          <cell r="J456">
            <v>5.0000000000000001E-3</v>
          </cell>
        </row>
        <row r="457">
          <cell r="F457" t="str">
            <v>2RBOP00065</v>
          </cell>
          <cell r="G457" t="str">
            <v>RIVETS (M&amp;F) NO 07,COLOUR BLACK</v>
          </cell>
          <cell r="H457">
            <v>19</v>
          </cell>
          <cell r="I457" t="str">
            <v>EA</v>
          </cell>
        </row>
        <row r="458">
          <cell r="E458">
            <v>1</v>
          </cell>
          <cell r="F458" t="str">
            <v>2RBOP00180</v>
          </cell>
          <cell r="G458" t="str">
            <v>VELCRO HOOK WIDTH 50MM COLOUR BEIGE154</v>
          </cell>
          <cell r="H458">
            <v>0.25</v>
          </cell>
          <cell r="I458" t="str">
            <v>M</v>
          </cell>
        </row>
        <row r="459">
          <cell r="C459">
            <v>2205</v>
          </cell>
          <cell r="D459">
            <v>1</v>
          </cell>
          <cell r="E459">
            <v>1</v>
          </cell>
          <cell r="F459" t="str">
            <v>2RBOP00071</v>
          </cell>
          <cell r="G459" t="str">
            <v>POLYSTER YARN COLOUR BEIGE</v>
          </cell>
          <cell r="H459">
            <v>1E-3</v>
          </cell>
          <cell r="I459" t="str">
            <v>KG</v>
          </cell>
        </row>
        <row r="461">
          <cell r="A461" t="str">
            <v>INDIGO LUX WHEEL ARCH – RHD</v>
          </cell>
        </row>
        <row r="462">
          <cell r="A462" t="str">
            <v>2FTINGCW03</v>
          </cell>
          <cell r="B462" t="str">
            <v>WHEEL ARCH LH(INDIGO F.L) – LUX BEIGE</v>
          </cell>
          <cell r="C462">
            <v>2205</v>
          </cell>
          <cell r="D462">
            <v>1</v>
          </cell>
          <cell r="E462">
            <v>1</v>
          </cell>
          <cell r="F462" t="str">
            <v>2SCTF00136</v>
          </cell>
          <cell r="G462" t="str">
            <v>TF INDIGO LUX WHEEL ARCH BEIGE LH</v>
          </cell>
          <cell r="H462">
            <v>1</v>
          </cell>
          <cell r="I462" t="str">
            <v>EA</v>
          </cell>
        </row>
        <row r="463">
          <cell r="B463" t="str">
            <v>rm01</v>
          </cell>
          <cell r="C463">
            <v>2205</v>
          </cell>
          <cell r="D463">
            <v>1</v>
          </cell>
          <cell r="E463">
            <v>1</v>
          </cell>
          <cell r="F463" t="str">
            <v>2RADH00017</v>
          </cell>
          <cell r="G463" t="str">
            <v>DA TAPE 50MM X 50MTRS</v>
          </cell>
          <cell r="H463">
            <v>0.12</v>
          </cell>
          <cell r="I463" t="str">
            <v>M</v>
          </cell>
        </row>
        <row r="464">
          <cell r="B464" t="str">
            <v>WHEEL ARCH LH(INDIGO F.L) – LUX BEIGE</v>
          </cell>
          <cell r="C464">
            <v>2205</v>
          </cell>
          <cell r="D464">
            <v>1</v>
          </cell>
          <cell r="E464">
            <v>1</v>
          </cell>
          <cell r="F464" t="str">
            <v>2RBOP00176</v>
          </cell>
          <cell r="G464" t="str">
            <v>VELCRO HOOK WIDTH 20MM COLOUR BEIGE154</v>
          </cell>
          <cell r="H464">
            <v>0.18</v>
          </cell>
          <cell r="I464" t="str">
            <v>M</v>
          </cell>
        </row>
        <row r="465">
          <cell r="C465">
            <v>2205</v>
          </cell>
          <cell r="D465">
            <v>1</v>
          </cell>
          <cell r="E465">
            <v>1</v>
          </cell>
          <cell r="F465" t="str">
            <v>2RBOP00177</v>
          </cell>
          <cell r="G465" t="str">
            <v>VELCRO LOOP WIDTH 20MM COLOUR BEIGE154</v>
          </cell>
          <cell r="H465">
            <v>0.15</v>
          </cell>
          <cell r="I465" t="str">
            <v>M</v>
          </cell>
        </row>
        <row r="466">
          <cell r="B466" t="str">
            <v>WHEEL ARCH LH(INDIGO F.L) – LUX BEIGE</v>
          </cell>
          <cell r="C466">
            <v>2205</v>
          </cell>
          <cell r="D466">
            <v>1</v>
          </cell>
          <cell r="E466">
            <v>1</v>
          </cell>
          <cell r="F466" t="str">
            <v>2RBOP00066</v>
          </cell>
          <cell r="G466" t="str">
            <v>ELASTIC STRAP W,19MM COLOUR BLACK</v>
          </cell>
          <cell r="H466">
            <v>0.31</v>
          </cell>
          <cell r="I466" t="str">
            <v>M</v>
          </cell>
        </row>
        <row r="467">
          <cell r="B467" t="str">
            <v>WHEEL ARCH LH(INDIGO F.L) – LUX BEIGE</v>
          </cell>
          <cell r="C467">
            <v>2205</v>
          </cell>
          <cell r="D467">
            <v>1</v>
          </cell>
          <cell r="E467">
            <v>1</v>
          </cell>
          <cell r="F467" t="str">
            <v>2RBOP00069</v>
          </cell>
          <cell r="G467" t="str">
            <v>POLYSTER THREAD COLOUR Y600 BEIGE</v>
          </cell>
          <cell r="H467">
            <v>5</v>
          </cell>
          <cell r="I467" t="str">
            <v>M</v>
          </cell>
        </row>
        <row r="468">
          <cell r="B468" t="str">
            <v>WHEEL ARCH LH(INDIGO F.L) – LUX BEIGE</v>
          </cell>
          <cell r="C468">
            <v>2205</v>
          </cell>
          <cell r="D468">
            <v>1</v>
          </cell>
          <cell r="E468">
            <v>1</v>
          </cell>
          <cell r="F468" t="str">
            <v>2RBOP00114</v>
          </cell>
          <cell r="G468" t="str">
            <v>PVC REXIN COLOUR BLACK</v>
          </cell>
          <cell r="H468">
            <v>3.7037037037037034E-3</v>
          </cell>
          <cell r="I468" t="str">
            <v>M2</v>
          </cell>
          <cell r="J468">
            <v>5.0000000000000001E-3</v>
          </cell>
        </row>
        <row r="469">
          <cell r="C469">
            <v>2205</v>
          </cell>
          <cell r="D469">
            <v>1</v>
          </cell>
          <cell r="E469">
            <v>1</v>
          </cell>
          <cell r="F469" t="str">
            <v>2RBOP00065</v>
          </cell>
          <cell r="G469" t="str">
            <v>RIVETS (M&amp;F) NO 07,COLOUR BLACK</v>
          </cell>
          <cell r="H469">
            <v>7</v>
          </cell>
          <cell r="I469" t="str">
            <v>EA</v>
          </cell>
        </row>
        <row r="470">
          <cell r="F470" t="str">
            <v>2RBOP00071</v>
          </cell>
          <cell r="G470" t="str">
            <v>POLYESTER YARN BEIGE</v>
          </cell>
          <cell r="H470">
            <v>1E-3</v>
          </cell>
          <cell r="I470" t="str">
            <v>KG</v>
          </cell>
        </row>
        <row r="472">
          <cell r="A472" t="str">
            <v>2SCTF00136</v>
          </cell>
          <cell r="B472" t="str">
            <v>TF INDIGO LUX WHEEL ARCH BEIGE LH</v>
          </cell>
          <cell r="C472">
            <v>2205</v>
          </cell>
          <cell r="D472">
            <v>1</v>
          </cell>
          <cell r="E472">
            <v>1</v>
          </cell>
          <cell r="F472" t="str">
            <v>2SCLX00015</v>
          </cell>
          <cell r="G472" t="str">
            <v>LX PP5W(IL ) INDIGO LUX W/A 850 W1.75</v>
          </cell>
          <cell r="H472">
            <v>1</v>
          </cell>
          <cell r="I472" t="str">
            <v>EA</v>
          </cell>
        </row>
        <row r="473">
          <cell r="B473" t="str">
            <v>TF INDIGO LUX WHEEL ARCH BEIGE LH</v>
          </cell>
          <cell r="C473">
            <v>2205</v>
          </cell>
          <cell r="D473">
            <v>1</v>
          </cell>
          <cell r="E473">
            <v>1</v>
          </cell>
          <cell r="F473" t="str">
            <v>2SCTF00135</v>
          </cell>
          <cell r="G473" t="str">
            <v>TF INDIGO LUX WHEEL ARCH BEIGE RH</v>
          </cell>
          <cell r="H473" t="str">
            <v>1-</v>
          </cell>
          <cell r="I473" t="str">
            <v>EA</v>
          </cell>
        </row>
        <row r="475">
          <cell r="A475" t="str">
            <v>2FTINGCW04</v>
          </cell>
          <cell r="B475" t="str">
            <v>WHEEL ARCH RH(INDIGO F.L) – LUX BEIGE</v>
          </cell>
          <cell r="C475">
            <v>2205</v>
          </cell>
          <cell r="D475">
            <v>1</v>
          </cell>
          <cell r="E475">
            <v>1</v>
          </cell>
          <cell r="F475" t="str">
            <v>2SCTF00135</v>
          </cell>
          <cell r="G475" t="str">
            <v>TF INDIGO LUX WHEEL ARCH BEIGE RH</v>
          </cell>
          <cell r="H475">
            <v>1</v>
          </cell>
          <cell r="I475" t="str">
            <v>EA</v>
          </cell>
        </row>
        <row r="476">
          <cell r="B476" t="str">
            <v>WHEEL ARCH RH(INDIGO F.L) – LUX BEIGE</v>
          </cell>
          <cell r="C476">
            <v>2205</v>
          </cell>
          <cell r="D476">
            <v>1</v>
          </cell>
          <cell r="E476">
            <v>1</v>
          </cell>
          <cell r="F476" t="str">
            <v>2RADH00017</v>
          </cell>
          <cell r="G476" t="str">
            <v>DA TAPE 50MM X 50MTRS</v>
          </cell>
          <cell r="H476">
            <v>0.12</v>
          </cell>
          <cell r="I476" t="str">
            <v>M</v>
          </cell>
        </row>
        <row r="477">
          <cell r="B477" t="str">
            <v>WHEEL ARCH RH(INDIGO F.L) – LUX BEIGE</v>
          </cell>
          <cell r="C477">
            <v>2205</v>
          </cell>
          <cell r="D477">
            <v>1</v>
          </cell>
          <cell r="E477">
            <v>1</v>
          </cell>
          <cell r="F477" t="str">
            <v>2RBOP00176</v>
          </cell>
          <cell r="G477" t="str">
            <v>VELCRO HOOK WIDTH 20MM COLOUR BEIGE154</v>
          </cell>
          <cell r="H477">
            <v>1.08</v>
          </cell>
          <cell r="I477" t="str">
            <v>M</v>
          </cell>
        </row>
        <row r="478">
          <cell r="B478" t="str">
            <v>WHEEL ARCH RH(INDIGO F.L) – LUX BEIGE</v>
          </cell>
          <cell r="C478">
            <v>2205</v>
          </cell>
          <cell r="D478">
            <v>1</v>
          </cell>
          <cell r="E478">
            <v>1</v>
          </cell>
          <cell r="F478" t="str">
            <v>2RBOP00177</v>
          </cell>
          <cell r="G478" t="str">
            <v>VELCRO LOOP WIDTH 20MM COLOUR BEIGE154</v>
          </cell>
          <cell r="H478">
            <v>0.54</v>
          </cell>
          <cell r="I478" t="str">
            <v>M</v>
          </cell>
        </row>
        <row r="479">
          <cell r="B479" t="str">
            <v>WHEEL ARCH RH(INDIGO F.L) – LUX BEIGE</v>
          </cell>
          <cell r="C479">
            <v>2205</v>
          </cell>
          <cell r="D479">
            <v>1</v>
          </cell>
          <cell r="E479">
            <v>1</v>
          </cell>
          <cell r="F479" t="str">
            <v>2RBOP00069</v>
          </cell>
          <cell r="G479" t="str">
            <v>POLYSTER THREAD COLOUR Y600 BEIGE</v>
          </cell>
          <cell r="H479">
            <v>5</v>
          </cell>
          <cell r="I479" t="str">
            <v>M</v>
          </cell>
        </row>
        <row r="480">
          <cell r="B480" t="str">
            <v>WHEEL ARCH RH(INDIGO F.L) – LUX BEIGE</v>
          </cell>
          <cell r="C480">
            <v>2205</v>
          </cell>
          <cell r="D480">
            <v>1</v>
          </cell>
          <cell r="E480">
            <v>1</v>
          </cell>
          <cell r="F480" t="str">
            <v>2RBOP00114</v>
          </cell>
          <cell r="G480" t="str">
            <v>PVC REXIN COLOUR BLACK</v>
          </cell>
          <cell r="H480">
            <v>3.7037037037037034E-3</v>
          </cell>
          <cell r="I480" t="str">
            <v>M2</v>
          </cell>
          <cell r="J480">
            <v>5.0000000000000001E-3</v>
          </cell>
        </row>
        <row r="481">
          <cell r="B481" t="str">
            <v>WHEEL ARCH RH(INDIGO F.L) – LUX BEIGE</v>
          </cell>
          <cell r="C481">
            <v>2205</v>
          </cell>
          <cell r="D481">
            <v>1</v>
          </cell>
          <cell r="E481">
            <v>1</v>
          </cell>
          <cell r="F481" t="str">
            <v>2RBOP00065</v>
          </cell>
          <cell r="G481" t="str">
            <v>RIVETS (M&amp;F) NO 07,COLOUR BLACK</v>
          </cell>
          <cell r="H481">
            <v>19</v>
          </cell>
          <cell r="I481" t="str">
            <v>EA</v>
          </cell>
        </row>
        <row r="482">
          <cell r="F482" t="str">
            <v>2RBOP00071</v>
          </cell>
          <cell r="G482" t="str">
            <v>POLYESTER YARN BEIGE</v>
          </cell>
          <cell r="H482">
            <v>1E-3</v>
          </cell>
          <cell r="I482" t="str">
            <v>KG</v>
          </cell>
        </row>
        <row r="484">
          <cell r="A484" t="str">
            <v>INDIGO LUX TRUNK LID</v>
          </cell>
        </row>
        <row r="485">
          <cell r="A485" t="str">
            <v>2FTINGCO03</v>
          </cell>
          <cell r="B485" t="str">
            <v>CARPET TRUNK LID(INDIGO F.L) LUX</v>
          </cell>
          <cell r="C485">
            <v>2205</v>
          </cell>
          <cell r="D485">
            <v>1</v>
          </cell>
          <cell r="E485">
            <v>3</v>
          </cell>
          <cell r="F485" t="str">
            <v>2SCTF00019</v>
          </cell>
          <cell r="G485" t="str">
            <v>TF INDIGO LUX TRUNK LID BEIGE</v>
          </cell>
          <cell r="H485">
            <v>1</v>
          </cell>
          <cell r="I485" t="str">
            <v>EA</v>
          </cell>
        </row>
        <row r="486">
          <cell r="B486" t="str">
            <v>CARPET TRUNK LID(INDIGO F.L) LUX</v>
          </cell>
          <cell r="C486">
            <v>2205</v>
          </cell>
          <cell r="D486">
            <v>1</v>
          </cell>
          <cell r="E486">
            <v>3</v>
          </cell>
          <cell r="F486" t="str">
            <v>2SNRC00028</v>
          </cell>
          <cell r="G486" t="str">
            <v xml:space="preserve"> RC INDIGO T/LID POCKET LUXARY</v>
          </cell>
          <cell r="H486">
            <v>3</v>
          </cell>
          <cell r="I486" t="str">
            <v>EA</v>
          </cell>
        </row>
        <row r="487">
          <cell r="B487" t="str">
            <v>CARPET TRUNK LID(INDIGO F.L) LUX</v>
          </cell>
          <cell r="C487">
            <v>2205</v>
          </cell>
          <cell r="D487">
            <v>1</v>
          </cell>
          <cell r="E487">
            <v>3</v>
          </cell>
          <cell r="F487" t="str">
            <v>2RBOP00069</v>
          </cell>
          <cell r="G487" t="str">
            <v>POLYSTER THREAD COLOUR Y600 BEIGE</v>
          </cell>
          <cell r="H487">
            <v>6</v>
          </cell>
          <cell r="I487" t="str">
            <v>M</v>
          </cell>
        </row>
        <row r="488">
          <cell r="B488" t="str">
            <v>CARPET TRUNK LID(INDIGO F.L) LUX</v>
          </cell>
          <cell r="C488">
            <v>2205</v>
          </cell>
          <cell r="D488">
            <v>1</v>
          </cell>
          <cell r="E488">
            <v>3</v>
          </cell>
          <cell r="F488" t="str">
            <v>2RBOP00176</v>
          </cell>
          <cell r="G488" t="str">
            <v>VELCRO HOOK WIDTH 20MM COLOUR BEIGE154</v>
          </cell>
          <cell r="H488">
            <v>0.66</v>
          </cell>
          <cell r="I488" t="str">
            <v>M</v>
          </cell>
        </row>
        <row r="490">
          <cell r="A490" t="str">
            <v>2SCTF00019</v>
          </cell>
          <cell r="B490" t="str">
            <v>TF INDIGO LUX TRUNK LID BEIGE</v>
          </cell>
          <cell r="C490">
            <v>2205</v>
          </cell>
          <cell r="D490">
            <v>1</v>
          </cell>
          <cell r="E490">
            <v>1</v>
          </cell>
          <cell r="F490" t="str">
            <v>2SCLX00016</v>
          </cell>
          <cell r="G490" t="str">
            <v>LX PP5T(IL ) INDIGO LUX T/L 800 W1.6</v>
          </cell>
          <cell r="H490">
            <v>1</v>
          </cell>
          <cell r="I490" t="str">
            <v>EA</v>
          </cell>
        </row>
        <row r="492">
          <cell r="A492" t="str">
            <v>2SNRC00028</v>
          </cell>
          <cell r="B492" t="str">
            <v xml:space="preserve"> RC INDIGO T/LID POCKET LUXARY</v>
          </cell>
          <cell r="C492">
            <v>2205</v>
          </cell>
          <cell r="D492">
            <v>1</v>
          </cell>
          <cell r="E492">
            <v>8</v>
          </cell>
          <cell r="F492" t="str">
            <v>2SCCO00022</v>
          </cell>
          <cell r="G492" t="str">
            <v>CO PP5T(IL ) INDIGO LUX T/L700W1.55</v>
          </cell>
          <cell r="H492">
            <v>1.952</v>
          </cell>
          <cell r="I492" t="str">
            <v>M2</v>
          </cell>
        </row>
        <row r="496">
          <cell r="A496" t="str">
            <v>VISTA ENCAP</v>
          </cell>
        </row>
        <row r="497">
          <cell r="A497" t="str">
            <v>2FTINVUC04</v>
          </cell>
          <cell r="B497" t="str">
            <v>FRONT FLR  INSULATION VISTA ENCAP</v>
          </cell>
          <cell r="C497">
            <v>2205</v>
          </cell>
          <cell r="F497" t="str">
            <v>2SNFO00033</v>
          </cell>
          <cell r="G497" t="str">
            <v>FO FRONT FLR  INSULATION VISTA ENCAP</v>
          </cell>
          <cell r="H497">
            <v>1</v>
          </cell>
          <cell r="I497" t="str">
            <v>EA</v>
          </cell>
        </row>
        <row r="499">
          <cell r="A499" t="str">
            <v>2SNFO00033</v>
          </cell>
          <cell r="B499" t="str">
            <v>FO FRONT FLR  INSULATION VISTA ENCAP</v>
          </cell>
          <cell r="C499">
            <v>2205</v>
          </cell>
          <cell r="D499">
            <v>1</v>
          </cell>
          <cell r="E499">
            <v>1</v>
          </cell>
          <cell r="F499" t="str">
            <v>2SNVA00022</v>
          </cell>
          <cell r="G499" t="str">
            <v>VA FRONT FLR  INSULATION VISTA ENCAP</v>
          </cell>
          <cell r="H499">
            <v>1</v>
          </cell>
          <cell r="I499" t="str">
            <v>EA</v>
          </cell>
        </row>
        <row r="500">
          <cell r="B500" t="str">
            <v>FO FRONT FLR  INSULATION VISTA ENCAP</v>
          </cell>
          <cell r="C500">
            <v>2205</v>
          </cell>
          <cell r="D500">
            <v>1</v>
          </cell>
          <cell r="E500">
            <v>1</v>
          </cell>
          <cell r="F500" t="str">
            <v>2RCHE00012</v>
          </cell>
          <cell r="G500" t="str">
            <v>PU CHEMICAL ISOCYNATE</v>
          </cell>
          <cell r="H500">
            <v>0.66</v>
          </cell>
          <cell r="I500" t="str">
            <v>KG</v>
          </cell>
        </row>
        <row r="501">
          <cell r="B501" t="str">
            <v>FO FRONT FLR  INSULATION VISTA ENCAP</v>
          </cell>
          <cell r="C501">
            <v>2205</v>
          </cell>
          <cell r="D501">
            <v>1</v>
          </cell>
          <cell r="E501">
            <v>1</v>
          </cell>
          <cell r="F501" t="str">
            <v>2RCHE00014</v>
          </cell>
          <cell r="G501" t="str">
            <v>PU CHEMICAL 85 DENSITY POLYOL</v>
          </cell>
          <cell r="H501">
            <v>1.54</v>
          </cell>
          <cell r="I501" t="str">
            <v>KG</v>
          </cell>
        </row>
        <row r="502">
          <cell r="B502" t="str">
            <v>FO FRONT FLR  INSULATION VISTA ENCAP</v>
          </cell>
          <cell r="C502">
            <v>2205</v>
          </cell>
          <cell r="D502">
            <v>1</v>
          </cell>
          <cell r="E502">
            <v>1</v>
          </cell>
          <cell r="F502" t="str">
            <v>2RCHE00019</v>
          </cell>
          <cell r="G502" t="str">
            <v>MOULD RELEASE AGENT SPRAYWARNISHC7858</v>
          </cell>
          <cell r="H502">
            <v>0.1</v>
          </cell>
          <cell r="I502" t="str">
            <v>KG</v>
          </cell>
        </row>
        <row r="504">
          <cell r="A504" t="str">
            <v>2SNVA00022</v>
          </cell>
          <cell r="B504" t="str">
            <v>VA FRONT FLR  INSULATION VISTA ENCAP</v>
          </cell>
          <cell r="C504">
            <v>2205</v>
          </cell>
          <cell r="D504">
            <v>1</v>
          </cell>
          <cell r="E504">
            <v>1</v>
          </cell>
          <cell r="F504" t="str">
            <v>2REVA00096</v>
          </cell>
          <cell r="G504" t="str">
            <v>EVA VF 1500X580MM WT 2.61KG +\-5% BLACK</v>
          </cell>
          <cell r="H504">
            <v>1</v>
          </cell>
          <cell r="I504" t="str">
            <v>EA</v>
          </cell>
        </row>
        <row r="506">
          <cell r="A506" t="str">
            <v>2FTINVUC05</v>
          </cell>
          <cell r="B506" t="str">
            <v>RR FLR  INSULATION VISTA ENCAP</v>
          </cell>
          <cell r="C506">
            <v>2205</v>
          </cell>
          <cell r="D506">
            <v>1</v>
          </cell>
          <cell r="E506">
            <v>1</v>
          </cell>
          <cell r="F506" t="str">
            <v>2SNFO00034</v>
          </cell>
          <cell r="G506" t="str">
            <v>FO RR FLR  INSULATION VISTA ENCAP</v>
          </cell>
          <cell r="H506">
            <v>1</v>
          </cell>
          <cell r="I506" t="str">
            <v>EA</v>
          </cell>
        </row>
        <row r="508">
          <cell r="A508" t="str">
            <v>2SNFO00034</v>
          </cell>
          <cell r="B508" t="str">
            <v>FO RR FLR  INSULATION VISTA ENCAP</v>
          </cell>
          <cell r="C508">
            <v>2205</v>
          </cell>
          <cell r="D508">
            <v>1</v>
          </cell>
          <cell r="E508">
            <v>1</v>
          </cell>
          <cell r="F508" t="str">
            <v>2SNVA00023</v>
          </cell>
          <cell r="G508" t="str">
            <v>VA RR FLR  INSULATION VISTA ENCAP</v>
          </cell>
          <cell r="H508">
            <v>1</v>
          </cell>
          <cell r="I508" t="str">
            <v>EA</v>
          </cell>
        </row>
        <row r="509">
          <cell r="B509" t="str">
            <v>FO RR FLR  INSULATION VISTA ENCAP</v>
          </cell>
          <cell r="C509">
            <v>2205</v>
          </cell>
          <cell r="D509">
            <v>1</v>
          </cell>
          <cell r="E509">
            <v>1</v>
          </cell>
          <cell r="F509" t="str">
            <v>2RCHE00012</v>
          </cell>
          <cell r="G509" t="str">
            <v>PU CHEMICAL ISOCYNATE</v>
          </cell>
          <cell r="H509">
            <v>0.44</v>
          </cell>
          <cell r="I509" t="str">
            <v>KG</v>
          </cell>
        </row>
        <row r="510">
          <cell r="B510" t="str">
            <v>FO RR FLR  INSULATION VISTA ENCAP</v>
          </cell>
          <cell r="C510">
            <v>2205</v>
          </cell>
          <cell r="D510">
            <v>1</v>
          </cell>
          <cell r="E510">
            <v>1</v>
          </cell>
          <cell r="F510" t="str">
            <v>2RCHE00014</v>
          </cell>
          <cell r="G510" t="str">
            <v>PU CHEMICAL 85 DENSITY POLYOL</v>
          </cell>
          <cell r="H510">
            <v>1.1160000000000001</v>
          </cell>
          <cell r="I510" t="str">
            <v>KG</v>
          </cell>
        </row>
        <row r="511">
          <cell r="B511" t="str">
            <v>FO RR FLR  INSULATION VISTA ENCAP</v>
          </cell>
          <cell r="C511">
            <v>2205</v>
          </cell>
          <cell r="D511">
            <v>1</v>
          </cell>
          <cell r="E511">
            <v>1</v>
          </cell>
          <cell r="F511" t="str">
            <v>2RCHE00019</v>
          </cell>
          <cell r="G511" t="str">
            <v>MOULD RELEASE AGENT SPRAYWARNISHC7858</v>
          </cell>
          <cell r="H511">
            <v>0.1</v>
          </cell>
          <cell r="I511" t="str">
            <v>KG</v>
          </cell>
        </row>
        <row r="513">
          <cell r="A513" t="str">
            <v>2SNVA00023</v>
          </cell>
          <cell r="B513" t="str">
            <v xml:space="preserve"> VA RR FLR  INSULATION VISTA ENCAP</v>
          </cell>
          <cell r="C513">
            <v>2205</v>
          </cell>
          <cell r="D513">
            <v>1</v>
          </cell>
          <cell r="E513">
            <v>1</v>
          </cell>
          <cell r="F513" t="str">
            <v>2REVA00048</v>
          </cell>
          <cell r="G513" t="str">
            <v>EVA VF 1500X730MM WT 3.07KGS +/-5% BLACK</v>
          </cell>
          <cell r="H513">
            <v>1</v>
          </cell>
          <cell r="I513" t="str">
            <v>EA</v>
          </cell>
        </row>
        <row r="515">
          <cell r="A515" t="str">
            <v>VISTA LOWER FIREWALL (ENCAP)</v>
          </cell>
        </row>
        <row r="516">
          <cell r="A516" t="str">
            <v>2FTINVDO02</v>
          </cell>
          <cell r="B516" t="str">
            <v>FIREWALL INSULATION LWR LHD(VISTA-ENCAP)</v>
          </cell>
          <cell r="C516">
            <v>2205</v>
          </cell>
          <cell r="D516">
            <v>1</v>
          </cell>
          <cell r="E516">
            <v>2</v>
          </cell>
          <cell r="F516" t="str">
            <v>2SFSC00060</v>
          </cell>
          <cell r="G516" t="str">
            <v>SCRF VISTA LOWER FIREWALL1500( 0.9X0.88)</v>
          </cell>
          <cell r="H516">
            <v>1</v>
          </cell>
          <cell r="I516" t="str">
            <v>EA</v>
          </cell>
        </row>
        <row r="517">
          <cell r="C517">
            <v>2205</v>
          </cell>
          <cell r="D517">
            <v>1</v>
          </cell>
          <cell r="E517">
            <v>2</v>
          </cell>
          <cell r="F517" t="str">
            <v>2SFBL00014</v>
          </cell>
          <cell r="G517" t="str">
            <v>LX RAF 14 VISTA F/W BNW  W 0.9 L 0.88</v>
          </cell>
          <cell r="H517">
            <v>1</v>
          </cell>
          <cell r="I517" t="str">
            <v>EA</v>
          </cell>
        </row>
        <row r="519">
          <cell r="A519" t="str">
            <v>Vista  LHD Non-Encap</v>
          </cell>
        </row>
        <row r="520">
          <cell r="A520" t="str">
            <v>2FTINVUC02</v>
          </cell>
          <cell r="B520" t="str">
            <v>INSUATION FRONT FLOOR -AIRBAG(VISTA LHD)</v>
          </cell>
          <cell r="E520">
            <v>1</v>
          </cell>
          <cell r="F520" t="str">
            <v>2SNFO00027</v>
          </cell>
          <cell r="G520" t="str">
            <v xml:space="preserve"> FO INS.FRT FLOOR / X1- SEDAN/VISTA</v>
          </cell>
          <cell r="H520">
            <v>1</v>
          </cell>
          <cell r="I520" t="str">
            <v>EA</v>
          </cell>
        </row>
        <row r="522">
          <cell r="A522" t="str">
            <v>2SNFO00027</v>
          </cell>
          <cell r="B522" t="str">
            <v xml:space="preserve"> FO INS.FRT FLOOR / X1- SEDAN/VISTA</v>
          </cell>
          <cell r="E522">
            <v>1</v>
          </cell>
          <cell r="F522" t="str">
            <v>2SNVA00018</v>
          </cell>
          <cell r="G522" t="str">
            <v xml:space="preserve"> VA INS.FRT FLOOR / X1- SEDAN/VISTA</v>
          </cell>
          <cell r="H522">
            <v>1</v>
          </cell>
          <cell r="I522" t="str">
            <v>EA</v>
          </cell>
        </row>
        <row r="523">
          <cell r="E523">
            <v>1</v>
          </cell>
          <cell r="F523" t="str">
            <v>2RCHE00012</v>
          </cell>
          <cell r="G523" t="str">
            <v>PU CHEMICAL ISOCYNATE</v>
          </cell>
          <cell r="H523">
            <v>0.66</v>
          </cell>
          <cell r="I523" t="str">
            <v>KG</v>
          </cell>
        </row>
        <row r="524">
          <cell r="E524">
            <v>1</v>
          </cell>
          <cell r="F524" t="str">
            <v>2RCHE00014</v>
          </cell>
          <cell r="G524" t="str">
            <v>PU CHEMICAL 85 DENSITY POLYOL</v>
          </cell>
          <cell r="H524">
            <v>1.54</v>
          </cell>
          <cell r="I524" t="str">
            <v>KG</v>
          </cell>
        </row>
        <row r="525">
          <cell r="E525">
            <v>1</v>
          </cell>
          <cell r="F525" t="str">
            <v>2RCHE00019</v>
          </cell>
          <cell r="G525" t="str">
            <v>MOULD RELEASE AGENT SPRAYWARNISHC7858</v>
          </cell>
          <cell r="H525">
            <v>0.1</v>
          </cell>
          <cell r="I525" t="str">
            <v>KG</v>
          </cell>
        </row>
        <row r="527">
          <cell r="A527" t="str">
            <v>2SNVA00018</v>
          </cell>
          <cell r="B527" t="str">
            <v xml:space="preserve"> VA INS.FRT FLOOR / X1- SEDAN/VISTA</v>
          </cell>
          <cell r="E527">
            <v>1</v>
          </cell>
          <cell r="F527" t="str">
            <v>2REVA00047</v>
          </cell>
          <cell r="G527" t="str">
            <v>EVA VF 1600X950MM WT 4.26KG +\-5% BLACK</v>
          </cell>
          <cell r="H527">
            <v>1</v>
          </cell>
          <cell r="I527" t="str">
            <v>EA</v>
          </cell>
        </row>
        <row r="529">
          <cell r="A529" t="str">
            <v>2FTINVUC03</v>
          </cell>
          <cell r="B529" t="str">
            <v>INSUATION FRONT FLOOR Without Airbag (VISTA LHD)</v>
          </cell>
          <cell r="E529">
            <v>1</v>
          </cell>
          <cell r="F529" t="str">
            <v>2SNFO00027</v>
          </cell>
          <cell r="G529" t="str">
            <v xml:space="preserve"> FO INS.FRT FLOOR / X1- SEDAN/VISTA</v>
          </cell>
          <cell r="H529">
            <v>1</v>
          </cell>
          <cell r="I529" t="str">
            <v>EA</v>
          </cell>
        </row>
        <row r="531">
          <cell r="A531" t="str">
            <v>VISTA LHD</v>
          </cell>
        </row>
        <row r="532">
          <cell r="A532" t="str">
            <v>2FTINVCF03</v>
          </cell>
          <cell r="B532" t="str">
            <v>FRONT FLOOR CARPET(VISTA LHD)</v>
          </cell>
          <cell r="F532" t="str">
            <v>2SCTF00199/2SNTF00204</v>
          </cell>
          <cell r="G532" t="str">
            <v>TFVISTA LHD CARPET (EXP)</v>
          </cell>
        </row>
        <row r="534">
          <cell r="A534" t="str">
            <v>2FTINVDI02</v>
          </cell>
          <cell r="B534" t="str">
            <v>CAB INSULATION (VISTA LHD)</v>
          </cell>
          <cell r="F534" t="str">
            <v>2SNFO00029</v>
          </cell>
          <cell r="G534" t="str">
            <v>FO CAB INSULATION LHD VISTA</v>
          </cell>
        </row>
        <row r="536">
          <cell r="A536" t="str">
            <v>2FTINVDO01</v>
          </cell>
          <cell r="B536" t="str">
            <v>FIREWALL ENG SIDE INSULATION (VISTA LHD)</v>
          </cell>
          <cell r="E536">
            <v>1</v>
          </cell>
          <cell r="F536" t="str">
            <v>2SFSC00031</v>
          </cell>
          <cell r="G536" t="str">
            <v>SCRF X1 SEDAN FIREWALL  1200(1.13 X0.68)</v>
          </cell>
          <cell r="H536">
            <v>1</v>
          </cell>
          <cell r="I536" t="str">
            <v>EA</v>
          </cell>
        </row>
        <row r="537">
          <cell r="F537" t="str">
            <v>2SFBL00011</v>
          </cell>
          <cell r="G537" t="str">
            <v>LX RAF 16 X-1 F/W BNW  W 0.68 L 1.14</v>
          </cell>
          <cell r="H537">
            <v>1</v>
          </cell>
          <cell r="I537" t="str">
            <v>EA</v>
          </cell>
        </row>
        <row r="538">
          <cell r="A538" t="str">
            <v>2FTINVCF04</v>
          </cell>
          <cell r="B538" t="str">
            <v>PASSENGER COMP CARPET  LHD ENCAP</v>
          </cell>
          <cell r="F538" t="str">
            <v>2SNTF00204</v>
          </cell>
          <cell r="G538" t="str">
            <v>TFVISTA ENCAP FRT CPT  BLACK</v>
          </cell>
        </row>
        <row r="539">
          <cell r="A539">
            <v>40</v>
          </cell>
        </row>
        <row r="542">
          <cell r="A542" t="str">
            <v>CARPET WHEEL ARCH (VISTA)EXP</v>
          </cell>
        </row>
        <row r="543">
          <cell r="A543" t="str">
            <v>2FTINVCW02</v>
          </cell>
          <cell r="B543" t="str">
            <v>CARPET WHEEL ARCH RH  (VISTA)EXP</v>
          </cell>
          <cell r="E543">
            <v>1</v>
          </cell>
          <cell r="F543" t="str">
            <v>2SCTF00157</v>
          </cell>
          <cell r="G543" t="str">
            <v>TF X-1 SEDAN VISTA WHEEL ARCH HIGH RH</v>
          </cell>
          <cell r="H543">
            <v>1</v>
          </cell>
          <cell r="I543" t="str">
            <v>EA</v>
          </cell>
          <cell r="J543">
            <v>1</v>
          </cell>
        </row>
        <row r="544">
          <cell r="F544" t="str">
            <v>2SNRC00164</v>
          </cell>
          <cell r="G544" t="str">
            <v>RC X1 VISTA W/A RH CTP FELT 1000 GSM</v>
          </cell>
          <cell r="H544">
            <v>1</v>
          </cell>
          <cell r="I544" t="str">
            <v>EA</v>
          </cell>
          <cell r="J544">
            <v>1</v>
          </cell>
        </row>
        <row r="545">
          <cell r="F545" t="str">
            <v>2RBOP00083</v>
          </cell>
          <cell r="G545" t="str">
            <v>POLYSTER THREAD 20X2,COLOUR BLACK</v>
          </cell>
          <cell r="H545">
            <v>2.5</v>
          </cell>
          <cell r="I545" t="str">
            <v>M</v>
          </cell>
          <cell r="J545">
            <v>2.5</v>
          </cell>
        </row>
        <row r="546">
          <cell r="F546" t="str">
            <v>2RBOP00171</v>
          </cell>
          <cell r="G546" t="str">
            <v>VELCRO HOOK WIDTH 25MM COLOUR BLACK</v>
          </cell>
          <cell r="H546">
            <v>0.04</v>
          </cell>
          <cell r="I546" t="str">
            <v>M</v>
          </cell>
          <cell r="J546">
            <v>0.04</v>
          </cell>
        </row>
        <row r="547">
          <cell r="F547" t="str">
            <v>2RBOP00114</v>
          </cell>
          <cell r="G547" t="str">
            <v>PVC REXIN COLOUR BLACK</v>
          </cell>
          <cell r="H547">
            <v>0.03</v>
          </cell>
          <cell r="I547" t="str">
            <v>M2</v>
          </cell>
          <cell r="J547">
            <v>5.0000000000000001E-3</v>
          </cell>
        </row>
        <row r="548">
          <cell r="F548" t="str">
            <v>2RADH00017</v>
          </cell>
          <cell r="G548" t="str">
            <v>DA TAPE 50MM X 50MTRS</v>
          </cell>
          <cell r="H548">
            <v>0.36</v>
          </cell>
          <cell r="I548" t="str">
            <v>M</v>
          </cell>
          <cell r="J548">
            <v>0.12</v>
          </cell>
        </row>
        <row r="550">
          <cell r="A550" t="str">
            <v>2SCTF00157</v>
          </cell>
          <cell r="B550" t="str">
            <v>TF X-1 SEDAN VISTA WHEEL ARCH HIGH RH</v>
          </cell>
          <cell r="E550">
            <v>1</v>
          </cell>
          <cell r="F550" t="str">
            <v>2SCLX00065</v>
          </cell>
          <cell r="G550" t="str">
            <v>LX PE6W(X1V) INDICA VISTA W/A 1000 W1.60</v>
          </cell>
          <cell r="H550">
            <v>1</v>
          </cell>
          <cell r="I550" t="str">
            <v>EA</v>
          </cell>
          <cell r="J550">
            <v>1</v>
          </cell>
        </row>
        <row r="551">
          <cell r="F551" t="str">
            <v>2SCTF00158</v>
          </cell>
          <cell r="G551" t="str">
            <v>TF X-1 SEDAN VISTA WHEEL ARCH HIGH LH</v>
          </cell>
          <cell r="H551" t="str">
            <v>1-</v>
          </cell>
          <cell r="I551" t="str">
            <v>EA</v>
          </cell>
          <cell r="J551">
            <v>-1</v>
          </cell>
        </row>
        <row r="553">
          <cell r="A553" t="str">
            <v>2SNRC00164</v>
          </cell>
          <cell r="B553" t="str">
            <v>RC X1 VISTA W/A RH CTP FELT 1000 GSM</v>
          </cell>
          <cell r="E553">
            <v>30</v>
          </cell>
          <cell r="F553" t="str">
            <v>2SFSC00042</v>
          </cell>
          <cell r="G553" t="str">
            <v>CF X1 VISTA WHEEL ARCH1000( 0.96X 0.66)</v>
          </cell>
          <cell r="H553">
            <v>1</v>
          </cell>
          <cell r="I553" t="str">
            <v>EA</v>
          </cell>
        </row>
        <row r="554">
          <cell r="F554" t="str">
            <v>2SNRC00165</v>
          </cell>
          <cell r="G554" t="str">
            <v>RC X1 VISTA W/A LH CTP FELT 1000 GSM</v>
          </cell>
          <cell r="H554">
            <v>-30</v>
          </cell>
          <cell r="I554" t="str">
            <v>EA</v>
          </cell>
        </row>
        <row r="556">
          <cell r="A556" t="str">
            <v>2FTINVCW01</v>
          </cell>
          <cell r="B556" t="str">
            <v>CARPET WHEEL ARCH LH  (VISTA)EXP</v>
          </cell>
          <cell r="E556">
            <v>1</v>
          </cell>
          <cell r="F556" t="str">
            <v>2SCTF00158</v>
          </cell>
          <cell r="G556" t="str">
            <v>TF X-1 SEDAN VISTA WHEEL ARCH HIGH LH</v>
          </cell>
          <cell r="H556">
            <v>1</v>
          </cell>
          <cell r="I556" t="str">
            <v>EA</v>
          </cell>
          <cell r="J556">
            <v>1</v>
          </cell>
        </row>
        <row r="557">
          <cell r="F557" t="str">
            <v>2SNRC00165</v>
          </cell>
          <cell r="G557" t="str">
            <v>RC X1 VISTA W/A LH CTP FELT 1000 GSM</v>
          </cell>
          <cell r="H557">
            <v>-1</v>
          </cell>
          <cell r="I557" t="str">
            <v>EA</v>
          </cell>
          <cell r="J557">
            <v>-1</v>
          </cell>
        </row>
        <row r="558">
          <cell r="F558" t="str">
            <v>2RBOP00083</v>
          </cell>
          <cell r="G558" t="str">
            <v>POLYSTER THREAD 20X2,COLOUR BLACK</v>
          </cell>
          <cell r="H558">
            <v>2</v>
          </cell>
          <cell r="I558" t="str">
            <v>M</v>
          </cell>
          <cell r="J558">
            <v>2</v>
          </cell>
        </row>
        <row r="559">
          <cell r="A559">
            <v>23</v>
          </cell>
          <cell r="F559" t="str">
            <v>2RBOP00114</v>
          </cell>
          <cell r="G559" t="str">
            <v>PVC REXIN COLOUR BLACK</v>
          </cell>
          <cell r="H559">
            <v>0.03</v>
          </cell>
          <cell r="I559" t="str">
            <v>M2</v>
          </cell>
          <cell r="J559">
            <v>5.0000000000000001E-3</v>
          </cell>
        </row>
        <row r="560">
          <cell r="F560" t="str">
            <v>2RADH00017</v>
          </cell>
          <cell r="G560" t="str">
            <v>DA TAPE 50MM X 50MTRS</v>
          </cell>
          <cell r="H560">
            <v>0.36</v>
          </cell>
          <cell r="I560" t="str">
            <v>M</v>
          </cell>
          <cell r="J560">
            <v>0.12</v>
          </cell>
        </row>
        <row r="562">
          <cell r="A562" t="str">
            <v>2FTINVCW04</v>
          </cell>
          <cell r="B562" t="str">
            <v>CARPET WHEEL ARCH RH  (VISTA)</v>
          </cell>
          <cell r="E562">
            <v>1</v>
          </cell>
          <cell r="F562" t="str">
            <v>2SCTF00155</v>
          </cell>
          <cell r="G562" t="str">
            <v>TF X-1 SEDAN VISTA WHEEL ARCH RH</v>
          </cell>
          <cell r="H562">
            <v>1</v>
          </cell>
          <cell r="I562" t="str">
            <v>EA</v>
          </cell>
          <cell r="J562">
            <v>1</v>
          </cell>
        </row>
        <row r="563">
          <cell r="F563" t="str">
            <v>2SNRC00164</v>
          </cell>
          <cell r="G563" t="str">
            <v>RC X1 VISTA W/A RH CTP FELT 1000 GSM</v>
          </cell>
          <cell r="H563">
            <v>1</v>
          </cell>
          <cell r="I563" t="str">
            <v>EA</v>
          </cell>
          <cell r="J563">
            <v>1</v>
          </cell>
        </row>
        <row r="564">
          <cell r="F564" t="str">
            <v>2RBOP00083</v>
          </cell>
          <cell r="G564" t="str">
            <v>POLYSTER THREAD 20X2,COLOUR BLACK</v>
          </cell>
          <cell r="H564">
            <v>0.7</v>
          </cell>
          <cell r="I564" t="str">
            <v>M</v>
          </cell>
          <cell r="J564">
            <v>2.5</v>
          </cell>
        </row>
        <row r="565">
          <cell r="F565" t="str">
            <v>2RBOP00171</v>
          </cell>
          <cell r="G565" t="str">
            <v>VELCRO HOOK WIDTH 25MM COLOUR BLACK</v>
          </cell>
          <cell r="H565">
            <v>0.04</v>
          </cell>
          <cell r="I565" t="str">
            <v>M</v>
          </cell>
          <cell r="J565">
            <v>0.04</v>
          </cell>
        </row>
        <row r="566">
          <cell r="F566" t="str">
            <v>2RBOP00114</v>
          </cell>
          <cell r="G566" t="str">
            <v>PVC REXIN COLOUR BLACK</v>
          </cell>
          <cell r="H566">
            <v>0.03</v>
          </cell>
          <cell r="I566" t="str">
            <v>M2</v>
          </cell>
          <cell r="J566">
            <v>5.0000000000000001E-3</v>
          </cell>
        </row>
        <row r="567">
          <cell r="F567" t="str">
            <v>2RADH00017</v>
          </cell>
          <cell r="G567" t="str">
            <v>DA TAPE 50MM X 50MTRS</v>
          </cell>
          <cell r="H567">
            <v>0.36</v>
          </cell>
          <cell r="I567" t="str">
            <v>M</v>
          </cell>
          <cell r="J567">
            <v>0.12</v>
          </cell>
        </row>
        <row r="569">
          <cell r="A569" t="str">
            <v>2SCTF00155</v>
          </cell>
          <cell r="B569" t="str">
            <v>TF X-1 SEDAN VISTA WHEEL ARCH RH</v>
          </cell>
          <cell r="E569">
            <v>1</v>
          </cell>
          <cell r="F569" t="str">
            <v>2SCLX00066</v>
          </cell>
          <cell r="G569" t="str">
            <v>LX PE4W(X1V) INDICA VISTA W/A 600 W1.60</v>
          </cell>
          <cell r="H569">
            <v>1</v>
          </cell>
          <cell r="I569" t="str">
            <v>EA</v>
          </cell>
        </row>
        <row r="570">
          <cell r="F570" t="str">
            <v>2SCTF00156</v>
          </cell>
          <cell r="G570" t="str">
            <v>TF X-1 SEDAN VISTA WHEEL ARCH LH</v>
          </cell>
          <cell r="H570" t="str">
            <v>1-</v>
          </cell>
          <cell r="I570" t="str">
            <v>EA</v>
          </cell>
        </row>
        <row r="572">
          <cell r="A572" t="str">
            <v>2FTINVCW03</v>
          </cell>
          <cell r="B572" t="str">
            <v>CARPET WHEEL ARCH LH  (VISTA)</v>
          </cell>
          <cell r="F572" t="str">
            <v>2SCTF00156</v>
          </cell>
          <cell r="G572" t="str">
            <v>TF X-1 SEDAN VISTA WHEEL ARCH LH</v>
          </cell>
          <cell r="H572">
            <v>1</v>
          </cell>
          <cell r="I572" t="str">
            <v>EA</v>
          </cell>
          <cell r="J572">
            <v>1</v>
          </cell>
        </row>
        <row r="573">
          <cell r="F573" t="str">
            <v>2RBOP00083</v>
          </cell>
          <cell r="G573" t="str">
            <v>POLYSTER THREAD 20X2,COLOUR BLACK</v>
          </cell>
          <cell r="H573">
            <v>0.7</v>
          </cell>
          <cell r="I573" t="str">
            <v>M</v>
          </cell>
          <cell r="J573">
            <v>2</v>
          </cell>
        </row>
        <row r="574">
          <cell r="F574" t="str">
            <v>2RBOP00114</v>
          </cell>
          <cell r="G574" t="str">
            <v>PVC REXIN COLOUR BLACK</v>
          </cell>
          <cell r="H574">
            <v>0.03</v>
          </cell>
          <cell r="I574" t="str">
            <v>M2</v>
          </cell>
          <cell r="J574">
            <v>5.0000000000000001E-3</v>
          </cell>
        </row>
        <row r="575">
          <cell r="F575" t="str">
            <v>2RADH00017</v>
          </cell>
          <cell r="G575" t="str">
            <v>DA TAPE 50MM X 50MTRS</v>
          </cell>
          <cell r="H575">
            <v>0.36</v>
          </cell>
          <cell r="I575" t="str">
            <v>M</v>
          </cell>
          <cell r="J575">
            <v>0.12</v>
          </cell>
        </row>
        <row r="576">
          <cell r="F576" t="str">
            <v>2SNRC00165</v>
          </cell>
          <cell r="G576" t="str">
            <v>RC X1 VISTA W/A LH CTP FELT 1000 GSM</v>
          </cell>
          <cell r="H576">
            <v>1</v>
          </cell>
          <cell r="I576" t="str">
            <v>EA</v>
          </cell>
          <cell r="J576">
            <v>1</v>
          </cell>
        </row>
        <row r="578">
          <cell r="A578" t="str">
            <v>INDICA WHEEL ARCH</v>
          </cell>
        </row>
        <row r="579">
          <cell r="A579" t="str">
            <v>2FTINCCW21</v>
          </cell>
          <cell r="B579" t="str">
            <v>CARPET WHEEL ARCH-LH-STD/FACE LIFT</v>
          </cell>
          <cell r="E579">
            <v>1</v>
          </cell>
          <cell r="F579" t="str">
            <v>2SCTF00235</v>
          </cell>
          <cell r="G579" t="str">
            <v>TF STD FL WHEEL ARCH LH OLD</v>
          </cell>
          <cell r="H579">
            <v>1</v>
          </cell>
          <cell r="I579" t="str">
            <v>EA</v>
          </cell>
        </row>
        <row r="581">
          <cell r="A581" t="str">
            <v>2SCTF00235</v>
          </cell>
          <cell r="B581" t="str">
            <v>TF STD FL WHEEL ARCH LH OLD</v>
          </cell>
          <cell r="F581" t="str">
            <v>2SCLX00123</v>
          </cell>
          <cell r="G581" t="str">
            <v>LX PE4W(IS)INDICA F/L W/A  585 W1.7L1.15</v>
          </cell>
          <cell r="H581">
            <v>1</v>
          </cell>
          <cell r="I581" t="str">
            <v>EA</v>
          </cell>
        </row>
        <row r="582">
          <cell r="E582">
            <v>1</v>
          </cell>
          <cell r="F582" t="str">
            <v>2SCTF00234</v>
          </cell>
          <cell r="G582" t="str">
            <v>TF STD FL WHEEL ARCH RH OLD</v>
          </cell>
          <cell r="H582">
            <v>-1</v>
          </cell>
          <cell r="I582" t="str">
            <v>EA</v>
          </cell>
        </row>
        <row r="584">
          <cell r="A584" t="str">
            <v>2FTINCCW22</v>
          </cell>
          <cell r="B584" t="str">
            <v>CARPET WHEEL ARCH-RH-STD/FACE LIFT</v>
          </cell>
          <cell r="E584">
            <v>1</v>
          </cell>
          <cell r="F584" t="str">
            <v>2SCTF00234</v>
          </cell>
          <cell r="G584" t="str">
            <v>TF STD FL WHEEL ARCH RH OLD</v>
          </cell>
          <cell r="H584">
            <v>1</v>
          </cell>
          <cell r="I584" t="str">
            <v>EA</v>
          </cell>
        </row>
        <row r="585">
          <cell r="F585" t="str">
            <v>2RBOP00171</v>
          </cell>
          <cell r="G585" t="str">
            <v>VELCRO HOOK WIDTH 25MM COLOUR BLACK</v>
          </cell>
          <cell r="H585">
            <v>0.47499999999999998</v>
          </cell>
          <cell r="I585" t="str">
            <v>M</v>
          </cell>
        </row>
        <row r="586">
          <cell r="F586" t="str">
            <v>2RBOP00172</v>
          </cell>
          <cell r="G586" t="str">
            <v>VELCRO LOOP WIDTH 25MM COLOUR BLACK</v>
          </cell>
          <cell r="H586">
            <v>0.27500000000000002</v>
          </cell>
          <cell r="I586" t="str">
            <v>M</v>
          </cell>
        </row>
        <row r="587">
          <cell r="F587" t="str">
            <v>2RBOP00083</v>
          </cell>
          <cell r="G587" t="str">
            <v>POLYSTER THREAD 20X2,COLOUR BLACK</v>
          </cell>
          <cell r="H587">
            <v>5</v>
          </cell>
          <cell r="I587" t="str">
            <v>M</v>
          </cell>
        </row>
        <row r="588">
          <cell r="A588" t="str">
            <v>FRT.FLR. CARPET RHD-EB-BLK(VISTA)</v>
          </cell>
        </row>
        <row r="590">
          <cell r="A590" t="str">
            <v>2FTINVCF05</v>
          </cell>
          <cell r="B590" t="str">
            <v>FRT.FLR. CARPET RHD-EB-BLK(VISTA)</v>
          </cell>
          <cell r="F590" t="str">
            <v>2SCTF00222</v>
          </cell>
          <cell r="G590" t="str">
            <v>TF X-1 SEDAN VISTA FRT CARPET BLACK</v>
          </cell>
          <cell r="H590">
            <v>1</v>
          </cell>
          <cell r="I590" t="str">
            <v>EA</v>
          </cell>
        </row>
        <row r="591">
          <cell r="F591" t="str">
            <v>2RBOP00171</v>
          </cell>
          <cell r="G591" t="str">
            <v>VELCRO HOOK WIDTH 25MM COLOUR BLACK</v>
          </cell>
          <cell r="H591">
            <v>0.6</v>
          </cell>
          <cell r="I591" t="str">
            <v>M</v>
          </cell>
        </row>
        <row r="592">
          <cell r="F592" t="str">
            <v>2RBOP00172</v>
          </cell>
          <cell r="G592" t="str">
            <v>VELCRO LOOP WIDTH 25MM COLOUR BLACK</v>
          </cell>
          <cell r="H592">
            <v>0.44</v>
          </cell>
          <cell r="I592" t="str">
            <v>M</v>
          </cell>
        </row>
        <row r="593">
          <cell r="F593" t="str">
            <v>2RADH00002</v>
          </cell>
          <cell r="G593" t="str">
            <v>SYN RUBBER ADHESIVE GRADE SPRAYABLE</v>
          </cell>
          <cell r="H593">
            <v>0.02</v>
          </cell>
          <cell r="I593" t="str">
            <v>L</v>
          </cell>
        </row>
        <row r="594">
          <cell r="F594" t="str">
            <v>2RBOP00083</v>
          </cell>
          <cell r="G594" t="str">
            <v>POLYSTER THREAD 20X2,COLOUR BLACK</v>
          </cell>
          <cell r="H594">
            <v>9</v>
          </cell>
          <cell r="I594" t="str">
            <v>M</v>
          </cell>
        </row>
        <row r="595">
          <cell r="F595" t="str">
            <v>2SFSN00051/ 2SFBL00052</v>
          </cell>
          <cell r="G595" t="str">
            <v>U-10 (TM) 1000 GSM W 1.4</v>
          </cell>
          <cell r="H595">
            <v>4.1000000000000002E-2</v>
          </cell>
          <cell r="I595" t="str">
            <v>M2</v>
          </cell>
        </row>
        <row r="596">
          <cell r="F596" t="str">
            <v>2RBOP00063</v>
          </cell>
          <cell r="G596" t="str">
            <v>CARPET PROT. FILM 500MM X 100MTRS</v>
          </cell>
          <cell r="H596">
            <v>2.25</v>
          </cell>
          <cell r="I596" t="str">
            <v>RM</v>
          </cell>
        </row>
        <row r="598">
          <cell r="A598" t="str">
            <v>2SCTF00222</v>
          </cell>
          <cell r="B598" t="str">
            <v>TF X-1 SEDAN VISTA FRT CARPET BLACK</v>
          </cell>
          <cell r="F598" t="str">
            <v>2SCLX00114</v>
          </cell>
          <cell r="G598" t="str">
            <v>LX PE5F(X1V) X1VISTA CPT BLACK 700 W1.78</v>
          </cell>
          <cell r="H598">
            <v>1</v>
          </cell>
          <cell r="I598" t="str">
            <v>EA</v>
          </cell>
        </row>
        <row r="600">
          <cell r="A600" t="str">
            <v>VISTA TRUNCKLID</v>
          </cell>
        </row>
        <row r="601">
          <cell r="A601" t="str">
            <v>2FTINVCO03</v>
          </cell>
          <cell r="B601" t="str">
            <v>TAILGATE SILL CARPET (EXPORT) (SUPREME)</v>
          </cell>
          <cell r="C601">
            <v>2205</v>
          </cell>
          <cell r="D601">
            <v>1</v>
          </cell>
          <cell r="E601">
            <v>4</v>
          </cell>
          <cell r="F601" t="str">
            <v>2SCCO00218</v>
          </cell>
          <cell r="G601" t="str">
            <v>CO PE6D(X1)X1TAILGATE SILL CPT750W1.42 ( 1.35M X 0.82M )</v>
          </cell>
          <cell r="H601">
            <v>1</v>
          </cell>
          <cell r="I601" t="str">
            <v>EA</v>
          </cell>
          <cell r="J601">
            <v>1</v>
          </cell>
        </row>
        <row r="603">
          <cell r="A603" t="str">
            <v>MARINA LHD WHEEL ARCH</v>
          </cell>
        </row>
        <row r="604">
          <cell r="A604" t="str">
            <v>2FTMARCW05</v>
          </cell>
          <cell r="B604" t="str">
            <v>W.ARCH INNER LH(MARINA) LHD</v>
          </cell>
          <cell r="E604">
            <v>1</v>
          </cell>
          <cell r="F604" t="str">
            <v>2SCTF00128</v>
          </cell>
          <cell r="G604" t="str">
            <v>TF MARINA WHEEL ARCH LH</v>
          </cell>
          <cell r="H604">
            <v>1</v>
          </cell>
          <cell r="I604" t="str">
            <v>EA</v>
          </cell>
        </row>
        <row r="605">
          <cell r="F605" t="str">
            <v>2SNRC00029</v>
          </cell>
          <cell r="G605" t="str">
            <v>RC MARINA W/A POCKET B&amp;W</v>
          </cell>
          <cell r="H605">
            <v>1</v>
          </cell>
          <cell r="I605" t="str">
            <v>EA</v>
          </cell>
        </row>
        <row r="606">
          <cell r="F606" t="str">
            <v>2RBOP00164</v>
          </cell>
          <cell r="G606" t="str">
            <v>VELCRO HOOK WIDTH 20MM COLOUR BLACK</v>
          </cell>
          <cell r="H606">
            <v>0.375</v>
          </cell>
          <cell r="I606" t="str">
            <v>M</v>
          </cell>
        </row>
        <row r="607">
          <cell r="F607" t="str">
            <v>2RBOP00165</v>
          </cell>
          <cell r="G607" t="str">
            <v>VELCRO LOOP WIDTH 20MM COLOUR BLACK</v>
          </cell>
          <cell r="H607">
            <v>0.15</v>
          </cell>
          <cell r="I607" t="str">
            <v>M</v>
          </cell>
        </row>
        <row r="608">
          <cell r="F608" t="str">
            <v>2RBOP00163</v>
          </cell>
          <cell r="G608" t="str">
            <v>VELCRO HOOK WIDTH 50MM COLOUR BLACK</v>
          </cell>
          <cell r="H608">
            <v>0.3</v>
          </cell>
          <cell r="I608" t="str">
            <v>M</v>
          </cell>
        </row>
        <row r="609">
          <cell r="F609" t="str">
            <v>2RBOP00083</v>
          </cell>
          <cell r="G609" t="str">
            <v>POLYSTER THREAD 20X2,COLOUR BLACK</v>
          </cell>
          <cell r="H609">
            <v>6</v>
          </cell>
          <cell r="I609" t="str">
            <v>M</v>
          </cell>
        </row>
        <row r="610">
          <cell r="F610" t="str">
            <v>2RBOP00065</v>
          </cell>
          <cell r="G610" t="str">
            <v>RIVETS (M&amp;F) NO 07,COLOUR BLACK</v>
          </cell>
          <cell r="H610">
            <v>4</v>
          </cell>
          <cell r="I610" t="str">
            <v>EA</v>
          </cell>
        </row>
        <row r="612">
          <cell r="A612" t="str">
            <v>2SCTF00128</v>
          </cell>
          <cell r="B612" t="str">
            <v>TF MARINA WHEEL ARCH LH</v>
          </cell>
          <cell r="E612">
            <v>1</v>
          </cell>
          <cell r="F612" t="str">
            <v>2SCLX00012</v>
          </cell>
          <cell r="G612" t="str">
            <v>LX PP5W(IM) INDIGO MARINA W/A 750 W1.6</v>
          </cell>
          <cell r="H612">
            <v>1</v>
          </cell>
          <cell r="I612" t="str">
            <v>EA</v>
          </cell>
        </row>
        <row r="613">
          <cell r="F613" t="str">
            <v>2SCTF00127</v>
          </cell>
          <cell r="G613" t="str">
            <v>TF MARINA WHEEL ARCH RH</v>
          </cell>
          <cell r="H613">
            <v>-1</v>
          </cell>
          <cell r="I613" t="str">
            <v>EA</v>
          </cell>
        </row>
        <row r="615">
          <cell r="A615" t="str">
            <v>2FTMARCW06</v>
          </cell>
          <cell r="B615" t="str">
            <v>W.ARCH INNER RH(MARINA) LHD</v>
          </cell>
          <cell r="E615">
            <v>1</v>
          </cell>
          <cell r="F615" t="str">
            <v>2SCTF00127</v>
          </cell>
          <cell r="G615" t="str">
            <v>TF MARINA WHEEL ARCH RH</v>
          </cell>
          <cell r="H615">
            <v>1</v>
          </cell>
          <cell r="I615" t="str">
            <v>EA</v>
          </cell>
        </row>
        <row r="616">
          <cell r="F616" t="str">
            <v>2SNRC00029</v>
          </cell>
          <cell r="G616" t="str">
            <v>RC MARINA W/A POCKET B&amp;W</v>
          </cell>
          <cell r="H616">
            <v>1</v>
          </cell>
          <cell r="I616" t="str">
            <v>EA</v>
          </cell>
        </row>
        <row r="617">
          <cell r="F617" t="str">
            <v>2RBOP00164</v>
          </cell>
          <cell r="G617" t="str">
            <v>VELCRO HOOK WIDTH 20MM COLOUR BLACK</v>
          </cell>
          <cell r="H617">
            <v>0.15</v>
          </cell>
          <cell r="I617" t="str">
            <v>M</v>
          </cell>
        </row>
        <row r="618">
          <cell r="F618" t="str">
            <v>2RBOP00163</v>
          </cell>
          <cell r="G618" t="str">
            <v>VELCRO HOOK WIDTH 50MM COLOUR BLACK</v>
          </cell>
          <cell r="H618">
            <v>0.3</v>
          </cell>
          <cell r="I618" t="str">
            <v>M</v>
          </cell>
        </row>
        <row r="619">
          <cell r="F619" t="str">
            <v>2RBOP00083</v>
          </cell>
          <cell r="G619" t="str">
            <v>POLYSTER THREAD 20X2,COLOUR BLACK</v>
          </cell>
          <cell r="H619">
            <v>2</v>
          </cell>
          <cell r="I619" t="str">
            <v>M</v>
          </cell>
        </row>
        <row r="620">
          <cell r="A620" t="str">
            <v>MARINA RHD WHEEL ARCH</v>
          </cell>
        </row>
        <row r="621">
          <cell r="A621" t="str">
            <v>2FTMARCW01</v>
          </cell>
          <cell r="B621" t="str">
            <v>W.ARCH INNER LH(MARINA) RHD</v>
          </cell>
          <cell r="E621">
            <v>1</v>
          </cell>
          <cell r="F621" t="str">
            <v>2SCTF00128</v>
          </cell>
          <cell r="G621" t="str">
            <v>TF MARINA WHEEL ARCH LH</v>
          </cell>
          <cell r="H621">
            <v>1</v>
          </cell>
          <cell r="I621" t="str">
            <v>EA</v>
          </cell>
        </row>
        <row r="622">
          <cell r="F622" t="str">
            <v>2SNRC00029</v>
          </cell>
          <cell r="G622" t="str">
            <v>RC MARINA W/A POCKET B&amp;W</v>
          </cell>
          <cell r="H622">
            <v>1</v>
          </cell>
          <cell r="I622" t="str">
            <v>EA</v>
          </cell>
        </row>
        <row r="623">
          <cell r="F623" t="str">
            <v>2RBOP00164</v>
          </cell>
          <cell r="G623" t="str">
            <v>VELCRO HOOK WIDTH 20MM COLOUR BLACK</v>
          </cell>
          <cell r="H623">
            <v>0.375</v>
          </cell>
          <cell r="I623" t="str">
            <v>M</v>
          </cell>
        </row>
        <row r="624">
          <cell r="F624" t="str">
            <v>2RBOP00165</v>
          </cell>
          <cell r="G624" t="str">
            <v>VELCRO LOOP WIDTH 20MM COLOUR BLACK</v>
          </cell>
          <cell r="H624">
            <v>0.15</v>
          </cell>
          <cell r="I624" t="str">
            <v>M</v>
          </cell>
        </row>
        <row r="625">
          <cell r="F625" t="str">
            <v>2RBOP00083</v>
          </cell>
          <cell r="G625" t="str">
            <v>POLYSTER THREAD 20X2,COLOUR BLACK</v>
          </cell>
          <cell r="H625">
            <v>6</v>
          </cell>
          <cell r="I625" t="str">
            <v>M</v>
          </cell>
        </row>
        <row r="626">
          <cell r="F626" t="str">
            <v>2RBOP00065</v>
          </cell>
          <cell r="G626" t="str">
            <v>RIVETS (M&amp;F) NO 07,COLOUR BLACK</v>
          </cell>
          <cell r="H626">
            <v>4</v>
          </cell>
          <cell r="I626" t="str">
            <v>EA</v>
          </cell>
        </row>
        <row r="628">
          <cell r="A628" t="str">
            <v>2FTMARCW02</v>
          </cell>
          <cell r="B628" t="str">
            <v>W.ARCH INNER RH(MARINA)  RHD</v>
          </cell>
          <cell r="E628">
            <v>1</v>
          </cell>
          <cell r="F628" t="str">
            <v>2SCTF00127</v>
          </cell>
          <cell r="G628" t="str">
            <v>TF MARINA WHEEL ARCH RH</v>
          </cell>
          <cell r="H628">
            <v>1</v>
          </cell>
          <cell r="I628" t="str">
            <v>EA</v>
          </cell>
        </row>
        <row r="629">
          <cell r="F629" t="str">
            <v>2SNRC00029</v>
          </cell>
          <cell r="G629" t="str">
            <v>RC MARINA W/A POCKET B&amp;W</v>
          </cell>
          <cell r="H629">
            <v>1</v>
          </cell>
          <cell r="I629" t="str">
            <v>EA</v>
          </cell>
        </row>
        <row r="630">
          <cell r="F630" t="str">
            <v>2RBOP00164</v>
          </cell>
          <cell r="G630" t="str">
            <v>VELCRO HOOK WIDTH 20MM COLOUR BLACK</v>
          </cell>
          <cell r="H630">
            <v>0.15</v>
          </cell>
          <cell r="I630" t="str">
            <v>M</v>
          </cell>
        </row>
        <row r="631">
          <cell r="F631" t="str">
            <v>2RBOP00083</v>
          </cell>
          <cell r="G631" t="str">
            <v>POLYSTER THREAD 20X2,COLOUR BLACK</v>
          </cell>
          <cell r="H631">
            <v>2</v>
          </cell>
          <cell r="I631" t="str">
            <v>M</v>
          </cell>
        </row>
        <row r="633">
          <cell r="A633" t="str">
            <v>2FTMARCO02</v>
          </cell>
          <cell r="B633" t="str">
            <v>CARPET TRUNK LID(MARINA)</v>
          </cell>
          <cell r="E633">
            <v>1</v>
          </cell>
          <cell r="F633" t="str">
            <v>2SCTF00011</v>
          </cell>
          <cell r="G633" t="str">
            <v>TF MARINA TRUNL LID</v>
          </cell>
          <cell r="H633">
            <v>1</v>
          </cell>
          <cell r="I633" t="str">
            <v>EA</v>
          </cell>
        </row>
        <row r="635">
          <cell r="A635" t="str">
            <v>2SCTF00011</v>
          </cell>
          <cell r="B635" t="str">
            <v>TF MARINA TRUNL LID</v>
          </cell>
          <cell r="E635">
            <v>4</v>
          </cell>
          <cell r="F635" t="str">
            <v>2SCLX00013</v>
          </cell>
          <cell r="G635" t="str">
            <v>LX PP5T(IM) INDIGO MARINA T/L 725 W1.45</v>
          </cell>
          <cell r="H635">
            <v>1</v>
          </cell>
          <cell r="I635" t="str">
            <v>EA</v>
          </cell>
        </row>
        <row r="637">
          <cell r="A637" t="str">
            <v>INDICA W/A NEW</v>
          </cell>
        </row>
        <row r="639">
          <cell r="A639" t="str">
            <v>2FTINCCW09</v>
          </cell>
          <cell r="B639" t="str">
            <v>CARPET WHEEL ARCH-LH-STD/FACE LIFT  NEW</v>
          </cell>
          <cell r="E639">
            <v>1</v>
          </cell>
          <cell r="F639" t="str">
            <v>2SCTF00132</v>
          </cell>
          <cell r="G639" t="str">
            <v>TF STD FL WHEEL ARCH LH</v>
          </cell>
          <cell r="H639">
            <v>1</v>
          </cell>
          <cell r="I639" t="str">
            <v>EA</v>
          </cell>
        </row>
        <row r="641">
          <cell r="A641" t="str">
            <v>2SCTF00132</v>
          </cell>
          <cell r="B641" t="str">
            <v>TF STD FL WHEEL ARCH LH</v>
          </cell>
          <cell r="E641">
            <v>2</v>
          </cell>
          <cell r="F641" t="str">
            <v>2SCLX00069</v>
          </cell>
          <cell r="G641" t="str">
            <v>LX PP4W(IS)INDICA STD F/L W/A  585 W1.6</v>
          </cell>
          <cell r="H641">
            <v>1</v>
          </cell>
          <cell r="I641" t="str">
            <v>EA</v>
          </cell>
        </row>
        <row r="642">
          <cell r="F642" t="str">
            <v>2SCTF00131</v>
          </cell>
          <cell r="G642" t="str">
            <v>TF STD FL WHEEL ARCH RH</v>
          </cell>
          <cell r="H642">
            <v>-2</v>
          </cell>
          <cell r="I642" t="str">
            <v>EA</v>
          </cell>
        </row>
        <row r="644">
          <cell r="A644" t="str">
            <v>2FTINCCW11</v>
          </cell>
          <cell r="B644" t="str">
            <v>CARPET WHEEL ARCH-RH-STD/FACE LIFT  NEW</v>
          </cell>
          <cell r="E644">
            <v>1</v>
          </cell>
          <cell r="F644" t="str">
            <v>2SCTF00131</v>
          </cell>
          <cell r="G644" t="str">
            <v>TF STD FL WHEEL ARCH RH</v>
          </cell>
          <cell r="H644">
            <v>1</v>
          </cell>
          <cell r="I644" t="str">
            <v>EA</v>
          </cell>
        </row>
        <row r="645">
          <cell r="F645" t="str">
            <v>2RBOP00171</v>
          </cell>
          <cell r="G645" t="str">
            <v>VELCRO HOOK WIDTH 25MM COLOUR BLACK</v>
          </cell>
          <cell r="H645">
            <v>0.47499999999999998</v>
          </cell>
          <cell r="I645" t="str">
            <v>M</v>
          </cell>
        </row>
        <row r="646">
          <cell r="F646" t="str">
            <v>2RBOP00172</v>
          </cell>
          <cell r="G646" t="str">
            <v>VELCRO LOOP WIDTH 25MM COLOUR BLACK</v>
          </cell>
          <cell r="H646">
            <v>0.27500000000000002</v>
          </cell>
          <cell r="I646" t="str">
            <v>M</v>
          </cell>
        </row>
        <row r="647">
          <cell r="F647" t="str">
            <v>2RBOP00083</v>
          </cell>
          <cell r="G647" t="str">
            <v>POLYSTER THREAD 20X2,COLOUR BLACK</v>
          </cell>
          <cell r="H647">
            <v>5</v>
          </cell>
          <cell r="I647" t="str">
            <v>M</v>
          </cell>
        </row>
        <row r="649">
          <cell r="A649" t="str">
            <v>2FTINCCO03</v>
          </cell>
          <cell r="B649" t="str">
            <v>CARPET H.BRAKE COVER-STD/FACE LIFT</v>
          </cell>
          <cell r="F649" t="str">
            <v>2SNRC00012</v>
          </cell>
          <cell r="G649" t="str">
            <v xml:space="preserve"> RC HAND BREAK COVER INDIGO/STDFL/MARINA</v>
          </cell>
          <cell r="H649">
            <v>1</v>
          </cell>
          <cell r="I649" t="str">
            <v>EA</v>
          </cell>
        </row>
        <row r="650">
          <cell r="F650" t="str">
            <v>2RBOP00173</v>
          </cell>
          <cell r="G650" t="str">
            <v>VELCRO HOOK WIDTH 16MM COLOUR BLACK</v>
          </cell>
          <cell r="H650">
            <v>0.4</v>
          </cell>
          <cell r="I650" t="str">
            <v>M</v>
          </cell>
        </row>
        <row r="651">
          <cell r="F651" t="str">
            <v>2RBOP00083</v>
          </cell>
          <cell r="G651" t="str">
            <v>POLYSTER THREAD 20X2,COLOUR BLACK</v>
          </cell>
          <cell r="H651">
            <v>12</v>
          </cell>
          <cell r="I651" t="str">
            <v>M</v>
          </cell>
        </row>
        <row r="652">
          <cell r="F652" t="str">
            <v>2RBOP00072</v>
          </cell>
          <cell r="G652" t="str">
            <v>POLYSTER YARN COLOUR BLACK</v>
          </cell>
          <cell r="H652">
            <v>1E-3</v>
          </cell>
          <cell r="I652" t="str">
            <v>KG</v>
          </cell>
        </row>
        <row r="654">
          <cell r="A654" t="str">
            <v>2SNRC00012</v>
          </cell>
          <cell r="B654" t="str">
            <v xml:space="preserve"> RC HAND BREAK COVER INDIGO/STDFL/MARINA</v>
          </cell>
          <cell r="G654" t="str">
            <v>No BOM Routing – Material Came from Daman in Cut Pc.</v>
          </cell>
        </row>
        <row r="657">
          <cell r="A657" t="str">
            <v>ROVER WHEEL ARCH</v>
          </cell>
        </row>
        <row r="659">
          <cell r="A659" t="str">
            <v>2FTROVCW01</v>
          </cell>
          <cell r="B659" t="str">
            <v>CARPET WHEEL ARCH RH(ROVER)</v>
          </cell>
          <cell r="E659">
            <v>1</v>
          </cell>
          <cell r="F659" t="str">
            <v>2SCTF00129</v>
          </cell>
          <cell r="G659" t="str">
            <v>TF ROVER WHEEL ARCH RH</v>
          </cell>
          <cell r="H659">
            <v>1</v>
          </cell>
          <cell r="I659" t="str">
            <v>EA</v>
          </cell>
        </row>
        <row r="660">
          <cell r="F660" t="str">
            <v>2RBOP00171</v>
          </cell>
          <cell r="G660" t="str">
            <v>VELCRO HOOK WIDTH 25MM COLOUR BLACK</v>
          </cell>
          <cell r="H660">
            <v>0.47499999999999998</v>
          </cell>
          <cell r="I660" t="str">
            <v>M</v>
          </cell>
        </row>
        <row r="661">
          <cell r="F661" t="str">
            <v>2RBOP00172</v>
          </cell>
          <cell r="G661" t="str">
            <v>VELCRO LOOP WIDTH 25MM COLOUR BLACK</v>
          </cell>
          <cell r="H661">
            <v>0.27500000000000002</v>
          </cell>
          <cell r="I661" t="str">
            <v>M</v>
          </cell>
        </row>
        <row r="662">
          <cell r="F662" t="str">
            <v>2RBOP00163</v>
          </cell>
          <cell r="G662" t="str">
            <v>VELCRO HOOK WIDTH 50MM COLOUR BLACK</v>
          </cell>
          <cell r="H662">
            <v>0.25</v>
          </cell>
          <cell r="I662" t="str">
            <v>M</v>
          </cell>
        </row>
        <row r="663">
          <cell r="F663" t="str">
            <v>2RBOP00083</v>
          </cell>
          <cell r="G663" t="str">
            <v>POLYSTER THREAD 20X2,COLOUR BLACK</v>
          </cell>
          <cell r="H663">
            <v>3</v>
          </cell>
          <cell r="I663" t="str">
            <v>M</v>
          </cell>
        </row>
        <row r="665">
          <cell r="A665" t="str">
            <v>2SCTF00129</v>
          </cell>
          <cell r="B665" t="str">
            <v>TF ROVER WHEEL ARCH RH</v>
          </cell>
          <cell r="E665">
            <v>2</v>
          </cell>
          <cell r="F665" t="str">
            <v>2SCLX00011</v>
          </cell>
          <cell r="G665" t="str">
            <v xml:space="preserve"> FO INS.FRT FLOOR / X1- SEDAN/VISTA</v>
          </cell>
          <cell r="H665">
            <v>1</v>
          </cell>
          <cell r="I665" t="str">
            <v>EA</v>
          </cell>
        </row>
        <row r="666">
          <cell r="F666" t="str">
            <v>2SCTF00130</v>
          </cell>
          <cell r="G666" t="str">
            <v>TF ROVER WHEEL ARCH LH</v>
          </cell>
          <cell r="H666">
            <v>-2</v>
          </cell>
          <cell r="I666" t="str">
            <v>EA</v>
          </cell>
        </row>
        <row r="668">
          <cell r="A668" t="str">
            <v>2FTROVCW02</v>
          </cell>
          <cell r="B668" t="str">
            <v>CARPET WHEEL ARCH LH(ROVER)</v>
          </cell>
          <cell r="F668" t="str">
            <v>2SCTF00130</v>
          </cell>
          <cell r="G668" t="str">
            <v>TF ROVER WHEEL ARCH LH</v>
          </cell>
          <cell r="H668">
            <v>1</v>
          </cell>
          <cell r="I668" t="str">
            <v>EA</v>
          </cell>
        </row>
        <row r="669">
          <cell r="F669" t="str">
            <v>2RBOP00163</v>
          </cell>
          <cell r="G669" t="str">
            <v>VELCRO HOOK WIDTH 50MM COLOUR BLACK</v>
          </cell>
          <cell r="H669">
            <v>0.25</v>
          </cell>
          <cell r="I669" t="str">
            <v>M</v>
          </cell>
        </row>
        <row r="670">
          <cell r="F670" t="str">
            <v>2RBOP00083</v>
          </cell>
          <cell r="G670" t="str">
            <v>POLYSTER THREAD 20X2,COLOUR BLACK</v>
          </cell>
          <cell r="H670">
            <v>1</v>
          </cell>
          <cell r="I670" t="str">
            <v>M</v>
          </cell>
        </row>
        <row r="672">
          <cell r="A672" t="str">
            <v>INDICA XETA/LPG WHEEL ARCH</v>
          </cell>
        </row>
        <row r="673">
          <cell r="A673" t="str">
            <v>2FTINCCW19</v>
          </cell>
          <cell r="B673" t="str">
            <v>WHEEL ARCH RH/F.L.STD BEIGE</v>
          </cell>
          <cell r="E673">
            <v>1</v>
          </cell>
          <cell r="F673" t="str">
            <v>2SCTF00139</v>
          </cell>
          <cell r="G673" t="str">
            <v xml:space="preserve"> FO INS.FRT FLOOR / X1- SEDAN/VISTA</v>
          </cell>
          <cell r="H673">
            <v>1</v>
          </cell>
          <cell r="I673" t="str">
            <v>EA</v>
          </cell>
        </row>
        <row r="674">
          <cell r="F674" t="str">
            <v>2RBOP00176</v>
          </cell>
          <cell r="G674" t="str">
            <v>VELCRO HOOK WIDTH 20MM COLOUR BEIGE154</v>
          </cell>
          <cell r="H674">
            <v>0.47499999999999998</v>
          </cell>
          <cell r="I674" t="str">
            <v>M</v>
          </cell>
        </row>
        <row r="675">
          <cell r="F675" t="str">
            <v>2RBOP00177</v>
          </cell>
          <cell r="G675" t="str">
            <v>VELCRO LOOP WIDTH 20MM COLOUR BEIGE154</v>
          </cell>
          <cell r="H675">
            <v>0.27500000000000002</v>
          </cell>
          <cell r="I675" t="str">
            <v>M</v>
          </cell>
        </row>
        <row r="676">
          <cell r="F676" t="str">
            <v>2RBOP00069</v>
          </cell>
          <cell r="G676" t="str">
            <v>POLYSTER THREAD COLOUR Y600 BEIGE</v>
          </cell>
          <cell r="H676">
            <v>3</v>
          </cell>
          <cell r="I676" t="str">
            <v>M</v>
          </cell>
        </row>
        <row r="678">
          <cell r="A678" t="str">
            <v>2SCTF00139</v>
          </cell>
          <cell r="B678" t="str">
            <v xml:space="preserve"> FO INS.FRT FLOOR / X1- SEDAN/VISTA</v>
          </cell>
          <cell r="E678">
            <v>2</v>
          </cell>
          <cell r="F678" t="str">
            <v>2SCLX00024</v>
          </cell>
          <cell r="G678" t="str">
            <v>LX PP5W(DL) INDICA W/A  BEIGE 700 W1.6</v>
          </cell>
          <cell r="H678">
            <v>1</v>
          </cell>
          <cell r="I678" t="str">
            <v>EA</v>
          </cell>
        </row>
        <row r="679">
          <cell r="F679" t="str">
            <v>2SCTF00140</v>
          </cell>
          <cell r="G679" t="str">
            <v>TF STD F/L BEIGE WHEEL ARCH LH</v>
          </cell>
          <cell r="H679">
            <v>-2</v>
          </cell>
          <cell r="I679" t="str">
            <v>EA</v>
          </cell>
        </row>
        <row r="681">
          <cell r="A681" t="str">
            <v>2FTINCCW20</v>
          </cell>
          <cell r="B681" t="str">
            <v>WHEEL ARCH LH/F.L.STD BEIGE</v>
          </cell>
          <cell r="E681">
            <v>1</v>
          </cell>
          <cell r="F681" t="str">
            <v>2SCTF00140</v>
          </cell>
          <cell r="G681" t="str">
            <v>TF STD F/L BEIGE WHEEL ARCH LH</v>
          </cell>
          <cell r="H681">
            <v>1</v>
          </cell>
          <cell r="I681" t="str">
            <v>EA</v>
          </cell>
        </row>
        <row r="683">
          <cell r="A683" t="str">
            <v>INDIGO  LUX CARPET</v>
          </cell>
        </row>
        <row r="685">
          <cell r="A685" t="str">
            <v>2FTINGCF02</v>
          </cell>
          <cell r="B685" t="str">
            <v>CARPET ASSY.FRT.FLR(INDIGO F.L)</v>
          </cell>
          <cell r="E685">
            <v>1</v>
          </cell>
          <cell r="F685" t="str">
            <v>2SCTF00017</v>
          </cell>
          <cell r="G685" t="str">
            <v>TF INDIGO LUX CARPET BEIGE</v>
          </cell>
          <cell r="H685">
            <v>1</v>
          </cell>
          <cell r="I685" t="str">
            <v>EA</v>
          </cell>
        </row>
        <row r="686">
          <cell r="F686" t="str">
            <v>2RBOP00063</v>
          </cell>
          <cell r="G686" t="str">
            <v>CARPET PROT. FILM 500MM X 100MTRS</v>
          </cell>
          <cell r="H686">
            <v>2.2999999999999998</v>
          </cell>
          <cell r="I686" t="str">
            <v>M</v>
          </cell>
        </row>
        <row r="687">
          <cell r="F687" t="str">
            <v>2RBOP00091</v>
          </cell>
          <cell r="G687" t="str">
            <v>CARPET PROT. FILM 250MM X 100MTRS</v>
          </cell>
          <cell r="H687">
            <v>1.5</v>
          </cell>
          <cell r="I687" t="str">
            <v>M</v>
          </cell>
        </row>
        <row r="689">
          <cell r="A689" t="str">
            <v>2SCTF00017</v>
          </cell>
          <cell r="B689" t="str">
            <v>TF INDIGO LUX CARPET BEIGE</v>
          </cell>
          <cell r="E689">
            <v>1</v>
          </cell>
          <cell r="F689" t="str">
            <v>2SCLX00014</v>
          </cell>
          <cell r="G689" t="str">
            <v>LX PP5F(IL ) INDIGO LUX CARPET 800 W1.58</v>
          </cell>
          <cell r="H689">
            <v>1</v>
          </cell>
          <cell r="I689" t="str">
            <v>EA</v>
          </cell>
        </row>
        <row r="691">
          <cell r="A691" t="str">
            <v>INDIGO  LUX CARPET(BLACK)</v>
          </cell>
        </row>
        <row r="693">
          <cell r="A693" t="str">
            <v>2FTINGCF05</v>
          </cell>
          <cell r="B693" t="str">
            <v>PASSENGER COMPT CARPET RHD (BLACK-CS)</v>
          </cell>
          <cell r="D693">
            <v>1</v>
          </cell>
          <cell r="E693">
            <v>1</v>
          </cell>
          <cell r="F693" t="str">
            <v>2SCTF00017</v>
          </cell>
          <cell r="G693" t="str">
            <v>TF INDIGO LUX CARPET B&amp;W</v>
          </cell>
          <cell r="H693">
            <v>-1</v>
          </cell>
          <cell r="I693" t="str">
            <v>EA</v>
          </cell>
        </row>
        <row r="694">
          <cell r="F694" t="str">
            <v>2RBOP00063</v>
          </cell>
          <cell r="G694" t="str">
            <v>CARPET PROT. FILM 500MM X 100MTRS</v>
          </cell>
          <cell r="H694">
            <v>2.2999999999999998</v>
          </cell>
          <cell r="I694" t="str">
            <v>RM</v>
          </cell>
        </row>
        <row r="695">
          <cell r="F695" t="str">
            <v>2RBOP00091</v>
          </cell>
          <cell r="G695" t="str">
            <v>CARPET PROT. FILM 250MM X 100MTRS</v>
          </cell>
          <cell r="H695">
            <v>1.5</v>
          </cell>
          <cell r="I695" t="str">
            <v>RM</v>
          </cell>
        </row>
        <row r="697">
          <cell r="A697" t="str">
            <v>2SCTF00017</v>
          </cell>
          <cell r="B697" t="str">
            <v>TF INDIGO LUX CARPET B&amp;W</v>
          </cell>
          <cell r="D697">
            <v>1</v>
          </cell>
          <cell r="E697">
            <v>1</v>
          </cell>
          <cell r="F697" t="str">
            <v>2SCLX00014</v>
          </cell>
          <cell r="G697" t="str">
            <v>LX PP5F(IL ) INDIGO LUX CARPET 800 W1.58</v>
          </cell>
          <cell r="H697">
            <v>-1</v>
          </cell>
          <cell r="I697" t="str">
            <v>EA</v>
          </cell>
        </row>
        <row r="699">
          <cell r="A699" t="str">
            <v>2FTINGCO04</v>
          </cell>
          <cell r="B699" t="str">
            <v>CARPET HAND BREAK COVER(INDIGO F.L)</v>
          </cell>
          <cell r="F699" t="str">
            <v>2SNRC00021</v>
          </cell>
          <cell r="G699" t="str">
            <v xml:space="preserve"> RC HAND BREAK COVER INDIGO LUX</v>
          </cell>
          <cell r="H699">
            <v>1</v>
          </cell>
          <cell r="I699" t="str">
            <v>EA</v>
          </cell>
        </row>
        <row r="700">
          <cell r="F700" t="str">
            <v>2RBOP00069</v>
          </cell>
          <cell r="G700" t="str">
            <v>POLYSTER THREAD COLOUR Y600 BEIGE</v>
          </cell>
          <cell r="H700">
            <v>12</v>
          </cell>
          <cell r="I700" t="str">
            <v>M</v>
          </cell>
        </row>
        <row r="701">
          <cell r="F701" t="str">
            <v>2RBOP00176</v>
          </cell>
          <cell r="G701" t="str">
            <v>VELCRO HOOK WIDTH 20MM COLOUR BEIGE154</v>
          </cell>
          <cell r="H701">
            <v>0.45</v>
          </cell>
          <cell r="I701" t="str">
            <v>M</v>
          </cell>
        </row>
        <row r="702">
          <cell r="F702" t="str">
            <v>2RBOP00071</v>
          </cell>
          <cell r="G702" t="str">
            <v>POLYSTER YARN COLOUR BEIGE</v>
          </cell>
          <cell r="H702">
            <v>1E-3</v>
          </cell>
          <cell r="I702" t="str">
            <v>KG</v>
          </cell>
        </row>
        <row r="704">
          <cell r="A704" t="str">
            <v>2SNRC00021</v>
          </cell>
          <cell r="B704" t="str">
            <v xml:space="preserve"> RC HAND BREAK COVER INDIGO LUX</v>
          </cell>
          <cell r="G704" t="str">
            <v>No BOM Routing – Material Came from Daman in Cut Pc.</v>
          </cell>
        </row>
        <row r="706">
          <cell r="A706" t="str">
            <v>INDICA F/L CARPET</v>
          </cell>
        </row>
        <row r="708">
          <cell r="A708" t="str">
            <v>2FTINCCF05</v>
          </cell>
          <cell r="B708" t="str">
            <v>CARPET ASSY.FRT.FLR-STD/FACE LIFT</v>
          </cell>
          <cell r="E708">
            <v>1</v>
          </cell>
          <cell r="F708" t="str">
            <v>2SCTF00007</v>
          </cell>
          <cell r="G708" t="str">
            <v>TF STD /INDIGO/ MARINA CARPET B&amp;W</v>
          </cell>
          <cell r="H708">
            <v>1</v>
          </cell>
          <cell r="I708" t="str">
            <v>EA</v>
          </cell>
        </row>
        <row r="709">
          <cell r="F709" t="str">
            <v>2RBOP00091</v>
          </cell>
          <cell r="G709" t="str">
            <v>CARPET PROT. FILM 250MM X 100MTRS</v>
          </cell>
          <cell r="H709">
            <v>1.5</v>
          </cell>
          <cell r="I709" t="str">
            <v>M</v>
          </cell>
        </row>
        <row r="711">
          <cell r="A711" t="str">
            <v>2SCTF00007</v>
          </cell>
          <cell r="B711" t="str">
            <v>TF STD /INDIGO/ MARINA CARPET B&amp;W</v>
          </cell>
          <cell r="E711">
            <v>1</v>
          </cell>
          <cell r="F711" t="str">
            <v>2SCLX00001</v>
          </cell>
          <cell r="G711" t="str">
            <v>LX PP5F(S/I/M) S/INDG/MAR CARP. 585 W1.6</v>
          </cell>
          <cell r="H711">
            <v>1</v>
          </cell>
          <cell r="I711" t="str">
            <v>EA</v>
          </cell>
        </row>
        <row r="713">
          <cell r="A713" t="str">
            <v>MARINA LHD WITH H.M.CARPET</v>
          </cell>
        </row>
        <row r="715">
          <cell r="A715" t="str">
            <v>2FTMARCF04</v>
          </cell>
          <cell r="B715" t="str">
            <v>CARPET ASSY.FRONT FLOOR LHD(H.M)/MARINA</v>
          </cell>
          <cell r="E715">
            <v>1</v>
          </cell>
          <cell r="F715" t="str">
            <v>2SCTF00007</v>
          </cell>
          <cell r="G715" t="str">
            <v>TF STD /INDIGO/ MARINA CARPET B&amp;W</v>
          </cell>
          <cell r="H715">
            <v>1</v>
          </cell>
        </row>
        <row r="716">
          <cell r="F716" t="str">
            <v>2SNRC00031</v>
          </cell>
          <cell r="G716" t="str">
            <v xml:space="preserve"> RC PVC HEEL PAD FOR ROVER/MARINA CARPET</v>
          </cell>
          <cell r="H716">
            <v>1</v>
          </cell>
        </row>
        <row r="717">
          <cell r="F717" t="str">
            <v>2RBOP00091</v>
          </cell>
          <cell r="G717" t="str">
            <v>CARPET PROT. FILM 250MM X 100MTRS</v>
          </cell>
          <cell r="H717">
            <v>1.5</v>
          </cell>
        </row>
        <row r="718">
          <cell r="A718" t="str">
            <v>INDICA ROVER LHD CARPET</v>
          </cell>
        </row>
        <row r="720">
          <cell r="A720" t="str">
            <v>2FTROVCF03</v>
          </cell>
          <cell r="B720" t="str">
            <v>CARPET ASSY.FRONT FLOOR(ROVER-LHD)</v>
          </cell>
          <cell r="E720">
            <v>1</v>
          </cell>
          <cell r="F720" t="str">
            <v>2SCTF00012</v>
          </cell>
          <cell r="G720" t="str">
            <v>TF ROVER CARPET</v>
          </cell>
          <cell r="H720">
            <v>1</v>
          </cell>
          <cell r="I720" t="str">
            <v>EA</v>
          </cell>
        </row>
        <row r="721">
          <cell r="F721" t="str">
            <v>2SNRC00031</v>
          </cell>
          <cell r="G721" t="str">
            <v xml:space="preserve"> RC PVC HEEL PAD FOR ROVER/MARINA CARPET</v>
          </cell>
          <cell r="H721">
            <v>1</v>
          </cell>
          <cell r="I721" t="str">
            <v>EA</v>
          </cell>
        </row>
        <row r="722">
          <cell r="F722" t="str">
            <v>2RBOP00091</v>
          </cell>
          <cell r="G722" t="str">
            <v>CARPET PROT. FILM 250MM X 100MTRS</v>
          </cell>
          <cell r="H722">
            <v>1.5</v>
          </cell>
          <cell r="I722" t="str">
            <v>M</v>
          </cell>
        </row>
        <row r="724">
          <cell r="A724" t="str">
            <v>2SCTF00012</v>
          </cell>
          <cell r="B724" t="str">
            <v>TF ROVER CARPET</v>
          </cell>
          <cell r="E724">
            <v>1</v>
          </cell>
          <cell r="F724" t="str">
            <v>2SCLX00010</v>
          </cell>
          <cell r="G724" t="str">
            <v>LX PP5F(IR)INDICA ROVER CARPET 725 W1.6</v>
          </cell>
          <cell r="H724">
            <v>1</v>
          </cell>
          <cell r="I724" t="str">
            <v>EA</v>
          </cell>
        </row>
        <row r="726">
          <cell r="A726" t="str">
            <v>2SNRC00031</v>
          </cell>
          <cell r="B726" t="str">
            <v xml:space="preserve"> RC PVC HEEL PAD FOR ROVER/MARINA CARPET</v>
          </cell>
          <cell r="E726">
            <v>1</v>
          </cell>
          <cell r="F726" t="str">
            <v>2RBOP00107</v>
          </cell>
          <cell r="G726" t="str">
            <v>PVC WELD,TX POLKADOT,1.5MM W1.0M BLACK</v>
          </cell>
          <cell r="H726">
            <v>0.105</v>
          </cell>
          <cell r="I726" t="str">
            <v>M2</v>
          </cell>
        </row>
        <row r="728">
          <cell r="A728" t="str">
            <v>FIREWALL INSULATION RHD (DICOR)</v>
          </cell>
        </row>
        <row r="730">
          <cell r="A730" t="str">
            <v>2FTINCCF09</v>
          </cell>
          <cell r="B730" t="str">
            <v>CARPET ASSY.FRONT FLOOR-LPG</v>
          </cell>
          <cell r="E730">
            <v>1</v>
          </cell>
          <cell r="F730" t="str">
            <v>2SCTF00023</v>
          </cell>
          <cell r="G730" t="str">
            <v>TF STD F/L BEIGE CARPET</v>
          </cell>
          <cell r="H730">
            <v>1</v>
          </cell>
          <cell r="I730" t="str">
            <v>EA</v>
          </cell>
        </row>
        <row r="731">
          <cell r="F731" t="str">
            <v>2RBOP00063</v>
          </cell>
          <cell r="G731" t="str">
            <v>CARPET PROT. FILM 500MM X 100MTRS</v>
          </cell>
          <cell r="H731">
            <v>2.2999999999999998</v>
          </cell>
          <cell r="I731" t="str">
            <v>M</v>
          </cell>
        </row>
        <row r="732">
          <cell r="F732" t="str">
            <v>2RBOP00091</v>
          </cell>
          <cell r="G732" t="str">
            <v>CARPET PROT. FILM 250MM X 100MTRS</v>
          </cell>
          <cell r="H732">
            <v>1.5</v>
          </cell>
          <cell r="I732" t="str">
            <v>M</v>
          </cell>
        </row>
        <row r="734">
          <cell r="A734" t="str">
            <v>2SCTF00023</v>
          </cell>
          <cell r="B734" t="str">
            <v>TF STD F/L BEIGE CARPET</v>
          </cell>
          <cell r="E734">
            <v>1</v>
          </cell>
          <cell r="F734" t="str">
            <v>2SCLX00014</v>
          </cell>
          <cell r="G734" t="str">
            <v>LX PP5F(IL ) INDIGO LUX CARPET 800 W1.58</v>
          </cell>
          <cell r="H734">
            <v>1</v>
          </cell>
          <cell r="I734" t="str">
            <v>EA</v>
          </cell>
        </row>
        <row r="737">
          <cell r="B737" t="str">
            <v>INDIGO DICKEY</v>
          </cell>
        </row>
        <row r="738">
          <cell r="A738" t="str">
            <v>2FTINGCT01</v>
          </cell>
          <cell r="B738" t="str">
            <v>CARPET LUGGAGE COMP-STD-RHD(INDIGO DICKEY)</v>
          </cell>
          <cell r="E738">
            <v>1</v>
          </cell>
          <cell r="F738" t="str">
            <v>2SNRC00014</v>
          </cell>
          <cell r="G738" t="str">
            <v xml:space="preserve"> RC INDIGO DICKY B&amp;W</v>
          </cell>
          <cell r="H738">
            <v>1</v>
          </cell>
          <cell r="I738" t="str">
            <v>EA</v>
          </cell>
        </row>
        <row r="739">
          <cell r="F739" t="str">
            <v>2RBOP00006</v>
          </cell>
          <cell r="G739" t="str">
            <v>HB STD.INDIGO DICKY 3MM</v>
          </cell>
          <cell r="H739">
            <v>1</v>
          </cell>
          <cell r="I739" t="str">
            <v>EA</v>
          </cell>
        </row>
        <row r="740">
          <cell r="F740" t="str">
            <v>2RADH00002</v>
          </cell>
          <cell r="G740" t="str">
            <v>SYN RUBBER ADHESIVE GRADE SPRAYABLE</v>
          </cell>
          <cell r="H740">
            <v>0.27500000000000002</v>
          </cell>
          <cell r="I740" t="str">
            <v>L</v>
          </cell>
        </row>
        <row r="741">
          <cell r="F741" t="str">
            <v>2RBOP00064</v>
          </cell>
          <cell r="G741" t="str">
            <v xml:space="preserve"> RIVETS (M&amp;F) NO 09,COLOUR BLACK</v>
          </cell>
          <cell r="H741">
            <v>16</v>
          </cell>
          <cell r="I741" t="str">
            <v>EA</v>
          </cell>
        </row>
        <row r="743">
          <cell r="A743" t="str">
            <v>2SNRC00014</v>
          </cell>
          <cell r="B743" t="str">
            <v xml:space="preserve"> RC INDIGO DICKY B&amp;W</v>
          </cell>
          <cell r="G743" t="str">
            <v>No BOM Routing – Material Came from Daman in Cut Pc.</v>
          </cell>
        </row>
        <row r="745">
          <cell r="B745" t="str">
            <v>MARINA DICKEY</v>
          </cell>
        </row>
        <row r="746">
          <cell r="A746" t="str">
            <v>2FTMARCT01</v>
          </cell>
          <cell r="B746" t="str">
            <v>CARPET LUGG COMPONENT /MARINA (Marina Dicky)</v>
          </cell>
          <cell r="E746">
            <v>1</v>
          </cell>
          <cell r="F746" t="str">
            <v>2SNRC00013</v>
          </cell>
          <cell r="G746" t="str">
            <v xml:space="preserve"> RC MARINA DICKY B&amp;W</v>
          </cell>
          <cell r="H746">
            <v>1</v>
          </cell>
          <cell r="I746" t="str">
            <v>EA</v>
          </cell>
        </row>
        <row r="747">
          <cell r="F747" t="str">
            <v>2SNRC00162</v>
          </cell>
          <cell r="G747" t="str">
            <v xml:space="preserve"> RC MARINA DICKY FELT</v>
          </cell>
          <cell r="H747">
            <v>1</v>
          </cell>
          <cell r="I747" t="str">
            <v>EA</v>
          </cell>
        </row>
        <row r="748">
          <cell r="F748" t="str">
            <v>2RFAB00139</v>
          </cell>
          <cell r="G748" t="str">
            <v>BLACK NONWOVEN FABRIC PB5BC 1.55M</v>
          </cell>
          <cell r="H748">
            <v>1.9379999999999999</v>
          </cell>
          <cell r="I748" t="str">
            <v>M2</v>
          </cell>
        </row>
        <row r="749">
          <cell r="F749" t="str">
            <v>2RBOP00008</v>
          </cell>
          <cell r="G749" t="str">
            <v>HB STD,INDICA MARINA DICKY 3MM</v>
          </cell>
          <cell r="H749">
            <v>1</v>
          </cell>
          <cell r="I749" t="str">
            <v>EA</v>
          </cell>
        </row>
        <row r="750">
          <cell r="F750" t="str">
            <v>2RBOP00064</v>
          </cell>
          <cell r="G750" t="str">
            <v xml:space="preserve"> RIVETS (M&amp;F) NO 09,COLOUR BLACK</v>
          </cell>
          <cell r="H750">
            <v>16</v>
          </cell>
          <cell r="I750" t="str">
            <v>EA</v>
          </cell>
        </row>
        <row r="751">
          <cell r="F751" t="str">
            <v>2RADH00002</v>
          </cell>
          <cell r="G751" t="str">
            <v>SYN RUBBER ADHESIVE GRADE SPRAYABLE</v>
          </cell>
          <cell r="H751">
            <v>0.75</v>
          </cell>
          <cell r="I751" t="str">
            <v>L</v>
          </cell>
        </row>
        <row r="752">
          <cell r="F752" t="str">
            <v>2RBOP00072</v>
          </cell>
          <cell r="G752" t="str">
            <v>POLYSTER YARN COLOUR BLACK</v>
          </cell>
          <cell r="H752">
            <v>0.01</v>
          </cell>
          <cell r="I752" t="str">
            <v>KG</v>
          </cell>
        </row>
        <row r="753">
          <cell r="F753" t="str">
            <v>2RBOP00083</v>
          </cell>
          <cell r="G753" t="str">
            <v>POLYSTER THREAD 20X2,COLOUR BLACK</v>
          </cell>
          <cell r="H753">
            <v>15</v>
          </cell>
          <cell r="I753" t="str">
            <v>M</v>
          </cell>
        </row>
        <row r="755">
          <cell r="A755" t="str">
            <v>2SNRC00013</v>
          </cell>
          <cell r="B755" t="str">
            <v xml:space="preserve"> RC MARINA DICKY B&amp;W</v>
          </cell>
          <cell r="G755" t="str">
            <v>No BOM Routing – Material Came from Daman in Cut Pc.</v>
          </cell>
        </row>
        <row r="757">
          <cell r="A757" t="str">
            <v>2SNRC00162</v>
          </cell>
          <cell r="B757" t="str">
            <v xml:space="preserve"> RC MARINA DICKY FELT</v>
          </cell>
          <cell r="G757" t="str">
            <v>No BOM Routing – Material Came from Daman in Cut Pc.</v>
          </cell>
        </row>
        <row r="759">
          <cell r="B759" t="str">
            <v>INDICA F/L DICKEY</v>
          </cell>
        </row>
        <row r="760">
          <cell r="A760" t="str">
            <v>2FTINCCT06</v>
          </cell>
          <cell r="B760" t="str">
            <v>CARPET LUGG.COMP-STD/FACE LIFT (Indica  f/l  Dicky)</v>
          </cell>
          <cell r="E760">
            <v>1</v>
          </cell>
          <cell r="F760" t="str">
            <v>2SNRC00015</v>
          </cell>
          <cell r="G760" t="str">
            <v xml:space="preserve"> RC INDICA STD F/L DICKY</v>
          </cell>
          <cell r="H760">
            <v>1</v>
          </cell>
          <cell r="I760" t="str">
            <v>EA</v>
          </cell>
        </row>
        <row r="761">
          <cell r="F761" t="str">
            <v>2RBOP00005</v>
          </cell>
          <cell r="G761" t="str">
            <v>HB STD.FOR INDICA DICKY 3MM</v>
          </cell>
          <cell r="H761">
            <v>1</v>
          </cell>
          <cell r="I761" t="str">
            <v>EA</v>
          </cell>
        </row>
        <row r="762">
          <cell r="F762" t="str">
            <v>2RADH00002</v>
          </cell>
          <cell r="G762" t="str">
            <v>SYN RUBBER ADHESIVE GRADE SPRAYABLE</v>
          </cell>
          <cell r="H762">
            <v>6.5000000000000002E-2</v>
          </cell>
          <cell r="I762" t="str">
            <v>L</v>
          </cell>
        </row>
        <row r="763">
          <cell r="F763" t="str">
            <v>2RBOP00064</v>
          </cell>
          <cell r="G763" t="str">
            <v xml:space="preserve"> RIVETS (M&amp;F) NO 09,COLOUR BLACK</v>
          </cell>
          <cell r="H763">
            <v>14</v>
          </cell>
          <cell r="I763" t="str">
            <v>EA</v>
          </cell>
        </row>
        <row r="765">
          <cell r="A765" t="str">
            <v>2SNRC00015</v>
          </cell>
          <cell r="B765" t="str">
            <v xml:space="preserve"> RC INDICA STD F/L DICKY</v>
          </cell>
          <cell r="G765" t="str">
            <v>No BOM Routing – Material Came from Daman in Cut Pc.</v>
          </cell>
        </row>
        <row r="767">
          <cell r="B767" t="str">
            <v>ROVER DICKEY</v>
          </cell>
        </row>
        <row r="768">
          <cell r="A768" t="str">
            <v>2FTROVCT01</v>
          </cell>
          <cell r="B768" t="str">
            <v>ASSY CARPET LUGG.COMP-BL.(ROVR) (Rover  Dicky)</v>
          </cell>
          <cell r="E768">
            <v>1</v>
          </cell>
          <cell r="F768" t="str">
            <v>2SNRC00017</v>
          </cell>
          <cell r="G768" t="str">
            <v xml:space="preserve"> RC ROVER DICKY</v>
          </cell>
          <cell r="H768">
            <v>1</v>
          </cell>
          <cell r="I768" t="str">
            <v>EA</v>
          </cell>
        </row>
        <row r="769">
          <cell r="F769" t="str">
            <v>2RBOP00005</v>
          </cell>
          <cell r="G769" t="str">
            <v>HB STD.FOR INDICA DICKY 3MM</v>
          </cell>
          <cell r="H769">
            <v>1</v>
          </cell>
          <cell r="I769" t="str">
            <v>EA</v>
          </cell>
        </row>
        <row r="770">
          <cell r="F770" t="str">
            <v>2RADH00002</v>
          </cell>
          <cell r="G770" t="str">
            <v>SYN RUBBER ADHESIVE GRADE SPRAYABLE</v>
          </cell>
          <cell r="H770">
            <v>7.4999999999999997E-2</v>
          </cell>
          <cell r="I770" t="str">
            <v>L</v>
          </cell>
        </row>
        <row r="771">
          <cell r="F771" t="str">
            <v>2RBOP00064</v>
          </cell>
          <cell r="G771" t="str">
            <v xml:space="preserve"> RIVETS (M&amp;F) NO 09,COLOUR BLACK</v>
          </cell>
          <cell r="H771">
            <v>14</v>
          </cell>
          <cell r="I771" t="str">
            <v>EA</v>
          </cell>
        </row>
        <row r="773">
          <cell r="A773" t="str">
            <v>2SNRC00017</v>
          </cell>
          <cell r="B773" t="str">
            <v xml:space="preserve"> RC ROVER DICKY</v>
          </cell>
          <cell r="G773" t="str">
            <v>No BOM Routing – Material Came from Daman in Cut Pc.</v>
          </cell>
        </row>
        <row r="775">
          <cell r="B775" t="str">
            <v>INDICA LPG DICKEY</v>
          </cell>
        </row>
        <row r="776">
          <cell r="A776" t="str">
            <v>2FTINCCT08</v>
          </cell>
          <cell r="B776" t="str">
            <v>CARPET LUGGAGE COMP-(INDICA-LPG) (Indica LPG Dicky)</v>
          </cell>
          <cell r="E776">
            <v>1</v>
          </cell>
          <cell r="F776" t="str">
            <v>2SNRC00025</v>
          </cell>
          <cell r="G776" t="str">
            <v xml:space="preserve"> RC INDICA LPG DICKY B&amp;W</v>
          </cell>
          <cell r="H776">
            <v>1</v>
          </cell>
          <cell r="I776" t="str">
            <v>EA</v>
          </cell>
        </row>
        <row r="777">
          <cell r="F777" t="str">
            <v>2RBOP00018</v>
          </cell>
          <cell r="G777" t="str">
            <v>HB STD. INDICA LPG DICKY 5MM</v>
          </cell>
          <cell r="H777">
            <v>1</v>
          </cell>
          <cell r="I777" t="str">
            <v>EA</v>
          </cell>
        </row>
        <row r="778">
          <cell r="F778" t="str">
            <v>2RADH00002</v>
          </cell>
          <cell r="G778" t="str">
            <v>SYN RUBBER ADHESIVE GRADE SPRAYABLE</v>
          </cell>
          <cell r="H778">
            <v>0.15</v>
          </cell>
          <cell r="I778" t="str">
            <v>L</v>
          </cell>
        </row>
        <row r="779">
          <cell r="F779" t="str">
            <v>2RBOP00093</v>
          </cell>
          <cell r="G779" t="str">
            <v>RIVETS (M&amp;F) NO.12,COLOUR BLACK</v>
          </cell>
          <cell r="H779">
            <v>8</v>
          </cell>
          <cell r="I779" t="str">
            <v>EA</v>
          </cell>
        </row>
        <row r="780">
          <cell r="F780" t="str">
            <v>2RBOP00057</v>
          </cell>
          <cell r="G780" t="str">
            <v>EVA FOAM DEN.75KG,370X25X50MM BLACK</v>
          </cell>
          <cell r="H780">
            <v>2</v>
          </cell>
          <cell r="I780" t="str">
            <v>EA</v>
          </cell>
        </row>
        <row r="781">
          <cell r="F781" t="str">
            <v>2RBOP00058</v>
          </cell>
          <cell r="G781" t="str">
            <v>EVA FOAM DEN.75KG,575X420X06MM BLACK</v>
          </cell>
          <cell r="H781">
            <v>1</v>
          </cell>
          <cell r="I781" t="str">
            <v>EA</v>
          </cell>
        </row>
        <row r="782">
          <cell r="F782" t="str">
            <v>2RBOP00041</v>
          </cell>
          <cell r="G782" t="str">
            <v>EVA FOAM DEN.75KG,360X25X50MM BLACK</v>
          </cell>
          <cell r="H782">
            <v>2</v>
          </cell>
          <cell r="I782" t="str">
            <v>EA</v>
          </cell>
        </row>
        <row r="784">
          <cell r="A784" t="str">
            <v>2SNRC00025</v>
          </cell>
          <cell r="B784" t="str">
            <v xml:space="preserve"> RC INDICA LPG DICKY B&amp;W</v>
          </cell>
          <cell r="G784" t="str">
            <v>No BOM Routing – Material Came from Daman in Cut Pc.</v>
          </cell>
        </row>
        <row r="786">
          <cell r="A786" t="str">
            <v>2FTINCOC01</v>
          </cell>
          <cell r="B786" t="str">
            <v>VACUM SHRUNK FOAM/ 6368</v>
          </cell>
          <cell r="E786">
            <v>1</v>
          </cell>
          <cell r="F786" t="str">
            <v>2RBOP00059</v>
          </cell>
          <cell r="G786" t="str">
            <v>PU FOAM DEN.28KG,SIZE 100X100X60MM GREY</v>
          </cell>
          <cell r="H786">
            <v>1</v>
          </cell>
          <cell r="I786" t="str">
            <v>EA</v>
          </cell>
        </row>
        <row r="787">
          <cell r="F787" t="str">
            <v>2RBOP00038</v>
          </cell>
          <cell r="G787" t="str">
            <v>LDPE BAG,SIZE 6X10INC,GUAGE 300, NATURAL</v>
          </cell>
          <cell r="H787">
            <v>1</v>
          </cell>
          <cell r="I787" t="str">
            <v>EA</v>
          </cell>
        </row>
        <row r="789">
          <cell r="A789" t="str">
            <v>2FTINCOC02</v>
          </cell>
          <cell r="B789" t="str">
            <v>VACUM SHRUNK FOAM/ 6369</v>
          </cell>
          <cell r="E789">
            <v>1</v>
          </cell>
          <cell r="F789" t="str">
            <v>2RBOP00060</v>
          </cell>
          <cell r="G789" t="str">
            <v>PU FOAM DEN.28KG,150/80X100X60MM GREY</v>
          </cell>
          <cell r="H789">
            <v>1</v>
          </cell>
          <cell r="I789" t="str">
            <v>EA</v>
          </cell>
        </row>
        <row r="790">
          <cell r="F790" t="str">
            <v>2RBOP00003</v>
          </cell>
          <cell r="G790" t="str">
            <v>LDPE BAG,SIZE 6X11 INC,GUAGE300, NATURAL</v>
          </cell>
          <cell r="H790">
            <v>1</v>
          </cell>
          <cell r="I790" t="str">
            <v>EA</v>
          </cell>
        </row>
        <row r="793">
          <cell r="B793" t="str">
            <v>VISTA DICKEY</v>
          </cell>
        </row>
        <row r="794">
          <cell r="A794" t="str">
            <v>2FTINVCT01</v>
          </cell>
          <cell r="B794" t="str">
            <v>ASSY CARPET LUGGAGE COMPARTMENT  (VISTA)</v>
          </cell>
          <cell r="E794">
            <v>1</v>
          </cell>
          <cell r="F794" t="str">
            <v>2SNRC00035</v>
          </cell>
          <cell r="G794" t="str">
            <v xml:space="preserve"> RC X-1 SEDAN VISTA HATCH DICKY</v>
          </cell>
          <cell r="H794">
            <v>1</v>
          </cell>
          <cell r="I794" t="str">
            <v>EA</v>
          </cell>
        </row>
        <row r="795">
          <cell r="F795" t="str">
            <v>2SNRC00084</v>
          </cell>
          <cell r="G795" t="str">
            <v>RC X-1 SEDAN VISTA HATCH DICKY NAMDA</v>
          </cell>
          <cell r="H795">
            <v>1</v>
          </cell>
          <cell r="I795" t="str">
            <v>EA</v>
          </cell>
        </row>
        <row r="796">
          <cell r="F796" t="str">
            <v>2RBOP00320</v>
          </cell>
          <cell r="G796" t="str">
            <v>HB STD. VISTA DICKY 890X145X5mm (Trim)</v>
          </cell>
          <cell r="H796">
            <v>1</v>
          </cell>
          <cell r="I796" t="str">
            <v>EA</v>
          </cell>
        </row>
        <row r="797">
          <cell r="F797" t="str">
            <v>2RBOP00321</v>
          </cell>
          <cell r="G797" t="str">
            <v>HB STD.VISTA DICKY 890X305X5mm(Trim)</v>
          </cell>
          <cell r="H797">
            <v>1</v>
          </cell>
          <cell r="I797" t="str">
            <v>EA</v>
          </cell>
        </row>
        <row r="798">
          <cell r="F798" t="str">
            <v>2RFAB00303</v>
          </cell>
          <cell r="G798" t="str">
            <v>BLACK NW PB-4(BC) 110 GSM 0.85 W L1.17</v>
          </cell>
          <cell r="H798">
            <v>1</v>
          </cell>
          <cell r="I798" t="str">
            <v>EA</v>
          </cell>
        </row>
        <row r="799">
          <cell r="F799" t="str">
            <v>2RADH00002</v>
          </cell>
          <cell r="G799" t="str">
            <v>SYN RUBBER ADHESIVE GRADE SPRAYABLE</v>
          </cell>
          <cell r="H799">
            <v>0.2</v>
          </cell>
          <cell r="I799" t="str">
            <v>L</v>
          </cell>
        </row>
        <row r="800">
          <cell r="F800" t="str">
            <v>2RBOP00072</v>
          </cell>
          <cell r="G800" t="str">
            <v>POLYSTER YARN COLOUR BLACK</v>
          </cell>
          <cell r="H800">
            <v>1E-3</v>
          </cell>
          <cell r="I800" t="str">
            <v>KG</v>
          </cell>
        </row>
        <row r="801">
          <cell r="F801" t="str">
            <v>2RBOP00083</v>
          </cell>
          <cell r="G801" t="str">
            <v>POLYSTER THREAD 20X2,COLOUR BLACK</v>
          </cell>
          <cell r="H801">
            <v>19</v>
          </cell>
          <cell r="I801" t="str">
            <v>M</v>
          </cell>
        </row>
        <row r="803">
          <cell r="A803" t="str">
            <v>2SNRC00035</v>
          </cell>
          <cell r="B803" t="str">
            <v xml:space="preserve"> RC X-1 SEDAN VISTA HATCH DICKY</v>
          </cell>
          <cell r="E803">
            <v>1</v>
          </cell>
          <cell r="F803" t="str">
            <v>2SCCO00106</v>
          </cell>
          <cell r="G803" t="str">
            <v>COPE5D(X1V)I VISTA DICKY 550 W1.66 L1.22</v>
          </cell>
          <cell r="H803">
            <v>1</v>
          </cell>
          <cell r="I803" t="str">
            <v>EA</v>
          </cell>
        </row>
        <row r="805">
          <cell r="A805" t="str">
            <v>2SNRC00084</v>
          </cell>
          <cell r="B805" t="str">
            <v>RC X-1 SEDAN VISTA HATCH DICKY NAMDA</v>
          </cell>
          <cell r="D805">
            <v>1</v>
          </cell>
          <cell r="E805">
            <v>1</v>
          </cell>
          <cell r="F805" t="str">
            <v>2SFSN00079</v>
          </cell>
          <cell r="G805" t="str">
            <v>U-10D (X1V) 900 GSM W 1.20</v>
          </cell>
          <cell r="H805">
            <v>0.56999999999999995</v>
          </cell>
          <cell r="I805" t="str">
            <v>M2</v>
          </cell>
        </row>
        <row r="807">
          <cell r="A807" t="str">
            <v>2SNRC00084</v>
          </cell>
          <cell r="B807" t="str">
            <v>RC X-1 SEDAN VISTA HATCH DICKY NAMDA</v>
          </cell>
          <cell r="D807">
            <v>2</v>
          </cell>
          <cell r="E807">
            <v>1</v>
          </cell>
          <cell r="F807" t="str">
            <v>2SFSN00051</v>
          </cell>
          <cell r="G807" t="str">
            <v>U-10 (TM) 900 GSM W 1.4</v>
          </cell>
          <cell r="H807">
            <v>0.81400000000000006</v>
          </cell>
          <cell r="I807" t="str">
            <v>M2</v>
          </cell>
        </row>
        <row r="809">
          <cell r="A809" t="str">
            <v>2FTINCDI02</v>
          </cell>
          <cell r="B809" t="str">
            <v>CAB INNER DIESEL(INDIGO)</v>
          </cell>
          <cell r="E809">
            <v>1</v>
          </cell>
          <cell r="F809" t="str">
            <v>2SNFO00001</v>
          </cell>
          <cell r="G809" t="str">
            <v xml:space="preserve"> FO CAB INSULATION DIESEL (RHD/LHD)</v>
          </cell>
          <cell r="H809">
            <v>1</v>
          </cell>
          <cell r="I809" t="str">
            <v>EA</v>
          </cell>
        </row>
        <row r="811">
          <cell r="A811" t="str">
            <v>2SNFO00001</v>
          </cell>
          <cell r="B811" t="str">
            <v xml:space="preserve"> FO CAB INSULATION DIESEL (RHD/LHD)</v>
          </cell>
          <cell r="D811">
            <v>1</v>
          </cell>
          <cell r="E811">
            <v>1</v>
          </cell>
          <cell r="F811" t="str">
            <v>2SNVA00001</v>
          </cell>
          <cell r="G811" t="str">
            <v xml:space="preserve"> VA CAB INSULATION DIESEL (RHD/LHD)</v>
          </cell>
          <cell r="H811">
            <v>1</v>
          </cell>
          <cell r="I811" t="str">
            <v>EA</v>
          </cell>
        </row>
        <row r="812">
          <cell r="F812" t="str">
            <v>2RCHE00014</v>
          </cell>
          <cell r="G812" t="str">
            <v>PU CHEMICAL 85 DENSITY POLYOL</v>
          </cell>
          <cell r="H812">
            <v>1.1000000000000001</v>
          </cell>
          <cell r="I812" t="str">
            <v>KG</v>
          </cell>
        </row>
        <row r="813">
          <cell r="F813" t="str">
            <v>2RCHE00012</v>
          </cell>
          <cell r="G813" t="str">
            <v>PU CHEMICAL ISOCYNATE</v>
          </cell>
          <cell r="H813">
            <v>0.42</v>
          </cell>
          <cell r="I813" t="str">
            <v>KG</v>
          </cell>
        </row>
        <row r="814">
          <cell r="F814" t="str">
            <v>2RCHE00019</v>
          </cell>
          <cell r="G814" t="str">
            <v>MOULD RELEASE AGENT SPRAYWARNISHC7858</v>
          </cell>
          <cell r="H814">
            <v>0.15</v>
          </cell>
          <cell r="I814" t="str">
            <v>KG</v>
          </cell>
        </row>
        <row r="816">
          <cell r="A816" t="str">
            <v>2SNVA00001</v>
          </cell>
          <cell r="B816" t="str">
            <v xml:space="preserve"> VA CAB INSULATION DIESEL (RHD/LHD)</v>
          </cell>
          <cell r="D816">
            <v>1</v>
          </cell>
          <cell r="E816">
            <v>1</v>
          </cell>
          <cell r="F816" t="str">
            <v>2REVA00011</v>
          </cell>
          <cell r="G816" t="str">
            <v>EVA VF 1490X850MM WT  4.56KGS +/-5%BLACK</v>
          </cell>
          <cell r="H816">
            <v>1</v>
          </cell>
          <cell r="I816" t="str">
            <v>EA</v>
          </cell>
        </row>
        <row r="818">
          <cell r="A818" t="str">
            <v>2FTINCDI01</v>
          </cell>
          <cell r="B818" t="str">
            <v>CAB INNER DIESEL (LHD)</v>
          </cell>
          <cell r="E818">
            <v>1</v>
          </cell>
          <cell r="F818" t="str">
            <v>2SNFO00001</v>
          </cell>
          <cell r="G818" t="str">
            <v xml:space="preserve"> FO CAB INSULATION DIESEL (RHD/LHD)</v>
          </cell>
          <cell r="H818">
            <v>1</v>
          </cell>
          <cell r="I818" t="str">
            <v>EA</v>
          </cell>
        </row>
        <row r="820">
          <cell r="A820" t="str">
            <v>2SNFO00001/2SNFO00053</v>
          </cell>
          <cell r="B820" t="str">
            <v xml:space="preserve"> FO CAB INSULATION DIESEL (RHD/LHD)</v>
          </cell>
          <cell r="D820">
            <v>1</v>
          </cell>
          <cell r="E820">
            <v>1</v>
          </cell>
          <cell r="F820" t="str">
            <v>2SNVA00001</v>
          </cell>
          <cell r="G820" t="str">
            <v xml:space="preserve"> VA CAB INSULATION DIESEL (RHD/LHD)</v>
          </cell>
          <cell r="H820">
            <v>1</v>
          </cell>
          <cell r="I820" t="str">
            <v>EA</v>
          </cell>
        </row>
        <row r="821">
          <cell r="F821" t="str">
            <v>2RCHE00014</v>
          </cell>
          <cell r="G821" t="str">
            <v>PU CHEMICAL 85 DENSITY POLYOL</v>
          </cell>
          <cell r="H821">
            <v>1.1000000000000001</v>
          </cell>
          <cell r="I821" t="str">
            <v>KG</v>
          </cell>
        </row>
        <row r="822">
          <cell r="F822" t="str">
            <v>2RCHE00012</v>
          </cell>
          <cell r="G822" t="str">
            <v>PU CHEMICAL ISOCYNATE</v>
          </cell>
          <cell r="H822">
            <v>0.42</v>
          </cell>
          <cell r="I822" t="str">
            <v>KG</v>
          </cell>
        </row>
        <row r="823">
          <cell r="F823" t="str">
            <v>2RCHE00019</v>
          </cell>
          <cell r="G823" t="str">
            <v>MOULD RELEASE AGENT SPRAYWARNISHC7858</v>
          </cell>
          <cell r="H823">
            <v>0.15</v>
          </cell>
          <cell r="I823" t="str">
            <v>KG</v>
          </cell>
        </row>
        <row r="825">
          <cell r="A825" t="str">
            <v>2SNVA00001</v>
          </cell>
          <cell r="B825" t="str">
            <v xml:space="preserve"> VA CAB INSULATION DIESEL (RHD/LHD)</v>
          </cell>
          <cell r="D825">
            <v>1</v>
          </cell>
          <cell r="E825">
            <v>1</v>
          </cell>
          <cell r="F825" t="str">
            <v>2REVA00011</v>
          </cell>
          <cell r="G825" t="str">
            <v>EVA VF 1490X850MM WT  4.56KGS +/-5%BLACK</v>
          </cell>
          <cell r="H825">
            <v>1</v>
          </cell>
          <cell r="I825" t="str">
            <v>EA</v>
          </cell>
        </row>
        <row r="827">
          <cell r="A827" t="str">
            <v>2FTINGDI01</v>
          </cell>
          <cell r="B827" t="str">
            <v>CAB INSULATION LHD - DICOR</v>
          </cell>
          <cell r="E827">
            <v>1</v>
          </cell>
          <cell r="F827" t="str">
            <v>2SNFO00002</v>
          </cell>
          <cell r="G827" t="str">
            <v xml:space="preserve"> FO CAB INSULATION DIESELDICOR (RHD/LHD)</v>
          </cell>
          <cell r="H827">
            <v>1</v>
          </cell>
          <cell r="I827" t="str">
            <v>EA</v>
          </cell>
        </row>
        <row r="829">
          <cell r="A829" t="str">
            <v>2FTINGDI02</v>
          </cell>
          <cell r="B829" t="str">
            <v>CAB INSULATION RHD-DICOR</v>
          </cell>
          <cell r="F829" t="str">
            <v>2SNFO00002</v>
          </cell>
          <cell r="G829" t="str">
            <v xml:space="preserve"> FO CAB INSULATION DIESELDICOR (RHD/LHD)</v>
          </cell>
          <cell r="H829">
            <v>1</v>
          </cell>
          <cell r="I829" t="str">
            <v>EA</v>
          </cell>
        </row>
        <row r="831">
          <cell r="A831" t="str">
            <v>2SNFO00002/2SNFO00054</v>
          </cell>
          <cell r="B831" t="str">
            <v xml:space="preserve"> FO CAB INSULATION DIESELDICOR (RHD/LHD)</v>
          </cell>
          <cell r="F831" t="str">
            <v>2SNVA00002</v>
          </cell>
          <cell r="G831" t="str">
            <v xml:space="preserve"> VA CAB INSULATION DIESELDICOR (RHD/LHD)</v>
          </cell>
          <cell r="H831">
            <v>1</v>
          </cell>
          <cell r="I831" t="str">
            <v>EA</v>
          </cell>
        </row>
        <row r="832">
          <cell r="F832" t="str">
            <v>2RCHE00014</v>
          </cell>
          <cell r="G832" t="str">
            <v>PU CHEMICAL 85 DENSITY POLYOL</v>
          </cell>
          <cell r="H832">
            <v>1.1000000000000001</v>
          </cell>
          <cell r="I832" t="str">
            <v>KG</v>
          </cell>
        </row>
        <row r="833">
          <cell r="F833" t="str">
            <v>2RCHE00012</v>
          </cell>
          <cell r="G833" t="str">
            <v>PU CHEMICAL ISOCYNATE</v>
          </cell>
          <cell r="H833">
            <v>0.42</v>
          </cell>
          <cell r="I833" t="str">
            <v>KG</v>
          </cell>
        </row>
        <row r="834">
          <cell r="F834" t="str">
            <v>2RCHE00019</v>
          </cell>
          <cell r="G834" t="str">
            <v>MOULD RELEASE AGENT SPRAYWARNISHC7858</v>
          </cell>
          <cell r="H834">
            <v>0.15</v>
          </cell>
          <cell r="I834" t="str">
            <v>KG</v>
          </cell>
        </row>
        <row r="836">
          <cell r="A836" t="str">
            <v>2SNVA00002</v>
          </cell>
          <cell r="B836" t="str">
            <v xml:space="preserve"> VA CAB INSULATION DIESELDICOR (RHD/LHD)</v>
          </cell>
          <cell r="F836" t="str">
            <v>2REVA00012</v>
          </cell>
          <cell r="G836" t="str">
            <v>EVA VF(C) 1490X850MM WT 7.6KGS+/-5%BROWN</v>
          </cell>
          <cell r="H836">
            <v>1</v>
          </cell>
          <cell r="I836" t="str">
            <v>EA</v>
          </cell>
        </row>
        <row r="838">
          <cell r="A838" t="str">
            <v>2FTINVDI03</v>
          </cell>
          <cell r="B838" t="str">
            <v>CAB INSULATION LHD (ENCA</v>
          </cell>
        </row>
        <row r="840">
          <cell r="A840" t="str">
            <v>SUMO PARTS</v>
          </cell>
        </row>
        <row r="841">
          <cell r="A841" t="str">
            <v>2FTSUMCF04</v>
          </cell>
          <cell r="B841" t="str">
            <v>CARPET ASSY.FRONT FLOOR(SUMO)</v>
          </cell>
          <cell r="C841">
            <v>2205</v>
          </cell>
          <cell r="D841">
            <v>1</v>
          </cell>
          <cell r="E841">
            <v>1</v>
          </cell>
          <cell r="F841" t="str">
            <v>f</v>
          </cell>
          <cell r="G841" t="str">
            <v>TF SUMO CARPET B&amp;W</v>
          </cell>
          <cell r="H841">
            <v>1</v>
          </cell>
          <cell r="I841" t="str">
            <v>EA</v>
          </cell>
        </row>
        <row r="842">
          <cell r="B842" t="str">
            <v>CARPET ASSY.FRONT FLOOR(SUMO)</v>
          </cell>
          <cell r="C842">
            <v>2205</v>
          </cell>
          <cell r="D842">
            <v>1</v>
          </cell>
          <cell r="F842" t="str">
            <v>2RBOP00063</v>
          </cell>
          <cell r="G842" t="str">
            <v>CARPET PROT. FILM 500MM X 100MTRS</v>
          </cell>
          <cell r="H842">
            <v>2</v>
          </cell>
          <cell r="I842" t="str">
            <v>M</v>
          </cell>
        </row>
        <row r="843">
          <cell r="B843" t="str">
            <v>CARPET ASSY.FRONT FLOOR(SUMO)</v>
          </cell>
          <cell r="C843">
            <v>2205</v>
          </cell>
          <cell r="D843">
            <v>1</v>
          </cell>
          <cell r="F843" t="str">
            <v>2RBOP00072</v>
          </cell>
          <cell r="G843" t="str">
            <v>POLYSTER YARN COLOUR BLACK</v>
          </cell>
          <cell r="H843">
            <v>2E-3</v>
          </cell>
          <cell r="I843" t="str">
            <v>KG</v>
          </cell>
        </row>
        <row r="844">
          <cell r="B844" t="str">
            <v>CARPET ASSY.FRONT FLOOR(SUMO)</v>
          </cell>
          <cell r="C844">
            <v>2205</v>
          </cell>
          <cell r="D844">
            <v>1</v>
          </cell>
          <cell r="F844" t="str">
            <v>2RBOP00163</v>
          </cell>
          <cell r="G844" t="str">
            <v>VELCRO LOOP WIDTH 50MM COLOUR BLACK</v>
          </cell>
          <cell r="H844">
            <v>0.3</v>
          </cell>
          <cell r="I844" t="str">
            <v>M</v>
          </cell>
        </row>
        <row r="845">
          <cell r="B845" t="str">
            <v>CARPET ASSY.FRONT FLOOR(SUMO)</v>
          </cell>
          <cell r="C845">
            <v>2205</v>
          </cell>
          <cell r="D845">
            <v>1</v>
          </cell>
          <cell r="F845" t="str">
            <v>2RBOP00083</v>
          </cell>
          <cell r="G845" t="str">
            <v>POLYSTER THREAD 20X2,COLOUR BLACK</v>
          </cell>
          <cell r="H845">
            <v>25</v>
          </cell>
          <cell r="I845" t="str">
            <v>M</v>
          </cell>
        </row>
        <row r="846">
          <cell r="B846" t="str">
            <v>CARPET ASSY.FRONT FLOOR(SUMO)</v>
          </cell>
          <cell r="C846">
            <v>2205</v>
          </cell>
          <cell r="D846">
            <v>1</v>
          </cell>
          <cell r="F846" t="str">
            <v>2RBOP00164</v>
          </cell>
          <cell r="G846" t="str">
            <v>VELCRO HOOK WIDTH 20MM COLOUR BLACK</v>
          </cell>
          <cell r="H846">
            <v>1.2</v>
          </cell>
          <cell r="I846" t="str">
            <v>M</v>
          </cell>
        </row>
        <row r="847">
          <cell r="B847" t="str">
            <v>CARPET ASSY.FRONT FLOOR(SUMO)</v>
          </cell>
          <cell r="C847">
            <v>2205</v>
          </cell>
          <cell r="D847">
            <v>1</v>
          </cell>
          <cell r="F847" t="str">
            <v>2RBOP00162</v>
          </cell>
          <cell r="G847" t="str">
            <v>VELCRO LOOP WIDTH 50MM COLOUR BLACK</v>
          </cell>
          <cell r="H847">
            <v>0.24</v>
          </cell>
          <cell r="I847" t="str">
            <v>M</v>
          </cell>
        </row>
        <row r="848">
          <cell r="B848" t="str">
            <v>CARPET ASSY.FRONT FLOOR(SUMO)</v>
          </cell>
          <cell r="F848" t="str">
            <v>2SNRC00002</v>
          </cell>
          <cell r="G848" t="str">
            <v xml:space="preserve"> RC SUMO GEAR BOX COVER B&amp;W</v>
          </cell>
          <cell r="H848">
            <v>1</v>
          </cell>
          <cell r="I848" t="str">
            <v>EA</v>
          </cell>
        </row>
        <row r="849">
          <cell r="B849" t="str">
            <v>CARPET ASSY.FRONT FLOOR(SUMO)</v>
          </cell>
          <cell r="C849">
            <v>2205</v>
          </cell>
          <cell r="D849">
            <v>1</v>
          </cell>
          <cell r="F849" t="str">
            <v>2RBOP00082</v>
          </cell>
          <cell r="G849" t="str">
            <v>STAPPLER PINS SIZE 23/10,COLOUR SILVER</v>
          </cell>
          <cell r="H849">
            <v>4</v>
          </cell>
          <cell r="I849" t="str">
            <v>EA</v>
          </cell>
        </row>
        <row r="851">
          <cell r="A851" t="str">
            <v>2SNRC00002</v>
          </cell>
          <cell r="B851" t="str">
            <v xml:space="preserve"> RC SUMO GEAR BOX COVER B&amp;W</v>
          </cell>
          <cell r="C851">
            <v>2205</v>
          </cell>
          <cell r="D851">
            <v>1</v>
          </cell>
          <cell r="E851">
            <v>15</v>
          </cell>
          <cell r="F851" t="str">
            <v>2SCCO00042</v>
          </cell>
          <cell r="G851" t="str">
            <v>CO PP4D(SG)SUMODICKEY (NF)550W1.45</v>
          </cell>
          <cell r="H851">
            <v>1</v>
          </cell>
          <cell r="I851" t="str">
            <v>EA</v>
          </cell>
        </row>
        <row r="853">
          <cell r="A853" t="str">
            <v>2SCTF00003</v>
          </cell>
          <cell r="B853" t="str">
            <v>TF SUMO CARPET B&amp;W</v>
          </cell>
          <cell r="C853">
            <v>2205</v>
          </cell>
          <cell r="D853">
            <v>1</v>
          </cell>
          <cell r="E853">
            <v>1</v>
          </cell>
          <cell r="F853" t="str">
            <v>2SCLX00031</v>
          </cell>
          <cell r="G853" t="str">
            <v>LX PP5F(SG) SUMO CARPET 750 W1.65</v>
          </cell>
          <cell r="H853">
            <v>1</v>
          </cell>
          <cell r="I853" t="str">
            <v>EA</v>
          </cell>
        </row>
        <row r="854">
          <cell r="B854" t="str">
            <v>TF SUMO CARPET B&amp;W</v>
          </cell>
          <cell r="C854">
            <v>2205</v>
          </cell>
          <cell r="D854">
            <v>1</v>
          </cell>
          <cell r="F854" t="str">
            <v>2RFEL00015</v>
          </cell>
          <cell r="G854" t="str">
            <v>TP FELT EWA 650 SIZE 2.10X1.70M GREY</v>
          </cell>
          <cell r="H854">
            <v>3.57</v>
          </cell>
          <cell r="I854" t="str">
            <v>M2</v>
          </cell>
        </row>
        <row r="855">
          <cell r="B855" t="str">
            <v>TF SUMO CARPET B&amp;W</v>
          </cell>
          <cell r="C855">
            <v>2205</v>
          </cell>
          <cell r="D855">
            <v>1</v>
          </cell>
          <cell r="F855" t="str">
            <v>2REVA00030</v>
          </cell>
          <cell r="G855" t="str">
            <v>EVA M 1500X1350MM WT 9.57KGS +/-5% BLACK</v>
          </cell>
          <cell r="H855">
            <v>1</v>
          </cell>
          <cell r="I855" t="str">
            <v>EA</v>
          </cell>
        </row>
        <row r="856">
          <cell r="B856" t="str">
            <v>TF SUMO CARPET B&amp;W</v>
          </cell>
          <cell r="C856">
            <v>2205</v>
          </cell>
          <cell r="D856">
            <v>1</v>
          </cell>
          <cell r="F856" t="str">
            <v>2RPOL00016</v>
          </cell>
          <cell r="G856" t="str">
            <v>LDPE POWDER PULVERISED 16MA400</v>
          </cell>
          <cell r="H856">
            <v>0.2</v>
          </cell>
          <cell r="I856" t="str">
            <v>KG</v>
          </cell>
        </row>
        <row r="858">
          <cell r="A858" t="str">
            <v>2FTSUMCW01</v>
          </cell>
          <cell r="B858" t="str">
            <v>WHEEL ARCH RH/SUMO-FACE LIFT</v>
          </cell>
          <cell r="C858">
            <v>2205</v>
          </cell>
          <cell r="D858">
            <v>1</v>
          </cell>
          <cell r="E858">
            <v>1</v>
          </cell>
          <cell r="F858" t="str">
            <v>2SCTF00121</v>
          </cell>
          <cell r="G858" t="str">
            <v>TF SUMO WHEEL ARCH B&amp;W RH</v>
          </cell>
          <cell r="H858">
            <v>1</v>
          </cell>
          <cell r="I858" t="str">
            <v>EA</v>
          </cell>
        </row>
        <row r="859">
          <cell r="B859" t="str">
            <v>WHEEL ARCH RH/SUMO-FACE LIFT</v>
          </cell>
          <cell r="C859">
            <v>2205</v>
          </cell>
          <cell r="D859">
            <v>1</v>
          </cell>
          <cell r="E859">
            <v>1</v>
          </cell>
          <cell r="F859" t="str">
            <v>2RBOP00072</v>
          </cell>
          <cell r="G859" t="str">
            <v>POLYSTER YARN COLOUR BLACK</v>
          </cell>
          <cell r="H859">
            <v>1E-3</v>
          </cell>
          <cell r="I859" t="str">
            <v>KG</v>
          </cell>
        </row>
        <row r="860">
          <cell r="B860" t="str">
            <v>WHEEL ARCH RH/SUMO-FACE LIFT</v>
          </cell>
          <cell r="C860">
            <v>2205</v>
          </cell>
          <cell r="D860">
            <v>1</v>
          </cell>
          <cell r="E860">
            <v>1</v>
          </cell>
          <cell r="F860" t="str">
            <v>2RBOP00083</v>
          </cell>
          <cell r="G860" t="str">
            <v>POLYSTER THREAD 20X2,COLOUR BLACK</v>
          </cell>
          <cell r="H860">
            <v>15</v>
          </cell>
          <cell r="I860" t="str">
            <v>M</v>
          </cell>
        </row>
        <row r="862">
          <cell r="A862" t="str">
            <v>2SCTF00121</v>
          </cell>
          <cell r="B862" t="str">
            <v>TF SUMO WHEEL ARCH B&amp;W RH</v>
          </cell>
          <cell r="C862">
            <v>2205</v>
          </cell>
          <cell r="D862">
            <v>1</v>
          </cell>
          <cell r="E862">
            <v>2</v>
          </cell>
          <cell r="F862" t="str">
            <v>2SCLX00032</v>
          </cell>
          <cell r="G862" t="str">
            <v>LX PP5W(SG)SUMO WH.ARCH 750 W1.6</v>
          </cell>
          <cell r="H862">
            <v>1</v>
          </cell>
          <cell r="I862" t="str">
            <v>EA</v>
          </cell>
        </row>
        <row r="863">
          <cell r="B863" t="str">
            <v>TF SUMO WHEEL ARCH B&amp;W RH</v>
          </cell>
          <cell r="C863">
            <v>2205</v>
          </cell>
          <cell r="D863">
            <v>1</v>
          </cell>
          <cell r="E863">
            <v>2</v>
          </cell>
          <cell r="F863" t="str">
            <v>2RFEL00009</v>
          </cell>
          <cell r="G863" t="str">
            <v>TP FELT EWA 550 SIZE 1.60X1.35M GREY</v>
          </cell>
          <cell r="H863">
            <v>2.16</v>
          </cell>
          <cell r="I863" t="str">
            <v>M2</v>
          </cell>
        </row>
        <row r="864">
          <cell r="B864" t="str">
            <v>TF SUMO WHEEL ARCH B&amp;W RH</v>
          </cell>
          <cell r="C864">
            <v>2205</v>
          </cell>
          <cell r="D864">
            <v>1</v>
          </cell>
          <cell r="E864">
            <v>2</v>
          </cell>
          <cell r="F864" t="str">
            <v>2RPOL00016</v>
          </cell>
          <cell r="G864" t="str">
            <v>LDPE POWDER PULVERISED 16MA400</v>
          </cell>
          <cell r="H864">
            <v>0.1</v>
          </cell>
          <cell r="I864" t="str">
            <v>KG</v>
          </cell>
        </row>
        <row r="865">
          <cell r="B865" t="str">
            <v>TF SUMO WHEEL ARCH B&amp;W RH</v>
          </cell>
          <cell r="C865">
            <v>2205</v>
          </cell>
          <cell r="D865">
            <v>1</v>
          </cell>
          <cell r="E865">
            <v>2</v>
          </cell>
          <cell r="F865" t="str">
            <v>2SCTF00122</v>
          </cell>
          <cell r="G865" t="str">
            <v>TF SUMO WHEEL ARCH B&amp;W LH</v>
          </cell>
          <cell r="H865" t="str">
            <v>2-</v>
          </cell>
          <cell r="I865" t="str">
            <v>EA</v>
          </cell>
        </row>
        <row r="867">
          <cell r="A867" t="str">
            <v>2FTSUMCW02</v>
          </cell>
          <cell r="B867" t="str">
            <v>WHEEL ARCH LH/SUMO-FACE LIFT</v>
          </cell>
          <cell r="C867">
            <v>2205</v>
          </cell>
          <cell r="D867">
            <v>1</v>
          </cell>
          <cell r="E867">
            <v>1</v>
          </cell>
          <cell r="F867" t="str">
            <v>2SCTF00122</v>
          </cell>
          <cell r="G867" t="str">
            <v>TF SUMO WHEEL ARCH B&amp;W LH</v>
          </cell>
          <cell r="H867">
            <v>1</v>
          </cell>
          <cell r="I867" t="str">
            <v>EA</v>
          </cell>
        </row>
        <row r="868">
          <cell r="B868" t="str">
            <v>WHEEL ARCH LH/SUMO-FACE LIFT</v>
          </cell>
          <cell r="C868">
            <v>2205</v>
          </cell>
          <cell r="D868">
            <v>1</v>
          </cell>
          <cell r="E868">
            <v>1</v>
          </cell>
          <cell r="F868" t="str">
            <v>2RBOP00072</v>
          </cell>
          <cell r="G868" t="str">
            <v>POLYSTER YARN COLOUR BLACK</v>
          </cell>
          <cell r="H868">
            <v>1E-3</v>
          </cell>
          <cell r="I868" t="str">
            <v>KG</v>
          </cell>
        </row>
        <row r="869">
          <cell r="B869" t="str">
            <v>WHEEL ARCH LH/SUMO-FACE LIFT</v>
          </cell>
          <cell r="C869">
            <v>2205</v>
          </cell>
          <cell r="D869">
            <v>1</v>
          </cell>
          <cell r="E869">
            <v>1</v>
          </cell>
          <cell r="F869" t="str">
            <v>2RBOP00083</v>
          </cell>
          <cell r="G869" t="str">
            <v>POLYSTER THREAD 20X2,COLOUR BLACK</v>
          </cell>
          <cell r="H869">
            <v>15</v>
          </cell>
          <cell r="I869" t="str">
            <v>M</v>
          </cell>
        </row>
        <row r="871">
          <cell r="A871" t="str">
            <v>2FTSUMCT01</v>
          </cell>
          <cell r="B871" t="str">
            <v>CARPET LUGG COMPONENT(SUMO)</v>
          </cell>
          <cell r="C871">
            <v>2205</v>
          </cell>
          <cell r="D871">
            <v>1</v>
          </cell>
          <cell r="E871">
            <v>1</v>
          </cell>
          <cell r="F871" t="str">
            <v>2SCFI00002</v>
          </cell>
          <cell r="G871" t="str">
            <v xml:space="preserve"> FI SUMO DICKY B&amp;W</v>
          </cell>
          <cell r="H871">
            <v>1</v>
          </cell>
          <cell r="I871" t="str">
            <v>EA</v>
          </cell>
        </row>
        <row r="872">
          <cell r="B872" t="str">
            <v>CARPET LUGG COMPONENT(SUMO)</v>
          </cell>
          <cell r="C872">
            <v>2205</v>
          </cell>
          <cell r="D872">
            <v>1</v>
          </cell>
          <cell r="E872">
            <v>1</v>
          </cell>
          <cell r="F872" t="str">
            <v>2RBOP00164</v>
          </cell>
          <cell r="G872" t="str">
            <v>VELCRO HOOK WIDTH 20MM COLOUR BLACK</v>
          </cell>
          <cell r="H872">
            <v>0.17</v>
          </cell>
          <cell r="I872" t="str">
            <v>M</v>
          </cell>
          <cell r="J872">
            <v>0.16999999999999998</v>
          </cell>
        </row>
        <row r="873">
          <cell r="B873" t="str">
            <v>CARPET LUGG COMPONENT(SUMO)</v>
          </cell>
          <cell r="C873">
            <v>2205</v>
          </cell>
          <cell r="D873">
            <v>1</v>
          </cell>
          <cell r="E873">
            <v>1</v>
          </cell>
          <cell r="F873" t="str">
            <v>2RBOP00072</v>
          </cell>
          <cell r="G873" t="str">
            <v>POLYSTER YARN COLOUR BLACK</v>
          </cell>
          <cell r="H873">
            <v>4.0000000000000001E-3</v>
          </cell>
          <cell r="I873" t="str">
            <v>KG</v>
          </cell>
        </row>
        <row r="874">
          <cell r="B874" t="str">
            <v>CARPET LUGG COMPONENT(SUMO)</v>
          </cell>
          <cell r="C874">
            <v>2205</v>
          </cell>
          <cell r="D874">
            <v>1</v>
          </cell>
          <cell r="E874">
            <v>1</v>
          </cell>
          <cell r="F874" t="str">
            <v>2RBOP00083</v>
          </cell>
          <cell r="G874" t="str">
            <v>POLYSTER THREAD 20X2,COLOUR BLACK</v>
          </cell>
          <cell r="H874">
            <v>55</v>
          </cell>
          <cell r="I874" t="str">
            <v>M</v>
          </cell>
        </row>
        <row r="875">
          <cell r="B875" t="str">
            <v>CARPET LUGG COMPONENT(SUMO)</v>
          </cell>
          <cell r="C875">
            <v>2205</v>
          </cell>
          <cell r="D875">
            <v>1</v>
          </cell>
          <cell r="E875">
            <v>1</v>
          </cell>
          <cell r="F875" t="str">
            <v>2RBOP00163</v>
          </cell>
          <cell r="G875" t="str">
            <v>VELCRO HOOK WIDTH 50MM COLOUR BLACK</v>
          </cell>
          <cell r="H875">
            <v>0.24</v>
          </cell>
          <cell r="I875" t="str">
            <v>M</v>
          </cell>
          <cell r="J875">
            <v>0.24</v>
          </cell>
        </row>
        <row r="876">
          <cell r="B876" t="str">
            <v>CARPET LUGG COMPONENT(SUMO)</v>
          </cell>
          <cell r="C876">
            <v>2205</v>
          </cell>
          <cell r="D876">
            <v>1</v>
          </cell>
          <cell r="E876">
            <v>1</v>
          </cell>
          <cell r="F876" t="str">
            <v>2RBOP00063</v>
          </cell>
          <cell r="G876" t="str">
            <v>CARPET PROT. FILM 500MM X 100MTRS</v>
          </cell>
          <cell r="H876">
            <v>2.2599999999999998</v>
          </cell>
          <cell r="I876" t="str">
            <v>M</v>
          </cell>
        </row>
        <row r="879">
          <cell r="A879" t="str">
            <v>2SCFI00002</v>
          </cell>
          <cell r="B879" t="str">
            <v xml:space="preserve"> FI SUMO DICKY B&amp;W</v>
          </cell>
          <cell r="C879">
            <v>2205</v>
          </cell>
          <cell r="D879">
            <v>1</v>
          </cell>
          <cell r="E879">
            <v>1</v>
          </cell>
          <cell r="F879" t="str">
            <v>2SCCO00042</v>
          </cell>
          <cell r="G879" t="str">
            <v>CO PP4D(SG)SUMODICKEY (NF)550W1.45</v>
          </cell>
          <cell r="H879">
            <v>1</v>
          </cell>
          <cell r="I879" t="str">
            <v>EA</v>
          </cell>
        </row>
        <row r="880">
          <cell r="B880" t="str">
            <v xml:space="preserve"> FI SUMO DICKY B&amp;W</v>
          </cell>
          <cell r="C880">
            <v>2205</v>
          </cell>
          <cell r="D880">
            <v>1</v>
          </cell>
          <cell r="E880">
            <v>1</v>
          </cell>
          <cell r="F880" t="str">
            <v>2RFEL00005</v>
          </cell>
          <cell r="G880" t="str">
            <v>TP FELT EWA 680 SIZE 1.45X1.19M GREY</v>
          </cell>
          <cell r="H880">
            <v>1.7254999999999998</v>
          </cell>
          <cell r="I880" t="str">
            <v>M2</v>
          </cell>
        </row>
        <row r="881">
          <cell r="B881" t="str">
            <v xml:space="preserve"> FI SUMO DICKY B&amp;W</v>
          </cell>
          <cell r="C881">
            <v>2205</v>
          </cell>
          <cell r="D881">
            <v>1</v>
          </cell>
          <cell r="E881">
            <v>1</v>
          </cell>
          <cell r="F881" t="str">
            <v>2RADH00002</v>
          </cell>
          <cell r="G881" t="str">
            <v>SYN RUBBER ADHESIVE GRADE SPRAYABLE</v>
          </cell>
          <cell r="H881">
            <v>0.375</v>
          </cell>
          <cell r="I881" t="str">
            <v>L</v>
          </cell>
        </row>
        <row r="883">
          <cell r="A883" t="str">
            <v>2FTSUMDI01</v>
          </cell>
          <cell r="B883" t="str">
            <v>DASH INNER INSULATION(SUMO)</v>
          </cell>
          <cell r="F883" t="str">
            <v>2SNFI00049</v>
          </cell>
          <cell r="G883" t="str">
            <v xml:space="preserve"> FI SUMO DASH INNER RHD/LHD</v>
          </cell>
          <cell r="H883">
            <v>1</v>
          </cell>
          <cell r="I883" t="str">
            <v>EA</v>
          </cell>
        </row>
        <row r="885">
          <cell r="A885" t="str">
            <v>2SNFI00049</v>
          </cell>
          <cell r="B885" t="str">
            <v xml:space="preserve"> FI SUMO DASH INNER RHD/LHD</v>
          </cell>
          <cell r="C885">
            <v>2205</v>
          </cell>
          <cell r="D885">
            <v>1</v>
          </cell>
          <cell r="E885">
            <v>1</v>
          </cell>
          <cell r="F885" t="str">
            <v>2REVA00016</v>
          </cell>
          <cell r="G885" t="str">
            <v>EVA NM 1480X870MM WT 6.89KGS +/-5% BROWN</v>
          </cell>
          <cell r="H885">
            <v>1</v>
          </cell>
          <cell r="I885" t="str">
            <v>EA</v>
          </cell>
        </row>
        <row r="886">
          <cell r="B886" t="str">
            <v xml:space="preserve"> FI SUMO DASH INNER RHD/LHD</v>
          </cell>
          <cell r="C886">
            <v>2205</v>
          </cell>
          <cell r="D886">
            <v>1</v>
          </cell>
          <cell r="E886">
            <v>1</v>
          </cell>
          <cell r="F886" t="str">
            <v>2RFEL00053</v>
          </cell>
          <cell r="G886" t="str">
            <v>TP FELT EWA 750 SIZE 1.48X.87M GREY</v>
          </cell>
          <cell r="H886">
            <v>1.288</v>
          </cell>
          <cell r="I886" t="str">
            <v>M2</v>
          </cell>
        </row>
        <row r="887">
          <cell r="B887" t="str">
            <v xml:space="preserve"> FI SUMO DASH INNER RHD/LHD</v>
          </cell>
          <cell r="C887">
            <v>2205</v>
          </cell>
          <cell r="D887">
            <v>1</v>
          </cell>
          <cell r="E887">
            <v>1</v>
          </cell>
          <cell r="F887" t="str">
            <v>2RADH00002</v>
          </cell>
          <cell r="G887" t="str">
            <v>SYN RUBBER ADHESIVE GRADE SPRAYABLE</v>
          </cell>
          <cell r="H887">
            <v>0.5</v>
          </cell>
          <cell r="I887" t="str">
            <v>L</v>
          </cell>
        </row>
        <row r="889">
          <cell r="A889" t="str">
            <v>2FTSUMDO01</v>
          </cell>
          <cell r="B889" t="str">
            <v>FIREWALL INSULATION(SUMO)</v>
          </cell>
          <cell r="C889">
            <v>2205</v>
          </cell>
          <cell r="D889">
            <v>1</v>
          </cell>
          <cell r="E889">
            <v>1</v>
          </cell>
          <cell r="F889" t="str">
            <v>2SNTS00007</v>
          </cell>
          <cell r="G889" t="str">
            <v>TS INS. FIREWALL SUMO</v>
          </cell>
          <cell r="H889">
            <v>1</v>
          </cell>
          <cell r="I889" t="str">
            <v>EA</v>
          </cell>
        </row>
        <row r="891">
          <cell r="A891" t="str">
            <v>2SNTS00007</v>
          </cell>
          <cell r="B891" t="str">
            <v>TS INS. FIREWALL SUMO</v>
          </cell>
          <cell r="C891">
            <v>2205</v>
          </cell>
          <cell r="D891">
            <v>1</v>
          </cell>
          <cell r="E891">
            <v>1</v>
          </cell>
          <cell r="F891" t="str">
            <v>2SFSC00028</v>
          </cell>
          <cell r="G891" t="str">
            <v>SCRF SUMO FIREWALL 1100(1.48 X 0.45)</v>
          </cell>
          <cell r="H891">
            <v>1</v>
          </cell>
          <cell r="I891" t="str">
            <v>EA</v>
          </cell>
        </row>
        <row r="892">
          <cell r="B892" t="str">
            <v>TS INS. FIREWALL SUMO</v>
          </cell>
          <cell r="C892">
            <v>2205</v>
          </cell>
          <cell r="D892">
            <v>1</v>
          </cell>
          <cell r="E892">
            <v>1</v>
          </cell>
          <cell r="F892" t="str">
            <v>2SFBL00004</v>
          </cell>
          <cell r="G892" t="str">
            <v>LX RAF 14 SUMO F/W BNW  W 0.45 L 1.46</v>
          </cell>
          <cell r="H892">
            <v>1</v>
          </cell>
          <cell r="I892" t="str">
            <v>EA</v>
          </cell>
        </row>
        <row r="895">
          <cell r="A895" t="str">
            <v>2FTSUMOC01</v>
          </cell>
          <cell r="B895" t="str">
            <v>MUDGUARD FRONT INSULATION LH/SUMO</v>
          </cell>
          <cell r="C895">
            <v>2205</v>
          </cell>
          <cell r="D895">
            <v>1</v>
          </cell>
          <cell r="E895">
            <v>1</v>
          </cell>
          <cell r="F895" t="str">
            <v>2SNRC00125</v>
          </cell>
          <cell r="G895" t="str">
            <v xml:space="preserve"> RC MUDGUARD FRONT INSULATION LH/SUMO</v>
          </cell>
          <cell r="H895">
            <v>1</v>
          </cell>
          <cell r="I895" t="str">
            <v>EA</v>
          </cell>
        </row>
        <row r="896">
          <cell r="B896" t="str">
            <v>MUDGUARD FRONT INSULATION LH/SUMO</v>
          </cell>
          <cell r="C896">
            <v>2205</v>
          </cell>
          <cell r="D896">
            <v>1</v>
          </cell>
          <cell r="E896">
            <v>1</v>
          </cell>
          <cell r="F896" t="str">
            <v>2RBOP00083</v>
          </cell>
          <cell r="G896" t="str">
            <v>POLYSTER THREAD 20X2,COLOUR BLACK</v>
          </cell>
          <cell r="H896">
            <v>10.5</v>
          </cell>
          <cell r="I896" t="str">
            <v>M</v>
          </cell>
        </row>
        <row r="897">
          <cell r="B897" t="str">
            <v>MUDGUARD FRONT INSULATION LH/SUMO</v>
          </cell>
          <cell r="C897">
            <v>2205</v>
          </cell>
          <cell r="D897">
            <v>1</v>
          </cell>
          <cell r="E897">
            <v>1</v>
          </cell>
          <cell r="F897" t="str">
            <v>2RBOP00072</v>
          </cell>
          <cell r="G897" t="str">
            <v>POLYSTER YARN COLOUR BLACK</v>
          </cell>
          <cell r="H897">
            <v>2E-3</v>
          </cell>
          <cell r="I897" t="str">
            <v>KG</v>
          </cell>
        </row>
        <row r="899">
          <cell r="A899" t="str">
            <v>2SNRC00125</v>
          </cell>
          <cell r="B899" t="str">
            <v xml:space="preserve"> RC MUDGUARD FRONT INSULATION LH/SUMO</v>
          </cell>
          <cell r="C899">
            <v>2205</v>
          </cell>
          <cell r="D899">
            <v>1</v>
          </cell>
          <cell r="E899">
            <v>2</v>
          </cell>
          <cell r="F899" t="str">
            <v>2SFSN00065</v>
          </cell>
          <cell r="G899" t="str">
            <v>U-12 (SB) 1200 GSM W 1.52 0.76</v>
          </cell>
          <cell r="H899">
            <v>1.1552</v>
          </cell>
          <cell r="I899" t="str">
            <v>M2</v>
          </cell>
        </row>
        <row r="900">
          <cell r="B900" t="str">
            <v xml:space="preserve"> RC MUDGUARD FRONT INSULATION LH/SUMO</v>
          </cell>
          <cell r="C900">
            <v>2205</v>
          </cell>
          <cell r="D900">
            <v>1</v>
          </cell>
          <cell r="E900">
            <v>2</v>
          </cell>
          <cell r="F900" t="str">
            <v>2SNRC00126</v>
          </cell>
          <cell r="G900" t="str">
            <v xml:space="preserve"> RC MUDGUARD FRONT INSULATION RH/SUMO</v>
          </cell>
          <cell r="H900" t="str">
            <v>2-</v>
          </cell>
          <cell r="I900" t="str">
            <v>EA</v>
          </cell>
        </row>
        <row r="902">
          <cell r="A902" t="str">
            <v>2FTSUMOC02</v>
          </cell>
          <cell r="B902" t="str">
            <v>MUDGUARD FRONT INSULATION RH/SUMO</v>
          </cell>
          <cell r="C902">
            <v>2205</v>
          </cell>
          <cell r="D902">
            <v>1</v>
          </cell>
          <cell r="E902">
            <v>1</v>
          </cell>
          <cell r="F902" t="str">
            <v>2SNRC00126</v>
          </cell>
          <cell r="G902" t="str">
            <v xml:space="preserve"> RC MUDGUARD FRONT INSULATION RH/SUMO</v>
          </cell>
          <cell r="H902">
            <v>1</v>
          </cell>
          <cell r="I902" t="str">
            <v>EA</v>
          </cell>
        </row>
        <row r="903">
          <cell r="B903" t="str">
            <v>MUDGUARD FRONT INSULATION RH/SUMO</v>
          </cell>
          <cell r="C903">
            <v>2205</v>
          </cell>
          <cell r="D903">
            <v>1</v>
          </cell>
          <cell r="E903">
            <v>1</v>
          </cell>
          <cell r="F903" t="str">
            <v>2RBOP00083</v>
          </cell>
          <cell r="G903" t="str">
            <v>POLYSTER THREAD 20X2,COLOUR BLACK</v>
          </cell>
          <cell r="H903">
            <v>10.5</v>
          </cell>
          <cell r="I903" t="str">
            <v>M</v>
          </cell>
        </row>
        <row r="904">
          <cell r="B904" t="str">
            <v>MUDGUARD FRONT INSULATION RH/SUMO</v>
          </cell>
          <cell r="C904">
            <v>2205</v>
          </cell>
          <cell r="D904">
            <v>1</v>
          </cell>
          <cell r="E904">
            <v>1</v>
          </cell>
          <cell r="F904" t="str">
            <v>2RBOP00072</v>
          </cell>
          <cell r="G904" t="str">
            <v>POLYSTER YARN COLOUR BLACK</v>
          </cell>
          <cell r="H904">
            <v>2E-3</v>
          </cell>
          <cell r="I904" t="str">
            <v>KG</v>
          </cell>
        </row>
        <row r="906">
          <cell r="A906" t="str">
            <v>SUMO BONET MOULDED</v>
          </cell>
        </row>
        <row r="907">
          <cell r="A907" t="str">
            <v>2FTSUMHD02</v>
          </cell>
          <cell r="B907" t="str">
            <v>SUMO VICTA HOOD INSULATION</v>
          </cell>
          <cell r="C907">
            <v>2205</v>
          </cell>
          <cell r="D907">
            <v>1</v>
          </cell>
          <cell r="E907">
            <v>1</v>
          </cell>
          <cell r="F907" t="str">
            <v>2SFSC00055</v>
          </cell>
          <cell r="G907" t="str">
            <v>SCRF SUMO VICTA HOOD 1100 ( 1.50X 0.93 )</v>
          </cell>
          <cell r="H907">
            <v>1</v>
          </cell>
          <cell r="I907" t="str">
            <v>EA</v>
          </cell>
        </row>
        <row r="908">
          <cell r="F908" t="str">
            <v>2SFBL00006</v>
          </cell>
          <cell r="G908" t="str">
            <v>LX RAF 16 SUMO HOOD BNW  W 0.88 L 1.5</v>
          </cell>
          <cell r="H908">
            <v>1</v>
          </cell>
          <cell r="I908" t="str">
            <v>EA</v>
          </cell>
        </row>
        <row r="911">
          <cell r="A911" t="str">
            <v>SAFARI PARTS</v>
          </cell>
        </row>
        <row r="912">
          <cell r="A912" t="str">
            <v>2FTSAFOC01</v>
          </cell>
          <cell r="B912" t="str">
            <v>REAR QTR INSULATION LH/SAFARI-BIW</v>
          </cell>
          <cell r="C912">
            <v>2205</v>
          </cell>
          <cell r="D912">
            <v>1</v>
          </cell>
          <cell r="E912">
            <v>2</v>
          </cell>
          <cell r="F912" t="str">
            <v>2SFSF00005</v>
          </cell>
          <cell r="G912" t="str">
            <v>SF SAFARI BIW INS 1700(1.39X1.04)</v>
          </cell>
          <cell r="H912">
            <v>1</v>
          </cell>
          <cell r="I912" t="str">
            <v>EA</v>
          </cell>
        </row>
        <row r="913">
          <cell r="B913" t="str">
            <v>REAR QTR INSULATION LH/SAFARI-BIW</v>
          </cell>
          <cell r="C913">
            <v>2205</v>
          </cell>
          <cell r="D913">
            <v>1</v>
          </cell>
          <cell r="E913">
            <v>2</v>
          </cell>
          <cell r="F913" t="str">
            <v>2FTSAFOC02</v>
          </cell>
          <cell r="G913" t="str">
            <v>REAR QTR INSULATION RH/SAFARI-BIW</v>
          </cell>
          <cell r="H913" t="str">
            <v>2-</v>
          </cell>
          <cell r="I913" t="str">
            <v>EA</v>
          </cell>
        </row>
        <row r="915">
          <cell r="A915" t="str">
            <v>2FTSAFHD01</v>
          </cell>
          <cell r="B915" t="str">
            <v>HOOD INSULATION(SAFARI-RHD)</v>
          </cell>
          <cell r="E915">
            <v>1</v>
          </cell>
          <cell r="F915" t="str">
            <v>2SFSC00005</v>
          </cell>
          <cell r="G915" t="str">
            <v>SCRF SAFARI HOOD 1250(1.4 x 0.76)</v>
          </cell>
          <cell r="H915">
            <v>1</v>
          </cell>
          <cell r="I915" t="str">
            <v>EA</v>
          </cell>
        </row>
        <row r="916">
          <cell r="E916">
            <v>1</v>
          </cell>
          <cell r="F916" t="str">
            <v>2SFBL00016</v>
          </cell>
          <cell r="G916" t="str">
            <v>LX RAF 16 SAFARI HOODBNW  W 1.42 L 0.76</v>
          </cell>
          <cell r="H916">
            <v>1</v>
          </cell>
          <cell r="I916" t="str">
            <v>EA</v>
          </cell>
        </row>
        <row r="918">
          <cell r="A918" t="str">
            <v>TATA MOBILE PARTS</v>
          </cell>
        </row>
        <row r="919">
          <cell r="A919" t="str">
            <v>2FTMOBHD02</v>
          </cell>
          <cell r="B919" t="str">
            <v>BONNET INSULASTION (MOULDED-TMOB)</v>
          </cell>
          <cell r="C919">
            <v>2205</v>
          </cell>
          <cell r="D919">
            <v>1</v>
          </cell>
          <cell r="E919">
            <v>1</v>
          </cell>
          <cell r="F919" t="str">
            <v>2SFSC00014</v>
          </cell>
          <cell r="G919" t="str">
            <v>SCRF TATA MOBILE HOOD 1100(1.45 X 0.88)</v>
          </cell>
          <cell r="H919">
            <v>1</v>
          </cell>
          <cell r="I919" t="str">
            <v>EA</v>
          </cell>
        </row>
        <row r="920">
          <cell r="B920" t="str">
            <v>BONNET INSULASTION (MOULDED-TMOB)</v>
          </cell>
          <cell r="C920">
            <v>2205</v>
          </cell>
          <cell r="D920">
            <v>1</v>
          </cell>
          <cell r="E920">
            <v>1</v>
          </cell>
          <cell r="F920" t="str">
            <v>2SFBL00007</v>
          </cell>
          <cell r="G920" t="str">
            <v>LX RAF 16 T/M HOOD BNW  W 0.88 L 1.45</v>
          </cell>
          <cell r="H920">
            <v>1</v>
          </cell>
          <cell r="I920" t="str">
            <v>EA</v>
          </cell>
        </row>
        <row r="922">
          <cell r="A922" t="str">
            <v>2FTMOBUT01</v>
          </cell>
          <cell r="B922" t="str">
            <v>NOISE INSULATION(FLR.TUNNEL)/T.M-MOULDED</v>
          </cell>
          <cell r="C922">
            <v>2205</v>
          </cell>
          <cell r="D922">
            <v>1</v>
          </cell>
          <cell r="E922">
            <v>1</v>
          </cell>
          <cell r="F922" t="str">
            <v>2SNTF00032</v>
          </cell>
          <cell r="G922" t="str">
            <v>TF NOISE INS TUNNEL 6314</v>
          </cell>
          <cell r="H922">
            <v>1</v>
          </cell>
          <cell r="I922" t="str">
            <v>EA</v>
          </cell>
        </row>
        <row r="924">
          <cell r="A924" t="str">
            <v>2SNTF00032</v>
          </cell>
          <cell r="B924" t="str">
            <v>TF NOISE INS TUNNEL 6314</v>
          </cell>
          <cell r="C924">
            <v>2205</v>
          </cell>
          <cell r="D924">
            <v>1</v>
          </cell>
          <cell r="E924">
            <v>1</v>
          </cell>
          <cell r="F924" t="str">
            <v>2REVA00018</v>
          </cell>
          <cell r="G924" t="str">
            <v>EVA M 1100X700MM WT 4.12KGS +/-5% BLACK</v>
          </cell>
          <cell r="H924">
            <v>1</v>
          </cell>
          <cell r="I924" t="str">
            <v>EA</v>
          </cell>
        </row>
        <row r="925">
          <cell r="B925" t="str">
            <v>TF NOISE INS TUNNEL 6314</v>
          </cell>
          <cell r="C925">
            <v>2205</v>
          </cell>
          <cell r="D925">
            <v>1</v>
          </cell>
          <cell r="E925">
            <v>1</v>
          </cell>
          <cell r="F925" t="str">
            <v>2SFBL00052</v>
          </cell>
          <cell r="G925" t="str">
            <v>U-10 (TM) 900 GSM W 1.4</v>
          </cell>
          <cell r="H925">
            <v>0.82499999999999996</v>
          </cell>
          <cell r="I925" t="str">
            <v>M2</v>
          </cell>
        </row>
        <row r="926">
          <cell r="B926" t="str">
            <v>TF NOISE INS TUNNEL 6314</v>
          </cell>
          <cell r="C926">
            <v>2205</v>
          </cell>
          <cell r="D926">
            <v>1</v>
          </cell>
          <cell r="E926">
            <v>1</v>
          </cell>
          <cell r="F926" t="str">
            <v>2RCHE00018</v>
          </cell>
          <cell r="G926" t="str">
            <v>FILLER RESIN SS POWDER</v>
          </cell>
          <cell r="H926">
            <v>0.1</v>
          </cell>
          <cell r="I926" t="str">
            <v>KG</v>
          </cell>
        </row>
        <row r="927">
          <cell r="B927" t="str">
            <v>TF NOISE INS TUNNEL 6314</v>
          </cell>
          <cell r="C927">
            <v>2205</v>
          </cell>
          <cell r="D927">
            <v>1</v>
          </cell>
          <cell r="E927">
            <v>1</v>
          </cell>
          <cell r="F927" t="str">
            <v>2RPOL00016</v>
          </cell>
          <cell r="G927" t="str">
            <v>LDPE POWDER PULVERISED 16MA400</v>
          </cell>
          <cell r="H927">
            <v>0.1</v>
          </cell>
          <cell r="I927" t="str">
            <v>KG</v>
          </cell>
        </row>
        <row r="928">
          <cell r="A928" t="str">
            <v>SAFARI 18 FIREWALL</v>
          </cell>
        </row>
        <row r="929">
          <cell r="A929" t="str">
            <v>2FTS18DO01</v>
          </cell>
          <cell r="B929" t="str">
            <v>FIREWALL INSULATION(TS18)</v>
          </cell>
          <cell r="E929">
            <v>1</v>
          </cell>
          <cell r="F929" t="str">
            <v>2SFSC00072</v>
          </cell>
          <cell r="G929" t="str">
            <v>SCRF SAFARI 18 FIREWALL 1200(1.5X 0.55M)</v>
          </cell>
          <cell r="H929">
            <v>1</v>
          </cell>
          <cell r="I929" t="str">
            <v>EA</v>
          </cell>
        </row>
        <row r="930">
          <cell r="F930" t="str">
            <v>2SFBL00012</v>
          </cell>
          <cell r="G930" t="str">
            <v>LX RAF 16 X-2 HOOD BNW  W 0.6 L 1.55</v>
          </cell>
          <cell r="H930">
            <v>1</v>
          </cell>
          <cell r="I930" t="str">
            <v>EA</v>
          </cell>
        </row>
        <row r="931">
          <cell r="A931" t="str">
            <v>PHOENIX REAR NEW – MARK II</v>
          </cell>
        </row>
        <row r="932">
          <cell r="A932" t="str">
            <v>2FTSMGCT04</v>
          </cell>
          <cell r="B932" t="str">
            <v>CARPET REAR FLOOR 4DL S.F (SUMO G-MII) REAR NEW</v>
          </cell>
          <cell r="E932">
            <v>1</v>
          </cell>
          <cell r="F932" t="str">
            <v>2SCTF00200</v>
          </cell>
          <cell r="G932" t="str">
            <v>TF PHOENIX REAR CARPET NEW BLACK</v>
          </cell>
          <cell r="H932">
            <v>1</v>
          </cell>
          <cell r="I932" t="str">
            <v>EA</v>
          </cell>
        </row>
        <row r="933">
          <cell r="F933" t="str">
            <v>2RBOP00063</v>
          </cell>
          <cell r="G933" t="str">
            <v>CARPET PROTECTOR FLIM 500X100</v>
          </cell>
          <cell r="H933">
            <v>2.5</v>
          </cell>
          <cell r="I933" t="str">
            <v>M</v>
          </cell>
        </row>
        <row r="934">
          <cell r="F934" t="str">
            <v>2RBOP00163</v>
          </cell>
          <cell r="G934" t="str">
            <v>VELCRO HOOK WIDTH 50MM COLOUR BLACK</v>
          </cell>
          <cell r="H934">
            <v>0.2</v>
          </cell>
          <cell r="I934" t="str">
            <v>M</v>
          </cell>
        </row>
        <row r="935">
          <cell r="F935" t="str">
            <v>2SNRC00006</v>
          </cell>
          <cell r="G935" t="str">
            <v>RC PHOENIX REAR CARPET TP FELT 600 GSM</v>
          </cell>
          <cell r="H935">
            <v>1</v>
          </cell>
          <cell r="I935" t="str">
            <v>EA</v>
          </cell>
        </row>
        <row r="936">
          <cell r="F936" t="str">
            <v>2RADH00002</v>
          </cell>
          <cell r="G936" t="str">
            <v>SYN RUBBER ADHESIVE GRADE SPRAYABLE</v>
          </cell>
          <cell r="H936">
            <v>0.05</v>
          </cell>
          <cell r="I936" t="str">
            <v>KG</v>
          </cell>
        </row>
        <row r="937">
          <cell r="F937" t="str">
            <v>2RBOP00171</v>
          </cell>
          <cell r="G937" t="str">
            <v>VELCRO HOOK WIDTH 25MM COLOUR BLACK</v>
          </cell>
          <cell r="H937">
            <v>0.12</v>
          </cell>
          <cell r="I937" t="str">
            <v>M</v>
          </cell>
        </row>
        <row r="939">
          <cell r="A939" t="str">
            <v>2SCTF00200</v>
          </cell>
          <cell r="B939" t="str">
            <v>TF PHOENIX REAR CARPET NEW BLACK</v>
          </cell>
          <cell r="E939">
            <v>1</v>
          </cell>
          <cell r="F939" t="str">
            <v>2SCLX00104</v>
          </cell>
          <cell r="G939" t="str">
            <v>LX PP5W(TP)Phoenix W/ANEWBLACK 775 W2.15</v>
          </cell>
          <cell r="H939">
            <v>1</v>
          </cell>
          <cell r="I939" t="str">
            <v>EA</v>
          </cell>
        </row>
        <row r="940">
          <cell r="B940" t="str">
            <v>TF PHOENIX REAR CARPET NEW BLACK</v>
          </cell>
          <cell r="F940" t="str">
            <v>2RFEL00026</v>
          </cell>
          <cell r="G940" t="str">
            <v>TP FELT EWA 850 SIZE 1.61X2.15M GREY</v>
          </cell>
          <cell r="H940">
            <v>3.46</v>
          </cell>
          <cell r="I940" t="str">
            <v>M2</v>
          </cell>
        </row>
        <row r="942">
          <cell r="A942" t="str">
            <v>2SNRC00006</v>
          </cell>
          <cell r="B942" t="str">
            <v>RC PHOENIX REAR CARPET TP FELT 600 GSM</v>
          </cell>
          <cell r="E942">
            <v>10</v>
          </cell>
          <cell r="F942" t="str">
            <v>2RFEL00014</v>
          </cell>
          <cell r="G942" t="str">
            <v>TP FELT EWA 550 SIZE 1.13X1.075M GREY</v>
          </cell>
          <cell r="H942">
            <v>1.22</v>
          </cell>
          <cell r="I942" t="str">
            <v>M2</v>
          </cell>
        </row>
        <row r="943">
          <cell r="A943" t="str">
            <v>PHOENIX REAR OLD – MARK II</v>
          </cell>
        </row>
        <row r="944">
          <cell r="A944" t="str">
            <v>2FTSMGCT03</v>
          </cell>
          <cell r="B944" t="str">
            <v>CARPET REAR FLOOR(SUMO G-MII) REAR OLD</v>
          </cell>
          <cell r="C944">
            <v>2205</v>
          </cell>
          <cell r="D944">
            <v>1</v>
          </cell>
          <cell r="E944">
            <v>1</v>
          </cell>
          <cell r="F944" t="str">
            <v>2SCTF00035</v>
          </cell>
          <cell r="G944" t="str">
            <v>TF PHOENIX REAR CARPET OLD BLACK</v>
          </cell>
          <cell r="H944">
            <v>1</v>
          </cell>
          <cell r="I944" t="str">
            <v>EA</v>
          </cell>
        </row>
        <row r="945">
          <cell r="B945" t="str">
            <v>CARPET REAR FLOOR(SUMO G-MII) REAR OLD</v>
          </cell>
          <cell r="C945">
            <v>2205</v>
          </cell>
          <cell r="D945">
            <v>1</v>
          </cell>
          <cell r="E945">
            <v>1</v>
          </cell>
          <cell r="F945" t="str">
            <v>2RBOP00063</v>
          </cell>
          <cell r="G945" t="str">
            <v>CARPET PROT. FILM 500MM X 100MTRS</v>
          </cell>
          <cell r="H945">
            <v>2.5</v>
          </cell>
          <cell r="I945" t="str">
            <v>M</v>
          </cell>
        </row>
        <row r="946">
          <cell r="B946" t="str">
            <v>CARPET REAR FLOOR(SUMO G-MII) REAR OLD</v>
          </cell>
          <cell r="C946">
            <v>2205</v>
          </cell>
          <cell r="D946">
            <v>1</v>
          </cell>
          <cell r="E946">
            <v>1</v>
          </cell>
          <cell r="F946" t="str">
            <v>2RBOP00162</v>
          </cell>
          <cell r="G946" t="str">
            <v>VELCRO LOOP WIDTH 50MM COLOUR BLACK</v>
          </cell>
          <cell r="H946">
            <v>0.2</v>
          </cell>
          <cell r="I946" t="str">
            <v>M</v>
          </cell>
        </row>
        <row r="947">
          <cell r="B947" t="str">
            <v>CARPET REAR FLOOR(SUMO G-MII) REAR OLD</v>
          </cell>
          <cell r="C947">
            <v>2205</v>
          </cell>
          <cell r="D947">
            <v>1</v>
          </cell>
          <cell r="E947">
            <v>1</v>
          </cell>
          <cell r="F947" t="str">
            <v>2RBOP00083</v>
          </cell>
          <cell r="G947" t="str">
            <v>POLYSTER THREAD 20X2,COLOUR BLACK</v>
          </cell>
          <cell r="H947" t="str">
            <v>2.5</v>
          </cell>
          <cell r="I947" t="str">
            <v>M</v>
          </cell>
        </row>
        <row r="948">
          <cell r="B948" t="str">
            <v>CARPET REAR FLOOR(SUMO G-MII) REAR OLD</v>
          </cell>
          <cell r="F948" t="str">
            <v>2RADH00002</v>
          </cell>
          <cell r="G948" t="str">
            <v>SYN RUBBER ADHESIVE GRADE SPRAYABLE</v>
          </cell>
          <cell r="H948">
            <v>1</v>
          </cell>
          <cell r="I948" t="str">
            <v>L</v>
          </cell>
        </row>
        <row r="949">
          <cell r="B949" t="str">
            <v>CARPET REAR FLOOR(SUMO G-MII) REAR OLD</v>
          </cell>
          <cell r="F949" t="str">
            <v>2SNRC00006</v>
          </cell>
          <cell r="G949" t="str">
            <v xml:space="preserve">RC TP FELT REAR CARPET PHOENIX </v>
          </cell>
          <cell r="H949">
            <v>0.05</v>
          </cell>
          <cell r="I949" t="str">
            <v>EA</v>
          </cell>
        </row>
        <row r="950">
          <cell r="F950" t="str">
            <v>2RBOP00171</v>
          </cell>
          <cell r="G950" t="str">
            <v>VELCRO HOOK WIDTH 25MM COLOUR BLACK </v>
          </cell>
          <cell r="H950">
            <v>0.32</v>
          </cell>
          <cell r="I950" t="str">
            <v>M</v>
          </cell>
        </row>
        <row r="952">
          <cell r="A952" t="str">
            <v>2SCTF00035</v>
          </cell>
          <cell r="B952" t="str">
            <v>TF PHOENIX REAR CARPET OLD BLACK</v>
          </cell>
          <cell r="C952">
            <v>2205</v>
          </cell>
          <cell r="D952">
            <v>1</v>
          </cell>
          <cell r="E952">
            <v>1</v>
          </cell>
          <cell r="F952" t="str">
            <v>2SCLX00089</v>
          </cell>
          <cell r="G952" t="str">
            <v>LX PE-5W (TP)PHOENIX RRCPTBLACK 775 W1.9</v>
          </cell>
          <cell r="H952">
            <v>1</v>
          </cell>
          <cell r="I952" t="str">
            <v>EA</v>
          </cell>
        </row>
        <row r="953">
          <cell r="C953">
            <v>2205</v>
          </cell>
          <cell r="D953">
            <v>1</v>
          </cell>
          <cell r="E953">
            <v>1</v>
          </cell>
          <cell r="F953" t="str">
            <v>2RFEL00058</v>
          </cell>
          <cell r="G953" t="str">
            <v>TP FELT EWA 850 SIZE 1.50X1.80M GREY</v>
          </cell>
          <cell r="H953">
            <v>2.7</v>
          </cell>
          <cell r="I953" t="str">
            <v>M2</v>
          </cell>
        </row>
        <row r="954">
          <cell r="F954">
            <v>4900830250</v>
          </cell>
        </row>
        <row r="955">
          <cell r="A955" t="str">
            <v>PHOENIX FRONT CARPET (4DL,2.2FF,2.2SF)</v>
          </cell>
        </row>
        <row r="956">
          <cell r="A956" t="str">
            <v>2FTSMGCF02</v>
          </cell>
          <cell r="B956" t="str">
            <v>CARPET ASSY.FRT.FLR(SUMO G-MII)</v>
          </cell>
          <cell r="C956">
            <v>2205</v>
          </cell>
          <cell r="D956">
            <v>1</v>
          </cell>
          <cell r="E956">
            <v>1</v>
          </cell>
          <cell r="F956" t="str">
            <v>2SCTF00033</v>
          </cell>
          <cell r="G956" t="str">
            <v>TF PHOENIX CARPET BLACK</v>
          </cell>
          <cell r="H956">
            <v>1</v>
          </cell>
          <cell r="I956" t="str">
            <v>EA</v>
          </cell>
        </row>
        <row r="957">
          <cell r="B957" t="str">
            <v>CARPET ASSY.FRT.FLR(SUMO G-MII)</v>
          </cell>
          <cell r="C957">
            <v>2205</v>
          </cell>
          <cell r="D957">
            <v>1</v>
          </cell>
          <cell r="E957">
            <v>1</v>
          </cell>
          <cell r="F957" t="str">
            <v>2RBOP00063</v>
          </cell>
          <cell r="G957" t="str">
            <v>CARPET PROT. FILM 500MM X 100MTRS</v>
          </cell>
          <cell r="H957">
            <v>3.5</v>
          </cell>
          <cell r="I957" t="str">
            <v>M</v>
          </cell>
        </row>
        <row r="958">
          <cell r="B958" t="str">
            <v>CARPET ASSY.FRT.FLR(SUMO G-MII)</v>
          </cell>
          <cell r="C958">
            <v>2205</v>
          </cell>
          <cell r="D958">
            <v>1</v>
          </cell>
          <cell r="E958">
            <v>1</v>
          </cell>
          <cell r="F958" t="str">
            <v>2RBOP00162</v>
          </cell>
          <cell r="G958" t="str">
            <v>VELCRO LOOP WIDTH 50MM COLOUR BLACK</v>
          </cell>
          <cell r="H958">
            <v>0.2</v>
          </cell>
          <cell r="I958" t="str">
            <v>M</v>
          </cell>
        </row>
        <row r="959">
          <cell r="B959" t="str">
            <v>CARPET ASSY.FRT.FLR(SUMO G-MII)</v>
          </cell>
          <cell r="C959">
            <v>2205</v>
          </cell>
          <cell r="D959">
            <v>1</v>
          </cell>
          <cell r="E959">
            <v>1</v>
          </cell>
          <cell r="F959" t="str">
            <v>2RBOP00163</v>
          </cell>
          <cell r="G959" t="str">
            <v>VELCRO HOOK WIDTH 50MM COLOUR BLACK</v>
          </cell>
          <cell r="H959">
            <v>0.2</v>
          </cell>
          <cell r="I959" t="str">
            <v>M</v>
          </cell>
        </row>
        <row r="960">
          <cell r="B960" t="str">
            <v>CARPET ASSY.FRT.FLR(SUMO G-MII)</v>
          </cell>
          <cell r="C960">
            <v>2205</v>
          </cell>
          <cell r="D960">
            <v>1</v>
          </cell>
          <cell r="E960">
            <v>1</v>
          </cell>
          <cell r="F960" t="str">
            <v>2RBOP00082</v>
          </cell>
          <cell r="G960" t="str">
            <v>STAPPLER PINS SIZE 23/17,COLOUR SILVER</v>
          </cell>
          <cell r="H960">
            <v>8</v>
          </cell>
          <cell r="I960" t="str">
            <v>EA</v>
          </cell>
        </row>
        <row r="961">
          <cell r="F961" t="str">
            <v>2RBOP00171</v>
          </cell>
          <cell r="G961" t="str">
            <v>VELCRO HOOK WIDTH 25MM COLOUR BLACK</v>
          </cell>
          <cell r="H961">
            <v>0.1</v>
          </cell>
          <cell r="I961" t="str">
            <v>M</v>
          </cell>
        </row>
        <row r="963">
          <cell r="A963" t="str">
            <v>2SCTF00033</v>
          </cell>
          <cell r="B963" t="str">
            <v>TF PHOENIX CARPET BLACK</v>
          </cell>
          <cell r="C963">
            <v>2205</v>
          </cell>
          <cell r="D963">
            <v>1</v>
          </cell>
          <cell r="E963">
            <v>1</v>
          </cell>
          <cell r="F963" t="str">
            <v>2SFCF00040</v>
          </cell>
          <cell r="G963" t="str">
            <v>CF PHOENIX CARPET 900 ( 1.27 X 1.5 )</v>
          </cell>
          <cell r="H963">
            <v>1</v>
          </cell>
          <cell r="I963" t="str">
            <v>EA</v>
          </cell>
        </row>
        <row r="964">
          <cell r="B964" t="str">
            <v>TF PHOENIX CARPET BLACK</v>
          </cell>
          <cell r="C964">
            <v>2205</v>
          </cell>
          <cell r="D964">
            <v>1</v>
          </cell>
          <cell r="E964">
            <v>1</v>
          </cell>
          <cell r="F964" t="str">
            <v>2RFEL00023</v>
          </cell>
          <cell r="G964" t="str">
            <v>TP FELT EWA 900 SIZE 1.50X1.80M GREY</v>
          </cell>
          <cell r="H964">
            <v>2.7</v>
          </cell>
          <cell r="I964" t="str">
            <v>M2</v>
          </cell>
        </row>
        <row r="965">
          <cell r="B965" t="str">
            <v>TF PHOENIX CARPET BLACK</v>
          </cell>
          <cell r="C965">
            <v>2205</v>
          </cell>
          <cell r="D965">
            <v>1</v>
          </cell>
          <cell r="E965">
            <v>1</v>
          </cell>
          <cell r="F965" t="str">
            <v>2REVA00060</v>
          </cell>
          <cell r="G965" t="str">
            <v>EVA M 1300x850mm WT 2.77 KGS +/-5% BLACK</v>
          </cell>
          <cell r="H965">
            <v>2</v>
          </cell>
          <cell r="I965" t="str">
            <v>EA</v>
          </cell>
        </row>
        <row r="966">
          <cell r="B966" t="str">
            <v>TF PHOENIX CARPET BLACK</v>
          </cell>
          <cell r="C966">
            <v>2205</v>
          </cell>
          <cell r="D966">
            <v>1</v>
          </cell>
          <cell r="E966">
            <v>1</v>
          </cell>
          <cell r="F966" t="str">
            <v>2REVA00061</v>
          </cell>
          <cell r="G966" t="str">
            <v>EVA M 580x450mm WT 1.24KGS +/-5% BLACK</v>
          </cell>
          <cell r="H966">
            <v>2</v>
          </cell>
          <cell r="I966" t="str">
            <v>EA</v>
          </cell>
        </row>
        <row r="967">
          <cell r="B967" t="str">
            <v>TF PHOENIX CARPET BLACK</v>
          </cell>
          <cell r="C967">
            <v>2205</v>
          </cell>
          <cell r="D967">
            <v>1</v>
          </cell>
          <cell r="E967">
            <v>1</v>
          </cell>
          <cell r="F967" t="str">
            <v>2SCLX00088</v>
          </cell>
          <cell r="G967" t="str">
            <v>LX PE-5F(TP)PHOENIX CPT BLACK 775 W1.85</v>
          </cell>
          <cell r="H967">
            <v>2</v>
          </cell>
          <cell r="I967" t="str">
            <v>EA</v>
          </cell>
        </row>
        <row r="969">
          <cell r="A969" t="str">
            <v>PHOENIX ROOF FELT</v>
          </cell>
        </row>
        <row r="970">
          <cell r="A970" t="str">
            <v>2FTSMGRI01</v>
          </cell>
          <cell r="B970" t="str">
            <v>INS.ROOF INSULATION (SUMO G)</v>
          </cell>
          <cell r="C970">
            <v>2205</v>
          </cell>
          <cell r="D970">
            <v>1</v>
          </cell>
          <cell r="E970">
            <v>1</v>
          </cell>
          <cell r="F970" t="str">
            <v>2SNRC00080</v>
          </cell>
          <cell r="G970" t="str">
            <v xml:space="preserve"> RC INSULATION ROOF FELT PHOENIX 1</v>
          </cell>
          <cell r="H970">
            <v>1</v>
          </cell>
          <cell r="I970" t="str">
            <v>EA</v>
          </cell>
        </row>
        <row r="971">
          <cell r="B971" t="str">
            <v>INS.ROOF INSULATION (SUMO G)</v>
          </cell>
          <cell r="C971">
            <v>2205</v>
          </cell>
          <cell r="D971">
            <v>1</v>
          </cell>
          <cell r="E971">
            <v>1</v>
          </cell>
          <cell r="F971" t="str">
            <v>2SNRC00081</v>
          </cell>
          <cell r="G971" t="str">
            <v xml:space="preserve"> RC INSULATION ROOF FELT PHOENIX 2</v>
          </cell>
          <cell r="H971">
            <v>1</v>
          </cell>
          <cell r="I971" t="str">
            <v>EA</v>
          </cell>
        </row>
        <row r="972">
          <cell r="B972" t="str">
            <v>INS.ROOF INSULATION (SUMO G)</v>
          </cell>
          <cell r="C972">
            <v>2205</v>
          </cell>
          <cell r="D972">
            <v>1</v>
          </cell>
          <cell r="E972">
            <v>1</v>
          </cell>
          <cell r="F972" t="str">
            <v>2RADH00017</v>
          </cell>
          <cell r="G972" t="str">
            <v>DA TAPE 50MM X 50MTRS</v>
          </cell>
          <cell r="H972">
            <v>11.6</v>
          </cell>
          <cell r="I972" t="str">
            <v>M</v>
          </cell>
        </row>
        <row r="973">
          <cell r="G973">
            <v>1.4452499999999999</v>
          </cell>
        </row>
        <row r="974">
          <cell r="A974" t="str">
            <v>2SNRC00080</v>
          </cell>
          <cell r="B974" t="str">
            <v xml:space="preserve"> RC INSULATION ROOF FELT PHOENIX 1</v>
          </cell>
          <cell r="D974">
            <v>1</v>
          </cell>
          <cell r="E974">
            <v>1</v>
          </cell>
          <cell r="F974" t="str">
            <v>2RFEL00024</v>
          </cell>
          <cell r="G974" t="str">
            <v>TP FELT EWA 550 SIZE 1.23X1.175M GREY</v>
          </cell>
          <cell r="H974">
            <v>1.4452499999999999</v>
          </cell>
          <cell r="I974" t="str">
            <v>M2</v>
          </cell>
        </row>
        <row r="975">
          <cell r="A975" t="str">
            <v>2SNRC00081</v>
          </cell>
          <cell r="B975" t="str">
            <v xml:space="preserve"> RC INSULATION ROOF FELT PHOENIX 2</v>
          </cell>
          <cell r="C975">
            <v>2205</v>
          </cell>
          <cell r="D975">
            <v>1</v>
          </cell>
          <cell r="E975">
            <v>4</v>
          </cell>
          <cell r="F975" t="str">
            <v>2RFEL00027</v>
          </cell>
          <cell r="G975" t="str">
            <v>TP FELT EWA 550 SIZE 1.23X0.87M GREY</v>
          </cell>
          <cell r="H975">
            <v>1.0701000000000001</v>
          </cell>
          <cell r="I975" t="str">
            <v>M2</v>
          </cell>
        </row>
        <row r="977">
          <cell r="A977" t="str">
            <v>PHOENIX FIREWALL</v>
          </cell>
        </row>
        <row r="978">
          <cell r="A978" t="str">
            <v>2FTSMGDO02</v>
          </cell>
          <cell r="B978" t="str">
            <v>FIREWALL ENG.SIDE INSULATOR/PHOENIX</v>
          </cell>
          <cell r="C978">
            <v>2205</v>
          </cell>
          <cell r="D978">
            <v>1</v>
          </cell>
          <cell r="E978">
            <v>1</v>
          </cell>
          <cell r="F978" t="str">
            <v>2SNTS00008</v>
          </cell>
          <cell r="G978" t="str">
            <v>TS FIREWALL ENG.SIDE INSULATOR/PHEONIX</v>
          </cell>
          <cell r="H978">
            <v>1</v>
          </cell>
          <cell r="I978" t="str">
            <v>EA</v>
          </cell>
        </row>
        <row r="980">
          <cell r="A980" t="str">
            <v>2SNTS00008</v>
          </cell>
          <cell r="B980" t="str">
            <v>TS FIREWALL ENG.SIDE INSULATOR/PHEONIX</v>
          </cell>
          <cell r="C980">
            <v>2205</v>
          </cell>
          <cell r="D980">
            <v>1</v>
          </cell>
          <cell r="E980">
            <v>1</v>
          </cell>
          <cell r="F980" t="str">
            <v>2SFSC00027</v>
          </cell>
          <cell r="G980" t="str">
            <v>SCRF PHOENIX FIREWALL 1100(1.48 X 0.45)</v>
          </cell>
          <cell r="H980">
            <v>1</v>
          </cell>
          <cell r="I980" t="str">
            <v>EA</v>
          </cell>
        </row>
        <row r="981">
          <cell r="B981" t="str">
            <v>TS FIREWALL ENG.SIDE INSULATOR/PHEONIX</v>
          </cell>
          <cell r="C981">
            <v>2205</v>
          </cell>
          <cell r="D981">
            <v>1</v>
          </cell>
          <cell r="E981">
            <v>1</v>
          </cell>
          <cell r="F981" t="str">
            <v>2SFBL00004</v>
          </cell>
          <cell r="G981" t="str">
            <v>LX RAF 14 SUMO F/W BNW  W 0.45 L 1.46</v>
          </cell>
          <cell r="H981">
            <v>1</v>
          </cell>
          <cell r="I981" t="str">
            <v>EA</v>
          </cell>
        </row>
        <row r="982">
          <cell r="B982" t="str">
            <v>TS FIREWALL ENG.SIDE INSULATOR/PHEONIX</v>
          </cell>
          <cell r="C982">
            <v>2205</v>
          </cell>
          <cell r="D982">
            <v>1</v>
          </cell>
          <cell r="E982">
            <v>1</v>
          </cell>
          <cell r="F982" t="str">
            <v>2SCCO00095</v>
          </cell>
          <cell r="G982" t="str">
            <v>CO PB13 (B) PHOENIX F/W750W1.6</v>
          </cell>
          <cell r="H982">
            <v>1</v>
          </cell>
          <cell r="I982" t="str">
            <v>EA</v>
          </cell>
        </row>
        <row r="983">
          <cell r="A983" t="str">
            <v>SPRINT PARTS</v>
          </cell>
        </row>
        <row r="984">
          <cell r="A984" t="str">
            <v>2FTX4DCF01</v>
          </cell>
          <cell r="B984" t="str">
            <v>FRONT FLOOR CARPET/SPRI.4D RHD – B&amp;W</v>
          </cell>
          <cell r="C984">
            <v>2205</v>
          </cell>
          <cell r="D984">
            <v>1</v>
          </cell>
          <cell r="E984">
            <v>1</v>
          </cell>
          <cell r="F984" t="str">
            <v>2RBOP00063</v>
          </cell>
          <cell r="G984" t="str">
            <v>CARPET PROT. FILM 500MM X 100MTRS</v>
          </cell>
          <cell r="H984">
            <v>3.3</v>
          </cell>
          <cell r="I984" t="str">
            <v>M</v>
          </cell>
        </row>
        <row r="985">
          <cell r="B985" t="str">
            <v>FRONT FLOOR CARPET/SPRI.4D RHD – B&amp;W</v>
          </cell>
          <cell r="C985">
            <v>2205</v>
          </cell>
          <cell r="D985">
            <v>1</v>
          </cell>
          <cell r="E985">
            <v>1</v>
          </cell>
          <cell r="F985" t="str">
            <v>2SCTF00030</v>
          </cell>
          <cell r="G985" t="str">
            <v>TF SPRINT CARPET 4 DR B&amp;W</v>
          </cell>
          <cell r="H985">
            <v>1</v>
          </cell>
          <cell r="I985" t="str">
            <v>EA</v>
          </cell>
        </row>
        <row r="986">
          <cell r="E986">
            <v>225</v>
          </cell>
          <cell r="F986">
            <v>185</v>
          </cell>
        </row>
        <row r="987">
          <cell r="A987" t="str">
            <v>2SCTF00030</v>
          </cell>
          <cell r="B987" t="str">
            <v>TF SPRINT CARPET 4 DR B&amp;W</v>
          </cell>
          <cell r="C987">
            <v>2205</v>
          </cell>
          <cell r="D987">
            <v>1</v>
          </cell>
          <cell r="E987">
            <v>1</v>
          </cell>
          <cell r="F987" t="str">
            <v>2SCLX00034</v>
          </cell>
          <cell r="G987" t="str">
            <v>LX PP5F(TS)SPRINT FRT FLR 4DB&amp;W 750 W1.7</v>
          </cell>
          <cell r="H987">
            <v>1</v>
          </cell>
          <cell r="I987" t="str">
            <v>EA</v>
          </cell>
        </row>
        <row r="988">
          <cell r="B988" t="str">
            <v>TF SPRINT CARPET 4 DR B&amp;W</v>
          </cell>
          <cell r="C988">
            <v>2205</v>
          </cell>
          <cell r="D988">
            <v>1</v>
          </cell>
          <cell r="E988">
            <v>1</v>
          </cell>
          <cell r="F988" t="str">
            <v>2RFEL00019</v>
          </cell>
          <cell r="G988" t="str">
            <v>TP FELT EWA 900 SIZE 1.70X2.50M GREY</v>
          </cell>
          <cell r="H988">
            <v>4.25</v>
          </cell>
          <cell r="I988" t="str">
            <v>M2</v>
          </cell>
        </row>
        <row r="989">
          <cell r="B989" t="str">
            <v>TF SPRINT CARPET 4 DR B&amp;W</v>
          </cell>
          <cell r="C989">
            <v>2205</v>
          </cell>
          <cell r="D989">
            <v>1</v>
          </cell>
          <cell r="E989">
            <v>1</v>
          </cell>
          <cell r="F989" t="str">
            <v>2REVA00001</v>
          </cell>
          <cell r="G989" t="str">
            <v>EVA M 1800X1350MM WT 8.7KGS +/-5% BLACK</v>
          </cell>
          <cell r="H989">
            <v>1</v>
          </cell>
          <cell r="I989" t="str">
            <v>EA</v>
          </cell>
        </row>
        <row r="990">
          <cell r="C990">
            <v>2205</v>
          </cell>
          <cell r="D990">
            <v>1</v>
          </cell>
          <cell r="E990">
            <v>1</v>
          </cell>
          <cell r="F990" t="str">
            <v>2REVA00019</v>
          </cell>
          <cell r="G990" t="str">
            <v>EVA M 700X470MM WT 1.18KGS +/-5% BLACK</v>
          </cell>
          <cell r="H990">
            <v>1</v>
          </cell>
          <cell r="I990" t="str">
            <v>EA</v>
          </cell>
        </row>
        <row r="992">
          <cell r="A992" t="str">
            <v>2FTX4DCF03</v>
          </cell>
          <cell r="B992" t="str">
            <v>FRONT FLOOR CARPET/SPRINT-4 DOOR LHD B&amp;W</v>
          </cell>
          <cell r="C992">
            <v>2205</v>
          </cell>
          <cell r="D992">
            <v>1</v>
          </cell>
          <cell r="E992">
            <v>1</v>
          </cell>
          <cell r="F992" t="str">
            <v>2RBOP00063</v>
          </cell>
          <cell r="G992" t="str">
            <v>CARPET PROT. FILM 500MM X 100MTRS</v>
          </cell>
          <cell r="H992">
            <v>3.3</v>
          </cell>
          <cell r="I992" t="str">
            <v>M</v>
          </cell>
        </row>
        <row r="993">
          <cell r="B993" t="str">
            <v>FRONT FLOOR CARPET/SPRINT-4 DOOR LHD B&amp;W</v>
          </cell>
          <cell r="C993">
            <v>2205</v>
          </cell>
          <cell r="D993">
            <v>1</v>
          </cell>
          <cell r="E993">
            <v>1</v>
          </cell>
          <cell r="F993" t="str">
            <v>2SCTF00030</v>
          </cell>
          <cell r="G993" t="str">
            <v>TF SPRINT CARPET 4 DR B&amp;W</v>
          </cell>
          <cell r="H993">
            <v>1</v>
          </cell>
          <cell r="I993" t="str">
            <v>EA</v>
          </cell>
        </row>
        <row r="995">
          <cell r="A995" t="str">
            <v>2FTX2DCF02</v>
          </cell>
          <cell r="B995" t="str">
            <v>FRONT FLOOR CARPET/SPRINT-2 DOOR RHD B&amp;W</v>
          </cell>
          <cell r="C995">
            <v>2205</v>
          </cell>
          <cell r="D995">
            <v>1</v>
          </cell>
          <cell r="E995">
            <v>1</v>
          </cell>
          <cell r="F995" t="str">
            <v>2RBOP00063</v>
          </cell>
          <cell r="G995" t="str">
            <v>CARPET PROT. FILM 500MM X 100MTRS</v>
          </cell>
          <cell r="H995">
            <v>2</v>
          </cell>
          <cell r="I995" t="str">
            <v>M</v>
          </cell>
        </row>
        <row r="996">
          <cell r="B996" t="str">
            <v>FRONT FLOOR CARPET/SPRINT-2 DOOR RHD B&amp;W</v>
          </cell>
          <cell r="C996">
            <v>2205</v>
          </cell>
          <cell r="D996">
            <v>1</v>
          </cell>
          <cell r="E996">
            <v>1</v>
          </cell>
          <cell r="F996" t="str">
            <v>2SCTF00031</v>
          </cell>
          <cell r="G996" t="str">
            <v>TF SPRINT CARPET 2 DR B&amp;W</v>
          </cell>
          <cell r="H996">
            <v>1</v>
          </cell>
          <cell r="I996" t="str">
            <v>EA</v>
          </cell>
        </row>
        <row r="998">
          <cell r="A998" t="str">
            <v>2SCTF00031</v>
          </cell>
          <cell r="B998" t="str">
            <v>TF SPRINT CARPET 2 DR B&amp;W</v>
          </cell>
          <cell r="C998">
            <v>2205</v>
          </cell>
          <cell r="D998">
            <v>1</v>
          </cell>
          <cell r="E998">
            <v>1</v>
          </cell>
          <cell r="F998" t="str">
            <v>2SCLX00033</v>
          </cell>
          <cell r="G998" t="str">
            <v>LX PP5F(TS)SPRINT FRT FLR 2DB&amp;W 850 W1.7</v>
          </cell>
          <cell r="H998">
            <v>1</v>
          </cell>
          <cell r="I998" t="str">
            <v>EA</v>
          </cell>
        </row>
        <row r="999">
          <cell r="B999" t="str">
            <v>TF SPRINT CARPET 2 DR B&amp;W</v>
          </cell>
          <cell r="C999">
            <v>2205</v>
          </cell>
          <cell r="D999">
            <v>1</v>
          </cell>
          <cell r="E999">
            <v>1</v>
          </cell>
          <cell r="F999" t="str">
            <v>2RFEL00020</v>
          </cell>
          <cell r="G999" t="str">
            <v>TP FELT EWA 900 SIZE 1.70X1.80M GREY</v>
          </cell>
          <cell r="H999">
            <v>3.06</v>
          </cell>
          <cell r="I999" t="str">
            <v>M2</v>
          </cell>
        </row>
        <row r="1000">
          <cell r="B1000" t="str">
            <v>TF SPRINT CARPET 2 DR B&amp;W</v>
          </cell>
          <cell r="C1000">
            <v>2205</v>
          </cell>
          <cell r="D1000">
            <v>1</v>
          </cell>
          <cell r="E1000">
            <v>1</v>
          </cell>
          <cell r="F1000" t="str">
            <v>2REVA00014</v>
          </cell>
          <cell r="G1000" t="str">
            <v>EVA M 1450X1350MM WT 6.99KGS +/-5% BLACK</v>
          </cell>
          <cell r="H1000">
            <v>1</v>
          </cell>
          <cell r="I1000" t="str">
            <v>EA</v>
          </cell>
        </row>
        <row r="1001">
          <cell r="B1001" t="str">
            <v>TF SPRINT CARPET 2 DR B&amp;W</v>
          </cell>
          <cell r="C1001">
            <v>2205</v>
          </cell>
          <cell r="D1001">
            <v>1</v>
          </cell>
          <cell r="E1001">
            <v>1</v>
          </cell>
          <cell r="F1001" t="str">
            <v>2REVA00019</v>
          </cell>
          <cell r="G1001" t="str">
            <v>EVA M 700X470MM WT 1.18KGS +/-5% BLACK</v>
          </cell>
          <cell r="H1001">
            <v>1</v>
          </cell>
          <cell r="I1001" t="str">
            <v>EA</v>
          </cell>
        </row>
        <row r="1003">
          <cell r="A1003" t="str">
            <v>2FTX2DCF04</v>
          </cell>
          <cell r="B1003" t="str">
            <v>FRONT FLOOR CARPET/SPRINT-2 DOOR LHD B&amp;W</v>
          </cell>
          <cell r="C1003">
            <v>2205</v>
          </cell>
          <cell r="D1003">
            <v>1</v>
          </cell>
          <cell r="E1003">
            <v>1</v>
          </cell>
          <cell r="F1003" t="str">
            <v>2RBOP00063</v>
          </cell>
          <cell r="G1003" t="str">
            <v>CARPET PROT. FILM 500MM X 100MTRS</v>
          </cell>
          <cell r="H1003">
            <v>2</v>
          </cell>
          <cell r="I1003" t="str">
            <v>M</v>
          </cell>
        </row>
        <row r="1004">
          <cell r="B1004" t="str">
            <v>FRONT FLOOR CARPET/SPRINT-2 DOOR LHD B&amp;W</v>
          </cell>
          <cell r="C1004">
            <v>2205</v>
          </cell>
          <cell r="D1004">
            <v>1</v>
          </cell>
          <cell r="E1004">
            <v>1</v>
          </cell>
          <cell r="F1004" t="str">
            <v>2SCTF00031</v>
          </cell>
          <cell r="G1004" t="str">
            <v>TF SPRINT CARPET 2 DR B&amp;W</v>
          </cell>
          <cell r="H1004">
            <v>1</v>
          </cell>
          <cell r="I1004" t="str">
            <v>EA</v>
          </cell>
        </row>
        <row r="1006">
          <cell r="A1006" t="str">
            <v>2FTX2DDO02</v>
          </cell>
          <cell r="B1006" t="str">
            <v>FIREWALL INSUL.ENG.SIDE LHD/SPRINT</v>
          </cell>
          <cell r="C1006">
            <v>2205</v>
          </cell>
          <cell r="D1006">
            <v>1</v>
          </cell>
          <cell r="E1006">
            <v>1</v>
          </cell>
          <cell r="F1006" t="str">
            <v>2SFSC00023</v>
          </cell>
          <cell r="G1006" t="str">
            <v>SCRF SPRINT FIREWALL 900(1.48 X 0.41)</v>
          </cell>
          <cell r="H1006">
            <v>1</v>
          </cell>
          <cell r="I1006" t="str">
            <v>EA</v>
          </cell>
        </row>
        <row r="1007">
          <cell r="B1007" t="str">
            <v>FIREWALL INSUL.ENG.SIDE LHD/SPRINT</v>
          </cell>
          <cell r="C1007">
            <v>2205</v>
          </cell>
          <cell r="D1007">
            <v>1</v>
          </cell>
          <cell r="E1007">
            <v>1</v>
          </cell>
          <cell r="F1007" t="str">
            <v>2SFBL00005</v>
          </cell>
          <cell r="G1007" t="str">
            <v>LX RAF 14 SPRINT F/W BNW  W 0.45 L 1.48</v>
          </cell>
          <cell r="H1007">
            <v>1</v>
          </cell>
          <cell r="I1007" t="str">
            <v>EA</v>
          </cell>
        </row>
        <row r="1009">
          <cell r="A1009" t="str">
            <v>2FTX4DRI01</v>
          </cell>
          <cell r="B1009" t="str">
            <v>INSULATION ROOF FELT-4DOOR/SPRINT-0110</v>
          </cell>
          <cell r="C1009">
            <v>2205</v>
          </cell>
          <cell r="D1009">
            <v>1</v>
          </cell>
          <cell r="E1009">
            <v>2</v>
          </cell>
          <cell r="F1009" t="str">
            <v>2SNRC00088</v>
          </cell>
          <cell r="G1009" t="str">
            <v xml:space="preserve"> RC INSULATION ROOF FELT-4DOOR/SPRINT</v>
          </cell>
          <cell r="H1009">
            <v>1</v>
          </cell>
          <cell r="I1009" t="str">
            <v>EA</v>
          </cell>
        </row>
        <row r="1010">
          <cell r="B1010" t="str">
            <v>INSULATION ROOF FELT-4DOOR/SPRINT-0110</v>
          </cell>
          <cell r="C1010">
            <v>2205</v>
          </cell>
          <cell r="D1010">
            <v>1</v>
          </cell>
          <cell r="E1010">
            <v>2</v>
          </cell>
          <cell r="F1010" t="str">
            <v>2RADH00017</v>
          </cell>
          <cell r="G1010" t="str">
            <v>DA TAPE 50MM X 50MTRS</v>
          </cell>
          <cell r="H1010">
            <v>7.5</v>
          </cell>
          <cell r="I1010" t="str">
            <v>M</v>
          </cell>
        </row>
        <row r="1011">
          <cell r="A1011">
            <v>133</v>
          </cell>
        </row>
        <row r="1012">
          <cell r="A1012" t="str">
            <v>2SNRC00088</v>
          </cell>
          <cell r="B1012" t="str">
            <v xml:space="preserve"> RC INSULATION ROOF FELT-4DOOR/SPRINT</v>
          </cell>
          <cell r="C1012">
            <v>2205</v>
          </cell>
          <cell r="D1012">
            <v>1</v>
          </cell>
          <cell r="E1012">
            <v>1</v>
          </cell>
          <cell r="F1012" t="str">
            <v>2RFEL00014</v>
          </cell>
          <cell r="G1012" t="str">
            <v>TP FELT EWA 550 SIZE 1.13X1.075M GREY</v>
          </cell>
          <cell r="H1012">
            <v>1.2147499999999998</v>
          </cell>
          <cell r="I1012" t="str">
            <v>M2</v>
          </cell>
        </row>
        <row r="1014">
          <cell r="A1014" t="str">
            <v>PHOENIX HOOD</v>
          </cell>
        </row>
        <row r="1015">
          <cell r="A1015" t="str">
            <v>2FTSMGHD01</v>
          </cell>
          <cell r="B1015" t="str">
            <v>INS.HOOD INSULATION(SUMO G)</v>
          </cell>
          <cell r="E1015">
            <v>1</v>
          </cell>
          <cell r="F1015" t="str">
            <v>2SFSC00026</v>
          </cell>
          <cell r="G1015" t="str">
            <v>SCRF PHOENIX HOOD INS 1200(1.35 X 0.85)</v>
          </cell>
          <cell r="H1015">
            <v>1</v>
          </cell>
          <cell r="I1015" t="str">
            <v>EA</v>
          </cell>
        </row>
        <row r="1016">
          <cell r="F1016" t="str">
            <v>2SFBL00015</v>
          </cell>
          <cell r="G1016" t="str">
            <v>LX RAF 16 PHOENIXHOODBNW  W 1.35 L 0.85</v>
          </cell>
          <cell r="H1016">
            <v>1</v>
          </cell>
          <cell r="I1016" t="str">
            <v>EA</v>
          </cell>
        </row>
        <row r="1020">
          <cell r="A1020" t="str">
            <v>PHOENIX DASH INNER</v>
          </cell>
        </row>
        <row r="1022">
          <cell r="A1022" t="str">
            <v>2FTSMGDI02</v>
          </cell>
          <cell r="B1022" t="str">
            <v>INS.DASH INNER(SUMO G-MII)</v>
          </cell>
          <cell r="D1022">
            <v>1</v>
          </cell>
          <cell r="E1022">
            <v>1</v>
          </cell>
          <cell r="F1022" t="str">
            <v>2SNTF00053</v>
          </cell>
          <cell r="G1022" t="str">
            <v>TF PHOENIX DASH INNER (NEW)</v>
          </cell>
          <cell r="H1022">
            <v>1</v>
          </cell>
          <cell r="I1022" t="str">
            <v>EA</v>
          </cell>
        </row>
        <row r="1023">
          <cell r="F1023" t="str">
            <v>2SNRC00259</v>
          </cell>
          <cell r="G1023" t="str">
            <v>RC PHOENIX DASH INNER MARK II CT.FELT</v>
          </cell>
          <cell r="H1023">
            <v>1</v>
          </cell>
          <cell r="I1023" t="str">
            <v>EA</v>
          </cell>
        </row>
        <row r="1024">
          <cell r="F1024" t="str">
            <v>2RADH00002</v>
          </cell>
          <cell r="G1024" t="str">
            <v>SYN RUBBER ADHESIVE GRADE SPRAYABLE</v>
          </cell>
          <cell r="H1024">
            <v>0.2</v>
          </cell>
          <cell r="I1024" t="str">
            <v>L</v>
          </cell>
        </row>
        <row r="1026">
          <cell r="A1026" t="str">
            <v>2SNTF00053</v>
          </cell>
          <cell r="B1026" t="str">
            <v>TF PHOENIX DASH INNER (NEW)</v>
          </cell>
          <cell r="D1026">
            <v>1</v>
          </cell>
          <cell r="E1026">
            <v>1</v>
          </cell>
          <cell r="F1026" t="str">
            <v>2SFCF00041</v>
          </cell>
          <cell r="G1026" t="str">
            <v>CF PHOENIX DASH INNER 900 (1.5 X 0.9)</v>
          </cell>
          <cell r="H1026">
            <v>1</v>
          </cell>
          <cell r="I1026" t="str">
            <v>EA</v>
          </cell>
        </row>
        <row r="1027">
          <cell r="F1027" t="str">
            <v>2REVA00032</v>
          </cell>
          <cell r="G1027" t="str">
            <v>EVA M 1500X900MM WT 8.48KGS +/-5% BROWN</v>
          </cell>
          <cell r="H1027">
            <v>1</v>
          </cell>
          <cell r="I1027" t="str">
            <v>EA</v>
          </cell>
        </row>
        <row r="1028">
          <cell r="F1028" t="str">
            <v>2RCHE00018</v>
          </cell>
          <cell r="G1028" t="str">
            <v>FILLER RESIN SS POWDER</v>
          </cell>
          <cell r="H1028">
            <v>0.105</v>
          </cell>
          <cell r="I1028" t="str">
            <v>kG</v>
          </cell>
        </row>
        <row r="1030">
          <cell r="A1030" t="str">
            <v>2SNRC00259</v>
          </cell>
          <cell r="B1030" t="str">
            <v>RC PHOENIX DASH INNER MARK II CT.FELT</v>
          </cell>
          <cell r="D1030">
            <v>1</v>
          </cell>
          <cell r="E1030">
            <v>1</v>
          </cell>
          <cell r="F1030" t="str">
            <v>2SFCF00089</v>
          </cell>
          <cell r="G1030" t="str">
            <v>CF PHOENIX DASH PADS 900 (1.23 X 0.88)</v>
          </cell>
          <cell r="H1030">
            <v>1</v>
          </cell>
          <cell r="I1030" t="str">
            <v>EA</v>
          </cell>
        </row>
        <row r="1033">
          <cell r="A1033" t="str">
            <v>CROSSOVER X2</v>
          </cell>
        </row>
        <row r="1034">
          <cell r="A1034" t="str">
            <v>2FTX2CDO03</v>
          </cell>
          <cell r="B1034" t="str">
            <v>X2 FIREWALL ENGINE SIDE RHD – UPR</v>
          </cell>
          <cell r="C1034">
            <v>2205</v>
          </cell>
          <cell r="D1034">
            <v>1</v>
          </cell>
          <cell r="E1034">
            <v>1</v>
          </cell>
          <cell r="F1034" t="str">
            <v>2SFSC00047</v>
          </cell>
          <cell r="G1034" t="str">
            <v>SEMI COOKED FELT 1200 GSM1.6*0.82 M</v>
          </cell>
          <cell r="H1034">
            <v>1</v>
          </cell>
          <cell r="I1034" t="str">
            <v>EA</v>
          </cell>
        </row>
        <row r="1035">
          <cell r="C1035">
            <v>2205</v>
          </cell>
          <cell r="D1035">
            <v>1</v>
          </cell>
          <cell r="E1035">
            <v>1</v>
          </cell>
          <cell r="F1035" t="str">
            <v>2SFBL00013</v>
          </cell>
          <cell r="G1035" t="str">
            <v>LX RAF 16 X-2 F/W BNW  W 0.82 L 1.58</v>
          </cell>
          <cell r="H1035">
            <v>1</v>
          </cell>
          <cell r="I1035" t="str">
            <v>EA</v>
          </cell>
        </row>
        <row r="1036">
          <cell r="C1036">
            <v>2205</v>
          </cell>
          <cell r="D1036">
            <v>1</v>
          </cell>
          <cell r="E1036">
            <v>1</v>
          </cell>
          <cell r="F1036" t="str">
            <v>2FTX2CDO04</v>
          </cell>
          <cell r="G1036" t="str">
            <v>FIREWALL INS. LOWER</v>
          </cell>
          <cell r="H1036">
            <v>-1</v>
          </cell>
          <cell r="I1036" t="str">
            <v>EA</v>
          </cell>
        </row>
        <row r="1037">
          <cell r="C1037">
            <v>2205</v>
          </cell>
          <cell r="D1037">
            <v>1</v>
          </cell>
          <cell r="E1037">
            <v>1</v>
          </cell>
          <cell r="F1037" t="str">
            <v>2RBOP00359</v>
          </cell>
          <cell r="G1037" t="str">
            <v>NYLON WASHER OD-30MM ID-14MM TH-7MM</v>
          </cell>
          <cell r="H1037">
            <v>5</v>
          </cell>
          <cell r="I1037" t="str">
            <v>EA</v>
          </cell>
        </row>
        <row r="1038">
          <cell r="C1038">
            <v>2205</v>
          </cell>
          <cell r="D1038">
            <v>1</v>
          </cell>
          <cell r="E1038">
            <v>1</v>
          </cell>
          <cell r="F1038" t="str">
            <v>2RADH00001</v>
          </cell>
          <cell r="G1038" t="str">
            <v>HOT MELT GLUE STICK</v>
          </cell>
          <cell r="H1038">
            <v>3.0000000000000001E-3</v>
          </cell>
          <cell r="I1038" t="str">
            <v>KG</v>
          </cell>
        </row>
        <row r="1040">
          <cell r="A1040" t="str">
            <v>2FTX2CHD01</v>
          </cell>
          <cell r="B1040" t="str">
            <v>BONNET INSULATION/CROSS OVER (HOOD)</v>
          </cell>
          <cell r="C1040">
            <v>2205</v>
          </cell>
          <cell r="D1040">
            <v>1</v>
          </cell>
          <cell r="E1040">
            <v>1</v>
          </cell>
          <cell r="F1040" t="str">
            <v>2SFSC00046</v>
          </cell>
          <cell r="G1040" t="str">
            <v>SCRF X-2 CROSS OVER HOOD1300 (1.55 X0.6)</v>
          </cell>
          <cell r="H1040">
            <v>1</v>
          </cell>
          <cell r="I1040" t="str">
            <v>EA</v>
          </cell>
        </row>
        <row r="1041">
          <cell r="C1041">
            <v>2205</v>
          </cell>
          <cell r="D1041">
            <v>1</v>
          </cell>
          <cell r="E1041">
            <v>1</v>
          </cell>
          <cell r="F1041" t="str">
            <v>2SFBL00012</v>
          </cell>
          <cell r="G1041" t="str">
            <v>LX RAF 16 X-2 HOOD BNW  W 0.6 L 1.55</v>
          </cell>
          <cell r="H1041">
            <v>1</v>
          </cell>
          <cell r="I1041" t="str">
            <v>EA</v>
          </cell>
        </row>
        <row r="1043">
          <cell r="A1043" t="str">
            <v>2FTX2CCI01</v>
          </cell>
          <cell r="B1043" t="str">
            <v>CARPET FRONT FLOOR-RHD/CROSS OVER-6301</v>
          </cell>
          <cell r="E1043">
            <v>1</v>
          </cell>
          <cell r="F1043" t="str">
            <v>2SCFI00036</v>
          </cell>
          <cell r="G1043" t="str">
            <v xml:space="preserve"> FI X-2 CROSS OVER FRT CARPET BLACK</v>
          </cell>
          <cell r="H1043">
            <v>1</v>
          </cell>
          <cell r="I1043" t="str">
            <v>EA</v>
          </cell>
        </row>
        <row r="1044">
          <cell r="F1044" t="str">
            <v>2RBOP00352</v>
          </cell>
          <cell r="G1044" t="str">
            <v>VELCRO HOOK WIDTH32MMCOLOUR BLACK</v>
          </cell>
          <cell r="H1044">
            <v>0.20700000000000002</v>
          </cell>
          <cell r="I1044" t="str">
            <v>M</v>
          </cell>
        </row>
        <row r="1045">
          <cell r="F1045" t="str">
            <v>2SNRC00219</v>
          </cell>
          <cell r="G1045" t="str">
            <v xml:space="preserve"> RC X-2  FRT CPT TWIN FELT (1.11X1.01 )</v>
          </cell>
          <cell r="H1045">
            <v>1</v>
          </cell>
          <cell r="I1045" t="str">
            <v>EA</v>
          </cell>
        </row>
        <row r="1046">
          <cell r="F1046" t="str">
            <v>2SNRC00220</v>
          </cell>
          <cell r="G1046" t="str">
            <v xml:space="preserve"> RC X-2 FRT CPT TWIN FELT ( 0.74 x .63 )</v>
          </cell>
          <cell r="H1046">
            <v>1</v>
          </cell>
          <cell r="I1046" t="str">
            <v>EA</v>
          </cell>
        </row>
        <row r="1047">
          <cell r="F1047" t="str">
            <v>2RADH00002</v>
          </cell>
          <cell r="G1047" t="str">
            <v>SYN RUBBER ADHESIVE GRADE SPRAYABLE</v>
          </cell>
          <cell r="H1047">
            <v>0.5</v>
          </cell>
          <cell r="I1047" t="str">
            <v>L</v>
          </cell>
        </row>
        <row r="1048">
          <cell r="F1048" t="str">
            <v>2RBOP00086</v>
          </cell>
          <cell r="G1048" t="str">
            <v>STAPPLER PINS SIZE 23/10,COLOUR BLACK</v>
          </cell>
          <cell r="H1048">
            <v>18</v>
          </cell>
          <cell r="I1048" t="str">
            <v>EA</v>
          </cell>
        </row>
        <row r="1049">
          <cell r="F1049" t="str">
            <v>2RBOP00063</v>
          </cell>
          <cell r="G1049" t="str">
            <v>CARPET PROT. FILM 500MM X 100MTRS</v>
          </cell>
          <cell r="H1049">
            <v>2.7</v>
          </cell>
          <cell r="I1049" t="str">
            <v>RM</v>
          </cell>
        </row>
        <row r="1050">
          <cell r="F1050" t="str">
            <v>2RBOP00341</v>
          </cell>
          <cell r="G1050" t="str">
            <v>VELCRO LOOP WIDTH38MMCOLOUR BLACK</v>
          </cell>
          <cell r="H1050">
            <v>0.20700000000000002</v>
          </cell>
          <cell r="I1050" t="str">
            <v>EA</v>
          </cell>
        </row>
        <row r="1052">
          <cell r="A1052" t="str">
            <v>2SCFI00036</v>
          </cell>
          <cell r="B1052" t="str">
            <v xml:space="preserve"> FI X-2 CROSS OVER FRT CARPET BLACK</v>
          </cell>
          <cell r="E1052">
            <v>1</v>
          </cell>
          <cell r="F1052" t="str">
            <v>2SCTF00197</v>
          </cell>
          <cell r="G1052" t="str">
            <v>TF X-2 CROSS OVER FRT CARPET BLACK</v>
          </cell>
          <cell r="H1052">
            <v>1</v>
          </cell>
          <cell r="I1052" t="str">
            <v>EA</v>
          </cell>
        </row>
        <row r="1054">
          <cell r="A1054" t="str">
            <v>2SCTF00197</v>
          </cell>
          <cell r="B1054" t="str">
            <v>TF X-2 CROSS OVER FRT CARPET BLACK</v>
          </cell>
          <cell r="E1054">
            <v>1</v>
          </cell>
          <cell r="F1054" t="str">
            <v>2SCCO00187</v>
          </cell>
          <cell r="G1054" t="str">
            <v>CO PE-7F(X2) CRSS/OVRFRTCPTBLACK1100W1.8</v>
          </cell>
          <cell r="H1054">
            <v>1</v>
          </cell>
          <cell r="I1054" t="str">
            <v>EA</v>
          </cell>
        </row>
        <row r="1057">
          <cell r="A1057" t="str">
            <v>2SNRC00219</v>
          </cell>
          <cell r="B1057" t="str">
            <v xml:space="preserve"> RC X-2  FRT CPT TWIN FELT (1.11X1.01 )</v>
          </cell>
          <cell r="E1057">
            <v>1</v>
          </cell>
          <cell r="F1057" t="str">
            <v>2RFEL00060</v>
          </cell>
          <cell r="G1057" t="str">
            <v>TWINS FELT 1100SIZE1.11X1.01MX12MM</v>
          </cell>
          <cell r="H1057">
            <v>1.121</v>
          </cell>
          <cell r="I1057" t="str">
            <v>M2</v>
          </cell>
        </row>
        <row r="1059">
          <cell r="A1059" t="str">
            <v>2SNRC00220</v>
          </cell>
          <cell r="B1059" t="str">
            <v xml:space="preserve"> RC X-2 FRT CPT TWIN FELT ( 0.74 x .63 )</v>
          </cell>
          <cell r="E1059">
            <v>2</v>
          </cell>
          <cell r="F1059" t="str">
            <v>2RFEL00061</v>
          </cell>
          <cell r="G1059" t="str">
            <v>TWINSFELT 1700 SIZE0.74X0.63MX17MM Black</v>
          </cell>
          <cell r="H1059">
            <v>0.46600000000000003</v>
          </cell>
          <cell r="I1059" t="str">
            <v>M2</v>
          </cell>
        </row>
        <row r="1061">
          <cell r="A1061" t="str">
            <v>2FTX2CCI02</v>
          </cell>
          <cell r="B1061" t="str">
            <v>CARPET FRONT FLOOR-RHD/CROSS OVER BEIGE</v>
          </cell>
          <cell r="F1061" t="str">
            <v>2SCFI00030</v>
          </cell>
          <cell r="G1061" t="str">
            <v xml:space="preserve"> FI X-2 CROSS OVER FRT CARPET BEIGE</v>
          </cell>
          <cell r="H1061">
            <v>1</v>
          </cell>
          <cell r="I1061" t="str">
            <v>EA</v>
          </cell>
        </row>
        <row r="1062">
          <cell r="F1062" t="str">
            <v>2RBOP00171</v>
          </cell>
          <cell r="G1062" t="str">
            <v>VELCRO HOOK WIDTH 25MM COLOUR BLACK</v>
          </cell>
          <cell r="H1062">
            <v>0.16</v>
          </cell>
          <cell r="I1062" t="str">
            <v>M</v>
          </cell>
        </row>
        <row r="1063">
          <cell r="F1063" t="str">
            <v>2SNRC00219</v>
          </cell>
          <cell r="G1063" t="str">
            <v xml:space="preserve"> RC X-2  FRT CPT TWIN FELT (1.11X1.01 )</v>
          </cell>
          <cell r="H1063">
            <v>1</v>
          </cell>
          <cell r="I1063" t="str">
            <v>EA</v>
          </cell>
        </row>
        <row r="1064">
          <cell r="F1064" t="str">
            <v>2SNRC00220</v>
          </cell>
          <cell r="G1064" t="str">
            <v xml:space="preserve"> RC X-2 FRT CPT TWIN FELT ( 0.74 x .63 )</v>
          </cell>
          <cell r="H1064">
            <v>1</v>
          </cell>
          <cell r="I1064" t="str">
            <v>EA</v>
          </cell>
        </row>
        <row r="1065">
          <cell r="F1065" t="str">
            <v>2RADH00002</v>
          </cell>
          <cell r="G1065" t="str">
            <v>SYN RUBBER ADHESIVE GRADE SPRAYABLE</v>
          </cell>
          <cell r="H1065">
            <v>0.5</v>
          </cell>
          <cell r="I1065" t="str">
            <v>L</v>
          </cell>
        </row>
        <row r="1066">
          <cell r="F1066" t="str">
            <v>2RBOP00086</v>
          </cell>
          <cell r="G1066" t="str">
            <v>STAPPLER PINS SIZE 23/10,COLOUR BLACK</v>
          </cell>
          <cell r="H1066">
            <v>16</v>
          </cell>
          <cell r="I1066" t="str">
            <v>EA</v>
          </cell>
        </row>
        <row r="1068">
          <cell r="A1068" t="str">
            <v>2FTX2CCT01</v>
          </cell>
          <cell r="B1068" t="str">
            <v>CARPET REAR FLOOR-RHD/CROSS OVER-6302</v>
          </cell>
          <cell r="E1068">
            <v>1</v>
          </cell>
          <cell r="F1068" t="str">
            <v>2SCFI00037</v>
          </cell>
          <cell r="G1068" t="str">
            <v xml:space="preserve"> FI X-2 CROSS OVER REAR  CARPET BLACK</v>
          </cell>
          <cell r="H1068">
            <v>1</v>
          </cell>
          <cell r="I1068" t="str">
            <v>EA</v>
          </cell>
        </row>
        <row r="1069">
          <cell r="F1069" t="str">
            <v>2RBOP00171</v>
          </cell>
          <cell r="G1069" t="str">
            <v>VELCRO HOOK WIDTH 25MM COLOUR BLACK</v>
          </cell>
          <cell r="H1069">
            <v>0.25</v>
          </cell>
          <cell r="I1069" t="str">
            <v>M</v>
          </cell>
        </row>
        <row r="1070">
          <cell r="F1070" t="str">
            <v>2SNRC00221</v>
          </cell>
          <cell r="G1070" t="str">
            <v xml:space="preserve"> RC X-2 RR CPT TWIN FELT ( 1.15 X 1.07 )</v>
          </cell>
          <cell r="H1070">
            <v>1</v>
          </cell>
          <cell r="I1070" t="str">
            <v>EA</v>
          </cell>
        </row>
        <row r="1071">
          <cell r="F1071" t="str">
            <v>2RADH00002</v>
          </cell>
          <cell r="G1071" t="str">
            <v>SYN RUBBER ADHESIVE GRADE SPRAYABLE</v>
          </cell>
          <cell r="H1071">
            <v>0.4</v>
          </cell>
          <cell r="I1071" t="str">
            <v>L</v>
          </cell>
        </row>
        <row r="1072">
          <cell r="F1072" t="str">
            <v>2RBOP00086</v>
          </cell>
          <cell r="G1072" t="str">
            <v>STAPPLER PINS SIZE 23/10,COLOUR BLACK</v>
          </cell>
          <cell r="H1072">
            <v>20</v>
          </cell>
          <cell r="I1072" t="str">
            <v>EA</v>
          </cell>
        </row>
        <row r="1073">
          <cell r="F1073" t="str">
            <v>2RBOP00063</v>
          </cell>
          <cell r="G1073" t="str">
            <v>CARPET PROT. FILM 500MM X 100MTRS</v>
          </cell>
          <cell r="H1073">
            <v>0.85</v>
          </cell>
          <cell r="I1073" t="str">
            <v>RM</v>
          </cell>
        </row>
        <row r="1075">
          <cell r="A1075" t="str">
            <v>2SCFI00037</v>
          </cell>
          <cell r="B1075" t="str">
            <v xml:space="preserve"> FI X-2 CROSS OVER REAR  CARPET BLACK</v>
          </cell>
          <cell r="E1075">
            <v>1</v>
          </cell>
          <cell r="F1075" t="str">
            <v>2SCTF00198</v>
          </cell>
          <cell r="G1075" t="str">
            <v>TF X-2 CROSS OVER REAR  CARPET BLACK</v>
          </cell>
          <cell r="H1075">
            <v>1</v>
          </cell>
          <cell r="I1075" t="str">
            <v>EA</v>
          </cell>
        </row>
        <row r="1077">
          <cell r="A1077" t="str">
            <v>2SCTF00198</v>
          </cell>
          <cell r="B1077" t="str">
            <v>TF X-2 CROSS OVER REAR  CARPET BLACK</v>
          </cell>
          <cell r="E1077">
            <v>1</v>
          </cell>
          <cell r="F1077" t="str">
            <v>2SCLX00115</v>
          </cell>
          <cell r="G1077" t="str">
            <v>LX PE-7R(X-2) REAR CPT BLACK 950 W1.72</v>
          </cell>
          <cell r="H1077">
            <v>1</v>
          </cell>
          <cell r="I1077" t="str">
            <v>EA</v>
          </cell>
        </row>
        <row r="1079">
          <cell r="A1079" t="str">
            <v>2SNRC00221</v>
          </cell>
          <cell r="B1079" t="str">
            <v xml:space="preserve"> RC X-2 RR CPT TWIN FELT ( 1.15 X 1.07 )</v>
          </cell>
          <cell r="E1079">
            <v>1</v>
          </cell>
          <cell r="F1079" t="str">
            <v>2RFEL00059</v>
          </cell>
          <cell r="G1079" t="str">
            <v>TWINS FELT1700 SIZE1.15X1.07MX17MM black</v>
          </cell>
          <cell r="H1079">
            <v>1.2310000000000001</v>
          </cell>
          <cell r="I1079" t="str">
            <v>M2</v>
          </cell>
        </row>
        <row r="1081">
          <cell r="A1081" t="str">
            <v>2FTX2CCT02</v>
          </cell>
          <cell r="B1081" t="str">
            <v>CARPET REAR FLOOR-RHD/CROSSOVER BEIGE</v>
          </cell>
          <cell r="F1081" t="str">
            <v>2SCFI00031</v>
          </cell>
          <cell r="G1081" t="str">
            <v xml:space="preserve"> FI X-2 CROSS OVER REAR  CARPET EIGE</v>
          </cell>
          <cell r="H1081">
            <v>1</v>
          </cell>
          <cell r="I1081" t="str">
            <v>EA</v>
          </cell>
        </row>
        <row r="1082">
          <cell r="F1082" t="str">
            <v>2RBOP00171</v>
          </cell>
          <cell r="G1082" t="str">
            <v>VELCRO HOOK WIDTH 25MM COLOUR BLACK</v>
          </cell>
          <cell r="H1082">
            <v>0.16</v>
          </cell>
          <cell r="I1082" t="str">
            <v>M</v>
          </cell>
        </row>
        <row r="1083">
          <cell r="F1083" t="str">
            <v>2SNRC00221</v>
          </cell>
          <cell r="G1083" t="str">
            <v xml:space="preserve"> RC X-2 RR CPT TWIN FELT ( 1.15 X 1.07 )</v>
          </cell>
          <cell r="H1083">
            <v>1</v>
          </cell>
          <cell r="I1083" t="str">
            <v>EA</v>
          </cell>
        </row>
        <row r="1084">
          <cell r="F1084" t="str">
            <v>2RADH00002</v>
          </cell>
          <cell r="G1084" t="str">
            <v>SYN RUBBER ADHESIVE GRADE SPRAYABLE</v>
          </cell>
          <cell r="H1084">
            <v>0.4</v>
          </cell>
          <cell r="I1084" t="str">
            <v>L</v>
          </cell>
        </row>
        <row r="1085">
          <cell r="F1085" t="str">
            <v>2RBOP00086</v>
          </cell>
          <cell r="G1085" t="str">
            <v>STAPPLER PINS SIZE 23/10,COLOUR BLACK</v>
          </cell>
          <cell r="H1085">
            <v>16</v>
          </cell>
          <cell r="I1085" t="str">
            <v>EA</v>
          </cell>
        </row>
        <row r="1087">
          <cell r="A1087" t="str">
            <v>2FTX2CUT01</v>
          </cell>
          <cell r="B1087" t="str">
            <v>OVER TUNNEL INSULATION</v>
          </cell>
          <cell r="E1087">
            <v>1</v>
          </cell>
          <cell r="F1087" t="str">
            <v>2SNFO00013</v>
          </cell>
          <cell r="G1087" t="str">
            <v xml:space="preserve"> FO X-2 UNDER TUNNEL INSULATION</v>
          </cell>
          <cell r="H1087">
            <v>1</v>
          </cell>
          <cell r="I1087" t="str">
            <v>EA</v>
          </cell>
        </row>
        <row r="1089">
          <cell r="A1089" t="str">
            <v>2SNFO00013</v>
          </cell>
          <cell r="B1089" t="str">
            <v xml:space="preserve"> FO X-2 UNDER TUNNEL INSULATION</v>
          </cell>
          <cell r="E1089">
            <v>1</v>
          </cell>
          <cell r="F1089" t="str">
            <v>2SNVA00012</v>
          </cell>
          <cell r="G1089" t="str">
            <v xml:space="preserve"> VA X-2 UNDER TUNNEL INSULATION</v>
          </cell>
          <cell r="H1089">
            <v>1</v>
          </cell>
          <cell r="I1089" t="str">
            <v>EA</v>
          </cell>
        </row>
        <row r="1090">
          <cell r="F1090" t="str">
            <v>2RCHE00012</v>
          </cell>
          <cell r="G1090" t="str">
            <v>PU CHEMICAL ISOCYNATE</v>
          </cell>
          <cell r="H1090">
            <v>0.21</v>
          </cell>
          <cell r="I1090" t="str">
            <v>KG</v>
          </cell>
        </row>
        <row r="1091">
          <cell r="F1091" t="str">
            <v>2RCHE00014</v>
          </cell>
          <cell r="G1091" t="str">
            <v>PU CHEMICAL 85 DENSITY POLYOL</v>
          </cell>
          <cell r="H1091">
            <v>0.54</v>
          </cell>
          <cell r="I1091" t="str">
            <v>KG</v>
          </cell>
        </row>
        <row r="1092">
          <cell r="F1092" t="str">
            <v>2RCHE00019</v>
          </cell>
          <cell r="G1092" t="str">
            <v>MOULD RELEASE AGENT SPRAYWARNISHC7858</v>
          </cell>
          <cell r="H1092">
            <v>0.1</v>
          </cell>
          <cell r="I1092" t="str">
            <v>KG</v>
          </cell>
        </row>
        <row r="1094">
          <cell r="A1094" t="str">
            <v>2SNVA00012</v>
          </cell>
          <cell r="B1094" t="str">
            <v xml:space="preserve"> VA X-2 UNDER TUNNEL INSULATION</v>
          </cell>
          <cell r="E1094">
            <v>1</v>
          </cell>
          <cell r="F1094" t="str">
            <v>2REVA00002</v>
          </cell>
          <cell r="G1094" t="str">
            <v>EVA VF 1100X850MM WT 5.61KGS +/-5%BLACK</v>
          </cell>
          <cell r="H1094">
            <v>1</v>
          </cell>
          <cell r="I1094" t="str">
            <v>EA</v>
          </cell>
        </row>
        <row r="1096">
          <cell r="A1096" t="str">
            <v>2FTX2CUT02</v>
          </cell>
          <cell r="B1096" t="str">
            <v>TUNNEL INSULATION FRONT(X1S)</v>
          </cell>
          <cell r="E1096">
            <v>2</v>
          </cell>
          <cell r="F1096" t="str">
            <v>2REVA00002</v>
          </cell>
          <cell r="G1096" t="str">
            <v>EVA VF 1100X850MM WT 5.61KGS +/-5%BLACK</v>
          </cell>
          <cell r="H1096">
            <v>1</v>
          </cell>
          <cell r="I1096" t="str">
            <v>EA</v>
          </cell>
        </row>
        <row r="1098">
          <cell r="A1098" t="str">
            <v>2FTX2COC01</v>
          </cell>
          <cell r="B1098" t="str">
            <v>CARPET MAT</v>
          </cell>
          <cell r="E1098">
            <v>1</v>
          </cell>
          <cell r="F1098" t="str">
            <v>2RBOP00171</v>
          </cell>
          <cell r="G1098" t="str">
            <v>VELCRO HOOK WIDTH 25MM COLOUR BLACK</v>
          </cell>
          <cell r="H1098">
            <v>0.65</v>
          </cell>
          <cell r="I1098" t="str">
            <v>M</v>
          </cell>
        </row>
        <row r="1099">
          <cell r="F1099" t="str">
            <v>2RBOP00083</v>
          </cell>
          <cell r="G1099" t="str">
            <v>POLYSTER THREAD 20X2,COLOUR BLACK</v>
          </cell>
          <cell r="H1099">
            <v>2</v>
          </cell>
          <cell r="I1099" t="str">
            <v>RM</v>
          </cell>
        </row>
        <row r="1100">
          <cell r="F1100" t="str">
            <v>2SNRC00315</v>
          </cell>
          <cell r="G1100" t="str">
            <v xml:space="preserve"> RC X-2 CARPET REAR MAT</v>
          </cell>
          <cell r="H1100">
            <v>1</v>
          </cell>
          <cell r="I1100" t="str">
            <v>EA</v>
          </cell>
        </row>
        <row r="1102">
          <cell r="A1102" t="str">
            <v>2SNRC00315</v>
          </cell>
          <cell r="B1102" t="str">
            <v xml:space="preserve"> RC X-2 CARPET REAR MAT</v>
          </cell>
          <cell r="E1102">
            <v>1</v>
          </cell>
          <cell r="F1102" t="str">
            <v>2SCCO00187</v>
          </cell>
          <cell r="G1102" t="str">
            <v xml:space="preserve"> RC X-2 CARPET REAR MAT</v>
          </cell>
          <cell r="H1102">
            <v>1</v>
          </cell>
          <cell r="I1102" t="str">
            <v>EA</v>
          </cell>
        </row>
        <row r="1104">
          <cell r="A1104" t="str">
            <v>2FTX2CDI01</v>
          </cell>
          <cell r="B1104" t="str">
            <v>FIREWALL INSUL.CAB.SIDE RHD/CROSS OVER</v>
          </cell>
          <cell r="E1104">
            <v>1</v>
          </cell>
          <cell r="F1104" t="str">
            <v>2SNFO00012</v>
          </cell>
          <cell r="G1104" t="str">
            <v xml:space="preserve"> FO X-2 CROSS OVER DASH INNER</v>
          </cell>
        </row>
        <row r="1106">
          <cell r="A1106" t="str">
            <v>2SNFO00012</v>
          </cell>
          <cell r="B1106" t="str">
            <v xml:space="preserve"> FO X-2 CROSS OVER DASH INNER</v>
          </cell>
          <cell r="E1106">
            <v>1</v>
          </cell>
          <cell r="F1106" t="str">
            <v>2SNVA00011</v>
          </cell>
          <cell r="G1106" t="str">
            <v xml:space="preserve"> VA X-2 CROSS OVER DASH INNER</v>
          </cell>
          <cell r="H1106">
            <v>1</v>
          </cell>
          <cell r="I1106" t="str">
            <v>EA</v>
          </cell>
        </row>
        <row r="1107">
          <cell r="F1107" t="str">
            <v>2RCHE00012</v>
          </cell>
          <cell r="G1107" t="str">
            <v>PU CHEMICAL ISOCYNATE</v>
          </cell>
          <cell r="H1107">
            <v>0.7</v>
          </cell>
          <cell r="I1107" t="str">
            <v>KG</v>
          </cell>
        </row>
        <row r="1108">
          <cell r="F1108" t="str">
            <v>2RCHE00014</v>
          </cell>
          <cell r="G1108" t="str">
            <v>PU CHEMICAL 85 DENSITY POLYOL</v>
          </cell>
          <cell r="H1108">
            <v>1.78</v>
          </cell>
          <cell r="I1108" t="str">
            <v>KG</v>
          </cell>
        </row>
        <row r="1109">
          <cell r="F1109" t="str">
            <v>2RCHE00019</v>
          </cell>
          <cell r="G1109" t="str">
            <v>MOULD RELEASE AGENT SPRAYWARNISHC7858</v>
          </cell>
          <cell r="H1109">
            <v>0.15</v>
          </cell>
          <cell r="I1109" t="str">
            <v>KG</v>
          </cell>
        </row>
        <row r="1111">
          <cell r="A1111" t="str">
            <v>2SNVA00011</v>
          </cell>
          <cell r="B1111" t="str">
            <v xml:space="preserve"> VA X-2 CROSS OVER DASH INNER</v>
          </cell>
          <cell r="E1111">
            <v>1</v>
          </cell>
          <cell r="F1111" t="str">
            <v>2REVA00020</v>
          </cell>
          <cell r="G1111" t="str">
            <v>EVA VF 1550X1000MM WT 9.30+/-5% BLACK</v>
          </cell>
          <cell r="H1111">
            <v>1</v>
          </cell>
          <cell r="I1111" t="str">
            <v>EA</v>
          </cell>
        </row>
        <row r="1116">
          <cell r="A1116" t="str">
            <v>NAVISTAR</v>
          </cell>
        </row>
        <row r="1117">
          <cell r="A1117" t="str">
            <v>HEAD BOX UPPER</v>
          </cell>
        </row>
        <row r="1118">
          <cell r="A1118" t="str">
            <v>2SNTS00018</v>
          </cell>
          <cell r="B1118" t="str">
            <v>TS NAVISTAR HEAD BOX UPPER</v>
          </cell>
          <cell r="C1118">
            <v>2205</v>
          </cell>
          <cell r="D1118">
            <v>1</v>
          </cell>
          <cell r="E1118">
            <v>1</v>
          </cell>
          <cell r="F1118" t="str">
            <v>2RFEL00083</v>
          </cell>
          <cell r="G1118" t="str">
            <v>JPP 20 JUTE FELT 2000 GSM 2.05X0.760M</v>
          </cell>
          <cell r="H1118">
            <v>1.5580000000000001</v>
          </cell>
          <cell r="I1118" t="str">
            <v>M2</v>
          </cell>
        </row>
        <row r="1119">
          <cell r="B1119" t="str">
            <v>TS NAVISTAR HEAD BOX UPPER</v>
          </cell>
          <cell r="C1119">
            <v>2205</v>
          </cell>
          <cell r="D1119">
            <v>1</v>
          </cell>
          <cell r="E1119">
            <v>1</v>
          </cell>
          <cell r="F1119" t="str">
            <v>2RFAB00262</v>
          </cell>
          <cell r="G1119" t="str">
            <v>FABRIC VSRL-4G(ST) WIDTH – 1.85M  0.76 X 2.05</v>
          </cell>
          <cell r="H1119">
            <v>1.5580000000000001</v>
          </cell>
          <cell r="I1119" t="str">
            <v>M2</v>
          </cell>
        </row>
        <row r="1120">
          <cell r="B1120" t="str">
            <v>TS NAVISTAR HEAD BOX UPPER</v>
          </cell>
          <cell r="C1120">
            <v>2205</v>
          </cell>
          <cell r="D1120">
            <v>1</v>
          </cell>
          <cell r="E1120">
            <v>1</v>
          </cell>
          <cell r="F1120" t="str">
            <v>2RBOP00395</v>
          </cell>
          <cell r="G1120" t="str">
            <v xml:space="preserve">PVC 3MM THIC  0.84 X  2.23 BROWN HEAD BOX </v>
          </cell>
          <cell r="H1120">
            <v>1</v>
          </cell>
          <cell r="I1120" t="str">
            <v>EA</v>
          </cell>
        </row>
        <row r="1122">
          <cell r="A1122" t="str">
            <v>2FM935OC12</v>
          </cell>
          <cell r="B1122" t="str">
            <v xml:space="preserve">ASSY HEAD BOX UPR WDR - 6118AAC00010N </v>
          </cell>
          <cell r="C1122">
            <v>2205</v>
          </cell>
          <cell r="D1122">
            <v>1</v>
          </cell>
          <cell r="E1122">
            <v>1</v>
          </cell>
          <cell r="F1122" t="str">
            <v>2SNTS00018</v>
          </cell>
          <cell r="G1122" t="str">
            <v xml:space="preserve"> TS NAVISTAR HEAD BOX UPPER</v>
          </cell>
          <cell r="H1122">
            <v>1</v>
          </cell>
          <cell r="I1122" t="str">
            <v>EA</v>
          </cell>
          <cell r="J1122">
            <v>1</v>
          </cell>
        </row>
        <row r="1123">
          <cell r="B1123" t="str">
            <v xml:space="preserve">ASSY HEAD BOX UPR WDR - 6118AAC00010N </v>
          </cell>
          <cell r="C1123">
            <v>2205</v>
          </cell>
          <cell r="D1123">
            <v>1</v>
          </cell>
          <cell r="E1123">
            <v>1</v>
          </cell>
          <cell r="F1123" t="str">
            <v>2RBOP00394</v>
          </cell>
          <cell r="G1123" t="str">
            <v>Holder Reinf Head Box 6118BAAC00250N</v>
          </cell>
          <cell r="H1123">
            <v>24</v>
          </cell>
          <cell r="I1123" t="str">
            <v>EA</v>
          </cell>
          <cell r="J1123">
            <v>24</v>
          </cell>
        </row>
        <row r="1124">
          <cell r="B1124" t="str">
            <v xml:space="preserve">ASSY HEAD BOX UPR WDR - 6118AAC00010N </v>
          </cell>
          <cell r="C1124">
            <v>2205</v>
          </cell>
          <cell r="D1124">
            <v>1</v>
          </cell>
          <cell r="E1124">
            <v>1</v>
          </cell>
          <cell r="F1124" t="str">
            <v>2RBOP00396</v>
          </cell>
          <cell r="G1124" t="str">
            <v>HINGE ASSY. LID HEAD BOX  6118AAC00440N</v>
          </cell>
          <cell r="H1124">
            <v>6</v>
          </cell>
          <cell r="I1124" t="str">
            <v>EA</v>
          </cell>
          <cell r="J1124">
            <v>6</v>
          </cell>
        </row>
        <row r="1125">
          <cell r="B1125" t="str">
            <v xml:space="preserve">ASSY HEAD BOX UPR WDR - 6118AAC00010N </v>
          </cell>
          <cell r="C1125">
            <v>2205</v>
          </cell>
          <cell r="D1125">
            <v>1</v>
          </cell>
          <cell r="E1125">
            <v>1</v>
          </cell>
          <cell r="F1125" t="str">
            <v>2RBOP00397</v>
          </cell>
          <cell r="G1125" t="str">
            <v>REINF LID SIDE HEAD BOX UPR 6118AAC00480</v>
          </cell>
          <cell r="H1125">
            <v>2</v>
          </cell>
          <cell r="I1125" t="str">
            <v>EA</v>
          </cell>
          <cell r="J1125">
            <v>2</v>
          </cell>
        </row>
        <row r="1126">
          <cell r="B1126" t="str">
            <v xml:space="preserve">ASSY HEAD BOX UPR WDR - 6118AAC00010N </v>
          </cell>
          <cell r="C1126">
            <v>2205</v>
          </cell>
          <cell r="D1126">
            <v>1</v>
          </cell>
          <cell r="E1126">
            <v>1</v>
          </cell>
          <cell r="F1126" t="str">
            <v>2RBOP00398</v>
          </cell>
          <cell r="G1126" t="str">
            <v>REINF LID CTR HEAD BOX UPR 6118AAC00460N</v>
          </cell>
          <cell r="H1126">
            <v>1</v>
          </cell>
          <cell r="I1126" t="str">
            <v>EA</v>
          </cell>
          <cell r="J1126">
            <v>1</v>
          </cell>
        </row>
        <row r="1127">
          <cell r="B1127" t="str">
            <v xml:space="preserve">ASSY HEAD BOX UPR WDR - 6118AAC00010N </v>
          </cell>
          <cell r="C1127">
            <v>2205</v>
          </cell>
          <cell r="D1127">
            <v>1</v>
          </cell>
          <cell r="E1127">
            <v>1</v>
          </cell>
          <cell r="F1127" t="str">
            <v>2RBOP00391</v>
          </cell>
          <cell r="G1127" t="str">
            <v>Locator Head Box Upr 6118AAC00220N</v>
          </cell>
          <cell r="H1127">
            <v>2</v>
          </cell>
          <cell r="I1127" t="str">
            <v>EA</v>
          </cell>
          <cell r="J1127">
            <v>2</v>
          </cell>
        </row>
        <row r="1128">
          <cell r="B1128" t="str">
            <v xml:space="preserve">ASSY HEAD BOX UPR WDR - 6118AAC00010N </v>
          </cell>
          <cell r="C1128">
            <v>2205</v>
          </cell>
          <cell r="D1128">
            <v>1</v>
          </cell>
          <cell r="E1128">
            <v>1</v>
          </cell>
          <cell r="F1128" t="str">
            <v>2RBOP00401</v>
          </cell>
          <cell r="G1128" t="str">
            <v>BRKT PARTITION SUPP HD BOX 6118BAA00170N</v>
          </cell>
          <cell r="H1128">
            <v>2</v>
          </cell>
          <cell r="I1128" t="str">
            <v>EA</v>
          </cell>
          <cell r="J1128">
            <v>1</v>
          </cell>
        </row>
        <row r="1129">
          <cell r="B1129" t="str">
            <v xml:space="preserve">ASSY HEAD BOX UPR WDR - 6118AAC00010N </v>
          </cell>
          <cell r="C1129">
            <v>2205</v>
          </cell>
          <cell r="D1129">
            <v>1</v>
          </cell>
          <cell r="E1129">
            <v>1</v>
          </cell>
          <cell r="F1129" t="str">
            <v>2RBOP00402</v>
          </cell>
          <cell r="G1129" t="str">
            <v>BRKT PARTI SUPP HBOX UPRLH 6118AAC0014ON</v>
          </cell>
          <cell r="H1129">
            <v>1</v>
          </cell>
          <cell r="I1129" t="str">
            <v>EA</v>
          </cell>
          <cell r="J1129">
            <v>1</v>
          </cell>
        </row>
        <row r="1130">
          <cell r="B1130" t="str">
            <v xml:space="preserve">ASSY HEAD BOX UPR WDR - 6118AAC00010N </v>
          </cell>
          <cell r="C1130">
            <v>2205</v>
          </cell>
          <cell r="D1130">
            <v>1</v>
          </cell>
          <cell r="E1130">
            <v>1</v>
          </cell>
          <cell r="F1130" t="str">
            <v>2RBOP00403</v>
          </cell>
          <cell r="G1130" t="str">
            <v>BRKT PARTI SUPP HBOX UPRRH 6118AAC0015ON</v>
          </cell>
          <cell r="H1130">
            <v>1</v>
          </cell>
          <cell r="I1130" t="str">
            <v>EA</v>
          </cell>
          <cell r="J1130">
            <v>1</v>
          </cell>
        </row>
        <row r="1131">
          <cell r="B1131" t="str">
            <v xml:space="preserve">ASSY HEAD BOX UPR WDR - 6118AAC00010N </v>
          </cell>
          <cell r="C1131">
            <v>2205</v>
          </cell>
          <cell r="D1131">
            <v>1</v>
          </cell>
          <cell r="E1131">
            <v>1</v>
          </cell>
          <cell r="F1131" t="str">
            <v>2RBOP00404</v>
          </cell>
          <cell r="G1131" t="str">
            <v>BRKT SUPP H BOX UPR SIDE-LH6118AAC00250N</v>
          </cell>
          <cell r="H1131">
            <v>1</v>
          </cell>
          <cell r="I1131" t="str">
            <v>EA</v>
          </cell>
          <cell r="J1131">
            <v>1</v>
          </cell>
        </row>
        <row r="1132">
          <cell r="B1132" t="str">
            <v xml:space="preserve">ASSY HEAD BOX UPR WDR - 6118AAC00010N </v>
          </cell>
          <cell r="C1132">
            <v>2205</v>
          </cell>
          <cell r="D1132">
            <v>1</v>
          </cell>
          <cell r="E1132">
            <v>1</v>
          </cell>
          <cell r="F1132" t="str">
            <v>2RBOP00405</v>
          </cell>
          <cell r="G1132" t="str">
            <v>BRKT SUPP H BOX UPR SIDE-RH6118AAC00260N</v>
          </cell>
          <cell r="H1132">
            <v>1</v>
          </cell>
          <cell r="I1132" t="str">
            <v>EA</v>
          </cell>
          <cell r="J1132">
            <v>1</v>
          </cell>
        </row>
        <row r="1133">
          <cell r="B1133" t="str">
            <v xml:space="preserve">ASSY HEAD BOX UPR WDR - 6118AAC00010N </v>
          </cell>
          <cell r="C1133">
            <v>2205</v>
          </cell>
          <cell r="D1133">
            <v>1</v>
          </cell>
          <cell r="E1133">
            <v>1</v>
          </cell>
          <cell r="F1133" t="str">
            <v>2RBOP00406</v>
          </cell>
          <cell r="G1133" t="str">
            <v>HB PARTITION H BOX HIGH 6118AAC00130N</v>
          </cell>
          <cell r="H1133">
            <v>2</v>
          </cell>
          <cell r="I1133" t="str">
            <v>EA</v>
          </cell>
          <cell r="J1133">
            <v>2</v>
          </cell>
        </row>
        <row r="1134">
          <cell r="B1134" t="str">
            <v xml:space="preserve">ASSY HEAD BOX UPR WDR - 6118AAC00010N </v>
          </cell>
          <cell r="C1134">
            <v>2205</v>
          </cell>
          <cell r="D1134">
            <v>1</v>
          </cell>
          <cell r="E1134">
            <v>1</v>
          </cell>
          <cell r="F1134" t="str">
            <v>2RBOP00407</v>
          </cell>
          <cell r="G1134" t="str">
            <v>J spire ST 4.2  6104KAA00360N</v>
          </cell>
          <cell r="H1134">
            <v>6</v>
          </cell>
          <cell r="I1134" t="str">
            <v>EA</v>
          </cell>
          <cell r="J1134">
            <v>6</v>
          </cell>
        </row>
        <row r="1135">
          <cell r="B1135" t="str">
            <v xml:space="preserve">ASSY HEAD BOX UPR WDR - 6118AAC00010N </v>
          </cell>
          <cell r="C1135">
            <v>2205</v>
          </cell>
          <cell r="D1135">
            <v>1</v>
          </cell>
          <cell r="E1135">
            <v>1</v>
          </cell>
          <cell r="F1135" t="str">
            <v>2RBOP00408</v>
          </cell>
          <cell r="G1135" t="str">
            <v>St.4.2x12 PAN HEAD FLANGE 6104KAA00570N</v>
          </cell>
          <cell r="H1135">
            <v>6</v>
          </cell>
          <cell r="I1135" t="str">
            <v>EA</v>
          </cell>
          <cell r="J1135">
            <v>18</v>
          </cell>
        </row>
        <row r="1136">
          <cell r="B1136" t="str">
            <v xml:space="preserve">ASSY HEAD BOX UPR WDR - 6118AAC00010N </v>
          </cell>
          <cell r="C1136">
            <v>2205</v>
          </cell>
          <cell r="D1136">
            <v>1</v>
          </cell>
          <cell r="E1136">
            <v>1</v>
          </cell>
          <cell r="F1136" t="str">
            <v>2RBOP00410</v>
          </cell>
          <cell r="G1136" t="str">
            <v>Lid Side upp – 6118AAC00070N</v>
          </cell>
          <cell r="H1136">
            <v>2</v>
          </cell>
          <cell r="I1136" t="str">
            <v>EA</v>
          </cell>
          <cell r="J1136">
            <v>2</v>
          </cell>
        </row>
        <row r="1137">
          <cell r="B1137" t="str">
            <v xml:space="preserve">ASSY HEAD BOX UPR WDR - 6118AAC00010N </v>
          </cell>
          <cell r="C1137">
            <v>2205</v>
          </cell>
          <cell r="D1137">
            <v>1</v>
          </cell>
          <cell r="E1137">
            <v>1</v>
          </cell>
          <cell r="F1137" t="str">
            <v>2RBOP00409</v>
          </cell>
          <cell r="G1137" t="str">
            <v>Lid centre upp – 6118AAC00060N</v>
          </cell>
          <cell r="H1137">
            <v>1</v>
          </cell>
          <cell r="I1137" t="str">
            <v>EA</v>
          </cell>
          <cell r="J1137">
            <v>1</v>
          </cell>
        </row>
        <row r="1138">
          <cell r="B1138" t="str">
            <v xml:space="preserve">ASSY HEAD BOX UPR WDR - 6118AAC00010N </v>
          </cell>
          <cell r="C1138">
            <v>2205</v>
          </cell>
          <cell r="D1138">
            <v>1</v>
          </cell>
          <cell r="E1138">
            <v>1</v>
          </cell>
          <cell r="F1138" t="str">
            <v>2RBOP00411</v>
          </cell>
          <cell r="G1138" t="str">
            <v>LOCK SET 6118AAC00240N</v>
          </cell>
          <cell r="H1138">
            <v>3</v>
          </cell>
          <cell r="I1138" t="str">
            <v>EA</v>
          </cell>
          <cell r="J1138">
            <v>3</v>
          </cell>
        </row>
        <row r="1139">
          <cell r="B1139" t="str">
            <v xml:space="preserve">ASSY HEAD BOX UPR WDR - 6118AAC00010N </v>
          </cell>
          <cell r="C1139">
            <v>2205</v>
          </cell>
          <cell r="D1139">
            <v>1</v>
          </cell>
          <cell r="E1139">
            <v>1</v>
          </cell>
          <cell r="F1139" t="str">
            <v>2RBOP00412</v>
          </cell>
          <cell r="G1139" t="str">
            <v>Seal Head Box CTR WDR 6105CAA00250N</v>
          </cell>
          <cell r="H1139">
            <v>3</v>
          </cell>
          <cell r="I1139" t="str">
            <v>EA</v>
          </cell>
          <cell r="J1139">
            <v>3</v>
          </cell>
        </row>
        <row r="1140">
          <cell r="B1140" t="str">
            <v xml:space="preserve">ASSY HEAD BOX UPR WDR - 6118AAC00010N </v>
          </cell>
          <cell r="C1140">
            <v>2205</v>
          </cell>
          <cell r="D1140">
            <v>1</v>
          </cell>
          <cell r="E1140">
            <v>1</v>
          </cell>
          <cell r="F1140" t="str">
            <v>2RBOP00424</v>
          </cell>
          <cell r="G1140" t="str">
            <v>UPR BOTTOMHBOXREINFORCEMENT6118AAC00230N</v>
          </cell>
          <cell r="H1140">
            <v>1</v>
          </cell>
          <cell r="I1140" t="str">
            <v>EA</v>
          </cell>
          <cell r="J1140">
            <v>1</v>
          </cell>
        </row>
        <row r="1141">
          <cell r="B1141" t="str">
            <v xml:space="preserve">ASSY HEAD BOX UPR WDR - 6118AAC00010N </v>
          </cell>
          <cell r="C1141">
            <v>2205</v>
          </cell>
          <cell r="D1141">
            <v>1</v>
          </cell>
          <cell r="E1141">
            <v>1</v>
          </cell>
          <cell r="F1141" t="str">
            <v>2RADH00031</v>
          </cell>
          <cell r="G1141" t="str">
            <v>HOT MELT 3M 3748 Q - 5/8  X 8 INCH</v>
          </cell>
          <cell r="H1141">
            <v>0.18</v>
          </cell>
          <cell r="I1141" t="str">
            <v>KG</v>
          </cell>
          <cell r="J1141">
            <v>0.18</v>
          </cell>
        </row>
        <row r="1142">
          <cell r="B1142" t="str">
            <v xml:space="preserve">ASSY HEAD BOX UPR WDR - 6118AAC00010N </v>
          </cell>
          <cell r="C1142">
            <v>2205</v>
          </cell>
          <cell r="D1142">
            <v>1</v>
          </cell>
          <cell r="E1142">
            <v>1</v>
          </cell>
          <cell r="F1142" t="str">
            <v>2RBOP00426</v>
          </cell>
          <cell r="G1142" t="str">
            <v>UPPER FR.HBOX REINFORCEMENT 6118AAC00230</v>
          </cell>
          <cell r="H1142">
            <v>1</v>
          </cell>
          <cell r="I1142" t="str">
            <v>EA</v>
          </cell>
          <cell r="J1142">
            <v>1</v>
          </cell>
        </row>
        <row r="1143">
          <cell r="B1143" t="str">
            <v xml:space="preserve">ASSY HEAD BOX UPR WDR - 6118AAC00010N </v>
          </cell>
          <cell r="C1143">
            <v>2205</v>
          </cell>
          <cell r="D1143">
            <v>1</v>
          </cell>
          <cell r="E1143">
            <v>1</v>
          </cell>
          <cell r="F1143" t="str">
            <v>2RBOP00435</v>
          </cell>
          <cell r="G1143" t="str">
            <v xml:space="preserve"> HAT BRACKET 7302AA00140N</v>
          </cell>
          <cell r="H1143">
            <v>3</v>
          </cell>
          <cell r="I1143" t="str">
            <v>EA</v>
          </cell>
          <cell r="J1143">
            <v>3</v>
          </cell>
        </row>
        <row r="1144">
          <cell r="B1144" t="str">
            <v xml:space="preserve">ASSY HEAD BOX UPR WDR - 6118AAC00010N </v>
          </cell>
          <cell r="C1144">
            <v>2205</v>
          </cell>
          <cell r="D1144">
            <v>1</v>
          </cell>
          <cell r="E1144">
            <v>1</v>
          </cell>
          <cell r="F1144" t="str">
            <v>2RBOP00434</v>
          </cell>
          <cell r="G1144" t="str">
            <v>ST 4.2 X 9 PAN HEAD FLANGE</v>
          </cell>
          <cell r="H1144">
            <v>30</v>
          </cell>
          <cell r="I1144" t="str">
            <v>EA</v>
          </cell>
          <cell r="J1144">
            <v>22</v>
          </cell>
        </row>
        <row r="1146">
          <cell r="A1146" t="str">
            <v>HEAD BOX LOWER</v>
          </cell>
        </row>
        <row r="1147">
          <cell r="A1147" t="str">
            <v>2SNTS00019</v>
          </cell>
          <cell r="B1147" t="str">
            <v>TS NAVISTAR HEAD BOX LOWER</v>
          </cell>
          <cell r="C1147">
            <v>2205</v>
          </cell>
          <cell r="D1147">
            <v>1</v>
          </cell>
          <cell r="E1147">
            <v>1</v>
          </cell>
          <cell r="F1147" t="str">
            <v>2RFEL00084</v>
          </cell>
          <cell r="G1147" t="str">
            <v>JPP 20 JUTE FELT 2000 GSM 2.15X0.760M</v>
          </cell>
          <cell r="H1147">
            <v>1.6</v>
          </cell>
          <cell r="I1147" t="str">
            <v>M2</v>
          </cell>
        </row>
        <row r="1148">
          <cell r="B1148" t="str">
            <v>TS NAVISTAR HEAD BOX LOWER</v>
          </cell>
          <cell r="C1148">
            <v>2205</v>
          </cell>
          <cell r="D1148">
            <v>1</v>
          </cell>
          <cell r="E1148">
            <v>1</v>
          </cell>
          <cell r="F1148" t="str">
            <v>2RFAB00262</v>
          </cell>
          <cell r="G1148" t="str">
            <v>GRAY FABRIC  VSRL 4G(ST)1.60W   120  GSM   0.76 X 2.15</v>
          </cell>
          <cell r="H1148">
            <v>1.99</v>
          </cell>
          <cell r="I1148" t="str">
            <v>M2</v>
          </cell>
          <cell r="J1148">
            <v>1.6339999999999999</v>
          </cell>
        </row>
        <row r="1149">
          <cell r="B1149" t="str">
            <v>TS NAVISTAR HEAD BOX LOWER</v>
          </cell>
          <cell r="C1149">
            <v>2205</v>
          </cell>
          <cell r="D1149">
            <v>1</v>
          </cell>
          <cell r="E1149">
            <v>1</v>
          </cell>
          <cell r="F1149" t="str">
            <v>2RBOP00395</v>
          </cell>
          <cell r="G1149" t="str">
            <v>PVC Head-box 3.0 x 860 x 2230mm BROWN</v>
          </cell>
          <cell r="H1149">
            <v>1</v>
          </cell>
          <cell r="I1149" t="str">
            <v>EA</v>
          </cell>
        </row>
        <row r="1151">
          <cell r="A1151" t="str">
            <v>2FM935OC01</v>
          </cell>
          <cell r="B1151" t="str">
            <v xml:space="preserve">6118AAC00390N </v>
          </cell>
          <cell r="C1151">
            <v>2205</v>
          </cell>
          <cell r="D1151">
            <v>1</v>
          </cell>
          <cell r="E1151">
            <v>1</v>
          </cell>
          <cell r="F1151" t="str">
            <v>2SNTS00019</v>
          </cell>
          <cell r="G1151" t="str">
            <v xml:space="preserve"> TS NAVISTAR HEAD BOX LOWER</v>
          </cell>
          <cell r="H1151">
            <v>1</v>
          </cell>
          <cell r="I1151" t="str">
            <v>EA</v>
          </cell>
          <cell r="J1151">
            <v>1</v>
          </cell>
        </row>
        <row r="1152">
          <cell r="B1152" t="str">
            <v>ASY HEAD BOX LWR WIDE HI ROOF-GPS BS RHD</v>
          </cell>
          <cell r="C1152">
            <v>2205</v>
          </cell>
          <cell r="D1152">
            <v>1</v>
          </cell>
          <cell r="E1152">
            <v>1</v>
          </cell>
          <cell r="F1152" t="str">
            <v>2RBOP00394</v>
          </cell>
          <cell r="G1152" t="str">
            <v>Holder Reinf Head Box 6118BAAC00250N</v>
          </cell>
          <cell r="H1152">
            <v>16</v>
          </cell>
          <cell r="I1152" t="str">
            <v>EA</v>
          </cell>
          <cell r="J1152">
            <v>14</v>
          </cell>
        </row>
        <row r="1153">
          <cell r="C1153">
            <v>2205</v>
          </cell>
          <cell r="D1153">
            <v>1</v>
          </cell>
          <cell r="E1153">
            <v>1</v>
          </cell>
          <cell r="F1153" t="str">
            <v>2RBOP00414</v>
          </cell>
          <cell r="G1153" t="str">
            <v>HB PARTITION H BOX FLAT</v>
          </cell>
          <cell r="H1153">
            <v>1</v>
          </cell>
          <cell r="I1153" t="str">
            <v>EA</v>
          </cell>
          <cell r="J1153">
            <v>2</v>
          </cell>
        </row>
        <row r="1154">
          <cell r="C1154">
            <v>2205</v>
          </cell>
          <cell r="D1154">
            <v>1</v>
          </cell>
          <cell r="E1154">
            <v>1</v>
          </cell>
          <cell r="F1154" t="str">
            <v>2RBOP00401</v>
          </cell>
          <cell r="G1154" t="str">
            <v>BRKT PARTITION SUPP HD BOX 6118BAA00170N</v>
          </cell>
          <cell r="H1154">
            <v>2</v>
          </cell>
          <cell r="I1154" t="str">
            <v>EA</v>
          </cell>
          <cell r="J1154">
            <v>2</v>
          </cell>
        </row>
        <row r="1155">
          <cell r="C1155">
            <v>2205</v>
          </cell>
          <cell r="D1155">
            <v>1</v>
          </cell>
          <cell r="E1155">
            <v>1</v>
          </cell>
          <cell r="F1155" t="str">
            <v>2RBOP00415</v>
          </cell>
          <cell r="G1155" t="str">
            <v>BRKT SPEAKER MTG HEAD BOX 6118BAA00180N</v>
          </cell>
          <cell r="H1155">
            <v>2</v>
          </cell>
          <cell r="I1155" t="str">
            <v>EA</v>
          </cell>
          <cell r="J1155">
            <v>2</v>
          </cell>
        </row>
        <row r="1156">
          <cell r="C1156">
            <v>2205</v>
          </cell>
          <cell r="D1156">
            <v>1</v>
          </cell>
          <cell r="E1156">
            <v>1</v>
          </cell>
          <cell r="F1156" t="str">
            <v>2RBOP00416</v>
          </cell>
          <cell r="G1156" t="str">
            <v>BRKT CENTER LOWER REINF LH 6118BAA00120N</v>
          </cell>
          <cell r="H1156">
            <v>1</v>
          </cell>
          <cell r="I1156" t="str">
            <v>EA</v>
          </cell>
          <cell r="J1156">
            <v>1</v>
          </cell>
        </row>
        <row r="1157">
          <cell r="C1157">
            <v>2205</v>
          </cell>
          <cell r="D1157">
            <v>1</v>
          </cell>
          <cell r="E1157">
            <v>1</v>
          </cell>
          <cell r="F1157" t="str">
            <v>2RBOP00417</v>
          </cell>
          <cell r="G1157" t="str">
            <v>BRKT CENTER LOWER REINF RH 6118BAA00130N</v>
          </cell>
          <cell r="H1157">
            <v>1</v>
          </cell>
          <cell r="I1157" t="str">
            <v>EA</v>
          </cell>
          <cell r="J1157">
            <v>1</v>
          </cell>
        </row>
        <row r="1158">
          <cell r="C1158">
            <v>2205</v>
          </cell>
          <cell r="D1158">
            <v>1</v>
          </cell>
          <cell r="E1158">
            <v>1</v>
          </cell>
          <cell r="F1158" t="str">
            <v>2RBOP00407</v>
          </cell>
          <cell r="G1158" t="str">
            <v>J spire ST 4.2  6104KAA00360N</v>
          </cell>
          <cell r="H1158">
            <v>4</v>
          </cell>
          <cell r="I1158" t="str">
            <v>EA</v>
          </cell>
          <cell r="J1158">
            <v>4</v>
          </cell>
        </row>
        <row r="1159">
          <cell r="C1159">
            <v>2205</v>
          </cell>
          <cell r="D1159">
            <v>1</v>
          </cell>
          <cell r="E1159">
            <v>1</v>
          </cell>
          <cell r="F1159" t="str">
            <v>2RBOP00408</v>
          </cell>
          <cell r="G1159" t="str">
            <v>St.4.2x12 PAN HEAD FLANGE 6104KAA00570N</v>
          </cell>
          <cell r="H1159">
            <v>16</v>
          </cell>
          <cell r="I1159" t="str">
            <v>EA</v>
          </cell>
          <cell r="J1159">
            <v>4</v>
          </cell>
        </row>
        <row r="1160">
          <cell r="C1160">
            <v>2205</v>
          </cell>
          <cell r="D1160">
            <v>1</v>
          </cell>
          <cell r="E1160">
            <v>1</v>
          </cell>
          <cell r="F1160" t="str">
            <v>2RBOP00418</v>
          </cell>
          <cell r="G1160" t="str">
            <v>Grommet ST 4.8  6104KAA00340N</v>
          </cell>
          <cell r="H1160">
            <v>12</v>
          </cell>
          <cell r="I1160" t="str">
            <v>EA</v>
          </cell>
          <cell r="J1160">
            <v>12</v>
          </cell>
        </row>
        <row r="1161">
          <cell r="C1161">
            <v>2205</v>
          </cell>
          <cell r="D1161">
            <v>1</v>
          </cell>
          <cell r="E1161">
            <v>1</v>
          </cell>
          <cell r="F1161" t="str">
            <v>2RBOP00420</v>
          </cell>
          <cell r="G1161" t="str">
            <v>BEZEL SIDE  6118AAC00420N</v>
          </cell>
          <cell r="H1161">
            <v>1</v>
          </cell>
          <cell r="I1161" t="str">
            <v>EA</v>
          </cell>
          <cell r="J1161">
            <v>1</v>
          </cell>
        </row>
        <row r="1162">
          <cell r="C1162">
            <v>2205</v>
          </cell>
          <cell r="D1162">
            <v>1</v>
          </cell>
          <cell r="E1162">
            <v>1</v>
          </cell>
          <cell r="F1162" t="str">
            <v>2RBOP00421</v>
          </cell>
          <cell r="G1162" t="str">
            <v>BEZEL CENTRE 6118AAC00410N</v>
          </cell>
          <cell r="H1162">
            <v>1</v>
          </cell>
          <cell r="I1162" t="str">
            <v>EA</v>
          </cell>
          <cell r="J1162">
            <v>1</v>
          </cell>
        </row>
        <row r="1163">
          <cell r="C1163">
            <v>2205</v>
          </cell>
          <cell r="D1163">
            <v>1</v>
          </cell>
          <cell r="E1163">
            <v>1</v>
          </cell>
          <cell r="F1163" t="str">
            <v>2RBOP00425</v>
          </cell>
          <cell r="G1163" t="str">
            <v>LOWER H BOX REINFORCEMENT6118BAA00080N</v>
          </cell>
          <cell r="H1163">
            <v>1</v>
          </cell>
          <cell r="I1163" t="str">
            <v>EA</v>
          </cell>
          <cell r="J1163">
            <v>1</v>
          </cell>
        </row>
        <row r="1164">
          <cell r="C1164">
            <v>2205</v>
          </cell>
          <cell r="D1164">
            <v>1</v>
          </cell>
          <cell r="E1164">
            <v>1</v>
          </cell>
          <cell r="F1164" t="str">
            <v>2RBOP00529</v>
          </cell>
          <cell r="G1164" t="str">
            <v>ST3.5 DIN BEZEL "J" Spire 6104KAA00930N</v>
          </cell>
          <cell r="H1164">
            <v>4</v>
          </cell>
          <cell r="I1164" t="str">
            <v>EA</v>
          </cell>
          <cell r="J1164">
            <v>4</v>
          </cell>
        </row>
        <row r="1165">
          <cell r="C1165">
            <v>2205</v>
          </cell>
          <cell r="D1165">
            <v>1</v>
          </cell>
          <cell r="E1165">
            <v>1</v>
          </cell>
          <cell r="F1165" t="str">
            <v>2RBOP00422</v>
          </cell>
          <cell r="G1165" t="str">
            <v>BRKT DIN SUPPORT HEAD BOX6118BAA00190N</v>
          </cell>
          <cell r="H1165">
            <v>2</v>
          </cell>
          <cell r="I1165" t="str">
            <v>EA</v>
          </cell>
          <cell r="J1165">
            <v>2</v>
          </cell>
        </row>
        <row r="1166">
          <cell r="C1166">
            <v>2205</v>
          </cell>
          <cell r="D1166">
            <v>1</v>
          </cell>
          <cell r="E1166">
            <v>1</v>
          </cell>
          <cell r="F1166" t="str">
            <v>2RBOP00423</v>
          </cell>
          <cell r="G1166" t="str">
            <v>REINF DIN BEZEL HEAD BOX 6118BAA00200N</v>
          </cell>
          <cell r="H1166">
            <v>1</v>
          </cell>
          <cell r="I1166" t="str">
            <v>EA</v>
          </cell>
          <cell r="J1166">
            <v>1</v>
          </cell>
        </row>
        <row r="1167">
          <cell r="C1167">
            <v>2205</v>
          </cell>
          <cell r="D1167">
            <v>1</v>
          </cell>
          <cell r="E1167">
            <v>1</v>
          </cell>
          <cell r="F1167" t="str">
            <v>2RADH00031</v>
          </cell>
          <cell r="G1167" t="str">
            <v>HOT MELT 3M 3748 Q - 5/8  X 8 INCH</v>
          </cell>
          <cell r="H1167">
            <v>0.18</v>
          </cell>
          <cell r="I1167" t="str">
            <v>KG</v>
          </cell>
          <cell r="J1167">
            <v>0.18</v>
          </cell>
        </row>
        <row r="1168">
          <cell r="C1168">
            <v>2205</v>
          </cell>
          <cell r="D1168">
            <v>1</v>
          </cell>
          <cell r="E1168">
            <v>1</v>
          </cell>
          <cell r="F1168" t="str">
            <v>2RBOP00431</v>
          </cell>
          <cell r="G1168" t="str">
            <v>BRACKET FRAME LOWER 6118BAA00080N</v>
          </cell>
          <cell r="H1168">
            <v>2</v>
          </cell>
          <cell r="I1168" t="str">
            <v>EA</v>
          </cell>
          <cell r="J1168">
            <v>0</v>
          </cell>
        </row>
        <row r="1169">
          <cell r="C1169">
            <v>2205</v>
          </cell>
          <cell r="D1169">
            <v>1</v>
          </cell>
          <cell r="E1169">
            <v>1</v>
          </cell>
          <cell r="F1169" t="str">
            <v>2RBOP00436</v>
          </cell>
          <cell r="G1169" t="str">
            <v>Locator Head Box LOWER 6118BAAO00220N</v>
          </cell>
          <cell r="H1169">
            <v>1</v>
          </cell>
          <cell r="I1169" t="str">
            <v>EA</v>
          </cell>
          <cell r="J1169">
            <v>1</v>
          </cell>
        </row>
        <row r="1170">
          <cell r="C1170">
            <v>2205</v>
          </cell>
          <cell r="D1170">
            <v>1</v>
          </cell>
          <cell r="E1170">
            <v>1</v>
          </cell>
          <cell r="F1170" t="str">
            <v>2RBOP00437</v>
          </cell>
          <cell r="G1170" t="str">
            <v>BLACK PAINT SPRAY</v>
          </cell>
          <cell r="H1170">
            <v>0.04</v>
          </cell>
          <cell r="I1170" t="str">
            <v>KG</v>
          </cell>
          <cell r="J1170">
            <v>0.04</v>
          </cell>
        </row>
        <row r="1171">
          <cell r="F1171" t="str">
            <v>2RBOP00434</v>
          </cell>
          <cell r="G1171" t="str">
            <v>ST 4.2 X 9 PAN HEAD FLANGE</v>
          </cell>
          <cell r="I1171" t="str">
            <v>EA</v>
          </cell>
          <cell r="J1171">
            <v>12</v>
          </cell>
        </row>
        <row r="1174">
          <cell r="A1174" t="str">
            <v>2FM935OC02</v>
          </cell>
          <cell r="B1174" t="str">
            <v>ASSY HEAD BOX FL RF WDR WT GPS BS RHD   - 1S 6118BAA00340N ( only change in WJC at corner radius )</v>
          </cell>
          <cell r="C1174">
            <v>2205</v>
          </cell>
          <cell r="D1174">
            <v>1</v>
          </cell>
          <cell r="E1174">
            <v>1</v>
          </cell>
          <cell r="F1174" t="str">
            <v>2SNTS00019</v>
          </cell>
          <cell r="G1174" t="str">
            <v xml:space="preserve"> TS NAVISTAR HEAD BOX LOWER</v>
          </cell>
          <cell r="H1174">
            <v>1</v>
          </cell>
          <cell r="I1174" t="str">
            <v>EA</v>
          </cell>
          <cell r="J1174">
            <v>1</v>
          </cell>
        </row>
        <row r="1175">
          <cell r="B1175" t="str">
            <v>ASSY HEAD BOX FL RF WDR WT GPS BS RHD   - 6118BAA00340N</v>
          </cell>
          <cell r="C1175">
            <v>2205</v>
          </cell>
          <cell r="D1175">
            <v>1</v>
          </cell>
          <cell r="E1175">
            <v>1</v>
          </cell>
          <cell r="F1175" t="str">
            <v>2RBOP00394</v>
          </cell>
          <cell r="G1175" t="str">
            <v>Holder Reinf Head Box 6118BAAC00250N</v>
          </cell>
          <cell r="H1175">
            <v>16</v>
          </cell>
          <cell r="I1175" t="str">
            <v>EA</v>
          </cell>
          <cell r="J1175">
            <v>14</v>
          </cell>
        </row>
        <row r="1176">
          <cell r="B1176" t="str">
            <v>ASSY HEAD BOX FL RF WDR WT GPS BS RHD   - 6118BAA00340N</v>
          </cell>
          <cell r="C1176">
            <v>2205</v>
          </cell>
          <cell r="D1176">
            <v>1</v>
          </cell>
          <cell r="E1176">
            <v>1</v>
          </cell>
          <cell r="F1176" t="str">
            <v>2RBOP00414</v>
          </cell>
          <cell r="G1176" t="str">
            <v>HB PARTITION H BOX FLAT</v>
          </cell>
          <cell r="H1176">
            <v>2</v>
          </cell>
          <cell r="I1176" t="str">
            <v>EA</v>
          </cell>
          <cell r="J1176">
            <v>2</v>
          </cell>
        </row>
        <row r="1177">
          <cell r="B1177" t="str">
            <v>ASSY HEAD BOX FL RF WDR WT GPS BS RHD   - 6118BAA00340N</v>
          </cell>
          <cell r="C1177">
            <v>2205</v>
          </cell>
          <cell r="D1177">
            <v>1</v>
          </cell>
          <cell r="E1177">
            <v>1</v>
          </cell>
          <cell r="F1177" t="str">
            <v>2RBOP00401</v>
          </cell>
          <cell r="G1177" t="str">
            <v>BRKT PARTITION SUPP HD BOX 6118BAA00170N</v>
          </cell>
          <cell r="H1177">
            <v>2</v>
          </cell>
          <cell r="I1177" t="str">
            <v>EA</v>
          </cell>
          <cell r="J1177">
            <v>2</v>
          </cell>
        </row>
        <row r="1178">
          <cell r="B1178" t="str">
            <v>ASSY HEAD BOX FL RF WDR WT GPS BS RHD   - 6118BAA00340N</v>
          </cell>
          <cell r="C1178">
            <v>2205</v>
          </cell>
          <cell r="D1178">
            <v>1</v>
          </cell>
          <cell r="E1178">
            <v>1</v>
          </cell>
          <cell r="F1178" t="str">
            <v>2RBOP00415</v>
          </cell>
          <cell r="G1178" t="str">
            <v>BRKT SPEAKER MTG HEAD BOX 6118BAA00180N</v>
          </cell>
          <cell r="H1178">
            <v>2</v>
          </cell>
          <cell r="I1178" t="str">
            <v>EA</v>
          </cell>
          <cell r="J1178">
            <v>2</v>
          </cell>
        </row>
        <row r="1179">
          <cell r="B1179" t="str">
            <v>ASSY HEAD BOX FL RF WDR WT GPS BS RHD   - 6118BAA00340N</v>
          </cell>
          <cell r="C1179">
            <v>2205</v>
          </cell>
          <cell r="D1179">
            <v>1</v>
          </cell>
          <cell r="E1179">
            <v>1</v>
          </cell>
          <cell r="F1179" t="str">
            <v>2RBOP00416</v>
          </cell>
          <cell r="G1179" t="str">
            <v>BRKT CENTER LOWER REINF LH 6118BAA00120N</v>
          </cell>
          <cell r="H1179">
            <v>1</v>
          </cell>
          <cell r="I1179" t="str">
            <v>EA</v>
          </cell>
          <cell r="J1179">
            <v>1</v>
          </cell>
        </row>
        <row r="1180">
          <cell r="B1180" t="str">
            <v>ASSY HEAD BOX FL RF WDR WT GPS BS RHD   - 6118BAA00340N</v>
          </cell>
          <cell r="C1180">
            <v>2205</v>
          </cell>
          <cell r="D1180">
            <v>1</v>
          </cell>
          <cell r="E1180">
            <v>1</v>
          </cell>
          <cell r="F1180" t="str">
            <v>2RBOP00417</v>
          </cell>
          <cell r="G1180" t="str">
            <v>BRKT CENTER LOWER REINF RH 6118BAA00130N</v>
          </cell>
          <cell r="H1180">
            <v>1</v>
          </cell>
          <cell r="I1180" t="str">
            <v>EA</v>
          </cell>
          <cell r="J1180">
            <v>1</v>
          </cell>
        </row>
        <row r="1181">
          <cell r="B1181" t="str">
            <v>ASSY HEAD BOX FL RF WDR WT GPS BS RHD   - 6118BAA00340N</v>
          </cell>
          <cell r="C1181">
            <v>2205</v>
          </cell>
          <cell r="D1181">
            <v>1</v>
          </cell>
          <cell r="E1181">
            <v>1</v>
          </cell>
          <cell r="F1181" t="str">
            <v>2RBOP00407</v>
          </cell>
          <cell r="G1181" t="str">
            <v>J spire ST 4.2  6104KAA00360N</v>
          </cell>
          <cell r="H1181">
            <v>4</v>
          </cell>
          <cell r="I1181" t="str">
            <v>EA</v>
          </cell>
          <cell r="J1181">
            <v>4</v>
          </cell>
        </row>
        <row r="1182">
          <cell r="B1182" t="str">
            <v>ASSY HEAD BOX FL RF WDR WT GPS BS RHD   - 6118BAA00340N</v>
          </cell>
          <cell r="C1182">
            <v>2205</v>
          </cell>
          <cell r="D1182">
            <v>1</v>
          </cell>
          <cell r="E1182">
            <v>1</v>
          </cell>
          <cell r="F1182" t="str">
            <v>2RBOP00408</v>
          </cell>
          <cell r="G1182" t="str">
            <v>St.4.2x12 PAN HEAD FLANGE 6104KAA00570N</v>
          </cell>
          <cell r="H1182">
            <v>16</v>
          </cell>
          <cell r="I1182" t="str">
            <v>EA</v>
          </cell>
          <cell r="J1182">
            <v>4</v>
          </cell>
        </row>
        <row r="1183">
          <cell r="B1183" t="str">
            <v>ASSY HEAD BOX FL RF WDR WT GPS BS RHD   - 6118BAA00340N</v>
          </cell>
          <cell r="C1183">
            <v>2205</v>
          </cell>
          <cell r="D1183">
            <v>1</v>
          </cell>
          <cell r="E1183">
            <v>1</v>
          </cell>
          <cell r="F1183" t="str">
            <v>2RBOP00418</v>
          </cell>
          <cell r="G1183" t="str">
            <v>Grommet ST 4.8  6104KAA00340N</v>
          </cell>
          <cell r="H1183">
            <v>12</v>
          </cell>
          <cell r="I1183" t="str">
            <v>EA</v>
          </cell>
          <cell r="J1183">
            <v>12</v>
          </cell>
        </row>
        <row r="1184">
          <cell r="B1184" t="str">
            <v>ASSY HEAD BOX FL RF WDR WT GPS BS RHD   - 6118BAA00340N</v>
          </cell>
          <cell r="C1184">
            <v>2205</v>
          </cell>
          <cell r="D1184">
            <v>1</v>
          </cell>
          <cell r="E1184">
            <v>1</v>
          </cell>
          <cell r="F1184" t="str">
            <v>2RBOP00420</v>
          </cell>
          <cell r="G1184" t="str">
            <v>BEZEL SIDE  6118AAC00420N</v>
          </cell>
          <cell r="H1184">
            <v>1</v>
          </cell>
          <cell r="I1184" t="str">
            <v>EA</v>
          </cell>
          <cell r="J1184">
            <v>1</v>
          </cell>
        </row>
        <row r="1185">
          <cell r="B1185" t="str">
            <v>ASSY HEAD BOX FL RF WDR WT GPS BS RHD   - 6118BAA00340N</v>
          </cell>
          <cell r="C1185">
            <v>2205</v>
          </cell>
          <cell r="D1185">
            <v>1</v>
          </cell>
          <cell r="E1185">
            <v>1</v>
          </cell>
          <cell r="F1185" t="str">
            <v>2RBOP00421</v>
          </cell>
          <cell r="G1185" t="str">
            <v>BEZEL CENTRE 6118AAC00410N</v>
          </cell>
          <cell r="H1185">
            <v>1</v>
          </cell>
          <cell r="I1185" t="str">
            <v>EA</v>
          </cell>
          <cell r="J1185">
            <v>1</v>
          </cell>
        </row>
        <row r="1186">
          <cell r="B1186" t="str">
            <v>ASSY HEAD BOX FL RF WDR WT GPS BS RHD   - 6118BAA00340N</v>
          </cell>
          <cell r="C1186">
            <v>2205</v>
          </cell>
          <cell r="D1186">
            <v>1</v>
          </cell>
          <cell r="E1186">
            <v>1</v>
          </cell>
          <cell r="F1186" t="str">
            <v>2RBOP00425</v>
          </cell>
          <cell r="G1186" t="str">
            <v>LOWER H BOX REINFORCEMENT6118BAA00080N</v>
          </cell>
          <cell r="H1186">
            <v>1</v>
          </cell>
          <cell r="I1186" t="str">
            <v>EA</v>
          </cell>
          <cell r="J1186">
            <v>1</v>
          </cell>
        </row>
        <row r="1187">
          <cell r="B1187" t="str">
            <v>ASSY HEAD BOX FL RF WDR WT GPS BS RHD   - 6118BAA00340N</v>
          </cell>
          <cell r="C1187">
            <v>2205</v>
          </cell>
          <cell r="D1187">
            <v>1</v>
          </cell>
          <cell r="E1187">
            <v>1</v>
          </cell>
          <cell r="F1187" t="str">
            <v>2RBOP00529</v>
          </cell>
          <cell r="G1187" t="str">
            <v>ST3.5 DIN BEZEL "J" Spire 6104KAA00930N</v>
          </cell>
          <cell r="H1187">
            <v>4</v>
          </cell>
          <cell r="I1187" t="str">
            <v>EA</v>
          </cell>
          <cell r="J1187">
            <v>4</v>
          </cell>
        </row>
        <row r="1188">
          <cell r="B1188" t="str">
            <v>ASSY HEAD BOX FL RF WDR WT GPS BS RHD   - 6118BAA00340N</v>
          </cell>
          <cell r="C1188">
            <v>2205</v>
          </cell>
          <cell r="D1188">
            <v>1</v>
          </cell>
          <cell r="E1188">
            <v>1</v>
          </cell>
          <cell r="F1188" t="str">
            <v>2RBOP00422</v>
          </cell>
          <cell r="G1188" t="str">
            <v>BRKT DIN SUPPORT HEAD BOX6118BAA00190N</v>
          </cell>
          <cell r="H1188">
            <v>2</v>
          </cell>
          <cell r="I1188" t="str">
            <v>EA</v>
          </cell>
          <cell r="J1188">
            <v>2</v>
          </cell>
        </row>
        <row r="1189">
          <cell r="B1189" t="str">
            <v>ASSY HEAD BOX FL RF WDR WT GPS BS RHD   - 6118BAA00340N</v>
          </cell>
          <cell r="C1189">
            <v>2205</v>
          </cell>
          <cell r="D1189">
            <v>1</v>
          </cell>
          <cell r="E1189">
            <v>1</v>
          </cell>
          <cell r="F1189" t="str">
            <v>2RBOP00423</v>
          </cell>
          <cell r="G1189" t="str">
            <v>REINF DIN BEZEL HEAD BOX 6118BAA00200N</v>
          </cell>
          <cell r="H1189">
            <v>1</v>
          </cell>
          <cell r="I1189" t="str">
            <v>EA</v>
          </cell>
          <cell r="J1189">
            <v>1</v>
          </cell>
        </row>
        <row r="1190">
          <cell r="B1190" t="str">
            <v>ASSY HEAD BOX FL RF WDR WT GPS BS RHD   - 6118BAA00340N</v>
          </cell>
          <cell r="C1190">
            <v>2205</v>
          </cell>
          <cell r="D1190">
            <v>1</v>
          </cell>
          <cell r="E1190">
            <v>1</v>
          </cell>
          <cell r="F1190" t="str">
            <v>2RBOP00431</v>
          </cell>
          <cell r="G1190" t="str">
            <v>BRACKET FRAME LOWER 6118BAA00080N</v>
          </cell>
          <cell r="H1190">
            <v>2</v>
          </cell>
          <cell r="I1190" t="str">
            <v>EA</v>
          </cell>
          <cell r="J1190">
            <v>0</v>
          </cell>
        </row>
        <row r="1191">
          <cell r="F1191" t="str">
            <v>2RBOP00437</v>
          </cell>
          <cell r="G1191" t="str">
            <v>BLACK PAINT SPRAY</v>
          </cell>
          <cell r="H1191">
            <v>0.04</v>
          </cell>
          <cell r="I1191" t="str">
            <v>KG</v>
          </cell>
          <cell r="J1191">
            <v>0.04</v>
          </cell>
        </row>
        <row r="1192">
          <cell r="F1192" t="str">
            <v>2RBOP00436</v>
          </cell>
          <cell r="G1192" t="str">
            <v>Locator Head Box LOWER 6118BAAO00220N</v>
          </cell>
          <cell r="H1192">
            <v>1</v>
          </cell>
          <cell r="I1192" t="str">
            <v>EA</v>
          </cell>
          <cell r="J1192">
            <v>1</v>
          </cell>
        </row>
        <row r="1193">
          <cell r="F1193" t="str">
            <v>2RADH00031</v>
          </cell>
          <cell r="G1193" t="str">
            <v>HOT MELT 3M 3748 Q - 5/8  X 8 INCH</v>
          </cell>
          <cell r="H1193">
            <v>0.06</v>
          </cell>
          <cell r="I1193" t="str">
            <v>KG</v>
          </cell>
          <cell r="J1193">
            <v>0.18</v>
          </cell>
        </row>
        <row r="1194">
          <cell r="F1194" t="str">
            <v>2RBOP00434</v>
          </cell>
          <cell r="G1194" t="str">
            <v>ST 4.2 X 9 PAN HEAD FLANGE</v>
          </cell>
          <cell r="I1194" t="str">
            <v>EA</v>
          </cell>
          <cell r="J1194">
            <v>12</v>
          </cell>
        </row>
        <row r="1196">
          <cell r="A1196" t="str">
            <v>2FM935OC14</v>
          </cell>
          <cell r="B1196" t="str">
            <v>ASSY HEAD BOX FLT RF WDR BS RHD(WO GPS)</v>
          </cell>
          <cell r="F1196" t="str">
            <v>2SNTS00019</v>
          </cell>
          <cell r="G1196" t="str">
            <v xml:space="preserve"> TS NAVISTAR HEAD BOX LOWER</v>
          </cell>
          <cell r="H1196">
            <v>1</v>
          </cell>
          <cell r="I1196" t="str">
            <v>EA</v>
          </cell>
        </row>
        <row r="1197">
          <cell r="F1197" t="str">
            <v>2RBOP00394</v>
          </cell>
          <cell r="G1197" t="str">
            <v>Holder Reinf Head Box 6118BAAC00250N</v>
          </cell>
          <cell r="H1197">
            <v>16</v>
          </cell>
          <cell r="I1197" t="str">
            <v>EA</v>
          </cell>
        </row>
        <row r="1198">
          <cell r="F1198" t="str">
            <v>2RBOP00414</v>
          </cell>
          <cell r="G1198" t="str">
            <v>HB PARTITION H BOX FLAT</v>
          </cell>
          <cell r="H1198">
            <v>2</v>
          </cell>
          <cell r="I1198" t="str">
            <v>EA</v>
          </cell>
        </row>
        <row r="1199">
          <cell r="F1199" t="str">
            <v>2RBOP00401</v>
          </cell>
          <cell r="G1199" t="str">
            <v>BRKT PARTITION SUPP HD BOX 6118BAA00170N</v>
          </cell>
          <cell r="H1199">
            <v>2</v>
          </cell>
          <cell r="I1199" t="str">
            <v>EA</v>
          </cell>
        </row>
        <row r="1200">
          <cell r="F1200" t="str">
            <v>2RBOP00415</v>
          </cell>
          <cell r="G1200" t="str">
            <v>BRKT SPEAKER MTG HEAD BOX 6118BAA00180N</v>
          </cell>
          <cell r="H1200">
            <v>2</v>
          </cell>
          <cell r="I1200" t="str">
            <v>EA</v>
          </cell>
        </row>
        <row r="1201">
          <cell r="F1201" t="str">
            <v>2RBOP00416</v>
          </cell>
          <cell r="G1201" t="str">
            <v>BRKT CENTER LOWER REINF LH 6118BAA00120N</v>
          </cell>
          <cell r="H1201">
            <v>1</v>
          </cell>
          <cell r="I1201" t="str">
            <v>EA</v>
          </cell>
        </row>
        <row r="1202">
          <cell r="F1202" t="str">
            <v>2RBOP00417</v>
          </cell>
          <cell r="G1202" t="str">
            <v>BRKT CENTER LOWER REINF RH 6118BAA00130N</v>
          </cell>
          <cell r="H1202">
            <v>1</v>
          </cell>
          <cell r="I1202" t="str">
            <v>EA</v>
          </cell>
        </row>
        <row r="1203">
          <cell r="F1203" t="str">
            <v>2RBOP00407</v>
          </cell>
          <cell r="G1203" t="str">
            <v>J spire ST 4.2  6104KAA00360N</v>
          </cell>
          <cell r="H1203">
            <v>4</v>
          </cell>
          <cell r="I1203" t="str">
            <v>EA</v>
          </cell>
        </row>
        <row r="1204">
          <cell r="F1204" t="str">
            <v>2RBOP00408</v>
          </cell>
          <cell r="G1204" t="str">
            <v>St.4.2x12 PAN HEAD FLANGE 6104KAA00570N</v>
          </cell>
          <cell r="H1204">
            <v>16</v>
          </cell>
          <cell r="I1204" t="str">
            <v>EA</v>
          </cell>
        </row>
        <row r="1205">
          <cell r="F1205" t="str">
            <v>2RBOP00418</v>
          </cell>
          <cell r="G1205" t="str">
            <v>Grommet ST 4.8  6104KAA00340N</v>
          </cell>
          <cell r="H1205">
            <v>12</v>
          </cell>
          <cell r="I1205" t="str">
            <v>EA</v>
          </cell>
        </row>
        <row r="1206">
          <cell r="F1206" t="str">
            <v>2RBOP00420</v>
          </cell>
          <cell r="G1206" t="str">
            <v>BEZEL SIDE  6118AAC00420N</v>
          </cell>
          <cell r="H1206">
            <v>1</v>
          </cell>
          <cell r="I1206" t="str">
            <v>EA</v>
          </cell>
        </row>
        <row r="1207">
          <cell r="F1207" t="str">
            <v>2RBOP00421</v>
          </cell>
          <cell r="G1207" t="str">
            <v>BEZEL CENTRE 6118AAC00410N</v>
          </cell>
          <cell r="H1207">
            <v>1</v>
          </cell>
          <cell r="I1207" t="str">
            <v>EA</v>
          </cell>
        </row>
        <row r="1208">
          <cell r="F1208" t="str">
            <v>2RBOP00425</v>
          </cell>
          <cell r="G1208" t="str">
            <v>LOWER H BOX REINFORCEMENT6118BAA00080N</v>
          </cell>
          <cell r="H1208">
            <v>1</v>
          </cell>
          <cell r="I1208" t="str">
            <v>EA</v>
          </cell>
        </row>
        <row r="1209">
          <cell r="F1209" t="str">
            <v>2RBOP00423</v>
          </cell>
          <cell r="G1209" t="str">
            <v>REINF DIN BEZEL HEAD BOX 6118BAA00200N</v>
          </cell>
          <cell r="H1209">
            <v>1</v>
          </cell>
          <cell r="I1209" t="str">
            <v>EA</v>
          </cell>
        </row>
        <row r="1210">
          <cell r="F1210" t="str">
            <v>2RADH00031</v>
          </cell>
          <cell r="G1210" t="str">
            <v>HOT MELT 3M 3748 Q - 5/8  X 8 INCH</v>
          </cell>
          <cell r="H1210">
            <v>0.18</v>
          </cell>
          <cell r="I1210" t="str">
            <v>KG</v>
          </cell>
        </row>
        <row r="1211">
          <cell r="F1211" t="str">
            <v>2RBOP00431</v>
          </cell>
          <cell r="G1211" t="str">
            <v>BRACKET FRAME LOWER 6118BAA00080N</v>
          </cell>
          <cell r="H1211">
            <v>2</v>
          </cell>
          <cell r="I1211" t="str">
            <v>EA</v>
          </cell>
        </row>
        <row r="1212">
          <cell r="F1212" t="str">
            <v>2RBOP00436</v>
          </cell>
          <cell r="G1212" t="str">
            <v>Locator Head Box LOWER 6118BAAO00220N</v>
          </cell>
          <cell r="H1212">
            <v>1</v>
          </cell>
          <cell r="I1212" t="str">
            <v>EA</v>
          </cell>
        </row>
        <row r="1213">
          <cell r="F1213" t="str">
            <v>2RBOP00437</v>
          </cell>
          <cell r="G1213" t="str">
            <v>BLACK PAINT SPRAY</v>
          </cell>
          <cell r="H1213">
            <v>0.04</v>
          </cell>
          <cell r="I1213" t="str">
            <v>KG</v>
          </cell>
        </row>
        <row r="1216">
          <cell r="A1216" t="str">
            <v>TRIM REAR WALL  UPPER</v>
          </cell>
        </row>
        <row r="1217">
          <cell r="A1217" t="str">
            <v>2SNTS00020</v>
          </cell>
          <cell r="B1217" t="str">
            <v>TS NAVISTAR TRIM REAR WALL UPPER</v>
          </cell>
          <cell r="C1217">
            <v>2205</v>
          </cell>
          <cell r="D1217">
            <v>1</v>
          </cell>
          <cell r="E1217">
            <v>1</v>
          </cell>
          <cell r="F1217" t="str">
            <v>2RFEL00085</v>
          </cell>
          <cell r="G1217" t="str">
            <v>JPP 18 JUTE FELT 1800 GSM 2.06X1.06  M</v>
          </cell>
          <cell r="H1217">
            <v>2.1840000000000002</v>
          </cell>
          <cell r="I1217" t="str">
            <v>M2</v>
          </cell>
        </row>
        <row r="1218">
          <cell r="C1218">
            <v>2205</v>
          </cell>
          <cell r="D1218">
            <v>1</v>
          </cell>
          <cell r="E1218">
            <v>1</v>
          </cell>
          <cell r="F1218" t="str">
            <v>2RFAB00263</v>
          </cell>
          <cell r="G1218" t="str">
            <v>STITCH BOND  280  GSM  1.30 X 2.25</v>
          </cell>
          <cell r="H1218">
            <v>2.93</v>
          </cell>
          <cell r="I1218" t="str">
            <v>M2</v>
          </cell>
        </row>
        <row r="1219">
          <cell r="C1219">
            <v>2205</v>
          </cell>
          <cell r="D1219">
            <v>1</v>
          </cell>
          <cell r="E1219">
            <v>1</v>
          </cell>
          <cell r="F1219" t="str">
            <v>2RFAB00265</v>
          </cell>
          <cell r="G1219" t="str">
            <v>DV-01  40  GSM  2.25  X 1.20</v>
          </cell>
          <cell r="H1219">
            <v>2.6999999999999997</v>
          </cell>
          <cell r="I1219" t="str">
            <v>M2</v>
          </cell>
        </row>
        <row r="1221">
          <cell r="A1221" t="str">
            <v>2FM935OC05</v>
          </cell>
          <cell r="B1221" t="str">
            <v>ASSY TRIM RRWALL UPR WTWIN WDR SLPRBS - 6104haa00140N (2S)</v>
          </cell>
          <cell r="C1221">
            <v>2205</v>
          </cell>
          <cell r="D1221">
            <v>1</v>
          </cell>
          <cell r="E1221">
            <v>1</v>
          </cell>
          <cell r="F1221" t="str">
            <v>2SNTS00020</v>
          </cell>
          <cell r="G1221" t="str">
            <v xml:space="preserve"> TS NAVISTAR TRIM REAR WALL UPPER</v>
          </cell>
          <cell r="H1221">
            <v>1</v>
          </cell>
          <cell r="I1221" t="str">
            <v>EA</v>
          </cell>
        </row>
        <row r="1222">
          <cell r="B1222" t="str">
            <v xml:space="preserve">ASSY TRIM RRWALL UPR WTWIN WDR SLPRBS - 6104haa00140N </v>
          </cell>
          <cell r="C1222">
            <v>2205</v>
          </cell>
          <cell r="D1222">
            <v>1</v>
          </cell>
          <cell r="E1222">
            <v>1</v>
          </cell>
          <cell r="F1222" t="str">
            <v>2RBOP00427</v>
          </cell>
          <cell r="G1222" t="str">
            <v>Net RR wall 6104HAA00070N</v>
          </cell>
          <cell r="H1222">
            <v>2</v>
          </cell>
          <cell r="I1222" t="str">
            <v>EA</v>
          </cell>
        </row>
        <row r="1223">
          <cell r="B1223" t="str">
            <v xml:space="preserve">ASSY TRIM RRWALL UPR WTWIN WDR SLPRBS - 6104haa00140N </v>
          </cell>
          <cell r="C1223">
            <v>2205</v>
          </cell>
          <cell r="D1223">
            <v>1</v>
          </cell>
          <cell r="E1223">
            <v>1</v>
          </cell>
          <cell r="F1223" t="str">
            <v>2RBOP00438</v>
          </cell>
          <cell r="G1223" t="str">
            <v xml:space="preserve"> MOUNTING STRAP 6104KAA270N</v>
          </cell>
          <cell r="H1223">
            <v>12</v>
          </cell>
          <cell r="I1223" t="str">
            <v>EA</v>
          </cell>
        </row>
        <row r="1225">
          <cell r="A1225" t="str">
            <v>2FM935OC13</v>
          </cell>
          <cell r="B1225" t="str">
            <v>ASSYTRIM RRWALL UPR WTWIN WDR HIROOF BS   6104HAC00080N (1S)</v>
          </cell>
          <cell r="C1225">
            <v>2205</v>
          </cell>
          <cell r="D1225">
            <v>1</v>
          </cell>
          <cell r="E1225">
            <v>1</v>
          </cell>
          <cell r="F1225" t="str">
            <v>2SNTS00020</v>
          </cell>
          <cell r="G1225" t="str">
            <v xml:space="preserve"> TS NAVISTAR TRIM REAR WALL UPPER</v>
          </cell>
          <cell r="H1225">
            <v>1</v>
          </cell>
          <cell r="I1225" t="str">
            <v>EA</v>
          </cell>
        </row>
        <row r="1226">
          <cell r="B1226" t="str">
            <v xml:space="preserve">ASSYTRIM RRWALL UPR WTWIN WDR HIROOF BS   6104HAC00080N </v>
          </cell>
          <cell r="C1226">
            <v>2205</v>
          </cell>
          <cell r="D1226">
            <v>1</v>
          </cell>
          <cell r="E1226">
            <v>1</v>
          </cell>
          <cell r="F1226" t="str">
            <v>2RBOP00427</v>
          </cell>
          <cell r="G1226" t="str">
            <v>Net RR wall 6104HAA00070N</v>
          </cell>
          <cell r="H1226">
            <v>2</v>
          </cell>
          <cell r="I1226" t="str">
            <v>EA</v>
          </cell>
        </row>
        <row r="1227">
          <cell r="B1227" t="str">
            <v xml:space="preserve">ASSYTRIM RRWALL UPR WTWIN WDR HIROOF BS   6104HAC00080N </v>
          </cell>
          <cell r="C1227">
            <v>2205</v>
          </cell>
          <cell r="D1227">
            <v>1</v>
          </cell>
          <cell r="E1227">
            <v>1</v>
          </cell>
          <cell r="F1227" t="str">
            <v>2RBOP00438</v>
          </cell>
          <cell r="G1227" t="str">
            <v xml:space="preserve"> MOUNTING STRAP 6104KAA270N</v>
          </cell>
          <cell r="H1227">
            <v>12</v>
          </cell>
          <cell r="I1227" t="str">
            <v>EA</v>
          </cell>
        </row>
        <row r="1229">
          <cell r="A1229" t="str">
            <v>2FM935OC03</v>
          </cell>
          <cell r="B1229" t="str">
            <v>ASSYTRIM RRWALLUPR WTWIN WDR NON SLPR-  6104HAD00090N (day)</v>
          </cell>
          <cell r="C1229">
            <v>2205</v>
          </cell>
          <cell r="D1229">
            <v>1</v>
          </cell>
          <cell r="E1229">
            <v>1</v>
          </cell>
          <cell r="F1229" t="str">
            <v>2SNTS00020</v>
          </cell>
          <cell r="G1229" t="str">
            <v xml:space="preserve"> TS NAVISTAR TRIM REAR WALL UPPER</v>
          </cell>
          <cell r="H1229">
            <v>1</v>
          </cell>
          <cell r="I1229" t="str">
            <v>EA</v>
          </cell>
        </row>
        <row r="1230">
          <cell r="B1230" t="str">
            <v>ASSYTRIM RRWALLUPR WTWIN WDR NON SLPR-  6104HAD00090N</v>
          </cell>
          <cell r="C1230">
            <v>2205</v>
          </cell>
          <cell r="D1230">
            <v>1</v>
          </cell>
          <cell r="E1230">
            <v>1</v>
          </cell>
          <cell r="F1230" t="str">
            <v>2RBOP00427</v>
          </cell>
          <cell r="G1230" t="str">
            <v>Net RR wall 6104HAA00070N</v>
          </cell>
          <cell r="H1230">
            <v>2</v>
          </cell>
          <cell r="I1230" t="str">
            <v>EA</v>
          </cell>
        </row>
        <row r="1231">
          <cell r="B1231" t="str">
            <v>ASSYTRIM RRWALLUPR WTWIN WDR NON SLPR-  6104HAD00090N</v>
          </cell>
          <cell r="C1231">
            <v>2205</v>
          </cell>
          <cell r="D1231">
            <v>1</v>
          </cell>
          <cell r="E1231">
            <v>1</v>
          </cell>
          <cell r="F1231" t="str">
            <v>2RBOP00438</v>
          </cell>
          <cell r="G1231" t="str">
            <v xml:space="preserve"> MOUNTING STRAP 6104KAA270N</v>
          </cell>
          <cell r="H1231">
            <v>12</v>
          </cell>
          <cell r="I1231" t="str">
            <v>EA</v>
          </cell>
        </row>
        <row r="1233">
          <cell r="A1233" t="str">
            <v>TRIM REAR WALL LOWER</v>
          </cell>
        </row>
        <row r="1234">
          <cell r="A1234" t="str">
            <v>2SNTS00021</v>
          </cell>
          <cell r="B1234" t="str">
            <v xml:space="preserve">TS NAVISTAR TRIM REAR WALL LOWER </v>
          </cell>
          <cell r="C1234">
            <v>2205</v>
          </cell>
          <cell r="D1234">
            <v>1</v>
          </cell>
          <cell r="E1234">
            <v>1</v>
          </cell>
          <cell r="F1234" t="str">
            <v>2RFEL00086</v>
          </cell>
          <cell r="G1234" t="str">
            <v>JPP 18 JUTE FELT 1800 GSM 2.25X 0.51 M</v>
          </cell>
          <cell r="H1234">
            <v>1.1479999999999999</v>
          </cell>
          <cell r="I1234" t="str">
            <v>M2</v>
          </cell>
        </row>
        <row r="1235">
          <cell r="B1235" t="str">
            <v xml:space="preserve">TS NAVISTAR TRIM REAR WALL LOWER </v>
          </cell>
          <cell r="C1235">
            <v>2205</v>
          </cell>
          <cell r="D1235">
            <v>1</v>
          </cell>
          <cell r="E1235">
            <v>1</v>
          </cell>
          <cell r="F1235" t="str">
            <v>2RFAB00263</v>
          </cell>
          <cell r="G1235" t="str">
            <v>STITCH BOND  280  GSM  0.65 X 2.4</v>
          </cell>
          <cell r="H1235">
            <v>1.56</v>
          </cell>
          <cell r="I1235" t="str">
            <v>M2</v>
          </cell>
        </row>
        <row r="1236">
          <cell r="B1236" t="str">
            <v xml:space="preserve">TS NAVISTAR TRIM REAR WALL LOWER </v>
          </cell>
          <cell r="C1236">
            <v>2205</v>
          </cell>
          <cell r="D1236">
            <v>1</v>
          </cell>
          <cell r="E1236">
            <v>1</v>
          </cell>
          <cell r="F1236" t="str">
            <v>2RFAB00265</v>
          </cell>
          <cell r="G1236" t="str">
            <v>DV-01  40  GSM  2.25  X 0.6</v>
          </cell>
          <cell r="H1236">
            <v>1.3499999999999999</v>
          </cell>
          <cell r="I1236" t="str">
            <v>M2</v>
          </cell>
        </row>
        <row r="1238">
          <cell r="A1238" t="str">
            <v>2FM935OC06</v>
          </cell>
          <cell r="B1238" t="str">
            <v>TRIM RRWALL LWR WDR SLPR BS  _ 6104HAA00030N</v>
          </cell>
          <cell r="C1238">
            <v>2205</v>
          </cell>
          <cell r="D1238">
            <v>1</v>
          </cell>
          <cell r="E1238">
            <v>1</v>
          </cell>
          <cell r="F1238" t="str">
            <v>2SNTS00021</v>
          </cell>
          <cell r="G1238" t="str">
            <v xml:space="preserve"> TS NAVISTAR TRIM REAR WALL LOWER</v>
          </cell>
          <cell r="H1238">
            <v>1</v>
          </cell>
          <cell r="I1238" t="str">
            <v>EA</v>
          </cell>
        </row>
        <row r="1240">
          <cell r="A1240" t="str">
            <v>2FM935OC04</v>
          </cell>
          <cell r="B1240" t="str">
            <v xml:space="preserve">TRIM RRWALL LWR WDR NON SLPR BS - 6104HAD00030N </v>
          </cell>
          <cell r="C1240">
            <v>2205</v>
          </cell>
          <cell r="D1240">
            <v>1</v>
          </cell>
          <cell r="E1240">
            <v>1</v>
          </cell>
          <cell r="F1240" t="str">
            <v>2SNTS00021</v>
          </cell>
          <cell r="G1240" t="str">
            <v xml:space="preserve"> TS NAVISTAR TRIM REAR WALL LOWER</v>
          </cell>
          <cell r="H1240">
            <v>1</v>
          </cell>
          <cell r="I1240" t="str">
            <v>EA</v>
          </cell>
        </row>
        <row r="1241">
          <cell r="B1241" t="str">
            <v>( NO DIFFERENCE BETWEEN TWO VARIENTS )</v>
          </cell>
        </row>
        <row r="1243">
          <cell r="A1243" t="str">
            <v>TRIM SIDE UPPER LH</v>
          </cell>
        </row>
        <row r="1244">
          <cell r="A1244" t="str">
            <v>2SNTS00022</v>
          </cell>
          <cell r="B1244" t="str">
            <v xml:space="preserve">TS NAVISTAR TRIM SIDE UPPER LH </v>
          </cell>
          <cell r="C1244">
            <v>2205</v>
          </cell>
          <cell r="D1244">
            <v>1</v>
          </cell>
          <cell r="E1244">
            <v>1</v>
          </cell>
          <cell r="F1244" t="str">
            <v>2RFEL00087</v>
          </cell>
          <cell r="G1244" t="str">
            <v>JPP 18 JUTE FELT 1800 GSM 1.14X 1.06 M</v>
          </cell>
          <cell r="H1244">
            <v>1.208</v>
          </cell>
          <cell r="I1244" t="str">
            <v>M2</v>
          </cell>
          <cell r="J1244">
            <v>1.208</v>
          </cell>
        </row>
        <row r="1245">
          <cell r="B1245" t="str">
            <v xml:space="preserve">TS NAVISTAR TRIM SIDE UPPER LH </v>
          </cell>
          <cell r="C1245">
            <v>2205</v>
          </cell>
          <cell r="D1245">
            <v>1</v>
          </cell>
          <cell r="E1245">
            <v>1</v>
          </cell>
          <cell r="F1245" t="str">
            <v>2RFAB00263</v>
          </cell>
          <cell r="G1245" t="str">
            <v>STITCH BOND  280  GSM  1.30 X 1.20</v>
          </cell>
          <cell r="H1245">
            <v>1.5047999999999999</v>
          </cell>
          <cell r="I1245" t="str">
            <v>M2</v>
          </cell>
          <cell r="J1245">
            <v>1.5047999999999999</v>
          </cell>
        </row>
        <row r="1246">
          <cell r="B1246" t="str">
            <v xml:space="preserve">TS NAVISTAR TRIM SIDE UPPER LH </v>
          </cell>
          <cell r="C1246">
            <v>2205</v>
          </cell>
          <cell r="D1246">
            <v>1</v>
          </cell>
          <cell r="E1246">
            <v>1</v>
          </cell>
          <cell r="F1246" t="str">
            <v>2RFAB00265</v>
          </cell>
          <cell r="G1246" t="str">
            <v>DV-01  40  GSM  1.30 X 1.20</v>
          </cell>
          <cell r="H1246">
            <v>1.3688999999999998</v>
          </cell>
          <cell r="I1246" t="str">
            <v>M2</v>
          </cell>
          <cell r="J1246">
            <v>1.3688999999999998</v>
          </cell>
        </row>
        <row r="1248">
          <cell r="A1248" t="str">
            <v>2FM935OC10</v>
          </cell>
          <cell r="B1248" t="str">
            <v xml:space="preserve">TRIM SIDE UPR WTWIN LH BS -6104FAA00010N </v>
          </cell>
          <cell r="C1248">
            <v>2205</v>
          </cell>
          <cell r="D1248">
            <v>1</v>
          </cell>
          <cell r="E1248">
            <v>1</v>
          </cell>
          <cell r="F1248" t="str">
            <v>2SNTS00022</v>
          </cell>
          <cell r="G1248" t="str">
            <v xml:space="preserve"> TS NAVISTAR TRIM SIDE UPPER LH</v>
          </cell>
          <cell r="H1248">
            <v>1</v>
          </cell>
          <cell r="I1248" t="str">
            <v>EA</v>
          </cell>
          <cell r="J1248">
            <v>1</v>
          </cell>
        </row>
        <row r="1250">
          <cell r="A1250" t="str">
            <v>TRIM SIDE UPPER RH</v>
          </cell>
        </row>
        <row r="1251">
          <cell r="A1251" t="str">
            <v>2SNTS00023</v>
          </cell>
          <cell r="B1251" t="str">
            <v xml:space="preserve">TS NAVISTAR TRIM SIDE UPPER RH </v>
          </cell>
          <cell r="C1251">
            <v>2205</v>
          </cell>
          <cell r="D1251">
            <v>1</v>
          </cell>
          <cell r="E1251">
            <v>1</v>
          </cell>
          <cell r="F1251" t="str">
            <v>2RFEL00087</v>
          </cell>
          <cell r="G1251" t="str">
            <v>JPP 18 JUTE FELT 1800 GSM 1.14X 1.06 M</v>
          </cell>
          <cell r="H1251">
            <v>1.208</v>
          </cell>
          <cell r="I1251" t="str">
            <v>M2</v>
          </cell>
          <cell r="J1251">
            <v>1.2083999999999999</v>
          </cell>
        </row>
        <row r="1252">
          <cell r="C1252">
            <v>2205</v>
          </cell>
          <cell r="D1252">
            <v>1</v>
          </cell>
          <cell r="E1252">
            <v>1</v>
          </cell>
          <cell r="F1252" t="str">
            <v>2RFAB00263</v>
          </cell>
          <cell r="G1252" t="str">
            <v>STITCH BOND  280  GSM  1.30 X 1.20</v>
          </cell>
          <cell r="H1252">
            <v>1.5049999999999999</v>
          </cell>
          <cell r="I1252" t="str">
            <v>M2</v>
          </cell>
          <cell r="J1252">
            <v>1.5049999999999999</v>
          </cell>
        </row>
        <row r="1253">
          <cell r="C1253">
            <v>2205</v>
          </cell>
          <cell r="D1253">
            <v>1</v>
          </cell>
          <cell r="E1253">
            <v>1</v>
          </cell>
          <cell r="F1253" t="str">
            <v>2RFAB00265</v>
          </cell>
          <cell r="G1253" t="str">
            <v>DV-01  40  GSM  1.30 X 1.20</v>
          </cell>
          <cell r="H1253">
            <v>1.369</v>
          </cell>
          <cell r="I1253" t="str">
            <v>M2</v>
          </cell>
          <cell r="J1253">
            <v>1.369</v>
          </cell>
        </row>
        <row r="1255">
          <cell r="A1255" t="str">
            <v>2FM935OC11</v>
          </cell>
          <cell r="B1255" t="str">
            <v xml:space="preserve">TRIM SIDE UPR WTWIN RH BS -6104FAA00020N </v>
          </cell>
          <cell r="C1255">
            <v>2205</v>
          </cell>
          <cell r="D1255">
            <v>1</v>
          </cell>
          <cell r="E1255">
            <v>1</v>
          </cell>
          <cell r="F1255" t="str">
            <v>2SNTS00023</v>
          </cell>
          <cell r="G1255" t="str">
            <v xml:space="preserve"> TS NAVISTAR TRIM SIDE UPPER RH</v>
          </cell>
          <cell r="H1255">
            <v>1</v>
          </cell>
          <cell r="I1255" t="str">
            <v>EA</v>
          </cell>
          <cell r="J1255">
            <v>1</v>
          </cell>
        </row>
        <row r="1257">
          <cell r="A1257" t="str">
            <v>TRIM SIDE UPPER NON SLEEPER LH &amp; RH (B PILLAR)</v>
          </cell>
        </row>
        <row r="1258">
          <cell r="A1258" t="str">
            <v>2SNTS00024</v>
          </cell>
          <cell r="B1258" t="str">
            <v xml:space="preserve">TS NAVISTAR TRIM SIDE UPPER NON SLPR LH </v>
          </cell>
          <cell r="C1258">
            <v>2205</v>
          </cell>
          <cell r="D1258">
            <v>1</v>
          </cell>
          <cell r="E1258">
            <v>1</v>
          </cell>
          <cell r="F1258" t="str">
            <v>2RFEL00088</v>
          </cell>
          <cell r="G1258" t="str">
            <v>JUTE FELT  1800  GSM  1.03 X 1.20</v>
          </cell>
          <cell r="H1258">
            <v>1.236</v>
          </cell>
          <cell r="I1258" t="str">
            <v>M2</v>
          </cell>
        </row>
        <row r="1259">
          <cell r="C1259">
            <v>2205</v>
          </cell>
          <cell r="D1259">
            <v>1</v>
          </cell>
          <cell r="E1259">
            <v>1</v>
          </cell>
          <cell r="F1259" t="str">
            <v>2RFAB00263</v>
          </cell>
          <cell r="G1259" t="str">
            <v>STITCH BOND  280  GSM  1.03 X 1.20</v>
          </cell>
          <cell r="H1259">
            <v>1.236</v>
          </cell>
          <cell r="I1259" t="str">
            <v>M2</v>
          </cell>
        </row>
        <row r="1260">
          <cell r="C1260">
            <v>2205</v>
          </cell>
          <cell r="D1260">
            <v>1</v>
          </cell>
          <cell r="E1260">
            <v>1</v>
          </cell>
          <cell r="F1260" t="str">
            <v>2RFAB00265</v>
          </cell>
          <cell r="G1260" t="str">
            <v>DV-01  40  GSM  1.03 X 1.20</v>
          </cell>
          <cell r="H1260">
            <v>1.236</v>
          </cell>
          <cell r="I1260" t="str">
            <v>M2</v>
          </cell>
        </row>
        <row r="1261">
          <cell r="C1261">
            <v>2205</v>
          </cell>
          <cell r="D1261">
            <v>1</v>
          </cell>
          <cell r="E1261">
            <v>1</v>
          </cell>
          <cell r="F1261" t="str">
            <v>2SNTS00025</v>
          </cell>
          <cell r="G1261" t="str">
            <v xml:space="preserve">TS NAVISTAR TRIM SIDE UPPER NON SLPR RH </v>
          </cell>
          <cell r="H1261" t="str">
            <v>1-</v>
          </cell>
          <cell r="I1261" t="str">
            <v>EA</v>
          </cell>
        </row>
        <row r="1263">
          <cell r="A1263" t="str">
            <v>2FM935OC08</v>
          </cell>
          <cell r="B1263" t="str">
            <v xml:space="preserve">TRIM SIDE UPR NON SLPR LH  - 6104FAD00010N </v>
          </cell>
          <cell r="C1263">
            <v>2205</v>
          </cell>
          <cell r="D1263">
            <v>1</v>
          </cell>
          <cell r="E1263">
            <v>1</v>
          </cell>
          <cell r="F1263" t="str">
            <v>2SNTS00024</v>
          </cell>
          <cell r="G1263" t="str">
            <v xml:space="preserve">TS NAVISTAR TRIM SIDE UPPER NON SLPR LH </v>
          </cell>
          <cell r="H1263">
            <v>1</v>
          </cell>
          <cell r="I1263" t="str">
            <v>EA</v>
          </cell>
        </row>
        <row r="1265">
          <cell r="A1265" t="str">
            <v>2FM935OC09</v>
          </cell>
          <cell r="B1265" t="str">
            <v xml:space="preserve">TRIM SIDE UPR NON SLPR RH  :- 6104FAD00020N </v>
          </cell>
          <cell r="C1265">
            <v>2205</v>
          </cell>
          <cell r="D1265">
            <v>1</v>
          </cell>
          <cell r="E1265">
            <v>1</v>
          </cell>
          <cell r="F1265" t="str">
            <v>2SNTS00025</v>
          </cell>
          <cell r="G1265" t="str">
            <v xml:space="preserve">TS NAVISTAR TRIM SIDE UPPER NON SLPR RH </v>
          </cell>
          <cell r="H1265">
            <v>1</v>
          </cell>
          <cell r="I1265" t="str">
            <v>EA</v>
          </cell>
        </row>
        <row r="1269">
          <cell r="A1269" t="str">
            <v>ASSY IP LK PRIDE BSII</v>
          </cell>
        </row>
        <row r="1270">
          <cell r="A1270" t="str">
            <v>2FM935OC15</v>
          </cell>
          <cell r="B1270" t="str">
            <v>ASSY IP LK PRIDE BSII</v>
          </cell>
          <cell r="E1270">
            <v>1</v>
          </cell>
          <cell r="F1270" t="str">
            <v>2SNTS00030</v>
          </cell>
          <cell r="G1270" t="str">
            <v xml:space="preserve"> TS NAVISTAR ASSY IP LK PRIDE</v>
          </cell>
          <cell r="H1270">
            <v>1</v>
          </cell>
          <cell r="I1270" t="str">
            <v>EA</v>
          </cell>
        </row>
        <row r="1271">
          <cell r="F1271" t="str">
            <v>2RBOP00457</v>
          </cell>
          <cell r="G1271" t="str">
            <v>CENTRE BEZEL 0108BAH00110N</v>
          </cell>
          <cell r="H1271">
            <v>1</v>
          </cell>
          <cell r="I1271" t="str">
            <v>EA</v>
          </cell>
        </row>
        <row r="1272">
          <cell r="F1272" t="str">
            <v>2RBOP00458</v>
          </cell>
          <cell r="G1272" t="str">
            <v>GLOVE BOX 0112AAH00320N</v>
          </cell>
          <cell r="H1272">
            <v>1</v>
          </cell>
          <cell r="I1272" t="str">
            <v>EA</v>
          </cell>
        </row>
        <row r="1273">
          <cell r="F1273" t="str">
            <v>2RBOP00459</v>
          </cell>
          <cell r="G1273" t="str">
            <v>GLOVE BOX LID 0112AAH00330N</v>
          </cell>
          <cell r="H1273">
            <v>1</v>
          </cell>
          <cell r="I1273" t="str">
            <v>EA</v>
          </cell>
        </row>
        <row r="1274">
          <cell r="F1274" t="str">
            <v>2RBOP00460</v>
          </cell>
          <cell r="G1274" t="str">
            <v>CLUSTER HOOD  REAR 0112AAH00350N</v>
          </cell>
          <cell r="H1274">
            <v>1</v>
          </cell>
          <cell r="I1274" t="str">
            <v>EA</v>
          </cell>
        </row>
        <row r="1275">
          <cell r="F1275" t="str">
            <v>2RBOP00484</v>
          </cell>
          <cell r="G1275" t="str">
            <v>CLUSTER HOOD  FRONT 0112AAH00360N</v>
          </cell>
          <cell r="H1275">
            <v>1</v>
          </cell>
          <cell r="I1275" t="str">
            <v>EA</v>
          </cell>
        </row>
        <row r="1276">
          <cell r="F1276" t="str">
            <v>2RBOP00461</v>
          </cell>
          <cell r="G1276" t="str">
            <v>CENTRE BEZEL DUMMY CAP 0112AAH00470N</v>
          </cell>
          <cell r="H1276">
            <v>1</v>
          </cell>
          <cell r="I1276" t="str">
            <v>EA</v>
          </cell>
        </row>
        <row r="1277">
          <cell r="F1277" t="str">
            <v>2RBOP00462</v>
          </cell>
          <cell r="G1277" t="str">
            <v>AIR VENT BEZEL LH 0108BAH00120N</v>
          </cell>
          <cell r="H1277">
            <v>1</v>
          </cell>
          <cell r="I1277" t="str">
            <v>EA</v>
          </cell>
        </row>
        <row r="1278">
          <cell r="F1278" t="str">
            <v>2RBOP00463</v>
          </cell>
          <cell r="G1278" t="str">
            <v>LOUVER ASSY CENTRE 0112AN0540N</v>
          </cell>
          <cell r="H1278">
            <v>1</v>
          </cell>
          <cell r="I1278" t="str">
            <v>EA</v>
          </cell>
        </row>
        <row r="1279">
          <cell r="F1279" t="str">
            <v>2RBOP00464</v>
          </cell>
          <cell r="G1279" t="str">
            <v>LOUVER ASSY SIDE 0112AN0530N</v>
          </cell>
          <cell r="H1279">
            <v>1</v>
          </cell>
          <cell r="I1279" t="str">
            <v>EA</v>
          </cell>
        </row>
        <row r="1280">
          <cell r="F1280" t="str">
            <v>2RBOP00465</v>
          </cell>
          <cell r="G1280" t="str">
            <v>BFT LID 0112AAH00300N</v>
          </cell>
          <cell r="H1280">
            <v>1</v>
          </cell>
          <cell r="I1280" t="str">
            <v>EA</v>
          </cell>
        </row>
        <row r="1281">
          <cell r="F1281" t="str">
            <v>2RBOP00466</v>
          </cell>
          <cell r="G1281" t="str">
            <v>GLOVE BOX STRIKER 0112AAH00510N</v>
          </cell>
          <cell r="H1281">
            <v>1</v>
          </cell>
          <cell r="I1281" t="str">
            <v>EA</v>
          </cell>
        </row>
        <row r="1282">
          <cell r="F1282" t="str">
            <v>2RBOP00467</v>
          </cell>
          <cell r="G1282" t="str">
            <v>Cluster Mtg Bkt LH 0112AAH00420N</v>
          </cell>
          <cell r="H1282">
            <v>1</v>
          </cell>
          <cell r="I1282" t="str">
            <v>EA</v>
          </cell>
        </row>
        <row r="1283">
          <cell r="F1283" t="str">
            <v>2RBOP00468</v>
          </cell>
          <cell r="G1283" t="str">
            <v>Cluster Mtg Bkt RH 0112AAH00430N</v>
          </cell>
          <cell r="H1283">
            <v>1</v>
          </cell>
          <cell r="I1283" t="str">
            <v>EA</v>
          </cell>
        </row>
        <row r="1284">
          <cell r="F1284" t="str">
            <v>2RBOP00469</v>
          </cell>
          <cell r="G1284" t="str">
            <v>Groummet Packaging Washer 0112AAH00460N</v>
          </cell>
          <cell r="H1284">
            <v>12</v>
          </cell>
          <cell r="I1284" t="str">
            <v>EA</v>
          </cell>
        </row>
        <row r="1285">
          <cell r="F1285" t="str">
            <v>2RBOP00470</v>
          </cell>
          <cell r="G1285" t="str">
            <v>Bkt Cent LouverReinforceRH 6110AAJ00100N</v>
          </cell>
          <cell r="H1285">
            <v>1</v>
          </cell>
          <cell r="I1285" t="str">
            <v>EA</v>
          </cell>
        </row>
        <row r="1286">
          <cell r="F1286" t="str">
            <v>2RBOP00471</v>
          </cell>
          <cell r="G1286" t="str">
            <v>Bkt Cent Louve ReinforceLH 6110AAJ00110N</v>
          </cell>
          <cell r="H1286">
            <v>1</v>
          </cell>
          <cell r="I1286" t="str">
            <v>EA</v>
          </cell>
        </row>
        <row r="1287">
          <cell r="F1287" t="str">
            <v>2RBOP00472</v>
          </cell>
          <cell r="G1287" t="str">
            <v>Bkt Louver ReinforcementLH 6110AAJ00130N</v>
          </cell>
          <cell r="H1287">
            <v>1</v>
          </cell>
          <cell r="I1287" t="str">
            <v>EA</v>
          </cell>
        </row>
        <row r="1288">
          <cell r="F1288" t="str">
            <v>2RBOP00473</v>
          </cell>
          <cell r="G1288" t="str">
            <v>Rubber Cap 7770089980</v>
          </cell>
          <cell r="H1288">
            <v>1</v>
          </cell>
          <cell r="I1288" t="str">
            <v>EA</v>
          </cell>
        </row>
        <row r="1289">
          <cell r="F1289" t="str">
            <v>2RBOP00474</v>
          </cell>
          <cell r="G1289" t="str">
            <v>Screw ST 4.2X1.4x15 C BK 6104KAA0520N</v>
          </cell>
          <cell r="H1289">
            <v>8</v>
          </cell>
          <cell r="I1289" t="str">
            <v>EA</v>
          </cell>
        </row>
        <row r="1290">
          <cell r="F1290" t="str">
            <v>2RBOP00475</v>
          </cell>
          <cell r="G1290" t="str">
            <v>Screw M6x16x1x8.8  SF0214011</v>
          </cell>
          <cell r="H1290">
            <v>4</v>
          </cell>
          <cell r="I1290" t="str">
            <v>EA</v>
          </cell>
        </row>
        <row r="1291">
          <cell r="F1291" t="str">
            <v>2RBOP00476</v>
          </cell>
          <cell r="G1291" t="str">
            <v>Plain Washer M6X18X1.6 SF0401054</v>
          </cell>
          <cell r="H1291">
            <v>2</v>
          </cell>
          <cell r="I1291" t="str">
            <v>EA</v>
          </cell>
        </row>
        <row r="1292">
          <cell r="F1292" t="str">
            <v>2RBOP00477</v>
          </cell>
          <cell r="G1292" t="str">
            <v>Screw ST 5.5x1.8x8x6.8 SF0228008</v>
          </cell>
          <cell r="H1292">
            <v>5</v>
          </cell>
          <cell r="I1292" t="str">
            <v>EA</v>
          </cell>
        </row>
        <row r="1293">
          <cell r="F1293" t="str">
            <v>2RBOP00479</v>
          </cell>
          <cell r="G1293" t="str">
            <v>Screw st4.2 pan headed  851042090</v>
          </cell>
          <cell r="H1293">
            <v>4</v>
          </cell>
          <cell r="I1293" t="str">
            <v>EA</v>
          </cell>
        </row>
        <row r="1294">
          <cell r="F1294" t="str">
            <v>2RBOP00480</v>
          </cell>
          <cell r="G1294" t="str">
            <v>Screw M5X18X0.8X6.8 SF0214010</v>
          </cell>
          <cell r="H1294">
            <v>2</v>
          </cell>
          <cell r="I1294" t="str">
            <v>EA</v>
          </cell>
        </row>
        <row r="1295">
          <cell r="F1295" t="str">
            <v>2RBOP00481</v>
          </cell>
          <cell r="G1295" t="str">
            <v>ST4.2 J Spire 0112AAH00520N</v>
          </cell>
          <cell r="H1295">
            <v>1</v>
          </cell>
          <cell r="I1295" t="str">
            <v>EA</v>
          </cell>
        </row>
        <row r="1296">
          <cell r="D1296">
            <v>0</v>
          </cell>
          <cell r="F1296" t="str">
            <v>2RBOP00482</v>
          </cell>
          <cell r="G1296" t="str">
            <v>Groummet ST 4.2 0112AAH00501N</v>
          </cell>
          <cell r="H1296">
            <v>12</v>
          </cell>
          <cell r="I1296" t="str">
            <v>EA</v>
          </cell>
        </row>
        <row r="1297">
          <cell r="F1297" t="str">
            <v>2RADH00031</v>
          </cell>
          <cell r="G1297" t="str">
            <v>HOT MELT 3M 3748 Q - 5/8  X 8 INCH</v>
          </cell>
          <cell r="I1297" t="str">
            <v>KG</v>
          </cell>
          <cell r="J1297">
            <v>7.4999999999999997E-3</v>
          </cell>
        </row>
        <row r="1299">
          <cell r="A1299" t="str">
            <v>2SNTS00030</v>
          </cell>
          <cell r="B1299" t="str">
            <v xml:space="preserve"> TS NAVISTAR ASSY IP LK PRIDE</v>
          </cell>
          <cell r="E1299">
            <v>1</v>
          </cell>
          <cell r="F1299" t="str">
            <v>2RFEL00094</v>
          </cell>
          <cell r="G1299" t="str">
            <v>JPP 20 JUTE FELT 1800 GSM 1.8 x 0.9 M</v>
          </cell>
          <cell r="H1299">
            <v>1.62</v>
          </cell>
          <cell r="I1299" t="str">
            <v>M2</v>
          </cell>
          <cell r="J1299">
            <v>1.62</v>
          </cell>
        </row>
        <row r="1300">
          <cell r="F1300" t="str">
            <v>2RBOP00483</v>
          </cell>
          <cell r="G1300" t="str">
            <v>PVC IP 3.0mm(T)x1000mm(W)×2000mm(L)GREY</v>
          </cell>
          <cell r="H1300">
            <v>1</v>
          </cell>
          <cell r="I1300" t="str">
            <v>EA</v>
          </cell>
          <cell r="J1300">
            <v>1</v>
          </cell>
        </row>
        <row r="1301">
          <cell r="F1301" t="str">
            <v>2RFAB00262</v>
          </cell>
          <cell r="G1301" t="str">
            <v>FABRIC VSRL-4G(ST) WIDTH - 1.85M</v>
          </cell>
          <cell r="H1301">
            <v>1.5580000000000001</v>
          </cell>
          <cell r="I1301" t="str">
            <v>M2</v>
          </cell>
          <cell r="J1301">
            <v>1.5580000000000001</v>
          </cell>
        </row>
        <row r="1303">
          <cell r="A1303" t="str">
            <v>2FM935OC16</v>
          </cell>
          <cell r="B1303" t="str">
            <v>ASSY IP LK PRIDE BSIII CRDE </v>
          </cell>
          <cell r="E1303">
            <v>1</v>
          </cell>
          <cell r="F1303" t="str">
            <v>2SNTS00030</v>
          </cell>
          <cell r="G1303" t="str">
            <v xml:space="preserve"> TS NAVISTAR ASSY IP LK PRIDE</v>
          </cell>
          <cell r="H1303">
            <v>1</v>
          </cell>
          <cell r="I1303" t="str">
            <v>EA</v>
          </cell>
        </row>
        <row r="1304">
          <cell r="F1304" t="str">
            <v>2RBOP00457</v>
          </cell>
          <cell r="G1304" t="str">
            <v>CENTRE BEZEL 0108BAH00110N</v>
          </cell>
          <cell r="H1304">
            <v>1</v>
          </cell>
          <cell r="I1304" t="str">
            <v>EA</v>
          </cell>
        </row>
        <row r="1305">
          <cell r="F1305" t="str">
            <v>2RBOP00458</v>
          </cell>
          <cell r="G1305" t="str">
            <v>GLOVE BOX 0112AAH00320N</v>
          </cell>
          <cell r="H1305">
            <v>1</v>
          </cell>
          <cell r="I1305" t="str">
            <v>EA</v>
          </cell>
        </row>
        <row r="1306">
          <cell r="F1306" t="str">
            <v>2RBOP00459</v>
          </cell>
          <cell r="G1306" t="str">
            <v>GLOVE BOX LID 0112AAH00330N</v>
          </cell>
          <cell r="H1306">
            <v>1</v>
          </cell>
          <cell r="I1306" t="str">
            <v>EA</v>
          </cell>
        </row>
        <row r="1307">
          <cell r="F1307" t="str">
            <v>2RBOP00460</v>
          </cell>
          <cell r="G1307" t="str">
            <v>CLUSTER HOOD  REAR 0112AAH00350N</v>
          </cell>
          <cell r="H1307">
            <v>1</v>
          </cell>
          <cell r="I1307" t="str">
            <v>EA</v>
          </cell>
        </row>
        <row r="1308">
          <cell r="F1308" t="str">
            <v>2RBOP00484</v>
          </cell>
          <cell r="G1308" t="str">
            <v>CLUSTER HOOD  FRONT 0112AAH00360N</v>
          </cell>
          <cell r="H1308">
            <v>1</v>
          </cell>
          <cell r="I1308" t="str">
            <v>EA</v>
          </cell>
        </row>
        <row r="1309">
          <cell r="F1309" t="str">
            <v>2RBOP00461</v>
          </cell>
          <cell r="G1309" t="str">
            <v>CENTRE BEZEL DUMMY CAP 0112AAH00470N</v>
          </cell>
          <cell r="H1309">
            <v>1</v>
          </cell>
          <cell r="I1309" t="str">
            <v>EA</v>
          </cell>
        </row>
        <row r="1310">
          <cell r="F1310" t="str">
            <v>2RBOP00462</v>
          </cell>
          <cell r="G1310" t="str">
            <v>AIR VENT BEZEL LH 0108BAH00120N</v>
          </cell>
          <cell r="H1310">
            <v>1</v>
          </cell>
          <cell r="I1310" t="str">
            <v>EA</v>
          </cell>
        </row>
        <row r="1311">
          <cell r="F1311" t="str">
            <v>2RBOP00463</v>
          </cell>
          <cell r="G1311" t="str">
            <v>LOUVER ASSY CENTRE 0112AN0540N</v>
          </cell>
          <cell r="H1311">
            <v>1</v>
          </cell>
          <cell r="I1311" t="str">
            <v>EA</v>
          </cell>
        </row>
        <row r="1312">
          <cell r="F1312" t="str">
            <v>2RBOP00464</v>
          </cell>
          <cell r="G1312" t="str">
            <v>LOUVER ASSY SIDE 0112AN0530N</v>
          </cell>
          <cell r="H1312">
            <v>1</v>
          </cell>
          <cell r="I1312" t="str">
            <v>EA</v>
          </cell>
        </row>
        <row r="1313">
          <cell r="F1313" t="str">
            <v>2RBOP00465</v>
          </cell>
          <cell r="G1313" t="str">
            <v>BFT LID 0112AAH00300N</v>
          </cell>
          <cell r="H1313">
            <v>1</v>
          </cell>
          <cell r="I1313" t="str">
            <v>EA</v>
          </cell>
        </row>
        <row r="1314">
          <cell r="F1314" t="str">
            <v>2RBOP00466</v>
          </cell>
          <cell r="G1314" t="str">
            <v>GLOVE BOX STRIKER 0112AAH00510N</v>
          </cell>
          <cell r="H1314">
            <v>1</v>
          </cell>
          <cell r="I1314" t="str">
            <v>EA</v>
          </cell>
        </row>
        <row r="1315">
          <cell r="F1315" t="str">
            <v>2RBOP00467</v>
          </cell>
          <cell r="G1315" t="str">
            <v>Cluster Mtg Bkt LH 0112AAH00420N</v>
          </cell>
          <cell r="H1315">
            <v>1</v>
          </cell>
          <cell r="I1315" t="str">
            <v>EA</v>
          </cell>
        </row>
        <row r="1316">
          <cell r="F1316" t="str">
            <v>2RBOP00468</v>
          </cell>
          <cell r="G1316" t="str">
            <v>Cluster Mtg Bkt RH 0112AAH00430N</v>
          </cell>
          <cell r="H1316">
            <v>1</v>
          </cell>
          <cell r="I1316" t="str">
            <v>EA</v>
          </cell>
        </row>
        <row r="1317">
          <cell r="F1317" t="str">
            <v>2RBOP00469</v>
          </cell>
          <cell r="G1317" t="str">
            <v>Groummet Packaging Washer 0112AAH00460N</v>
          </cell>
          <cell r="H1317">
            <v>12</v>
          </cell>
          <cell r="I1317" t="str">
            <v>EA</v>
          </cell>
        </row>
        <row r="1318">
          <cell r="F1318" t="str">
            <v>2RBOP00470</v>
          </cell>
          <cell r="G1318" t="str">
            <v>Bkt Cent LouverReinforceRH 6110AAJ00100N</v>
          </cell>
          <cell r="H1318">
            <v>1</v>
          </cell>
          <cell r="I1318" t="str">
            <v>EA</v>
          </cell>
        </row>
        <row r="1319">
          <cell r="F1319" t="str">
            <v>2RBOP00471</v>
          </cell>
          <cell r="G1319" t="str">
            <v>Bkt Cent Louve ReinforceLH 6110AAJ00110N</v>
          </cell>
          <cell r="H1319">
            <v>1</v>
          </cell>
          <cell r="I1319" t="str">
            <v>EA</v>
          </cell>
        </row>
        <row r="1320">
          <cell r="F1320" t="str">
            <v>2RBOP00472</v>
          </cell>
          <cell r="G1320" t="str">
            <v>Bkt Louver ReinforcementLH 6110AAJ00130N</v>
          </cell>
          <cell r="H1320">
            <v>1</v>
          </cell>
          <cell r="I1320" t="str">
            <v>EA</v>
          </cell>
        </row>
        <row r="1321">
          <cell r="F1321" t="str">
            <v>2RBOP00473</v>
          </cell>
          <cell r="G1321" t="str">
            <v>Rubber Cap 7770089980</v>
          </cell>
          <cell r="H1321">
            <v>1</v>
          </cell>
          <cell r="I1321" t="str">
            <v>EA</v>
          </cell>
        </row>
        <row r="1322">
          <cell r="F1322" t="str">
            <v>2RBOP00474</v>
          </cell>
          <cell r="G1322" t="str">
            <v>Screw ST 4.2X1.4x15 C BK 6104KAA0520N</v>
          </cell>
          <cell r="H1322">
            <v>8</v>
          </cell>
          <cell r="I1322" t="str">
            <v>EA</v>
          </cell>
        </row>
        <row r="1323">
          <cell r="F1323" t="str">
            <v>2RBOP00475</v>
          </cell>
          <cell r="G1323" t="str">
            <v>Screw M6x16x1x8.8  SF0214011</v>
          </cell>
          <cell r="H1323">
            <v>4</v>
          </cell>
          <cell r="I1323" t="str">
            <v>EA</v>
          </cell>
        </row>
        <row r="1324">
          <cell r="F1324" t="str">
            <v>2RBOP00476</v>
          </cell>
          <cell r="G1324" t="str">
            <v>Plain Washer M6X18X1.6 SF0401054</v>
          </cell>
          <cell r="H1324">
            <v>2</v>
          </cell>
          <cell r="I1324" t="str">
            <v>EA</v>
          </cell>
        </row>
        <row r="1325">
          <cell r="F1325" t="str">
            <v>2RBOP00477</v>
          </cell>
          <cell r="G1325" t="str">
            <v>Screw ST 5.5x1.8x8x6.8 SF0228008</v>
          </cell>
          <cell r="H1325">
            <v>5</v>
          </cell>
          <cell r="I1325" t="str">
            <v>EA</v>
          </cell>
        </row>
        <row r="1326">
          <cell r="F1326" t="str">
            <v>2RBOP00479</v>
          </cell>
          <cell r="G1326" t="str">
            <v>Screw st4.2 pan headed  851042090</v>
          </cell>
          <cell r="H1326">
            <v>4</v>
          </cell>
          <cell r="I1326" t="str">
            <v>EA</v>
          </cell>
        </row>
        <row r="1327">
          <cell r="F1327" t="str">
            <v>2RBOP00480</v>
          </cell>
          <cell r="G1327" t="str">
            <v>Screw M5X18X0.8X6.8 SF0214010</v>
          </cell>
          <cell r="H1327">
            <v>2</v>
          </cell>
          <cell r="I1327" t="str">
            <v>EA</v>
          </cell>
        </row>
        <row r="1328">
          <cell r="F1328" t="str">
            <v>2RBOP00481</v>
          </cell>
          <cell r="G1328" t="str">
            <v>ST4.2 J Spire 0112AAH00520N</v>
          </cell>
          <cell r="H1328">
            <v>1</v>
          </cell>
          <cell r="I1328" t="str">
            <v>EA</v>
          </cell>
        </row>
        <row r="1329">
          <cell r="F1329" t="str">
            <v>2RBOP00482</v>
          </cell>
          <cell r="G1329" t="str">
            <v>Groummet ST 4.2 0112AAH00501N</v>
          </cell>
          <cell r="H1329">
            <v>12</v>
          </cell>
          <cell r="I1329" t="str">
            <v>EA</v>
          </cell>
        </row>
        <row r="1330">
          <cell r="A1330" t="str">
            <v>W201 PART</v>
          </cell>
        </row>
        <row r="1332">
          <cell r="A1332" t="str">
            <v>2FM201DO01</v>
          </cell>
          <cell r="B1332" t="str">
            <v>W201 FIREWALL TC1-2</v>
          </cell>
          <cell r="C1332">
            <v>2205</v>
          </cell>
          <cell r="D1332">
            <v>1</v>
          </cell>
          <cell r="E1332">
            <v>1</v>
          </cell>
          <cell r="F1332" t="str">
            <v>2SFSC00051</v>
          </cell>
          <cell r="G1332" t="str">
            <v>SC FELT W201 F/W 1.45* 0.75 MM 1600 GSM</v>
          </cell>
          <cell r="H1332">
            <v>1</v>
          </cell>
          <cell r="I1332" t="str">
            <v>EA</v>
          </cell>
        </row>
        <row r="1333">
          <cell r="C1333">
            <v>2205</v>
          </cell>
          <cell r="D1333">
            <v>1</v>
          </cell>
          <cell r="E1333">
            <v>1</v>
          </cell>
          <cell r="F1333" t="str">
            <v xml:space="preserve"> 2RFAB00351</v>
          </cell>
          <cell r="G1333" t="str">
            <v>BNW FABRIC PB-5(BC)FR/WR PC 1.45M</v>
          </cell>
          <cell r="H1333">
            <v>1.0900000000000001</v>
          </cell>
          <cell r="I1333" t="str">
            <v>M2</v>
          </cell>
        </row>
        <row r="1334">
          <cell r="C1334">
            <v>2205</v>
          </cell>
          <cell r="D1334">
            <v>1</v>
          </cell>
          <cell r="E1334">
            <v>1</v>
          </cell>
          <cell r="F1334" t="str">
            <v>2RBOP00036</v>
          </cell>
          <cell r="G1334" t="str">
            <v>AL.FOIL WADH 50 MIC ADH GSM30 W580MM</v>
          </cell>
          <cell r="H1334">
            <v>0.37</v>
          </cell>
          <cell r="I1334" t="str">
            <v>M2</v>
          </cell>
        </row>
        <row r="1336">
          <cell r="A1336" t="str">
            <v>2FM201OC01</v>
          </cell>
          <cell r="B1336" t="str">
            <v>CARGO BOX LID(W201) Black</v>
          </cell>
          <cell r="C1336">
            <v>2205</v>
          </cell>
          <cell r="D1336">
            <v>1</v>
          </cell>
          <cell r="E1336">
            <v>1</v>
          </cell>
          <cell r="F1336" t="str">
            <v>2SNTS00010</v>
          </cell>
          <cell r="G1336" t="str">
            <v xml:space="preserve"> TS W201 CARGO BOX LID</v>
          </cell>
          <cell r="H1336">
            <v>1</v>
          </cell>
          <cell r="I1336" t="str">
            <v>EA</v>
          </cell>
        </row>
        <row r="1337">
          <cell r="F1337" t="str">
            <v>2RBOP00375</v>
          </cell>
          <cell r="G1337" t="str">
            <v>CARGO BOX LID LOCK ASSY BLACK MW001</v>
          </cell>
          <cell r="H1337">
            <v>1</v>
          </cell>
          <cell r="I1337" t="str">
            <v>EA</v>
          </cell>
        </row>
        <row r="1338">
          <cell r="F1338" t="str">
            <v>2RBOP00499</v>
          </cell>
          <cell r="G1338" t="str">
            <v>BOX ROOM BIN BLACK W201</v>
          </cell>
          <cell r="H1338">
            <v>1</v>
          </cell>
          <cell r="I1338" t="str">
            <v>EA</v>
          </cell>
        </row>
        <row r="1339">
          <cell r="F1339" t="str">
            <v>2RBOP00349</v>
          </cell>
          <cell r="G1339" t="str">
            <v>SELF TAPPING STEEL SCREW CSK 12/19</v>
          </cell>
          <cell r="H1339">
            <v>7</v>
          </cell>
          <cell r="I1339" t="str">
            <v>EA</v>
          </cell>
        </row>
        <row r="1341">
          <cell r="A1341" t="str">
            <v>2SNTS00010</v>
          </cell>
          <cell r="B1341" t="str">
            <v xml:space="preserve"> TS W201 CARGO BOX LID</v>
          </cell>
          <cell r="D1341">
            <v>1</v>
          </cell>
          <cell r="E1341">
            <v>4</v>
          </cell>
          <cell r="F1341" t="str">
            <v>2RFEl00073</v>
          </cell>
          <cell r="G1341" t="str">
            <v>JP7 700 GSM JUTE+PP FELT 1200X1000MM</v>
          </cell>
          <cell r="H1341">
            <v>3.6</v>
          </cell>
          <cell r="I1341" t="str">
            <v>M2</v>
          </cell>
        </row>
        <row r="1342">
          <cell r="D1342">
            <v>1</v>
          </cell>
          <cell r="F1342" t="str">
            <v>2SCCO00193/ 2SFBL00125</v>
          </cell>
          <cell r="G1342" t="str">
            <v xml:space="preserve"> PE-6BL(W201)BOX LID BLACK W1L 1.3 M</v>
          </cell>
          <cell r="H1342">
            <v>1</v>
          </cell>
          <cell r="I1342" t="str">
            <v>EA</v>
          </cell>
        </row>
        <row r="1343">
          <cell r="D1343">
            <v>1</v>
          </cell>
          <cell r="F1343" t="str">
            <v>2RFAB00332</v>
          </cell>
          <cell r="G1343" t="str">
            <v>BNW FABRIC PB-4(BC)PC 125GSM 1.2MX1 M</v>
          </cell>
          <cell r="H1343">
            <v>1.2</v>
          </cell>
          <cell r="I1343" t="str">
            <v>M2</v>
          </cell>
        </row>
        <row r="1345">
          <cell r="A1345" t="str">
            <v>2FM201DO02</v>
          </cell>
          <cell r="B1345" t="str">
            <v>FIREWALL INSL. TC3,-4W201</v>
          </cell>
          <cell r="E1345">
            <v>1</v>
          </cell>
          <cell r="F1345" t="str">
            <v>2SFSC00049</v>
          </cell>
          <cell r="G1345" t="str">
            <v>SCRF W-201 FIREWALL  700 (1.45 X 0.75)</v>
          </cell>
          <cell r="H1345">
            <v>1</v>
          </cell>
          <cell r="I1345" t="str">
            <v>EA</v>
          </cell>
        </row>
        <row r="1346">
          <cell r="F1346" t="str">
            <v>2SFSC00050</v>
          </cell>
          <cell r="G1346" t="str">
            <v>SCRF W-201 FIREWALL  900 ( 1.45 X 0.75 )</v>
          </cell>
          <cell r="H1346">
            <v>1</v>
          </cell>
          <cell r="I1346" t="str">
            <v>EA</v>
          </cell>
        </row>
        <row r="1347">
          <cell r="F1347" t="str">
            <v>2REVA00069</v>
          </cell>
          <cell r="G1347" t="str">
            <v>EVA NM 1450X750MM WT3.2KG+/-5%BLACK</v>
          </cell>
          <cell r="H1347">
            <v>1</v>
          </cell>
          <cell r="I1347" t="str">
            <v>EA</v>
          </cell>
        </row>
        <row r="1348">
          <cell r="F1348" t="str">
            <v>2RFAB00351</v>
          </cell>
          <cell r="G1348" t="str">
            <v>BNW FABRIC PB-5(BC)FR/WR PC 1.45M</v>
          </cell>
          <cell r="H1348">
            <v>1.0900000000000001</v>
          </cell>
          <cell r="I1348" t="str">
            <v>EA</v>
          </cell>
        </row>
        <row r="1349">
          <cell r="F1349" t="str">
            <v>2RBOP00036</v>
          </cell>
          <cell r="G1349" t="str">
            <v>AL.FOIL WADH 50 MIC ADH GSM30 W580MM</v>
          </cell>
          <cell r="H1349">
            <v>0.37</v>
          </cell>
          <cell r="I1349" t="str">
            <v>M2</v>
          </cell>
        </row>
        <row r="1351">
          <cell r="A1351" t="str">
            <v>2FM201UC06</v>
          </cell>
          <cell r="B1351" t="str">
            <v>FLR INS REAR LH (W201)</v>
          </cell>
          <cell r="E1351">
            <v>1</v>
          </cell>
          <cell r="F1351" t="str">
            <v>2SNFO00019</v>
          </cell>
          <cell r="G1351" t="str">
            <v>FO W201 REAR INSULATOR LH TC1,C2,C3,C4</v>
          </cell>
          <cell r="H1351">
            <v>1</v>
          </cell>
          <cell r="I1351" t="str">
            <v>EA</v>
          </cell>
        </row>
        <row r="1353">
          <cell r="A1353" t="str">
            <v>2FM201UC05</v>
          </cell>
          <cell r="B1353" t="str">
            <v>FLR INS REAR RH (W201)</v>
          </cell>
          <cell r="E1353">
            <v>1</v>
          </cell>
          <cell r="F1353" t="str">
            <v>2SNFO00018</v>
          </cell>
          <cell r="G1353" t="str">
            <v xml:space="preserve"> FO W201 REAR INSULATOR RH TC1,C2,C3,C4</v>
          </cell>
          <cell r="H1353">
            <v>1</v>
          </cell>
          <cell r="I1353" t="str">
            <v>EA</v>
          </cell>
        </row>
        <row r="1355">
          <cell r="A1355" t="str">
            <v>2SNFO00018</v>
          </cell>
          <cell r="B1355" t="str">
            <v xml:space="preserve"> FO W201 REAR INSULATOR RH TC1,C2,C3,C4</v>
          </cell>
          <cell r="E1355">
            <v>1</v>
          </cell>
          <cell r="F1355" t="str">
            <v>2SNRC00210</v>
          </cell>
          <cell r="G1355" t="str">
            <v xml:space="preserve"> RC W201 RR INS. HEAVYMASS RH</v>
          </cell>
          <cell r="H1355">
            <v>1</v>
          </cell>
          <cell r="I1355" t="str">
            <v>EA</v>
          </cell>
        </row>
        <row r="1356">
          <cell r="F1356" t="str">
            <v>2RBOP00300</v>
          </cell>
          <cell r="G1356" t="str">
            <v>EPS FOAM W201 REAR RH TC1,TC2,TC3,TC4</v>
          </cell>
          <cell r="H1356">
            <v>1</v>
          </cell>
          <cell r="I1356" t="str">
            <v>EA</v>
          </cell>
        </row>
        <row r="1357">
          <cell r="F1357" t="str">
            <v>2RCHE00012</v>
          </cell>
          <cell r="G1357" t="str">
            <v>PU CHEMICAL ISOCYNATE</v>
          </cell>
          <cell r="H1357">
            <v>1.4</v>
          </cell>
          <cell r="I1357" t="str">
            <v>KG</v>
          </cell>
        </row>
        <row r="1358">
          <cell r="F1358" t="str">
            <v>2RCHE00014</v>
          </cell>
          <cell r="G1358" t="str">
            <v>PU CHEMICAL 85 DENSITY POLYOL</v>
          </cell>
          <cell r="H1358">
            <v>3.55</v>
          </cell>
          <cell r="I1358" t="str">
            <v>KG</v>
          </cell>
        </row>
        <row r="1359">
          <cell r="F1359" t="str">
            <v>2RCHE00019</v>
          </cell>
          <cell r="G1359" t="str">
            <v>MOULD RELEASE AGENT SPRAYWARNISHC7858</v>
          </cell>
          <cell r="H1359">
            <v>0.2</v>
          </cell>
          <cell r="I1359" t="str">
            <v>KG</v>
          </cell>
        </row>
        <row r="1360">
          <cell r="F1360" t="str">
            <v>2SNRC00211</v>
          </cell>
          <cell r="G1360" t="str">
            <v xml:space="preserve"> RC W201 RR INS. HEAVYMASS LH</v>
          </cell>
          <cell r="H1360">
            <v>1</v>
          </cell>
          <cell r="I1360" t="str">
            <v>EA</v>
          </cell>
        </row>
        <row r="1361">
          <cell r="F1361" t="str">
            <v>2RBOP00299</v>
          </cell>
          <cell r="G1361" t="str">
            <v>EPS FOAM W201 REAR LH TC1,TC2,TC3,TC4</v>
          </cell>
          <cell r="H1361">
            <v>1</v>
          </cell>
          <cell r="I1361" t="str">
            <v>EA</v>
          </cell>
        </row>
        <row r="1362">
          <cell r="F1362" t="str">
            <v>2SNFO00019</v>
          </cell>
          <cell r="G1362" t="str">
            <v>FO W201 REAR INSULATOR LH TC1,C2,C3,C4</v>
          </cell>
          <cell r="H1362">
            <v>-1</v>
          </cell>
          <cell r="I1362" t="str">
            <v>EA</v>
          </cell>
        </row>
        <row r="1364">
          <cell r="A1364" t="str">
            <v>2SNRC00210</v>
          </cell>
          <cell r="B1364" t="str">
            <v xml:space="preserve"> RC W201 RR INS. HEAVYMASS RH</v>
          </cell>
          <cell r="E1364">
            <v>1</v>
          </cell>
          <cell r="F1364" t="str">
            <v>2REVA00066</v>
          </cell>
          <cell r="G1364" t="str">
            <v>EVA NM 1330X1050 WT 3.5+/-5% BLACK</v>
          </cell>
          <cell r="H1364">
            <v>1</v>
          </cell>
          <cell r="I1364" t="str">
            <v>EA</v>
          </cell>
        </row>
        <row r="1365">
          <cell r="F1365" t="str">
            <v>2SNRC00211</v>
          </cell>
          <cell r="G1365" t="str">
            <v xml:space="preserve"> RC W201 RR INS. HEAVYMASS LH</v>
          </cell>
          <cell r="H1365">
            <v>-1</v>
          </cell>
          <cell r="I1365" t="str">
            <v>EA</v>
          </cell>
        </row>
        <row r="1367">
          <cell r="A1367" t="str">
            <v>2FM201UC04</v>
          </cell>
          <cell r="B1367" t="str">
            <v>FLR INSUL. FRT LH (TC2,3,4-W201)</v>
          </cell>
          <cell r="E1367">
            <v>1</v>
          </cell>
          <cell r="F1367" t="str">
            <v>2SNFO00017</v>
          </cell>
          <cell r="G1367" t="str">
            <v xml:space="preserve"> FO W201 FRT INSULATOR LH TC2,3,4</v>
          </cell>
          <cell r="H1367">
            <v>1</v>
          </cell>
          <cell r="I1367" t="str">
            <v>EA</v>
          </cell>
        </row>
        <row r="1369">
          <cell r="A1369" t="str">
            <v>2FM201UC03</v>
          </cell>
          <cell r="B1369" t="str">
            <v>FLR INSUL. FRT RH (TC2,3,4-W201)</v>
          </cell>
          <cell r="E1369">
            <v>1</v>
          </cell>
          <cell r="F1369" t="str">
            <v>2SNFO00016</v>
          </cell>
          <cell r="G1369" t="str">
            <v xml:space="preserve"> FO W201 FRT INSULATOR RH TC2,3,4</v>
          </cell>
          <cell r="H1369">
            <v>1</v>
          </cell>
          <cell r="I1369" t="str">
            <v>EA</v>
          </cell>
        </row>
        <row r="1371">
          <cell r="A1371" t="str">
            <v>2SNFO00016</v>
          </cell>
          <cell r="B1371" t="str">
            <v>FO W201 FRT INSULATOR RH TC2,3,4</v>
          </cell>
          <cell r="D1371">
            <v>1</v>
          </cell>
          <cell r="E1371">
            <v>1</v>
          </cell>
          <cell r="F1371" t="str">
            <v>2SNRC00275</v>
          </cell>
          <cell r="G1371" t="str">
            <v>RC W201 FRT INSU.HEAVY MASS TC 2,3,4 RH</v>
          </cell>
          <cell r="H1371">
            <v>1</v>
          </cell>
          <cell r="I1371" t="str">
            <v>EA</v>
          </cell>
        </row>
        <row r="1372">
          <cell r="B1372" t="str">
            <v>FO W201 FRT INSULATOR RH TC2,3,4</v>
          </cell>
          <cell r="F1372" t="str">
            <v>2RBOP00298</v>
          </cell>
          <cell r="G1372" t="str">
            <v>EPS FOAM W201 FRT RH TC2,TC3,TC4</v>
          </cell>
          <cell r="H1372">
            <v>1</v>
          </cell>
          <cell r="I1372" t="str">
            <v>EA</v>
          </cell>
        </row>
        <row r="1373">
          <cell r="B1373" t="str">
            <v>FO W201 FRT INSULATOR RH TC2,3,4</v>
          </cell>
          <cell r="F1373" t="str">
            <v>2RCHE00012</v>
          </cell>
          <cell r="G1373" t="str">
            <v>PU CHEMICAL  ISOCYNATE</v>
          </cell>
          <cell r="H1373">
            <v>0.41</v>
          </cell>
          <cell r="I1373" t="str">
            <v>KG</v>
          </cell>
        </row>
        <row r="1374">
          <cell r="B1374" t="str">
            <v>FO W201 FRT INSULATOR RH TC2,3,4</v>
          </cell>
          <cell r="F1374" t="str">
            <v>2RCHE00014</v>
          </cell>
          <cell r="G1374" t="str">
            <v>PU CHEMICAL 110 DENSITY POLYOL</v>
          </cell>
          <cell r="H1374">
            <v>1.05</v>
          </cell>
          <cell r="I1374" t="str">
            <v>KG</v>
          </cell>
        </row>
        <row r="1375">
          <cell r="B1375" t="str">
            <v>FO W201 FRT INSULATOR RH TC2,3,4</v>
          </cell>
          <cell r="F1375" t="str">
            <v>2RCHE00019</v>
          </cell>
          <cell r="G1375" t="str">
            <v>MOULD RELEASE AGENT SPRAY WARNISH C7858</v>
          </cell>
          <cell r="H1375">
            <v>0.2</v>
          </cell>
          <cell r="I1375" t="str">
            <v>KG</v>
          </cell>
        </row>
        <row r="1376">
          <cell r="B1376" t="str">
            <v>FO W201 FRT INSULATOR RH TC2,3,4</v>
          </cell>
          <cell r="F1376" t="str">
            <v>2SNRC00276</v>
          </cell>
          <cell r="G1376" t="str">
            <v xml:space="preserve"> RC W201 FRT INSU.HEAVY MASS TC 2,3,4 LH</v>
          </cell>
          <cell r="H1376">
            <v>1</v>
          </cell>
          <cell r="I1376" t="str">
            <v>EA</v>
          </cell>
        </row>
        <row r="1377">
          <cell r="B1377" t="str">
            <v>FO W201 FRT INSULATOR RH TC2,3,4</v>
          </cell>
          <cell r="F1377" t="str">
            <v>2RBOP00297</v>
          </cell>
          <cell r="G1377" t="str">
            <v>EPS FOAM W201 FRT LH TC2,TC3,TC4</v>
          </cell>
          <cell r="H1377">
            <v>1</v>
          </cell>
          <cell r="I1377" t="str">
            <v>EA</v>
          </cell>
        </row>
        <row r="1378">
          <cell r="B1378" t="str">
            <v>FO W201 FRT INSULATOR RH TC2,3,4</v>
          </cell>
          <cell r="F1378" t="str">
            <v>2SNFO00017</v>
          </cell>
          <cell r="G1378" t="str">
            <v>FO W201 FRT INSULATOR LH TC2,3,4</v>
          </cell>
          <cell r="H1378" t="str">
            <v>1-</v>
          </cell>
          <cell r="I1378" t="str">
            <v>EA</v>
          </cell>
        </row>
        <row r="1380">
          <cell r="A1380" t="str">
            <v>2SNRC00275</v>
          </cell>
          <cell r="B1380" t="str">
            <v>RC W201 FRT INSU.HEAVY MASS TC 2,3,4 RH</v>
          </cell>
          <cell r="C1380">
            <v>1</v>
          </cell>
          <cell r="F1380" t="str">
            <v>2REVA00078</v>
          </cell>
          <cell r="G1380" t="str">
            <v>EVA NM 960X660 WT 1.58+/-5% BLACK</v>
          </cell>
          <cell r="H1380">
            <v>1</v>
          </cell>
          <cell r="I1380" t="str">
            <v>EA</v>
          </cell>
        </row>
        <row r="1381">
          <cell r="F1381" t="str">
            <v>2SNRC00276</v>
          </cell>
          <cell r="G1381" t="str">
            <v xml:space="preserve"> RC W201 FRT INSU.HEAVY MASS TC 2,3,4 LH</v>
          </cell>
          <cell r="H1381">
            <v>-1</v>
          </cell>
          <cell r="I1381" t="str">
            <v>EA</v>
          </cell>
        </row>
        <row r="1383">
          <cell r="A1383" t="str">
            <v>2FM201UC02</v>
          </cell>
          <cell r="B1383" t="str">
            <v>FLR INSULATION FRT LH (TC1-W201)</v>
          </cell>
          <cell r="E1383">
            <v>1</v>
          </cell>
          <cell r="F1383" t="str">
            <v>2SNFO00015</v>
          </cell>
          <cell r="G1383" t="str">
            <v xml:space="preserve"> FO W201 FRT INSULATOR LH TC1</v>
          </cell>
          <cell r="H1383">
            <v>1</v>
          </cell>
          <cell r="I1383" t="str">
            <v>EA</v>
          </cell>
        </row>
        <row r="1385">
          <cell r="A1385" t="str">
            <v>2SNFO00014</v>
          </cell>
          <cell r="B1385" t="str">
            <v xml:space="preserve"> FO W201 FRT INSULATOR RH TC1</v>
          </cell>
          <cell r="D1385">
            <v>1</v>
          </cell>
          <cell r="E1385">
            <v>1</v>
          </cell>
          <cell r="F1385" t="str">
            <v>2SNRC00208</v>
          </cell>
          <cell r="G1385" t="str">
            <v>RC W201 FRT  INSULATOR HEAVY MASS TC1RH</v>
          </cell>
          <cell r="H1385">
            <v>1</v>
          </cell>
          <cell r="I1385" t="str">
            <v>EA</v>
          </cell>
        </row>
        <row r="1386">
          <cell r="B1386" t="str">
            <v xml:space="preserve"> FO W201 FRT INSULATOR RH TC1</v>
          </cell>
          <cell r="D1386">
            <v>1</v>
          </cell>
          <cell r="F1386" t="str">
            <v>2RBOP00296</v>
          </cell>
          <cell r="G1386" t="str">
            <v>EPS FOAM W201 FRT RH TC-1</v>
          </cell>
          <cell r="H1386">
            <v>1</v>
          </cell>
          <cell r="I1386" t="str">
            <v>EA</v>
          </cell>
        </row>
        <row r="1387">
          <cell r="B1387" t="str">
            <v xml:space="preserve"> FO W201 FRT INSULATOR RH TC1</v>
          </cell>
          <cell r="D1387">
            <v>1</v>
          </cell>
          <cell r="F1387" t="str">
            <v>2RCHE00012</v>
          </cell>
          <cell r="G1387" t="str">
            <v>PU CHEMICAL ISOCYNATE</v>
          </cell>
          <cell r="H1387">
            <v>0.42</v>
          </cell>
          <cell r="I1387" t="str">
            <v>KG</v>
          </cell>
        </row>
        <row r="1388">
          <cell r="B1388" t="str">
            <v xml:space="preserve"> FO W201 FRT INSULATOR RH TC1</v>
          </cell>
          <cell r="D1388">
            <v>1</v>
          </cell>
          <cell r="F1388" t="str">
            <v>2RCHE00014</v>
          </cell>
          <cell r="G1388" t="str">
            <v>PU CHEMICAL 85 DENSITY POLYOL</v>
          </cell>
          <cell r="H1388">
            <v>1.07</v>
          </cell>
          <cell r="I1388" t="str">
            <v>KG</v>
          </cell>
        </row>
        <row r="1389">
          <cell r="B1389" t="str">
            <v xml:space="preserve"> FO W201 FRT INSULATOR RH TC1</v>
          </cell>
          <cell r="D1389">
            <v>1</v>
          </cell>
          <cell r="F1389" t="str">
            <v>2RCHE00019</v>
          </cell>
          <cell r="G1389" t="str">
            <v>MOULD RELEASE AGENT SPRAYWARNISHC7858</v>
          </cell>
          <cell r="H1389">
            <v>0.15</v>
          </cell>
          <cell r="I1389" t="str">
            <v>KG</v>
          </cell>
        </row>
        <row r="1390">
          <cell r="B1390" t="str">
            <v xml:space="preserve"> FO W201 FRT INSULATOR RH TC1</v>
          </cell>
          <cell r="D1390">
            <v>1</v>
          </cell>
          <cell r="F1390" t="str">
            <v>2SNRC00209</v>
          </cell>
          <cell r="G1390" t="str">
            <v>RC W201 FRT  INSULATOR HEAVY MASSTC1 LH</v>
          </cell>
          <cell r="H1390">
            <v>1</v>
          </cell>
          <cell r="I1390" t="str">
            <v>EA</v>
          </cell>
        </row>
        <row r="1391">
          <cell r="B1391" t="str">
            <v xml:space="preserve"> FO W201 FRT INSULATOR RH TC1</v>
          </cell>
          <cell r="D1391">
            <v>1</v>
          </cell>
          <cell r="F1391" t="str">
            <v>2RBOP00295</v>
          </cell>
          <cell r="G1391" t="str">
            <v>EPS FOAM W201 FRT LH TC-1</v>
          </cell>
          <cell r="H1391">
            <v>1</v>
          </cell>
          <cell r="I1391" t="str">
            <v>EA</v>
          </cell>
        </row>
        <row r="1392">
          <cell r="B1392" t="str">
            <v xml:space="preserve"> FO W201 FRT INSULATOR RH TC1</v>
          </cell>
          <cell r="D1392">
            <v>1</v>
          </cell>
          <cell r="F1392" t="str">
            <v>2SNFO00015</v>
          </cell>
          <cell r="G1392" t="str">
            <v>FO W201 FRT INSULATOR LH TC1</v>
          </cell>
          <cell r="H1392" t="str">
            <v>1-</v>
          </cell>
          <cell r="I1392" t="str">
            <v>EA</v>
          </cell>
        </row>
        <row r="1394">
          <cell r="A1394" t="str">
            <v>2SNRC00208</v>
          </cell>
          <cell r="B1394" t="str">
            <v>RC W201 FRT  INSULATOR HEAVY MASS TC1RH</v>
          </cell>
          <cell r="D1394">
            <v>1</v>
          </cell>
          <cell r="E1394">
            <v>1</v>
          </cell>
          <cell r="F1394" t="str">
            <v>2REVA00078</v>
          </cell>
          <cell r="G1394" t="str">
            <v>EVA NM 960X660 WT 1.58+/-5% BLACK</v>
          </cell>
          <cell r="H1394">
            <v>1</v>
          </cell>
          <cell r="I1394" t="str">
            <v>EA</v>
          </cell>
        </row>
        <row r="1395">
          <cell r="B1395" t="str">
            <v>RC W201 FRT  INSULATOR HEAVY MASS TC1RH</v>
          </cell>
          <cell r="D1395">
            <v>1</v>
          </cell>
          <cell r="F1395" t="str">
            <v>2SNRC00209</v>
          </cell>
          <cell r="G1395" t="str">
            <v>RC W201 FRT  INSULATOR HEAVY MASSTC1 LH</v>
          </cell>
          <cell r="H1395" t="str">
            <v>1-</v>
          </cell>
          <cell r="I1395" t="str">
            <v>EA</v>
          </cell>
        </row>
        <row r="1398">
          <cell r="A1398" t="str">
            <v>2FM201UC01</v>
          </cell>
          <cell r="B1398" t="str">
            <v>FLR INSULATION FRT RH (TC1-W201)</v>
          </cell>
          <cell r="E1398">
            <v>1</v>
          </cell>
          <cell r="F1398" t="str">
            <v>2SNFO00014</v>
          </cell>
          <cell r="G1398" t="str">
            <v xml:space="preserve"> FO W201 FRT INSULATOR RH TC1</v>
          </cell>
          <cell r="H1398">
            <v>1</v>
          </cell>
          <cell r="I1398" t="str">
            <v>EA</v>
          </cell>
        </row>
        <row r="1400">
          <cell r="A1400" t="str">
            <v>2FM201HD01</v>
          </cell>
          <cell r="B1400" t="str">
            <v>BONUT INSL (W201)</v>
          </cell>
          <cell r="E1400">
            <v>1</v>
          </cell>
          <cell r="F1400" t="str">
            <v>2SFSC00048</v>
          </cell>
          <cell r="G1400" t="str">
            <v>SCRF W-201 HOOD INS. 1500 ( 1.45 X 0.70)</v>
          </cell>
          <cell r="H1400">
            <v>1</v>
          </cell>
          <cell r="I1400" t="str">
            <v>EA</v>
          </cell>
        </row>
        <row r="1401">
          <cell r="F1401" t="str">
            <v>2RFAB00111/ 2RFAB00350</v>
          </cell>
          <cell r="G1401" t="str">
            <v>BNW FABRIC PB-5(BC)FR/WR PC 1.45M</v>
          </cell>
          <cell r="H1401">
            <v>1.0149999999999999</v>
          </cell>
          <cell r="I1401" t="str">
            <v>M2</v>
          </cell>
        </row>
        <row r="1403">
          <cell r="A1403" t="str">
            <v>2FM201OC03</v>
          </cell>
          <cell r="B1403" t="str">
            <v>FENDER INS. LH(W201)</v>
          </cell>
          <cell r="E1403">
            <v>1</v>
          </cell>
          <cell r="F1403" t="str">
            <v>2RCHE00012</v>
          </cell>
          <cell r="G1403" t="str">
            <v>PU CHEMICAL ISOCYNATE</v>
          </cell>
          <cell r="H1403">
            <v>8.8999999999999996E-2</v>
          </cell>
          <cell r="I1403" t="str">
            <v>KG</v>
          </cell>
        </row>
        <row r="1404">
          <cell r="F1404" t="str">
            <v>2RCHE00014</v>
          </cell>
          <cell r="G1404" t="str">
            <v>PU CHEMICAL 85 DENSITY POLYOL</v>
          </cell>
          <cell r="H1404">
            <v>0.189</v>
          </cell>
          <cell r="I1404" t="str">
            <v>KG</v>
          </cell>
        </row>
        <row r="1405">
          <cell r="F1405" t="str">
            <v>2RCHE00019</v>
          </cell>
          <cell r="G1405" t="str">
            <v>MOULD RELEASE AGENT SPRAYWARNISHC7858</v>
          </cell>
          <cell r="H1405">
            <v>0.05</v>
          </cell>
          <cell r="I1405" t="str">
            <v>KG</v>
          </cell>
        </row>
        <row r="1407">
          <cell r="A1407" t="str">
            <v>2FM201OC02</v>
          </cell>
          <cell r="B1407" t="str">
            <v>FENDER INS. RH(W201)</v>
          </cell>
          <cell r="E1407">
            <v>1</v>
          </cell>
          <cell r="F1407" t="str">
            <v>2RCHE00012</v>
          </cell>
          <cell r="G1407" t="str">
            <v>PU CHEMICAL ISOCYNATE</v>
          </cell>
          <cell r="H1407">
            <v>8.8999999999999996E-2</v>
          </cell>
          <cell r="I1407" t="str">
            <v>KG</v>
          </cell>
        </row>
        <row r="1408">
          <cell r="F1408" t="str">
            <v>2RCHE00014</v>
          </cell>
          <cell r="G1408" t="str">
            <v>PU CHEMICAL 85 DENSITY POLYOL</v>
          </cell>
          <cell r="H1408">
            <v>0.189</v>
          </cell>
          <cell r="I1408" t="str">
            <v>KG</v>
          </cell>
        </row>
        <row r="1409">
          <cell r="F1409" t="str">
            <v>2RCHE00019</v>
          </cell>
          <cell r="G1409" t="str">
            <v>MOULD RELEASE AGENT WAXPOLISH</v>
          </cell>
          <cell r="H1409">
            <v>0.05</v>
          </cell>
          <cell r="I1409" t="str">
            <v>KG</v>
          </cell>
        </row>
        <row r="1411">
          <cell r="A1411" t="str">
            <v>2FM201RI01</v>
          </cell>
          <cell r="B1411" t="str">
            <v>ROOF FELT INSL. (W201)</v>
          </cell>
          <cell r="E1411">
            <v>1</v>
          </cell>
          <cell r="F1411" t="str">
            <v>2SFCF00045</v>
          </cell>
          <cell r="G1411" t="str">
            <v>CF W201 ROOF FELT  1000 ( 1.60 X 1.1 )</v>
          </cell>
          <cell r="H1411">
            <v>1</v>
          </cell>
          <cell r="I1411" t="str">
            <v>EA</v>
          </cell>
        </row>
        <row r="1412">
          <cell r="F1412" t="str">
            <v>2FM201RI02</v>
          </cell>
          <cell r="G1412" t="str">
            <v>ROOF FELT MIDDLE(W201)</v>
          </cell>
          <cell r="H1412" t="str">
            <v>1-</v>
          </cell>
          <cell r="I1412" t="str">
            <v>EA</v>
          </cell>
        </row>
        <row r="1413">
          <cell r="F1413" t="str">
            <v>2FM201RI03</v>
          </cell>
          <cell r="G1413" t="str">
            <v>ROOF FELT INTERMEDIATE(W201)</v>
          </cell>
          <cell r="H1413" t="str">
            <v>1-</v>
          </cell>
          <cell r="I1413" t="str">
            <v>EA</v>
          </cell>
        </row>
        <row r="1414">
          <cell r="F1414" t="str">
            <v>2FM201RI04</v>
          </cell>
          <cell r="G1414" t="str">
            <v>ROOF FELT REAR(W201)</v>
          </cell>
          <cell r="H1414" t="str">
            <v>1-</v>
          </cell>
          <cell r="I1414" t="str">
            <v>EA</v>
          </cell>
        </row>
        <row r="1415">
          <cell r="F1415" t="str">
            <v>2FM201RI05</v>
          </cell>
          <cell r="G1415" t="str">
            <v>ROOF FELT TAIL(W201)</v>
          </cell>
          <cell r="H1415" t="str">
            <v>1-</v>
          </cell>
          <cell r="I1415" t="str">
            <v>EA</v>
          </cell>
        </row>
        <row r="1416">
          <cell r="F1416" t="str">
            <v>2FM201RI06</v>
          </cell>
          <cell r="G1416" t="str">
            <v>ROOF FELT FRONT INTERMEDIATE(W201)</v>
          </cell>
          <cell r="H1416">
            <v>-1</v>
          </cell>
          <cell r="I1416" t="str">
            <v>EA</v>
          </cell>
        </row>
        <row r="1418">
          <cell r="A1418" t="str">
            <v>2FM201CF01</v>
          </cell>
          <cell r="B1418" t="str">
            <v>ASSY.FRONT CARPET(TC1-W201)</v>
          </cell>
          <cell r="D1418">
            <v>1</v>
          </cell>
          <cell r="E1418">
            <v>1</v>
          </cell>
          <cell r="F1418" t="str">
            <v>2SCTF00018</v>
          </cell>
          <cell r="G1418" t="str">
            <v>TF W-201 FRT FLOOR CARPET RHD</v>
          </cell>
          <cell r="H1418">
            <v>1</v>
          </cell>
          <cell r="I1418" t="str">
            <v>EA</v>
          </cell>
        </row>
        <row r="1419">
          <cell r="F1419" t="str">
            <v>2RBOP00350</v>
          </cell>
          <cell r="G1419" t="str">
            <v>MW001 CLUTCH FOOT REST MAT (PP) APOD</v>
          </cell>
          <cell r="H1419">
            <v>1</v>
          </cell>
          <cell r="I1419" t="str">
            <v>EA</v>
          </cell>
        </row>
        <row r="1420">
          <cell r="F1420" t="str">
            <v>2RBOP00512</v>
          </cell>
          <cell r="G1420" t="str">
            <v>VELCRO HOOK WIDTH 38MM COLOUR BLACK</v>
          </cell>
          <cell r="H1420">
            <v>0.2</v>
          </cell>
          <cell r="I1420" t="str">
            <v>M</v>
          </cell>
        </row>
        <row r="1421">
          <cell r="F1421" t="str">
            <v>2RADH00001</v>
          </cell>
          <cell r="G1421" t="str">
            <v>HOT MELT GLUE STICK</v>
          </cell>
          <cell r="H1421">
            <v>0.02</v>
          </cell>
          <cell r="I1421" t="str">
            <v>KG</v>
          </cell>
        </row>
        <row r="1422">
          <cell r="F1422" t="str">
            <v>2RBOP00228</v>
          </cell>
          <cell r="G1422" t="str">
            <v>CARPET PROT. FILM 450MM X 100MTRS</v>
          </cell>
          <cell r="H1422">
            <v>0.9</v>
          </cell>
          <cell r="I1422" t="str">
            <v>RM</v>
          </cell>
        </row>
        <row r="1423">
          <cell r="F1423" t="str">
            <v>2SNRC00267</v>
          </cell>
          <cell r="G1423" t="str">
            <v xml:space="preserve"> RC W201 FRT CARPET CTF 1200(0.94X.56 )</v>
          </cell>
          <cell r="H1423">
            <v>1</v>
          </cell>
          <cell r="I1423" t="str">
            <v>EA</v>
          </cell>
        </row>
        <row r="1424">
          <cell r="F1424" t="str">
            <v>2RBOP00511</v>
          </cell>
          <cell r="G1424" t="str">
            <v>CARPET PROT. FILM 350MM X 100MTRS</v>
          </cell>
          <cell r="H1424">
            <v>1.4</v>
          </cell>
          <cell r="I1424" t="str">
            <v>RM</v>
          </cell>
        </row>
        <row r="1425">
          <cell r="F1425" t="str">
            <v>2RBOP00341</v>
          </cell>
          <cell r="G1425" t="str">
            <v>VELCRO LOOP WIDTH38MMCOLOUR BLACK</v>
          </cell>
          <cell r="H1425">
            <v>1.2849999999999999</v>
          </cell>
          <cell r="I1425" t="str">
            <v>M</v>
          </cell>
        </row>
        <row r="1427">
          <cell r="A1427" t="str">
            <v>2SCTF00018</v>
          </cell>
          <cell r="B1427" t="str">
            <v>TF W-201 FRT FLOOR CARPET BLACK</v>
          </cell>
          <cell r="E1427">
            <v>1</v>
          </cell>
          <cell r="F1427" t="str">
            <v>2SCLX00090</v>
          </cell>
          <cell r="G1427" t="str">
            <v>LX PE-5F(W201)FRT CPTW201 1000W1.77L2.5</v>
          </cell>
          <cell r="H1427">
            <v>1</v>
          </cell>
          <cell r="I1427" t="str">
            <v>EA</v>
          </cell>
        </row>
        <row r="1429">
          <cell r="A1429" t="str">
            <v>2SNRC00267</v>
          </cell>
          <cell r="B1429" t="str">
            <v xml:space="preserve"> RC W201 FRT CARPET CTF 1200(0.94X.56 )</v>
          </cell>
          <cell r="E1429">
            <v>16</v>
          </cell>
          <cell r="F1429" t="str">
            <v>2SFCF00062</v>
          </cell>
          <cell r="G1429" t="str">
            <v>CF W201 FRT CARPET 1200(0.94X.56 X20MM)</v>
          </cell>
          <cell r="H1429">
            <v>1</v>
          </cell>
          <cell r="I1429" t="str">
            <v>EA</v>
          </cell>
        </row>
        <row r="1430">
          <cell r="F1430" t="str">
            <v>2RADH00016</v>
          </cell>
          <cell r="G1430" t="str">
            <v>DA TAPE 500MM X 50MTRS</v>
          </cell>
          <cell r="H1430">
            <v>0.95</v>
          </cell>
          <cell r="I1430" t="str">
            <v>RM</v>
          </cell>
        </row>
        <row r="1432">
          <cell r="A1432" t="str">
            <v>2FM201CF02</v>
          </cell>
          <cell r="B1432" t="str">
            <v>ASSY.FRT CARPET BASE RHD (TC2,3,4-W201)</v>
          </cell>
          <cell r="D1432">
            <v>1</v>
          </cell>
          <cell r="E1432">
            <v>1</v>
          </cell>
          <cell r="F1432" t="str">
            <v>2SCTF00018</v>
          </cell>
          <cell r="G1432" t="str">
            <v>TF W-201 FRT FLOOR CARPET RHD</v>
          </cell>
          <cell r="H1432">
            <v>1</v>
          </cell>
          <cell r="I1432" t="str">
            <v>EA</v>
          </cell>
        </row>
        <row r="1433">
          <cell r="F1433" t="str">
            <v>2RBOP00350</v>
          </cell>
          <cell r="G1433" t="str">
            <v>MW001 CLUTCH FOOT REST MAT (PP) APOD</v>
          </cell>
          <cell r="H1433">
            <v>1</v>
          </cell>
          <cell r="I1433" t="str">
            <v>EA</v>
          </cell>
        </row>
        <row r="1434">
          <cell r="F1434" t="str">
            <v>2RBOP00512</v>
          </cell>
          <cell r="G1434" t="str">
            <v>VELCRO HOOK WIDTH 38MM COLOUR BLACK</v>
          </cell>
          <cell r="H1434">
            <v>0.2</v>
          </cell>
          <cell r="I1434" t="str">
            <v>M</v>
          </cell>
        </row>
        <row r="1435">
          <cell r="F1435" t="str">
            <v>2RADH00001</v>
          </cell>
          <cell r="G1435" t="str">
            <v>HOT MELT GLUE STICK</v>
          </cell>
          <cell r="H1435">
            <v>0.02</v>
          </cell>
          <cell r="I1435" t="str">
            <v>KG</v>
          </cell>
        </row>
        <row r="1436">
          <cell r="F1436" t="str">
            <v>2RBOP00228</v>
          </cell>
          <cell r="G1436" t="str">
            <v>CARPET PROT. FILM 450MM X 100MTRS</v>
          </cell>
          <cell r="H1436">
            <v>0.9</v>
          </cell>
          <cell r="I1436" t="str">
            <v>RM</v>
          </cell>
        </row>
        <row r="1437">
          <cell r="F1437" t="str">
            <v>2SNRC00267</v>
          </cell>
          <cell r="G1437" t="str">
            <v xml:space="preserve"> RC W201 FRT CARPET CTF 1200(0.94X.56 )</v>
          </cell>
          <cell r="H1437">
            <v>1</v>
          </cell>
          <cell r="I1437" t="str">
            <v>EA</v>
          </cell>
        </row>
        <row r="1438">
          <cell r="D1438">
            <v>1</v>
          </cell>
          <cell r="F1438" t="str">
            <v>2RBOP00511</v>
          </cell>
          <cell r="G1438" t="str">
            <v>CARPET PROT. FILM 350MM X 100MTRS</v>
          </cell>
          <cell r="H1438">
            <v>1.4</v>
          </cell>
          <cell r="I1438" t="str">
            <v>RM</v>
          </cell>
        </row>
        <row r="1439">
          <cell r="F1439" t="str">
            <v>2RBOP00341</v>
          </cell>
          <cell r="G1439" t="str">
            <v>VELCRO LOOP WIDTH38MMCOLOUR BLACK</v>
          </cell>
          <cell r="H1439">
            <v>1.2849999999999999</v>
          </cell>
          <cell r="I1439" t="str">
            <v>M</v>
          </cell>
        </row>
        <row r="1442">
          <cell r="A1442" t="str">
            <v>2FM201DI01</v>
          </cell>
          <cell r="B1442" t="str">
            <v>DASH INNER INSULATION(TC1-2-W201)</v>
          </cell>
          <cell r="D1442">
            <v>1</v>
          </cell>
          <cell r="E1442">
            <v>1</v>
          </cell>
          <cell r="F1442" t="str">
            <v>2SNFO00020</v>
          </cell>
          <cell r="G1442" t="str">
            <v xml:space="preserve"> FO W201 TC1 DASH INNER</v>
          </cell>
          <cell r="H1442">
            <v>1</v>
          </cell>
          <cell r="I1442" t="str">
            <v>EA</v>
          </cell>
        </row>
        <row r="1443">
          <cell r="F1443" t="str">
            <v>2RBOP00512</v>
          </cell>
          <cell r="G1443" t="str">
            <v>VELCRO HOOK WIDTH 38MM COLOUR BLACK</v>
          </cell>
          <cell r="H1443">
            <v>0.53</v>
          </cell>
          <cell r="I1443" t="str">
            <v>M</v>
          </cell>
        </row>
        <row r="1444">
          <cell r="F1444" t="str">
            <v>2RADH00001</v>
          </cell>
          <cell r="G1444" t="str">
            <v>HOT MELT GLUE STICK</v>
          </cell>
          <cell r="H1444">
            <v>7.0000000000000001E-3</v>
          </cell>
          <cell r="I1444" t="str">
            <v>KG</v>
          </cell>
        </row>
        <row r="1445">
          <cell r="F1445" t="str">
            <v>2RBOP00341</v>
          </cell>
          <cell r="G1445" t="str">
            <v>VELCRO LOOP WIDTH38MMCOLOUR BLACK</v>
          </cell>
          <cell r="H1445">
            <v>0.53</v>
          </cell>
          <cell r="I1445" t="str">
            <v>M</v>
          </cell>
        </row>
        <row r="1447">
          <cell r="A1447" t="str">
            <v>2SNFO00020</v>
          </cell>
          <cell r="B1447" t="str">
            <v xml:space="preserve"> FO W201 TC1 DASH INNER</v>
          </cell>
          <cell r="E1447">
            <v>1</v>
          </cell>
          <cell r="F1447" t="str">
            <v>2SCTF00010</v>
          </cell>
          <cell r="G1447" t="str">
            <v>TF W201 TC1 DASH INNER</v>
          </cell>
          <cell r="H1447">
            <v>1</v>
          </cell>
          <cell r="I1447" t="str">
            <v>EA</v>
          </cell>
        </row>
        <row r="1448">
          <cell r="F1448" t="str">
            <v>2RCHE00012</v>
          </cell>
          <cell r="G1448" t="str">
            <v>PU CHEMICAL ISOCYNATE</v>
          </cell>
          <cell r="H1448">
            <v>0.7</v>
          </cell>
          <cell r="I1448" t="str">
            <v>KG</v>
          </cell>
        </row>
        <row r="1449">
          <cell r="F1449" t="str">
            <v>2RCHE00014</v>
          </cell>
          <cell r="G1449" t="str">
            <v>PU CHEMICAL 85 DENSITY POLYOL</v>
          </cell>
          <cell r="H1449">
            <v>1.78</v>
          </cell>
          <cell r="I1449" t="str">
            <v>KG</v>
          </cell>
        </row>
        <row r="1450">
          <cell r="F1450" t="str">
            <v>2RCHE00019</v>
          </cell>
          <cell r="G1450" t="str">
            <v>MOULD RELEASE AGENT SPRAYWARNISHC7858</v>
          </cell>
          <cell r="H1450">
            <v>0.15</v>
          </cell>
          <cell r="I1450" t="str">
            <v>KG</v>
          </cell>
        </row>
        <row r="1452">
          <cell r="A1452" t="str">
            <v>2SCTF00010</v>
          </cell>
          <cell r="B1452" t="str">
            <v>TF W201 TC1 DASH INNER</v>
          </cell>
          <cell r="E1452">
            <v>1</v>
          </cell>
          <cell r="F1452" t="str">
            <v>2SFBL00042/ 2SFBL00100</v>
          </cell>
          <cell r="G1452" t="str">
            <v>UL-10D(W201 1000 GSM W 1.83 L 1.16</v>
          </cell>
          <cell r="H1452">
            <v>2.1</v>
          </cell>
          <cell r="I1452" t="str">
            <v>M2</v>
          </cell>
        </row>
        <row r="1453">
          <cell r="F1453" t="str">
            <v>2REVA00067</v>
          </cell>
          <cell r="G1453" t="str">
            <v>EVA M 1700X650MM WT 2.76KG+/-5%BLACK</v>
          </cell>
          <cell r="H1453">
            <v>1</v>
          </cell>
          <cell r="I1453" t="str">
            <v>EA</v>
          </cell>
        </row>
        <row r="1454">
          <cell r="F1454" t="str">
            <v>2RFAB00341</v>
          </cell>
          <cell r="G1454" t="str">
            <v>FABRIC BNW PB4(BC)100GSM 20 PCW1.16L1.83</v>
          </cell>
          <cell r="H1454">
            <v>1</v>
          </cell>
          <cell r="I1454" t="str">
            <v>EA</v>
          </cell>
        </row>
        <row r="1456">
          <cell r="A1456" t="str">
            <v>2FM201DI02</v>
          </cell>
          <cell r="B1456" t="str">
            <v>DASH INNER INSULATION(TC3-4-W201)</v>
          </cell>
          <cell r="E1456">
            <v>1</v>
          </cell>
          <cell r="F1456" t="str">
            <v>2SNFO00021</v>
          </cell>
          <cell r="G1456" t="str">
            <v xml:space="preserve"> FO W201 TC3 DASH INNER</v>
          </cell>
          <cell r="H1456">
            <v>1</v>
          </cell>
          <cell r="I1456" t="str">
            <v>EA</v>
          </cell>
        </row>
        <row r="1457">
          <cell r="F1457" t="str">
            <v>2RBOP00512</v>
          </cell>
          <cell r="G1457" t="str">
            <v>VELCRO HOOK WIDTH 38MM COLOUR BLACK</v>
          </cell>
          <cell r="H1457">
            <v>0.53</v>
          </cell>
          <cell r="I1457" t="str">
            <v>M</v>
          </cell>
        </row>
        <row r="1458">
          <cell r="F1458" t="str">
            <v>2RADH00001</v>
          </cell>
          <cell r="G1458" t="str">
            <v>HOT MELT GLUE STICK</v>
          </cell>
          <cell r="H1458">
            <v>7.0000000000000001E-3</v>
          </cell>
          <cell r="I1458" t="str">
            <v>KG</v>
          </cell>
        </row>
        <row r="1459">
          <cell r="F1459" t="str">
            <v>2RBOP00341</v>
          </cell>
          <cell r="G1459" t="str">
            <v>VELCRO LOOP WIDTH38MMCOLOUR BLACK</v>
          </cell>
          <cell r="H1459">
            <v>0.53</v>
          </cell>
          <cell r="I1459" t="str">
            <v>M</v>
          </cell>
        </row>
        <row r="1461">
          <cell r="A1461" t="str">
            <v>2SNFO00021</v>
          </cell>
          <cell r="B1461" t="str">
            <v xml:space="preserve"> FO W201 TC3 DASH INNER</v>
          </cell>
          <cell r="E1461">
            <v>1</v>
          </cell>
          <cell r="F1461" t="str">
            <v>2SCTF00008</v>
          </cell>
          <cell r="G1461" t="str">
            <v>TF W201 TC3 DASH INNER</v>
          </cell>
          <cell r="H1461">
            <v>1</v>
          </cell>
          <cell r="I1461" t="str">
            <v>EA</v>
          </cell>
        </row>
        <row r="1462">
          <cell r="F1462" t="str">
            <v>2RCHE00012</v>
          </cell>
          <cell r="G1462" t="str">
            <v>PU CHEMICAL ISOCYNATE</v>
          </cell>
          <cell r="H1462">
            <v>0.7</v>
          </cell>
          <cell r="I1462" t="str">
            <v>KG</v>
          </cell>
        </row>
        <row r="1463">
          <cell r="F1463" t="str">
            <v>2RCHE00014</v>
          </cell>
          <cell r="G1463" t="str">
            <v>PU CHEMICAL 85 DENSITY POLYOL</v>
          </cell>
          <cell r="H1463">
            <v>1.78</v>
          </cell>
          <cell r="I1463" t="str">
            <v>KG</v>
          </cell>
        </row>
        <row r="1464">
          <cell r="F1464" t="str">
            <v>2RCHE00019</v>
          </cell>
          <cell r="G1464" t="str">
            <v>MOULD RELEASE AGENT SPRAYWARNISHC7858</v>
          </cell>
          <cell r="H1464">
            <v>0.15</v>
          </cell>
          <cell r="I1464" t="str">
            <v>KG</v>
          </cell>
        </row>
        <row r="1466">
          <cell r="A1466" t="str">
            <v>2SCTF00008</v>
          </cell>
          <cell r="B1466" t="str">
            <v>TF W201 TC3 DASH INNER</v>
          </cell>
          <cell r="E1466">
            <v>1</v>
          </cell>
          <cell r="F1466" t="str">
            <v xml:space="preserve"> 2SFBL00100</v>
          </cell>
          <cell r="G1466" t="str">
            <v>UL-10D(W201 1000 GSM W 1.83 L 1.16</v>
          </cell>
          <cell r="H1466">
            <v>2.1</v>
          </cell>
          <cell r="I1466" t="str">
            <v>M2</v>
          </cell>
        </row>
        <row r="1467">
          <cell r="F1467" t="str">
            <v>2REVA00068</v>
          </cell>
          <cell r="G1467" t="str">
            <v>EVA M 1700*650MM WT 4.42KG+/-5%BLACK</v>
          </cell>
          <cell r="H1467">
            <v>1</v>
          </cell>
          <cell r="I1467" t="str">
            <v>EA</v>
          </cell>
        </row>
        <row r="1468">
          <cell r="F1468" t="str">
            <v>2RFAB00341/319</v>
          </cell>
          <cell r="G1468" t="str">
            <v>FABRIC BNW PB4(BC)100GSM 20 PCW1.16L1.83</v>
          </cell>
          <cell r="H1468">
            <v>1.07</v>
          </cell>
          <cell r="I1468" t="str">
            <v>M2</v>
          </cell>
        </row>
        <row r="1470">
          <cell r="A1470" t="str">
            <v>2FM201CT01</v>
          </cell>
          <cell r="B1470" t="str">
            <v>ASSY.REAR CARPET(W201)</v>
          </cell>
          <cell r="E1470">
            <v>1</v>
          </cell>
          <cell r="F1470" t="str">
            <v>2SCTF00021</v>
          </cell>
          <cell r="G1470" t="str">
            <v>TF W-201 REAR FLOOR CARPET RHD</v>
          </cell>
          <cell r="H1470">
            <v>1</v>
          </cell>
          <cell r="I1470" t="str">
            <v>EA</v>
          </cell>
        </row>
        <row r="1471">
          <cell r="F1471" t="str">
            <v>2SNRC00212</v>
          </cell>
          <cell r="G1471" t="str">
            <v xml:space="preserve"> RC W-201RR CPT CTP FELT 1500 GSM GSM.</v>
          </cell>
          <cell r="H1471">
            <v>1</v>
          </cell>
          <cell r="I1471" t="str">
            <v>EA</v>
          </cell>
        </row>
        <row r="1472">
          <cell r="F1472" t="str">
            <v>2SNRC00213</v>
          </cell>
          <cell r="G1472" t="str">
            <v>RC W-201RR CPT NAMDA 600 GSM</v>
          </cell>
          <cell r="H1472">
            <v>1</v>
          </cell>
          <cell r="I1472" t="str">
            <v>EA</v>
          </cell>
        </row>
        <row r="1473">
          <cell r="F1473" t="str">
            <v>2RBOP00512</v>
          </cell>
          <cell r="G1473" t="str">
            <v>VELCRO HOOK WIDTH 38MM COLOUR BLACK</v>
          </cell>
          <cell r="H1473">
            <v>0.56000000000000005</v>
          </cell>
          <cell r="I1473" t="str">
            <v>M</v>
          </cell>
        </row>
        <row r="1474">
          <cell r="F1474" t="str">
            <v>2RADH00001</v>
          </cell>
          <cell r="G1474" t="str">
            <v>HOT MELT GLUE STICK</v>
          </cell>
          <cell r="H1474">
            <v>7.0000000000000001E-3</v>
          </cell>
          <cell r="I1474" t="str">
            <v>KG</v>
          </cell>
        </row>
        <row r="1475">
          <cell r="F1475" t="str">
            <v>2RBOP00091</v>
          </cell>
          <cell r="G1475" t="str">
            <v>CARPET PROT. FILM 250MM X 100MTRS</v>
          </cell>
          <cell r="H1475">
            <v>0.77</v>
          </cell>
          <cell r="I1475" t="str">
            <v>RM</v>
          </cell>
        </row>
        <row r="1476">
          <cell r="F1476" t="str">
            <v>2RBOP00549</v>
          </cell>
          <cell r="G1476" t="str">
            <v>CARPET PROT. FILM 50MM X 100MTRS</v>
          </cell>
          <cell r="H1476">
            <v>1.5</v>
          </cell>
          <cell r="I1476" t="str">
            <v>RM</v>
          </cell>
        </row>
        <row r="1478">
          <cell r="A1478" t="str">
            <v>2SCTF00021</v>
          </cell>
          <cell r="B1478" t="str">
            <v>TF W-201 REAR FLOOR CARPET RHD</v>
          </cell>
          <cell r="E1478">
            <v>1</v>
          </cell>
          <cell r="F1478" t="str">
            <v>2SCLX00091</v>
          </cell>
          <cell r="G1478" t="str">
            <v>LX PE-5R(W201)RR CPT W201 1000W1.57L1.4</v>
          </cell>
          <cell r="H1478">
            <v>1</v>
          </cell>
          <cell r="I1478" t="str">
            <v>EA</v>
          </cell>
        </row>
        <row r="1481">
          <cell r="A1481" t="str">
            <v>2SNRC00212</v>
          </cell>
          <cell r="B1481" t="str">
            <v xml:space="preserve"> RC W-201RR CPT CTP FELT 1500 GSM GSM.</v>
          </cell>
          <cell r="E1481">
            <v>1</v>
          </cell>
          <cell r="F1481" t="str">
            <v>2SFCF00115</v>
          </cell>
          <cell r="G1481" t="str">
            <v>ADH CF W201 RR CARPET1500  W0.940X0.51M</v>
          </cell>
          <cell r="H1481">
            <v>1</v>
          </cell>
          <cell r="I1481" t="str">
            <v>EA</v>
          </cell>
        </row>
        <row r="1483">
          <cell r="A1483" t="str">
            <v>2SNRC00213</v>
          </cell>
          <cell r="B1483" t="str">
            <v>RC W-201RR CPT NAMDA 600 GSM</v>
          </cell>
          <cell r="E1483">
            <v>1</v>
          </cell>
          <cell r="F1483" t="str">
            <v>2SFBL00133</v>
          </cell>
          <cell r="G1483" t="str">
            <v>ADH U-8(W201)850 GSM RR 850  W0.745X1.19</v>
          </cell>
          <cell r="H1483">
            <v>1</v>
          </cell>
          <cell r="I1483" t="str">
            <v>EA</v>
          </cell>
        </row>
        <row r="1486">
          <cell r="A1486" t="str">
            <v>2FM201UT01</v>
          </cell>
          <cell r="B1486" t="str">
            <v>UNDER TUNNEL INSULATION(W201)</v>
          </cell>
          <cell r="E1486">
            <v>1</v>
          </cell>
          <cell r="F1486" t="str">
            <v>2SCTF00006</v>
          </cell>
          <cell r="G1486" t="str">
            <v>TF W201 UNDER TUNNEL INSULATION</v>
          </cell>
          <cell r="H1486">
            <v>1</v>
          </cell>
          <cell r="I1486" t="str">
            <v>EA</v>
          </cell>
        </row>
        <row r="1487">
          <cell r="F1487" t="str">
            <v>2RBOP00036</v>
          </cell>
          <cell r="G1487" t="str">
            <v>AL.FOIL WADH 50 MIC ADH GSM30 W580MM</v>
          </cell>
          <cell r="H1487">
            <v>5.0000000000000001E-3</v>
          </cell>
          <cell r="I1487" t="str">
            <v>M2</v>
          </cell>
        </row>
        <row r="1489">
          <cell r="A1489" t="str">
            <v>2SCTF00006</v>
          </cell>
          <cell r="B1489" t="str">
            <v>TF W201 UNDER TUNNEL INSULATION</v>
          </cell>
          <cell r="E1489">
            <v>1</v>
          </cell>
          <cell r="F1489" t="str">
            <v>2SCPX00020</v>
          </cell>
          <cell r="G1489" t="str">
            <v>PXW201 UND/TUNNEL INS.PP SHEET1500 W0.74</v>
          </cell>
          <cell r="H1489">
            <v>1</v>
          </cell>
          <cell r="I1489" t="str">
            <v>EA</v>
          </cell>
        </row>
        <row r="1490">
          <cell r="F1490" t="str">
            <v>2RFEL00099</v>
          </cell>
          <cell r="G1490" t="str">
            <v>TP FELT EWA 1000 SIZE 1.05X0.70M GREY</v>
          </cell>
          <cell r="H1490">
            <v>0.63</v>
          </cell>
          <cell r="I1490" t="str">
            <v>M2</v>
          </cell>
        </row>
        <row r="1491">
          <cell r="F1491" t="str">
            <v>2RBOP00036</v>
          </cell>
          <cell r="G1491" t="str">
            <v>AL.FOIL WADH 50 MIC ADH GSM30 W580MM</v>
          </cell>
          <cell r="H1491">
            <v>0.57999999999999996</v>
          </cell>
          <cell r="I1491" t="str">
            <v>M2</v>
          </cell>
        </row>
        <row r="1493">
          <cell r="A1493" t="str">
            <v>2FM201OC04</v>
          </cell>
          <cell r="B1493" t="str">
            <v>CARGO BOX LID WALNUT(W201)</v>
          </cell>
          <cell r="E1493">
            <v>1</v>
          </cell>
          <cell r="F1493" t="str">
            <v>2SNTS00031</v>
          </cell>
          <cell r="G1493" t="str">
            <v>TS W201 CARGO BOXLID WALNUT</v>
          </cell>
          <cell r="H1493">
            <v>1</v>
          </cell>
          <cell r="I1493" t="str">
            <v>EA</v>
          </cell>
        </row>
        <row r="1494">
          <cell r="F1494" t="str">
            <v>2RBOP00351</v>
          </cell>
          <cell r="G1494" t="str">
            <v>CARGO BOX LID LOCK ASSY WAL. MW001</v>
          </cell>
          <cell r="H1494">
            <v>1</v>
          </cell>
          <cell r="I1494" t="str">
            <v>EA</v>
          </cell>
        </row>
        <row r="1495">
          <cell r="F1495" t="str">
            <v>2RBOP00348/2RBOP00499</v>
          </cell>
          <cell r="G1495" t="str">
            <v>BOX ROOM BIN WALNUT W201</v>
          </cell>
          <cell r="H1495">
            <v>1</v>
          </cell>
          <cell r="I1495" t="str">
            <v>EA</v>
          </cell>
        </row>
        <row r="1496">
          <cell r="F1496" t="str">
            <v>2RBOP00349</v>
          </cell>
          <cell r="G1496" t="str">
            <v>SELF TAPPING STEEL SCREW CSK 12/19</v>
          </cell>
          <cell r="H1496">
            <v>7</v>
          </cell>
          <cell r="I1496" t="str">
            <v>EA</v>
          </cell>
        </row>
        <row r="1498">
          <cell r="A1498" t="str">
            <v>2SNTS00031</v>
          </cell>
          <cell r="B1498" t="str">
            <v>TS W201 CARGO BOXLID WALNUT</v>
          </cell>
          <cell r="E1498">
            <v>1</v>
          </cell>
          <cell r="F1498" t="str">
            <v>2RFEl00073</v>
          </cell>
          <cell r="G1498" t="str">
            <v>JP7 700 GSM JUTE+PP FELT 1200X1000MM</v>
          </cell>
          <cell r="H1498">
            <v>3.6</v>
          </cell>
          <cell r="I1498" t="str">
            <v>M2</v>
          </cell>
        </row>
        <row r="1499">
          <cell r="F1499" t="str">
            <v>2SCCO00231/ 2SFBL00126</v>
          </cell>
          <cell r="G1499" t="str">
            <v>PE-6BL(W201) BOX LID WAL. W1L 1.3M</v>
          </cell>
          <cell r="H1499">
            <v>1</v>
          </cell>
          <cell r="I1499" t="str">
            <v>EA</v>
          </cell>
        </row>
        <row r="1500">
          <cell r="F1500" t="str">
            <v>2RFAB00332</v>
          </cell>
          <cell r="G1500" t="str">
            <v>BNW FABRIC PB-4(BC)PC 125GSM 1.2MX1 M</v>
          </cell>
          <cell r="H1500">
            <v>1.08</v>
          </cell>
          <cell r="I1500" t="str">
            <v>M2</v>
          </cell>
        </row>
        <row r="1502">
          <cell r="A1502" t="str">
            <v>W201 LHD</v>
          </cell>
        </row>
        <row r="1504">
          <cell r="A1504" t="str">
            <v>2FM201CT02</v>
          </cell>
          <cell r="B1504" t="str">
            <v xml:space="preserve">CARPET ASSY REAR LHD W14 TLSD </v>
          </cell>
          <cell r="E1504">
            <v>1</v>
          </cell>
          <cell r="F1504" t="str">
            <v>2SCTF00213</v>
          </cell>
          <cell r="G1504" t="str">
            <v>TFW201 RR LHD  CARPET 850 GSM</v>
          </cell>
          <cell r="H1504">
            <v>1</v>
          </cell>
          <cell r="I1504" t="str">
            <v>EA</v>
          </cell>
        </row>
        <row r="1505">
          <cell r="F1505" t="str">
            <v>2SNRC00212</v>
          </cell>
          <cell r="G1505" t="str">
            <v xml:space="preserve"> RC W-201RR CPT CTP FELT 1500 GSM GSM.</v>
          </cell>
          <cell r="H1505">
            <v>1</v>
          </cell>
          <cell r="I1505" t="str">
            <v>EA</v>
          </cell>
        </row>
        <row r="1506">
          <cell r="F1506" t="str">
            <v>2SNRC00213</v>
          </cell>
          <cell r="G1506" t="str">
            <v xml:space="preserve"> RC W-201RR CPT NAMDA 600 GSM 1.6*1.23</v>
          </cell>
          <cell r="H1506">
            <v>1</v>
          </cell>
          <cell r="I1506" t="str">
            <v>EA</v>
          </cell>
        </row>
        <row r="1507">
          <cell r="F1507" t="str">
            <v>2SNFI00033</v>
          </cell>
          <cell r="G1507" t="str">
            <v xml:space="preserve"> FI W201 SEAT MOUTING CUP</v>
          </cell>
          <cell r="H1507">
            <v>2</v>
          </cell>
          <cell r="I1507" t="str">
            <v>EA</v>
          </cell>
        </row>
        <row r="1508">
          <cell r="F1508" t="str">
            <v>2RBOP00512</v>
          </cell>
          <cell r="G1508" t="str">
            <v>VELCRO HOOK WIDTH 38MM COLOUR BLACK</v>
          </cell>
          <cell r="H1508">
            <v>0.56000000000000005</v>
          </cell>
          <cell r="I1508" t="str">
            <v>M</v>
          </cell>
        </row>
        <row r="1509">
          <cell r="F1509" t="str">
            <v>2RADH00002</v>
          </cell>
          <cell r="G1509" t="str">
            <v>SYN RUBBER ADHESIVE GRADE SPRAYABLE</v>
          </cell>
          <cell r="H1509">
            <v>0.65</v>
          </cell>
          <cell r="I1509" t="str">
            <v>L</v>
          </cell>
        </row>
        <row r="1510">
          <cell r="F1510" t="str">
            <v>2RADH00001</v>
          </cell>
          <cell r="G1510" t="str">
            <v>HOT MELT GLUE STICK</v>
          </cell>
          <cell r="H1510">
            <v>7.0000000000000001E-3</v>
          </cell>
          <cell r="I1510" t="str">
            <v>KG</v>
          </cell>
        </row>
        <row r="1511">
          <cell r="F1511" t="str">
            <v>2RBOP00086</v>
          </cell>
          <cell r="G1511" t="str">
            <v>STAPPLER PINS SIZE 23/10,COLOUR BLACK</v>
          </cell>
          <cell r="H1511">
            <v>17</v>
          </cell>
          <cell r="I1511" t="str">
            <v>EA</v>
          </cell>
        </row>
        <row r="1512">
          <cell r="F1512" t="str">
            <v>2RBOP00091</v>
          </cell>
          <cell r="G1512" t="str">
            <v>CARPET PROT. FILM 250MM X 100MTRS</v>
          </cell>
          <cell r="H1512">
            <v>0.77</v>
          </cell>
          <cell r="I1512" t="str">
            <v>RM</v>
          </cell>
        </row>
        <row r="1514">
          <cell r="A1514" t="str">
            <v>2SCTF00213</v>
          </cell>
          <cell r="B1514" t="str">
            <v>TFW201 RR LHD  CARPET 850 GSM</v>
          </cell>
          <cell r="E1514">
            <v>1</v>
          </cell>
          <cell r="F1514" t="str">
            <v>2SCLX00091</v>
          </cell>
          <cell r="G1514" t="str">
            <v>LX PE-5R(W201)RR CPT W201 850 W1.57</v>
          </cell>
          <cell r="H1514">
            <v>1</v>
          </cell>
          <cell r="I1514" t="str">
            <v>EA</v>
          </cell>
        </row>
        <row r="1516">
          <cell r="A1516" t="str">
            <v>2SNRC00212</v>
          </cell>
          <cell r="B1516" t="str">
            <v xml:space="preserve"> RC W-201RR CPT CTP FELT 1500 GSM GSM.</v>
          </cell>
          <cell r="E1516">
            <v>1</v>
          </cell>
          <cell r="F1516" t="str">
            <v>2SFCF00044</v>
          </cell>
          <cell r="G1516" t="str">
            <v>CF W201 REAR CARPET 1500 ( 0.935 X 0.51)</v>
          </cell>
          <cell r="H1516">
            <v>1</v>
          </cell>
          <cell r="I1516" t="str">
            <v>EA</v>
          </cell>
        </row>
        <row r="1518">
          <cell r="A1518" t="str">
            <v>2SNRC00213</v>
          </cell>
          <cell r="B1518" t="str">
            <v xml:space="preserve"> RC W-201RR CPT NAMDA 600 GSM 1.6*1.23</v>
          </cell>
          <cell r="E1518">
            <v>2</v>
          </cell>
          <cell r="F1518" t="str">
            <v>2SFBL00041/ 2SFBL00099</v>
          </cell>
          <cell r="G1518" t="str">
            <v>U-6D (W201) 600 GSM W 1.6 L 1.23</v>
          </cell>
          <cell r="H1518">
            <v>2</v>
          </cell>
          <cell r="I1518" t="str">
            <v>M2</v>
          </cell>
        </row>
        <row r="1520">
          <cell r="A1520" t="str">
            <v>2SNFI00033</v>
          </cell>
          <cell r="B1520" t="str">
            <v xml:space="preserve"> FI W201 SEAT MOUTING CUP</v>
          </cell>
          <cell r="E1520">
            <v>1</v>
          </cell>
          <cell r="F1520" t="str">
            <v>2SCTF00013</v>
          </cell>
          <cell r="G1520" t="str">
            <v>TF W-201 SEAT MOUNTING CUP</v>
          </cell>
          <cell r="H1520">
            <v>1</v>
          </cell>
          <cell r="I1520" t="str">
            <v>EA</v>
          </cell>
        </row>
        <row r="1522">
          <cell r="A1522" t="str">
            <v>2SCTF00013</v>
          </cell>
          <cell r="B1522" t="str">
            <v>TF W-201 SEAT MOUNTING CUP</v>
          </cell>
          <cell r="E1522">
            <v>18</v>
          </cell>
          <cell r="F1522" t="str">
            <v>2SCLX00019</v>
          </cell>
          <cell r="G1522" t="str">
            <v>PXW201 MOUNTINGCUP PPSHEET1250W1.32L0.94</v>
          </cell>
          <cell r="H1522">
            <v>1</v>
          </cell>
          <cell r="I1522" t="str">
            <v>EA</v>
          </cell>
        </row>
        <row r="1525">
          <cell r="A1525" t="str">
            <v>2FM201DO03</v>
          </cell>
          <cell r="B1525" t="str">
            <v>FIREWALL INSULATOR TC1/2 LHD</v>
          </cell>
          <cell r="E1525">
            <v>1</v>
          </cell>
          <cell r="F1525" t="str">
            <v>2SFSC00051</v>
          </cell>
          <cell r="G1525" t="str">
            <v>SCRF  W-201 FIREWALL 1600 ( 1.45 X 0.75)</v>
          </cell>
          <cell r="H1525">
            <v>1</v>
          </cell>
          <cell r="I1525" t="str">
            <v>EA</v>
          </cell>
        </row>
        <row r="1526">
          <cell r="F1526" t="str">
            <v>2RFAB00351</v>
          </cell>
          <cell r="G1526" t="str">
            <v>BNW W-201 D/OPB-5(BC)FR/WR PC1.45 X 0.75</v>
          </cell>
          <cell r="H1526">
            <v>1</v>
          </cell>
          <cell r="I1526" t="str">
            <v>EA</v>
          </cell>
        </row>
        <row r="1527">
          <cell r="F1527" t="str">
            <v>2RBOP00036</v>
          </cell>
          <cell r="G1527" t="str">
            <v>AL.FOIL WADH 50 MIC ADH GSM30 W580MM</v>
          </cell>
          <cell r="H1527">
            <v>0.37</v>
          </cell>
          <cell r="I1527" t="str">
            <v>M2</v>
          </cell>
        </row>
        <row r="1530">
          <cell r="A1530" t="str">
            <v>2FM201DO04</v>
          </cell>
          <cell r="B1530" t="str">
            <v>FIREWALL INSULATOR LHD TC3</v>
          </cell>
          <cell r="E1530">
            <v>1</v>
          </cell>
          <cell r="F1530" t="str">
            <v>2SFSC00049</v>
          </cell>
          <cell r="G1530" t="str">
            <v>SCRF W-201 FIREWALL  700 (1.45 X 0.75)</v>
          </cell>
          <cell r="H1530">
            <v>1</v>
          </cell>
          <cell r="I1530" t="str">
            <v>EA</v>
          </cell>
        </row>
        <row r="1531">
          <cell r="F1531" t="str">
            <v>2SFSC00050</v>
          </cell>
          <cell r="G1531" t="str">
            <v>SCRF W-201 FIREWALL  900 ( 1.45 X 0.75 )</v>
          </cell>
          <cell r="H1531">
            <v>1</v>
          </cell>
          <cell r="I1531" t="str">
            <v>EA</v>
          </cell>
        </row>
        <row r="1532">
          <cell r="F1532" t="str">
            <v>2REVA00069</v>
          </cell>
          <cell r="G1532" t="str">
            <v>EVA NM 1450X750MM WT3.2KG+/-5%BLACK</v>
          </cell>
          <cell r="H1532">
            <v>1</v>
          </cell>
          <cell r="I1532" t="str">
            <v>EA</v>
          </cell>
        </row>
        <row r="1533">
          <cell r="F1533" t="str">
            <v xml:space="preserve"> 2RFAB00351</v>
          </cell>
          <cell r="G1533" t="str">
            <v>BNW W-201 D/OPB-5(BC)FR/WR PC1.45 X 0.75</v>
          </cell>
          <cell r="H1533">
            <v>1</v>
          </cell>
          <cell r="I1533" t="str">
            <v>EA</v>
          </cell>
        </row>
        <row r="1534">
          <cell r="F1534" t="str">
            <v>2RBOP00036</v>
          </cell>
          <cell r="G1534" t="str">
            <v>AL.FOIL WADH 50 MIC ADH GSM30 W580MM</v>
          </cell>
          <cell r="H1534">
            <v>0.37</v>
          </cell>
          <cell r="I1534" t="str">
            <v>M2</v>
          </cell>
        </row>
        <row r="1536">
          <cell r="A1536" t="str">
            <v>2FM201CF03</v>
          </cell>
          <cell r="B1536" t="str">
            <v>CARPET ASSY FRONT LHD W234 TLSD (W201)</v>
          </cell>
          <cell r="E1536">
            <v>1</v>
          </cell>
          <cell r="F1536" t="str">
            <v>2SCTF00237</v>
          </cell>
          <cell r="G1536" t="str">
            <v>TF W201 FRONT LHD  CARPET</v>
          </cell>
          <cell r="H1536">
            <v>1</v>
          </cell>
          <cell r="I1536" t="str">
            <v>EA</v>
          </cell>
        </row>
        <row r="1537">
          <cell r="F1537" t="str">
            <v>2RBOP00512</v>
          </cell>
          <cell r="G1537" t="str">
            <v>VELCRO HOOK WIDTH 38MM COLOUR BLACK</v>
          </cell>
          <cell r="H1537">
            <v>0.11</v>
          </cell>
          <cell r="I1537" t="str">
            <v>M</v>
          </cell>
        </row>
        <row r="1538">
          <cell r="F1538" t="str">
            <v>2RADH00001</v>
          </cell>
          <cell r="G1538" t="str">
            <v>HOT MELT GLUE STICK</v>
          </cell>
          <cell r="H1538">
            <v>5.0000000000000001E-3</v>
          </cell>
          <cell r="I1538" t="str">
            <v>KG</v>
          </cell>
        </row>
        <row r="1539">
          <cell r="F1539" t="str">
            <v>2RBOP00228</v>
          </cell>
          <cell r="G1539" t="str">
            <v>CARPET PROT. FILM 450MM X 100MTRS</v>
          </cell>
          <cell r="H1539">
            <v>0.9</v>
          </cell>
          <cell r="I1539" t="str">
            <v>RM</v>
          </cell>
        </row>
        <row r="1540">
          <cell r="F1540" t="str">
            <v>2RBOP00086</v>
          </cell>
          <cell r="G1540" t="str">
            <v>STAPPLER PINS SIZE 23/10,COLOUR BLACK</v>
          </cell>
          <cell r="H1540">
            <v>32</v>
          </cell>
          <cell r="I1540" t="str">
            <v>EA</v>
          </cell>
        </row>
        <row r="1541">
          <cell r="F1541" t="str">
            <v>2SNRC00267</v>
          </cell>
          <cell r="G1541" t="str">
            <v xml:space="preserve"> RC W201 FRT CARPET CTF 1200(0.94X.56 )</v>
          </cell>
          <cell r="H1541">
            <v>1</v>
          </cell>
          <cell r="I1541" t="str">
            <v>EA</v>
          </cell>
        </row>
        <row r="1542">
          <cell r="F1542" t="str">
            <v>2RADH00002</v>
          </cell>
          <cell r="G1542" t="str">
            <v>SYN RUBBER ADHESIVE GRADE SPRAYABLE</v>
          </cell>
          <cell r="H1542">
            <v>0.1</v>
          </cell>
          <cell r="I1542" t="str">
            <v>L</v>
          </cell>
        </row>
        <row r="1543">
          <cell r="F1543" t="str">
            <v>2RBOP00511</v>
          </cell>
          <cell r="G1543" t="str">
            <v>CARPET PROT. FILM 350MM X 100MTRS</v>
          </cell>
          <cell r="H1543">
            <v>1.4</v>
          </cell>
          <cell r="I1543" t="str">
            <v>RM</v>
          </cell>
        </row>
        <row r="1544">
          <cell r="F1544" t="str">
            <v>2RBOP00341</v>
          </cell>
          <cell r="G1544" t="str">
            <v>VELCRO LOOP WIDTH38MMCOLOUR BLACK</v>
          </cell>
          <cell r="H1544">
            <v>1.2849999999999999</v>
          </cell>
          <cell r="I1544" t="str">
            <v>M</v>
          </cell>
        </row>
        <row r="1546">
          <cell r="A1546" t="str">
            <v>2FM201DI04</v>
          </cell>
          <cell r="B1546" t="str">
            <v>ASSLY PU DASH INNER INSULATOR LHD TC1/2</v>
          </cell>
          <cell r="E1546">
            <v>1</v>
          </cell>
          <cell r="F1546" t="str">
            <v>2SNFO00050</v>
          </cell>
          <cell r="G1546" t="str">
            <v>FO W201 LHD DASINNER TC1/C2</v>
          </cell>
          <cell r="H1546">
            <v>1</v>
          </cell>
          <cell r="I1546" t="str">
            <v>EA</v>
          </cell>
        </row>
        <row r="1547">
          <cell r="F1547" t="str">
            <v>2RBOP00512</v>
          </cell>
          <cell r="G1547" t="str">
            <v>VELCRO HOOK WIDTH 38MM COLOUR BLACK</v>
          </cell>
          <cell r="H1547">
            <v>0.42</v>
          </cell>
          <cell r="I1547" t="str">
            <v>M</v>
          </cell>
        </row>
        <row r="1548">
          <cell r="F1548" t="str">
            <v>2RADH00001</v>
          </cell>
          <cell r="G1548" t="str">
            <v>HOT MELT GLUE STICK</v>
          </cell>
          <cell r="H1548">
            <v>7.0000000000000001E-3</v>
          </cell>
          <cell r="I1548" t="str">
            <v>KG</v>
          </cell>
        </row>
        <row r="1550">
          <cell r="A1550" t="str">
            <v>2SNFO00050</v>
          </cell>
          <cell r="B1550" t="str">
            <v>FO W201 LHD DASINNER TC1/C2</v>
          </cell>
          <cell r="E1550">
            <v>1</v>
          </cell>
          <cell r="F1550" t="str">
            <v>2SCTF00238</v>
          </cell>
          <cell r="G1550" t="str">
            <v>TF W201 LHD DASINNER TC1/C2</v>
          </cell>
          <cell r="H1550">
            <v>1</v>
          </cell>
          <cell r="I1550" t="str">
            <v>EA</v>
          </cell>
        </row>
        <row r="1551">
          <cell r="F1551" t="str">
            <v>2RCHE00012</v>
          </cell>
          <cell r="G1551" t="str">
            <v>PU CHEMICAL ISOCYNATE</v>
          </cell>
          <cell r="H1551">
            <v>0.45</v>
          </cell>
          <cell r="I1551" t="str">
            <v>KG</v>
          </cell>
        </row>
        <row r="1552">
          <cell r="F1552" t="str">
            <v>2RCHE00014</v>
          </cell>
          <cell r="G1552" t="str">
            <v>PU CHEMICAL 85 DENSITY POLYOL</v>
          </cell>
          <cell r="H1552">
            <v>1.05</v>
          </cell>
          <cell r="I1552" t="str">
            <v>KG</v>
          </cell>
        </row>
        <row r="1553">
          <cell r="F1553" t="str">
            <v>2RCHE00019</v>
          </cell>
          <cell r="G1553" t="str">
            <v>MOULD RELEASE AGENT SPRAYWARNISHC7858</v>
          </cell>
          <cell r="H1553">
            <v>0.15</v>
          </cell>
          <cell r="I1553" t="str">
            <v>KG</v>
          </cell>
        </row>
        <row r="1555">
          <cell r="A1555" t="str">
            <v>2SCTF00238</v>
          </cell>
          <cell r="B1555" t="str">
            <v>TF W201 LHD DASINNER TC1/C2</v>
          </cell>
          <cell r="E1555">
            <v>1</v>
          </cell>
          <cell r="F1555" t="str">
            <v>2SFBL00042/ 2SFBL00100</v>
          </cell>
          <cell r="G1555" t="str">
            <v>UL-10D(W201 1000 GSM W 1.83 L 1.16</v>
          </cell>
          <cell r="H1555">
            <v>2.1</v>
          </cell>
          <cell r="I1555" t="str">
            <v>M2</v>
          </cell>
        </row>
        <row r="1556">
          <cell r="F1556" t="str">
            <v>2REVA00067</v>
          </cell>
          <cell r="G1556" t="str">
            <v>EVA M 1700X650MM WT 2.76KG+/-5%BLACK</v>
          </cell>
          <cell r="H1556">
            <v>1</v>
          </cell>
          <cell r="I1556" t="str">
            <v>EA</v>
          </cell>
        </row>
        <row r="1557">
          <cell r="F1557" t="str">
            <v>2RFAB00319</v>
          </cell>
          <cell r="G1557" t="str">
            <v>BLACK NONWOVEN FABRIC PB4BC 1.66M</v>
          </cell>
          <cell r="H1557">
            <v>1.07</v>
          </cell>
          <cell r="I1557" t="str">
            <v>M2</v>
          </cell>
        </row>
        <row r="1559">
          <cell r="A1559" t="str">
            <v>2FM201DI03</v>
          </cell>
          <cell r="B1559" t="str">
            <v>PU DASH INNER INSULATOR LHD TC3</v>
          </cell>
          <cell r="E1559">
            <v>1</v>
          </cell>
          <cell r="F1559" t="str">
            <v>2SNFO00051</v>
          </cell>
          <cell r="G1559" t="str">
            <v>FO W201 LHD DASINNER TC3</v>
          </cell>
          <cell r="H1559">
            <v>1</v>
          </cell>
          <cell r="I1559" t="str">
            <v>EA</v>
          </cell>
        </row>
        <row r="1560">
          <cell r="F1560" t="str">
            <v>2RBOP00512</v>
          </cell>
          <cell r="G1560" t="str">
            <v>VELCRO HOOK WIDTH 38MM COLOUR BLACK</v>
          </cell>
          <cell r="H1560">
            <v>0.42</v>
          </cell>
          <cell r="I1560" t="str">
            <v>M</v>
          </cell>
        </row>
        <row r="1561">
          <cell r="F1561" t="str">
            <v>2RADH00001</v>
          </cell>
          <cell r="G1561" t="str">
            <v>HOT MELT GLUE STICK</v>
          </cell>
          <cell r="H1561">
            <v>7.0000000000000001E-3</v>
          </cell>
          <cell r="I1561" t="str">
            <v>KG</v>
          </cell>
        </row>
        <row r="1563">
          <cell r="A1563" t="str">
            <v>2SNFO00051</v>
          </cell>
          <cell r="B1563" t="str">
            <v>FO W201 LHD DASINNER TC3</v>
          </cell>
          <cell r="E1563">
            <v>1</v>
          </cell>
          <cell r="F1563" t="str">
            <v>2SCTF00239</v>
          </cell>
          <cell r="G1563" t="str">
            <v>TF W201 LHD DASINNER TC3</v>
          </cell>
          <cell r="H1563">
            <v>1</v>
          </cell>
          <cell r="I1563" t="str">
            <v>EA</v>
          </cell>
        </row>
        <row r="1564">
          <cell r="F1564" t="str">
            <v>2RCHE00012</v>
          </cell>
          <cell r="G1564" t="str">
            <v>PU CHEMICAL ISOCYNATE</v>
          </cell>
          <cell r="H1564">
            <v>0.45</v>
          </cell>
          <cell r="I1564" t="str">
            <v>KG</v>
          </cell>
        </row>
        <row r="1565">
          <cell r="F1565" t="str">
            <v>2RCHE00014</v>
          </cell>
          <cell r="G1565" t="str">
            <v>PU CHEMICAL 85 DENSITY POLYOL</v>
          </cell>
          <cell r="H1565">
            <v>1.05</v>
          </cell>
          <cell r="I1565" t="str">
            <v>KG</v>
          </cell>
        </row>
        <row r="1566">
          <cell r="F1566" t="str">
            <v>2RCHE00019</v>
          </cell>
          <cell r="G1566" t="str">
            <v>MOULD RELEASE AGENT SPRAYWARNISHC7858</v>
          </cell>
          <cell r="H1566">
            <v>0.15</v>
          </cell>
          <cell r="I1566" t="str">
            <v>KG</v>
          </cell>
        </row>
        <row r="1568">
          <cell r="A1568" t="str">
            <v>2SCTF00239</v>
          </cell>
          <cell r="B1568" t="str">
            <v>TF W201 LHD DASINNER TC3</v>
          </cell>
          <cell r="E1568">
            <v>1</v>
          </cell>
          <cell r="F1568" t="str">
            <v>2SFBL00042/ 2SFBL00100</v>
          </cell>
          <cell r="G1568" t="str">
            <v>UL-10D(W201 1000 GSM W 1.83 L 1.16</v>
          </cell>
          <cell r="H1568">
            <v>2.1</v>
          </cell>
          <cell r="I1568" t="str">
            <v>M2</v>
          </cell>
        </row>
        <row r="1569">
          <cell r="F1569" t="str">
            <v>2REVA00068</v>
          </cell>
          <cell r="G1569" t="str">
            <v>EVA M 1700*650MM WT 4.42KG+/-5%BLACK</v>
          </cell>
          <cell r="H1569">
            <v>1</v>
          </cell>
          <cell r="I1569" t="str">
            <v>EA</v>
          </cell>
        </row>
        <row r="1570">
          <cell r="F1570" t="str">
            <v>2RFAB00319</v>
          </cell>
          <cell r="G1570" t="str">
            <v>BLACK NONWOVEN FABRIC PB4BC 1.66M</v>
          </cell>
          <cell r="H1570">
            <v>1.07</v>
          </cell>
          <cell r="I1570" t="str">
            <v>M2</v>
          </cell>
        </row>
        <row r="1572">
          <cell r="A1572" t="str">
            <v>DAIMLER PART</v>
          </cell>
        </row>
        <row r="1573">
          <cell r="A1573" t="str">
            <v>2FDHDTUT01</v>
          </cell>
          <cell r="B1573" t="str">
            <v>ENGINE TUNNEL INS.FRONT</v>
          </cell>
          <cell r="E1573">
            <v>1</v>
          </cell>
          <cell r="F1573" t="str">
            <v>2SDHDTUT01</v>
          </cell>
          <cell r="G1573" t="str">
            <v>ENGINE TUNNEL INS.FRONT</v>
          </cell>
          <cell r="H1573">
            <v>1</v>
          </cell>
          <cell r="I1573" t="str">
            <v>EA</v>
          </cell>
        </row>
        <row r="1575">
          <cell r="A1575" t="str">
            <v>2FDHDTUT02</v>
          </cell>
          <cell r="B1575" t="str">
            <v>ENGINE TUNNEL INS.REAR</v>
          </cell>
          <cell r="E1575">
            <v>1</v>
          </cell>
          <cell r="F1575" t="str">
            <v>2SDHDTUT02</v>
          </cell>
          <cell r="G1575" t="str">
            <v>ENGINE TUNNEL INS.REAR</v>
          </cell>
          <cell r="H1575">
            <v>1</v>
          </cell>
          <cell r="I1575" t="str">
            <v>EA</v>
          </cell>
        </row>
        <row r="1577">
          <cell r="A1577" t="str">
            <v>2FDHDTCW01</v>
          </cell>
          <cell r="B1577" t="str">
            <v>TRIM SIDE PANEL RH</v>
          </cell>
          <cell r="E1577">
            <v>1</v>
          </cell>
          <cell r="F1577" t="str">
            <v>2RFEL00096</v>
          </cell>
          <cell r="G1577" t="str">
            <v>JPP 15 JUTE FELT 1500 GSM 2.10x1.43 M</v>
          </cell>
          <cell r="H1577">
            <v>3.0030000000000001</v>
          </cell>
          <cell r="I1577" t="str">
            <v>M2</v>
          </cell>
        </row>
        <row r="1578">
          <cell r="F1578" t="str">
            <v>2RFAB00263</v>
          </cell>
          <cell r="G1578" t="str">
            <v>FABRIC BOND SBP6 GREY 280 1.3M</v>
          </cell>
          <cell r="H1578">
            <v>2.4700000000000002</v>
          </cell>
          <cell r="I1578" t="str">
            <v>M2</v>
          </cell>
        </row>
        <row r="1579">
          <cell r="F1579" t="str">
            <v>2FDHDTCW02</v>
          </cell>
          <cell r="G1579" t="str">
            <v>TRIM SIDE PANEL LH</v>
          </cell>
          <cell r="H1579">
            <v>-1</v>
          </cell>
          <cell r="I1579" t="str">
            <v>EA</v>
          </cell>
        </row>
        <row r="1581">
          <cell r="A1581" t="str">
            <v>2FDHDTCT01</v>
          </cell>
          <cell r="B1581" t="str">
            <v>REAR WALL</v>
          </cell>
          <cell r="E1581">
            <v>1</v>
          </cell>
          <cell r="F1581" t="str">
            <v>2RFEL00095</v>
          </cell>
          <cell r="G1581" t="str">
            <v>JPP 15 JUTE FELT 1500 GSM 2.10x1.10 M</v>
          </cell>
          <cell r="H1581">
            <v>2.31</v>
          </cell>
          <cell r="I1581" t="str">
            <v>M2</v>
          </cell>
        </row>
        <row r="1582">
          <cell r="F1582" t="str">
            <v>2RFAB00263</v>
          </cell>
          <cell r="G1582" t="str">
            <v>FABRIC STITCH BOND SBP6 GREY 280GSM 1.3M</v>
          </cell>
          <cell r="H1582">
            <v>1.96</v>
          </cell>
          <cell r="I1582" t="str">
            <v>M2</v>
          </cell>
        </row>
        <row r="1583">
          <cell r="A1583" t="str">
            <v>U203 PARTS</v>
          </cell>
        </row>
        <row r="1584">
          <cell r="A1584" t="str">
            <v>2FM203RI01</v>
          </cell>
          <cell r="B1584" t="str">
            <v>FELT RQT UPR LH-1 (448-U203)</v>
          </cell>
          <cell r="C1584">
            <v>2205</v>
          </cell>
          <cell r="D1584">
            <v>1</v>
          </cell>
          <cell r="E1584">
            <v>1</v>
          </cell>
          <cell r="F1584" t="str">
            <v>2RFEL00119</v>
          </cell>
          <cell r="G1584" t="str">
            <v>ADH COATED TPF GSM600 SIZE530X495X10MM</v>
          </cell>
          <cell r="H1584">
            <v>1</v>
          </cell>
          <cell r="I1584" t="str">
            <v>EA</v>
          </cell>
        </row>
        <row r="1585">
          <cell r="E1585">
            <v>1</v>
          </cell>
          <cell r="F1585" t="str">
            <v>2FM203RI03</v>
          </cell>
          <cell r="G1585" t="str">
            <v>FELT RQT UPR RH-1 (449-U203)</v>
          </cell>
          <cell r="H1585">
            <v>1</v>
          </cell>
          <cell r="I1585" t="str">
            <v>EA</v>
          </cell>
        </row>
        <row r="1588">
          <cell r="A1588" t="str">
            <v>2FM203RI02</v>
          </cell>
          <cell r="B1588" t="str">
            <v>FELT RQT UPR LH-2 (450-U203)</v>
          </cell>
          <cell r="C1588">
            <v>2205</v>
          </cell>
          <cell r="D1588">
            <v>1</v>
          </cell>
          <cell r="E1588">
            <v>1</v>
          </cell>
          <cell r="F1588" t="str">
            <v>2RFEL00121</v>
          </cell>
          <cell r="G1588" t="str">
            <v>ADH COATED TPF GSM600 SIZE410X350X10MM</v>
          </cell>
          <cell r="H1588">
            <v>1</v>
          </cell>
          <cell r="I1588" t="str">
            <v>EA</v>
          </cell>
        </row>
        <row r="1589">
          <cell r="F1589" t="str">
            <v>2FM203RI04</v>
          </cell>
          <cell r="G1589" t="str">
            <v>FELT RQT UPR RH-2 (451-U203)</v>
          </cell>
          <cell r="H1589">
            <v>1</v>
          </cell>
          <cell r="I1589" t="str">
            <v>EA</v>
          </cell>
        </row>
        <row r="1592">
          <cell r="A1592" t="str">
            <v>2FM203RI09</v>
          </cell>
          <cell r="B1592" t="str">
            <v>FELT RQT LWR RH-1 (453-U203)</v>
          </cell>
          <cell r="C1592">
            <v>2205</v>
          </cell>
          <cell r="D1592">
            <v>1</v>
          </cell>
          <cell r="E1592">
            <v>1</v>
          </cell>
          <cell r="F1592" t="str">
            <v>2RFEL00122</v>
          </cell>
          <cell r="G1592" t="str">
            <v>ADH COATED TPF GSM600 SIZE570X520X10MM</v>
          </cell>
          <cell r="H1592">
            <v>1</v>
          </cell>
          <cell r="I1592" t="str">
            <v>EA</v>
          </cell>
        </row>
        <row r="1593">
          <cell r="F1593" t="str">
            <v>2FM203RI10</v>
          </cell>
          <cell r="G1593" t="str">
            <v>FELT RQT LWR RH-2 (455-U203)</v>
          </cell>
          <cell r="H1593">
            <v>1</v>
          </cell>
          <cell r="I1593" t="str">
            <v>EA</v>
          </cell>
        </row>
        <row r="1594">
          <cell r="F1594" t="str">
            <v>2FM203RI11</v>
          </cell>
          <cell r="G1594" t="str">
            <v>FELT RQT LWR RH-3 (457-U203)</v>
          </cell>
          <cell r="H1594">
            <v>1</v>
          </cell>
          <cell r="I1594" t="str">
            <v>EA</v>
          </cell>
        </row>
        <row r="1595">
          <cell r="F1595" t="str">
            <v>2FM203RI12</v>
          </cell>
          <cell r="G1595" t="str">
            <v>FELT RQT LWR RH-4 (459-U203)</v>
          </cell>
          <cell r="H1595">
            <v>1</v>
          </cell>
          <cell r="I1595" t="str">
            <v>EA</v>
          </cell>
        </row>
        <row r="1597">
          <cell r="A1597" t="str">
            <v xml:space="preserve">2FM203RI05 </v>
          </cell>
          <cell r="B1597" t="str">
            <v>FELT RQT LWR LH-1 (452-U203)</v>
          </cell>
          <cell r="C1597">
            <v>2205</v>
          </cell>
          <cell r="D1597">
            <v>1</v>
          </cell>
          <cell r="E1597">
            <v>1</v>
          </cell>
          <cell r="F1597" t="str">
            <v>2RFEL00123</v>
          </cell>
          <cell r="G1597" t="str">
            <v>ADH COATED TPF GSM600 SIZE520X480X10MM</v>
          </cell>
          <cell r="H1597">
            <v>1</v>
          </cell>
          <cell r="I1597" t="str">
            <v>EA</v>
          </cell>
        </row>
        <row r="1598">
          <cell r="F1598" t="str">
            <v>2FM203RI06</v>
          </cell>
          <cell r="G1598" t="str">
            <v>FELT RQT LWR LH-2 (454-U203)</v>
          </cell>
          <cell r="H1598">
            <v>1</v>
          </cell>
          <cell r="I1598" t="str">
            <v>EA</v>
          </cell>
        </row>
        <row r="1599">
          <cell r="F1599" t="str">
            <v>2FM203RI07</v>
          </cell>
          <cell r="G1599" t="str">
            <v>FELT RQT LWR LH-3 (456-U203)</v>
          </cell>
          <cell r="H1599">
            <v>1</v>
          </cell>
          <cell r="I1599" t="str">
            <v>EA</v>
          </cell>
        </row>
        <row r="1600">
          <cell r="F1600" t="str">
            <v>2FM203RI08</v>
          </cell>
          <cell r="G1600" t="str">
            <v>FELT RQT LWR LH-4 (458-U203)</v>
          </cell>
          <cell r="H1600">
            <v>1</v>
          </cell>
          <cell r="I1600" t="str">
            <v>EA</v>
          </cell>
        </row>
        <row r="1602">
          <cell r="A1602" t="str">
            <v>2FTSUMDI03</v>
          </cell>
          <cell r="B1602" t="str">
            <v>OFFER DRG.INSULATION FIREWALL CABIN-RHD</v>
          </cell>
        </row>
        <row r="1604">
          <cell r="A1604" t="str">
            <v>2FTSUMDO01</v>
          </cell>
          <cell r="B1604" t="str">
            <v>FIREWALL INSULATION(SUMO)</v>
          </cell>
          <cell r="C1604">
            <v>2205</v>
          </cell>
          <cell r="D1604">
            <v>1</v>
          </cell>
          <cell r="E1604">
            <v>1</v>
          </cell>
          <cell r="F1604" t="str">
            <v>2SNTS00007</v>
          </cell>
          <cell r="G1604" t="str">
            <v>TS INS. FIREWALL SUMO</v>
          </cell>
          <cell r="H1604">
            <v>1</v>
          </cell>
          <cell r="I1604" t="str">
            <v>EA</v>
          </cell>
        </row>
        <row r="1606">
          <cell r="A1606" t="str">
            <v>2SNTS00007</v>
          </cell>
          <cell r="B1606" t="str">
            <v>TS INS. FIREWALL SUMO</v>
          </cell>
          <cell r="C1606">
            <v>2205</v>
          </cell>
          <cell r="D1606">
            <v>1</v>
          </cell>
          <cell r="E1606">
            <v>1</v>
          </cell>
          <cell r="F1606" t="str">
            <v>2SFSC00028</v>
          </cell>
          <cell r="G1606" t="str">
            <v>SCRF SUMO FIREWALL 1100(1.48 X 0.45)</v>
          </cell>
          <cell r="H1606">
            <v>1</v>
          </cell>
          <cell r="I1606" t="str">
            <v>EA</v>
          </cell>
        </row>
        <row r="1607">
          <cell r="B1607" t="str">
            <v>TS INS. FIREWALL SUMO</v>
          </cell>
          <cell r="C1607">
            <v>2205</v>
          </cell>
          <cell r="D1607">
            <v>1</v>
          </cell>
          <cell r="E1607">
            <v>1</v>
          </cell>
          <cell r="F1607" t="str">
            <v>2SFBL00004</v>
          </cell>
          <cell r="G1607" t="str">
            <v>LX RAF 14 SUMO F/W BNW  W 0.45 L 1.46</v>
          </cell>
          <cell r="H1607">
            <v>1</v>
          </cell>
          <cell r="I1607" t="str">
            <v>EA</v>
          </cell>
        </row>
        <row r="1613">
          <cell r="A1613" t="str">
            <v>Issue No.   1                      Issue Date: 16.08.2009          Rev. No.  53                               Rev. Date : 26.09.2011</v>
          </cell>
        </row>
      </sheetData>
      <sheetData sheetId="3"/>
      <sheetData sheetId="4"/>
      <sheetData sheetId="5">
        <row r="1">
          <cell r="A1" t="str">
            <v>RANJANGAON</v>
          </cell>
          <cell r="B1" t="str">
            <v xml:space="preserve">                          BILL OF MATERIAL                                                            D/ PR / 05</v>
          </cell>
        </row>
        <row r="2">
          <cell r="A2" t="str">
            <v>DESCRIPTION</v>
          </cell>
          <cell r="C2" t="str">
            <v>Plant</v>
          </cell>
          <cell r="D2" t="str">
            <v>Alt BOM</v>
          </cell>
          <cell r="E2" t="str">
            <v>Base Quantity</v>
          </cell>
          <cell r="F2" t="str">
            <v>Component</v>
          </cell>
          <cell r="G2" t="str">
            <v>DESCRIPTION</v>
          </cell>
          <cell r="H2" t="str">
            <v>Quantity</v>
          </cell>
          <cell r="I2" t="str">
            <v>UoM</v>
          </cell>
          <cell r="J2" t="str">
            <v>Actual Cons.</v>
          </cell>
        </row>
        <row r="3">
          <cell r="A3" t="str">
            <v>2FTINCHD02</v>
          </cell>
          <cell r="B3" t="str">
            <v>HOOD INSULATION(TCIC)</v>
          </cell>
          <cell r="C3">
            <v>2205</v>
          </cell>
          <cell r="D3">
            <v>1</v>
          </cell>
          <cell r="E3">
            <v>1</v>
          </cell>
          <cell r="F3" t="str">
            <v>2SFSC00001</v>
          </cell>
          <cell r="G3" t="str">
            <v>SCRF INDICA HOOD 750 (1.4x0.76)</v>
          </cell>
          <cell r="H3">
            <v>1</v>
          </cell>
          <cell r="I3" t="str">
            <v>EA</v>
          </cell>
          <cell r="J3">
            <v>1</v>
          </cell>
          <cell r="L3" t="str">
            <v>spd</v>
          </cell>
          <cell r="M3">
            <v>99</v>
          </cell>
          <cell r="N3">
            <v>149</v>
          </cell>
        </row>
        <row r="4">
          <cell r="B4" t="str">
            <v>HOOD INSULATION(TCIC)</v>
          </cell>
          <cell r="C4">
            <v>2205</v>
          </cell>
          <cell r="D4">
            <v>1</v>
          </cell>
          <cell r="E4">
            <v>1</v>
          </cell>
          <cell r="F4" t="str">
            <v>2SFBL00001</v>
          </cell>
          <cell r="G4" t="str">
            <v>LX RAF18 INDICA HOOD BNW  W 1.42 L 0.76</v>
          </cell>
          <cell r="H4">
            <v>1</v>
          </cell>
          <cell r="I4" t="str">
            <v>EA</v>
          </cell>
          <cell r="J4">
            <v>1</v>
          </cell>
          <cell r="L4" t="str">
            <v>ok part</v>
          </cell>
          <cell r="M4">
            <v>174</v>
          </cell>
        </row>
        <row r="5">
          <cell r="L5" t="str">
            <v>hold</v>
          </cell>
          <cell r="M5">
            <v>248</v>
          </cell>
          <cell r="N5">
            <v>372</v>
          </cell>
          <cell r="P5">
            <v>189</v>
          </cell>
        </row>
        <row r="6">
          <cell r="N6">
            <v>521</v>
          </cell>
        </row>
        <row r="7">
          <cell r="A7" t="str">
            <v>2FTINCHD01</v>
          </cell>
          <cell r="B7" t="str">
            <v>HOOD INSULATION (INDICA)</v>
          </cell>
          <cell r="C7">
            <v>2205</v>
          </cell>
          <cell r="D7">
            <v>1</v>
          </cell>
          <cell r="E7">
            <v>1</v>
          </cell>
          <cell r="F7" t="str">
            <v>2SFSC00001</v>
          </cell>
          <cell r="G7" t="str">
            <v>SCRF INDICA HOOD 750 (1.4x0.76)</v>
          </cell>
          <cell r="H7">
            <v>1</v>
          </cell>
          <cell r="I7" t="str">
            <v>EA</v>
          </cell>
          <cell r="J7">
            <v>1</v>
          </cell>
          <cell r="L7" t="str">
            <v>spd</v>
          </cell>
          <cell r="M7">
            <v>90</v>
          </cell>
        </row>
        <row r="8">
          <cell r="B8" t="str">
            <v>HOOD INSULATION (INDICA)</v>
          </cell>
          <cell r="C8">
            <v>2205</v>
          </cell>
          <cell r="D8">
            <v>1</v>
          </cell>
          <cell r="E8">
            <v>1</v>
          </cell>
          <cell r="F8" t="str">
            <v>2SFBL00001</v>
          </cell>
          <cell r="G8" t="str">
            <v>LX RAF18 INDICA HOOD BNW  W 1.42 L 0.76</v>
          </cell>
          <cell r="H8">
            <v>1</v>
          </cell>
          <cell r="I8" t="str">
            <v>EA</v>
          </cell>
          <cell r="J8">
            <v>1</v>
          </cell>
          <cell r="L8" t="str">
            <v>ok part</v>
          </cell>
          <cell r="M8">
            <v>156</v>
          </cell>
        </row>
        <row r="9">
          <cell r="L9" t="str">
            <v>hold</v>
          </cell>
        </row>
        <row r="10">
          <cell r="A10" t="str">
            <v>2FTINCDO01</v>
          </cell>
          <cell r="B10" t="str">
            <v>FIREWALL INSULATION (INDICA)</v>
          </cell>
          <cell r="C10">
            <v>2205</v>
          </cell>
          <cell r="D10">
            <v>1</v>
          </cell>
          <cell r="E10">
            <v>1</v>
          </cell>
          <cell r="F10" t="str">
            <v>2SFSC00003</v>
          </cell>
          <cell r="G10" t="str">
            <v>SCRF INDICA FW&amp;PL 700 (1.25 x 0.42)</v>
          </cell>
          <cell r="H10">
            <v>1</v>
          </cell>
          <cell r="I10" t="str">
            <v>EA</v>
          </cell>
        </row>
        <row r="11">
          <cell r="B11" t="str">
            <v>FIREWALL INSULATION (INDICA)</v>
          </cell>
          <cell r="C11">
            <v>2205</v>
          </cell>
          <cell r="D11">
            <v>1</v>
          </cell>
          <cell r="E11">
            <v>1</v>
          </cell>
          <cell r="F11" t="str">
            <v>2SFBL00002</v>
          </cell>
          <cell r="G11" t="str">
            <v>LX RAF 14 F/W PLN BNW  W 1.25 L 0.42</v>
          </cell>
          <cell r="H11">
            <v>1</v>
          </cell>
          <cell r="I11" t="str">
            <v>EA</v>
          </cell>
        </row>
        <row r="12">
          <cell r="B12" t="str">
            <v>FIREWALL INSULATION (INDICA)</v>
          </cell>
          <cell r="C12">
            <v>2205</v>
          </cell>
          <cell r="D12">
            <v>1</v>
          </cell>
          <cell r="E12">
            <v>1</v>
          </cell>
          <cell r="F12" t="str">
            <v>2FTINCOE01</v>
          </cell>
          <cell r="G12" t="str">
            <v>PLENUM INSULATION (INDICA)</v>
          </cell>
          <cell r="H12" t="str">
            <v>1-</v>
          </cell>
          <cell r="I12" t="str">
            <v>EA</v>
          </cell>
          <cell r="N12">
            <v>1940</v>
          </cell>
        </row>
        <row r="13">
          <cell r="F13">
            <v>202</v>
          </cell>
        </row>
        <row r="14">
          <cell r="A14" t="str">
            <v>2FTINCDO01</v>
          </cell>
          <cell r="B14" t="str">
            <v>FIREWALL INSULATION (INDICA) – ALTERNATIVE BOM 2</v>
          </cell>
          <cell r="C14">
            <v>2205</v>
          </cell>
          <cell r="D14">
            <v>2</v>
          </cell>
          <cell r="E14">
            <v>1</v>
          </cell>
          <cell r="F14" t="str">
            <v>2SFSC00002</v>
          </cell>
          <cell r="G14" t="str">
            <v>SCRF INDICA FW&amp;PL 700 (0.96 x 0.35)</v>
          </cell>
          <cell r="H14">
            <v>1</v>
          </cell>
          <cell r="I14" t="str">
            <v>EA</v>
          </cell>
        </row>
        <row r="15">
          <cell r="B15" t="str">
            <v>FIREWALL INSULATION (INDICA) – ALTERNATIVE BOM 2</v>
          </cell>
          <cell r="C15">
            <v>2205</v>
          </cell>
          <cell r="D15">
            <v>2</v>
          </cell>
          <cell r="E15">
            <v>1</v>
          </cell>
          <cell r="F15" t="str">
            <v>2SFBL00025</v>
          </cell>
          <cell r="G15" t="str">
            <v>LX RAF 14 INDICA F/W  BNW  W 1 L 0.34</v>
          </cell>
          <cell r="H15">
            <v>1</v>
          </cell>
          <cell r="I15" t="str">
            <v>EA</v>
          </cell>
        </row>
        <row r="17">
          <cell r="A17" t="str">
            <v>FIREWALL INSULATION RHD (DICOR)</v>
          </cell>
        </row>
        <row r="18">
          <cell r="A18" t="str">
            <v>2FTINCDO02</v>
          </cell>
          <cell r="B18" t="str">
            <v>FIREWALL INSULATION RHD (INDICA/DICOR)</v>
          </cell>
          <cell r="C18">
            <v>2205</v>
          </cell>
          <cell r="D18">
            <v>1</v>
          </cell>
          <cell r="E18">
            <v>1</v>
          </cell>
          <cell r="F18" t="str">
            <v>2SFSC00029</v>
          </cell>
          <cell r="G18" t="str">
            <v>SCRF DICOR FIREWALL 1100(0.96 X 0.34)</v>
          </cell>
          <cell r="H18">
            <v>1</v>
          </cell>
          <cell r="I18" t="str">
            <v>EA</v>
          </cell>
        </row>
        <row r="19">
          <cell r="B19" t="str">
            <v>FIREWALL INSULATION RHD (INDICA/DICOR)</v>
          </cell>
          <cell r="C19">
            <v>2205</v>
          </cell>
          <cell r="D19">
            <v>1</v>
          </cell>
          <cell r="E19">
            <v>1</v>
          </cell>
          <cell r="F19" t="str">
            <v>2SFBL00003</v>
          </cell>
          <cell r="G19" t="str">
            <v>LX RAF 14 DICOR F/W BNW  W 1 L 0.34</v>
          </cell>
          <cell r="H19">
            <v>1</v>
          </cell>
          <cell r="I19" t="str">
            <v>EA</v>
          </cell>
        </row>
        <row r="21">
          <cell r="A21" t="str">
            <v xml:space="preserve">           INDIGO SR DICKEY</v>
          </cell>
        </row>
        <row r="22">
          <cell r="A22" t="str">
            <v>2FTINGCT03</v>
          </cell>
          <cell r="B22" t="str">
            <v>CARPET LUGGAGE COMP-(NDIGO-SR)</v>
          </cell>
          <cell r="C22">
            <v>2205</v>
          </cell>
          <cell r="D22">
            <v>1</v>
          </cell>
          <cell r="E22">
            <v>1</v>
          </cell>
          <cell r="F22" t="str">
            <v>2SNRC00024</v>
          </cell>
          <cell r="G22" t="str">
            <v xml:space="preserve"> RC INDIGO SR DICKY</v>
          </cell>
          <cell r="H22">
            <v>1</v>
          </cell>
          <cell r="I22" t="str">
            <v>EA</v>
          </cell>
          <cell r="J22">
            <v>78</v>
          </cell>
        </row>
        <row r="23">
          <cell r="C23">
            <v>2205</v>
          </cell>
          <cell r="D23">
            <v>1</v>
          </cell>
          <cell r="E23">
            <v>1</v>
          </cell>
          <cell r="F23" t="str">
            <v>2SNRC00026</v>
          </cell>
          <cell r="G23" t="str">
            <v xml:space="preserve"> RC INDIGO SR FABRIC STRIP</v>
          </cell>
          <cell r="H23">
            <v>2</v>
          </cell>
          <cell r="I23" t="str">
            <v>EA</v>
          </cell>
          <cell r="J23">
            <v>156</v>
          </cell>
          <cell r="K23">
            <v>48</v>
          </cell>
        </row>
        <row r="24">
          <cell r="C24">
            <v>2205</v>
          </cell>
          <cell r="D24">
            <v>1</v>
          </cell>
          <cell r="E24">
            <v>1</v>
          </cell>
          <cell r="F24" t="str">
            <v>2RBOP00247</v>
          </cell>
          <cell r="G24" t="str">
            <v>HB INDIGO SR DICKY 965X445X4MM TRIMMED</v>
          </cell>
          <cell r="H24">
            <v>1</v>
          </cell>
          <cell r="I24" t="str">
            <v>EA</v>
          </cell>
          <cell r="J24">
            <v>78</v>
          </cell>
        </row>
        <row r="25">
          <cell r="C25">
            <v>2205</v>
          </cell>
          <cell r="D25">
            <v>1</v>
          </cell>
          <cell r="E25">
            <v>1</v>
          </cell>
          <cell r="F25" t="str">
            <v>2RBOP00313</v>
          </cell>
          <cell r="G25" t="str">
            <v>HB INDIGO SR DICKY 730X240X4MM TRIMMED</v>
          </cell>
          <cell r="H25">
            <v>1</v>
          </cell>
          <cell r="I25" t="str">
            <v>EA</v>
          </cell>
          <cell r="J25">
            <v>78</v>
          </cell>
        </row>
        <row r="26">
          <cell r="C26">
            <v>2205</v>
          </cell>
          <cell r="D26">
            <v>1</v>
          </cell>
          <cell r="E26">
            <v>1</v>
          </cell>
          <cell r="F26" t="str">
            <v>2RADH00002</v>
          </cell>
          <cell r="G26" t="str">
            <v>SYN RUBBER ADHESIVE GRADE SPRAYABLE</v>
          </cell>
          <cell r="H26">
            <v>0.06</v>
          </cell>
          <cell r="I26" t="str">
            <v>L</v>
          </cell>
          <cell r="J26">
            <v>4.68</v>
          </cell>
        </row>
        <row r="27">
          <cell r="D27">
            <v>1</v>
          </cell>
          <cell r="E27">
            <v>1</v>
          </cell>
          <cell r="F27" t="str">
            <v>2RBOP00086</v>
          </cell>
          <cell r="G27" t="str">
            <v>STAPPLER PINS SIZE 23/10,COLOUR BLACK</v>
          </cell>
          <cell r="H27">
            <v>14</v>
          </cell>
          <cell r="I27" t="str">
            <v>EA</v>
          </cell>
        </row>
        <row r="28">
          <cell r="C28">
            <v>2205</v>
          </cell>
          <cell r="D28">
            <v>1</v>
          </cell>
          <cell r="E28">
            <v>1</v>
          </cell>
          <cell r="F28" t="str">
            <v>2RBOP00489</v>
          </cell>
          <cell r="G28" t="str">
            <v>STAPPLER PINS SIZE 23/6,COLOUR BLAC</v>
          </cell>
          <cell r="H28">
            <v>8</v>
          </cell>
          <cell r="I28" t="str">
            <v>EA</v>
          </cell>
          <cell r="J28">
            <v>624</v>
          </cell>
        </row>
        <row r="29">
          <cell r="D29">
            <v>1</v>
          </cell>
          <cell r="E29">
            <v>1</v>
          </cell>
          <cell r="F29" t="str">
            <v>2RBOP00555</v>
          </cell>
          <cell r="G29" t="str">
            <v>EVA FOAM DEN.75KG,365X50X50MM BLACK</v>
          </cell>
          <cell r="H29">
            <v>1</v>
          </cell>
          <cell r="I29" t="str">
            <v>EA</v>
          </cell>
        </row>
        <row r="30">
          <cell r="D30">
            <v>1</v>
          </cell>
          <cell r="E30">
            <v>1</v>
          </cell>
          <cell r="F30" t="str">
            <v>2RBOP00556</v>
          </cell>
          <cell r="G30" t="str">
            <v>EVA FOAM DEN.75KG,325X50X50MM BLACK</v>
          </cell>
          <cell r="H30">
            <v>2</v>
          </cell>
          <cell r="I30" t="str">
            <v>EA</v>
          </cell>
        </row>
        <row r="31">
          <cell r="D31">
            <v>1</v>
          </cell>
          <cell r="E31">
            <v>1</v>
          </cell>
          <cell r="F31" t="str">
            <v>2RBOP00557</v>
          </cell>
          <cell r="G31" t="str">
            <v>EVA FOAM DEN.75KG,200X50X50MM BLACK</v>
          </cell>
          <cell r="H31">
            <v>1</v>
          </cell>
          <cell r="I31" t="str">
            <v>EA</v>
          </cell>
        </row>
        <row r="33">
          <cell r="A33" t="str">
            <v>2SNRC00024</v>
          </cell>
          <cell r="B33" t="str">
            <v xml:space="preserve"> RC INDIGO SR DICKY</v>
          </cell>
          <cell r="C33">
            <v>2205</v>
          </cell>
          <cell r="D33">
            <v>1</v>
          </cell>
          <cell r="E33">
            <v>1</v>
          </cell>
          <cell r="F33" t="str">
            <v>2RFAB00342</v>
          </cell>
          <cell r="G33" t="str">
            <v>CO PP5D (SR) INDIGO SR DICKY475W1.3</v>
          </cell>
          <cell r="H33">
            <v>1</v>
          </cell>
          <cell r="I33" t="str">
            <v>EA</v>
          </cell>
        </row>
        <row r="35">
          <cell r="A35" t="str">
            <v>2SNRC00026</v>
          </cell>
          <cell r="B35" t="str">
            <v xml:space="preserve"> RC INDIGO SR FABRIC STRIP</v>
          </cell>
          <cell r="C35">
            <v>2205</v>
          </cell>
          <cell r="D35">
            <v>1</v>
          </cell>
          <cell r="E35">
            <v>20</v>
          </cell>
          <cell r="F35" t="str">
            <v>2RFAB00342</v>
          </cell>
          <cell r="G35" t="str">
            <v>CO PP5D (SR) INDIGO SR DICKY475W1.3</v>
          </cell>
          <cell r="H35">
            <v>1</v>
          </cell>
          <cell r="I35" t="str">
            <v>EA</v>
          </cell>
        </row>
        <row r="37">
          <cell r="A37" t="str">
            <v>INDIGO SR TRNCK LID</v>
          </cell>
        </row>
        <row r="38">
          <cell r="A38" t="str">
            <v>2FTINGCO05</v>
          </cell>
          <cell r="B38" t="str">
            <v>CARPET TRUNK LID(INDIGO-SR)</v>
          </cell>
          <cell r="C38">
            <v>2205</v>
          </cell>
          <cell r="D38">
            <v>1</v>
          </cell>
          <cell r="E38">
            <v>1</v>
          </cell>
          <cell r="F38" t="str">
            <v>2SCTF00034</v>
          </cell>
          <cell r="G38" t="str">
            <v>TF INDIGO SR TRUNK LID B&amp;W</v>
          </cell>
          <cell r="H38">
            <v>1</v>
          </cell>
          <cell r="I38" t="str">
            <v>EA</v>
          </cell>
        </row>
        <row r="39">
          <cell r="F39" t="str">
            <v>2SNRC00416</v>
          </cell>
          <cell r="G39" t="str">
            <v>RC INDIGO SR T/LID POCKET</v>
          </cell>
          <cell r="H39">
            <v>1</v>
          </cell>
          <cell r="I39" t="str">
            <v>EA</v>
          </cell>
        </row>
        <row r="40">
          <cell r="F40" t="str">
            <v>2RBOP00083</v>
          </cell>
          <cell r="G40" t="str">
            <v>POLYSTER THREAD 20X2,COLOUR BLACK</v>
          </cell>
          <cell r="H40">
            <v>6</v>
          </cell>
          <cell r="I40" t="str">
            <v>RM</v>
          </cell>
        </row>
        <row r="41">
          <cell r="F41" t="str">
            <v>2RBOP00164</v>
          </cell>
          <cell r="G41" t="str">
            <v>VELCRO HOOK WIDTH 20MM COLOUR BLACK</v>
          </cell>
          <cell r="H41">
            <v>0.16</v>
          </cell>
          <cell r="I41" t="str">
            <v>M</v>
          </cell>
        </row>
        <row r="42">
          <cell r="F42" t="str">
            <v>2RBOP00072</v>
          </cell>
          <cell r="G42" t="str">
            <v>POLYSTER YARN COLOUR BLACK</v>
          </cell>
          <cell r="H42">
            <v>1E-3</v>
          </cell>
          <cell r="I42" t="str">
            <v>KG</v>
          </cell>
        </row>
        <row r="44">
          <cell r="A44" t="str">
            <v>2SCTF00034</v>
          </cell>
          <cell r="B44" t="str">
            <v>TF INDIGO SR TRUNK LID B&amp;W</v>
          </cell>
          <cell r="C44">
            <v>2205</v>
          </cell>
          <cell r="D44">
            <v>1</v>
          </cell>
          <cell r="E44">
            <v>3</v>
          </cell>
          <cell r="F44" t="str">
            <v>2SCLX00022</v>
          </cell>
          <cell r="G44" t="str">
            <v>LX PP5 T(SR) INDIGO SR T/L 725 W1.50</v>
          </cell>
          <cell r="H44">
            <v>1</v>
          </cell>
          <cell r="I44" t="str">
            <v>EA</v>
          </cell>
        </row>
        <row r="46">
          <cell r="A46" t="str">
            <v>2SNRC00416</v>
          </cell>
          <cell r="B46" t="str">
            <v>RC INDIGO SR T/LID POCKET</v>
          </cell>
          <cell r="D46">
            <v>1</v>
          </cell>
          <cell r="E46">
            <v>24</v>
          </cell>
          <cell r="F46" t="str">
            <v>2SCLX00022</v>
          </cell>
          <cell r="G46" t="str">
            <v>LX PP5 T(SR) INDIGO SR T/L 725 W1.50</v>
          </cell>
          <cell r="H46">
            <v>1</v>
          </cell>
          <cell r="I46" t="str">
            <v>EA</v>
          </cell>
        </row>
        <row r="48">
          <cell r="A48" t="str">
            <v>INDIGO SR WHEEL ARCH</v>
          </cell>
        </row>
        <row r="49">
          <cell r="A49" t="str">
            <v>2FTINGCW11</v>
          </cell>
          <cell r="B49" t="str">
            <v>WHEEL ARCH LH(INDIGO SR-BEIGE)</v>
          </cell>
          <cell r="C49">
            <v>2205</v>
          </cell>
          <cell r="D49">
            <v>1</v>
          </cell>
          <cell r="E49">
            <v>1</v>
          </cell>
          <cell r="F49" t="str">
            <v>2SCTF00146</v>
          </cell>
          <cell r="G49" t="str">
            <v>TF INDIGO SR WHEEL ARCH LUX BEIGE LH</v>
          </cell>
          <cell r="H49">
            <v>1</v>
          </cell>
          <cell r="I49" t="str">
            <v>EA</v>
          </cell>
          <cell r="J49">
            <v>1</v>
          </cell>
        </row>
        <row r="50">
          <cell r="B50" t="str">
            <v>WHEEL ARCH LH(INDIGO SR-BEIGE)</v>
          </cell>
          <cell r="C50">
            <v>2205</v>
          </cell>
          <cell r="D50">
            <v>1</v>
          </cell>
          <cell r="E50">
            <v>1</v>
          </cell>
          <cell r="F50" t="str">
            <v>2RADH00017</v>
          </cell>
          <cell r="G50" t="str">
            <v>DA TAPE 50MM X 50MTRS</v>
          </cell>
          <cell r="H50">
            <v>0.12</v>
          </cell>
          <cell r="I50" t="str">
            <v>M</v>
          </cell>
          <cell r="J50">
            <v>0.12</v>
          </cell>
        </row>
        <row r="51">
          <cell r="B51" t="str">
            <v>WHEEL ARCH LH(INDIGO SR-BEIGE)</v>
          </cell>
          <cell r="C51">
            <v>2205</v>
          </cell>
          <cell r="D51">
            <v>1</v>
          </cell>
          <cell r="E51">
            <v>1</v>
          </cell>
          <cell r="F51" t="str">
            <v>2RBOP00176</v>
          </cell>
          <cell r="G51" t="str">
            <v>VELCRO HOOK WIDTH 20MM COLOUR BEIGE154</v>
          </cell>
          <cell r="H51">
            <v>0.2</v>
          </cell>
          <cell r="I51" t="str">
            <v>M</v>
          </cell>
          <cell r="J51">
            <v>0.2</v>
          </cell>
        </row>
        <row r="52">
          <cell r="B52" t="str">
            <v>WHEEL ARCH LH(INDIGO SR-BEIGE)</v>
          </cell>
          <cell r="C52">
            <v>2205</v>
          </cell>
          <cell r="D52">
            <v>1</v>
          </cell>
          <cell r="E52">
            <v>1</v>
          </cell>
          <cell r="F52" t="str">
            <v>2RBOP00177</v>
          </cell>
          <cell r="G52" t="str">
            <v>VELCRO LOOP WIDTH 20MM COLOUR BEIGE154</v>
          </cell>
          <cell r="H52">
            <v>0.1</v>
          </cell>
          <cell r="I52" t="str">
            <v>M</v>
          </cell>
          <cell r="J52">
            <v>0.1</v>
          </cell>
        </row>
        <row r="53">
          <cell r="B53" t="str">
            <v>WHEEL ARCH LH(INDIGO SR-BEIGE)</v>
          </cell>
          <cell r="C53">
            <v>2205</v>
          </cell>
          <cell r="D53">
            <v>1</v>
          </cell>
          <cell r="E53">
            <v>1</v>
          </cell>
          <cell r="F53" t="str">
            <v>2RBOP00114</v>
          </cell>
          <cell r="G53" t="str">
            <v>PVC REXIN COLOUR BLACK</v>
          </cell>
          <cell r="H53">
            <v>5.0000000000000001E-3</v>
          </cell>
          <cell r="I53" t="str">
            <v>M2</v>
          </cell>
          <cell r="J53">
            <v>5.0000000000000001E-3</v>
          </cell>
        </row>
        <row r="54">
          <cell r="B54" t="str">
            <v>WHEEL ARCH LH(INDIGO SR-BEIGE)</v>
          </cell>
          <cell r="C54">
            <v>2205</v>
          </cell>
          <cell r="D54">
            <v>1</v>
          </cell>
          <cell r="E54">
            <v>1</v>
          </cell>
          <cell r="F54" t="str">
            <v>2RBOP00069</v>
          </cell>
          <cell r="G54" t="str">
            <v>POLYSTER THREAD COLOUR Y600 BEIGE</v>
          </cell>
          <cell r="H54">
            <v>2.1</v>
          </cell>
          <cell r="I54" t="str">
            <v>M</v>
          </cell>
          <cell r="J54">
            <v>2.1</v>
          </cell>
          <cell r="M54">
            <v>20</v>
          </cell>
        </row>
        <row r="56">
          <cell r="A56" t="str">
            <v>2SCTF00146</v>
          </cell>
          <cell r="B56" t="str">
            <v>TF INDIGO SR WHEEL ARCH LUX BEIGE LH</v>
          </cell>
          <cell r="C56">
            <v>2205</v>
          </cell>
          <cell r="D56">
            <v>1</v>
          </cell>
          <cell r="E56">
            <v>1</v>
          </cell>
          <cell r="F56" t="str">
            <v>2SCLX00021</v>
          </cell>
          <cell r="G56" t="str">
            <v>LX PP5 W(SR)INDIGOSR W/A(BEIG) 855 W1.65</v>
          </cell>
          <cell r="H56">
            <v>1</v>
          </cell>
          <cell r="I56" t="str">
            <v>EA</v>
          </cell>
          <cell r="J56">
            <v>1</v>
          </cell>
        </row>
        <row r="57">
          <cell r="B57" t="str">
            <v>TF INDIGO SR WHEEL ARCH LUX BEIGE LH</v>
          </cell>
          <cell r="C57">
            <v>2205</v>
          </cell>
          <cell r="D57">
            <v>1</v>
          </cell>
          <cell r="E57">
            <v>1</v>
          </cell>
          <cell r="F57" t="str">
            <v>2SCTF00145</v>
          </cell>
          <cell r="G57" t="str">
            <v>TF INDIGO SR WHEEL ARCH LUX BEIGE RH</v>
          </cell>
          <cell r="H57" t="str">
            <v>1-</v>
          </cell>
          <cell r="I57" t="str">
            <v>EA</v>
          </cell>
          <cell r="J57">
            <v>-1</v>
          </cell>
        </row>
        <row r="59">
          <cell r="A59" t="str">
            <v>2FTINGCW12</v>
          </cell>
          <cell r="B59" t="str">
            <v>WHEEL ARCH RH(INDIGO SR-BEIGE)</v>
          </cell>
          <cell r="C59">
            <v>2205</v>
          </cell>
          <cell r="D59">
            <v>1</v>
          </cell>
          <cell r="E59">
            <v>1</v>
          </cell>
          <cell r="F59" t="str">
            <v>2SCTF00145</v>
          </cell>
          <cell r="G59" t="str">
            <v>TF INDIGO SR WHEEL ARCH LUX BEIGE RH</v>
          </cell>
          <cell r="H59">
            <v>1</v>
          </cell>
          <cell r="I59" t="str">
            <v>EA</v>
          </cell>
          <cell r="J59">
            <v>1</v>
          </cell>
        </row>
        <row r="60">
          <cell r="B60" t="str">
            <v>WHEEL ARCH RH(INDIGO SR-BEIGE)</v>
          </cell>
          <cell r="C60">
            <v>2205</v>
          </cell>
          <cell r="D60">
            <v>1</v>
          </cell>
          <cell r="E60">
            <v>1</v>
          </cell>
          <cell r="F60" t="str">
            <v>2RADH00017</v>
          </cell>
          <cell r="G60" t="str">
            <v>DA TAPE 50MM X 50MTRS</v>
          </cell>
          <cell r="H60">
            <v>0.12</v>
          </cell>
          <cell r="I60" t="str">
            <v>M</v>
          </cell>
          <cell r="J60">
            <v>0.12</v>
          </cell>
        </row>
        <row r="61">
          <cell r="B61" t="str">
            <v>WHEEL ARCH RH(INDIGO SR-BEIGE)</v>
          </cell>
          <cell r="C61">
            <v>2205</v>
          </cell>
          <cell r="D61">
            <v>1</v>
          </cell>
          <cell r="E61">
            <v>1</v>
          </cell>
          <cell r="F61">
            <v>2000092478</v>
          </cell>
          <cell r="G61" t="str">
            <v>VELCRO HOOK WIDTH 20MM COLOUR BEIGE154</v>
          </cell>
          <cell r="H61">
            <v>0.66</v>
          </cell>
          <cell r="I61" t="str">
            <v>M</v>
          </cell>
          <cell r="J61">
            <v>0.66</v>
          </cell>
        </row>
        <row r="62">
          <cell r="B62" t="str">
            <v>WHEEL ARCH RH(INDIGO SR-BEIGE)</v>
          </cell>
          <cell r="C62">
            <v>2205</v>
          </cell>
          <cell r="D62">
            <v>1</v>
          </cell>
          <cell r="E62">
            <v>1</v>
          </cell>
          <cell r="F62" t="str">
            <v>2RBOP00177</v>
          </cell>
          <cell r="G62" t="str">
            <v>VELCRO LOOP WIDTH 20MM COLOUR BEIGE154</v>
          </cell>
          <cell r="H62">
            <v>0.44</v>
          </cell>
          <cell r="I62" t="str">
            <v>M</v>
          </cell>
          <cell r="J62">
            <v>0.44</v>
          </cell>
        </row>
        <row r="63">
          <cell r="B63" t="str">
            <v>WHEEL ARCH RH(INDIGO SR-BEIGE)</v>
          </cell>
          <cell r="C63">
            <v>2205</v>
          </cell>
          <cell r="D63">
            <v>1</v>
          </cell>
          <cell r="E63">
            <v>1</v>
          </cell>
          <cell r="F63" t="str">
            <v>2RBOP00114</v>
          </cell>
          <cell r="G63" t="str">
            <v>PVC REXIN COLOUR BLACK</v>
          </cell>
          <cell r="H63">
            <v>5.0000000000000001E-3</v>
          </cell>
          <cell r="I63" t="str">
            <v>M2</v>
          </cell>
          <cell r="J63">
            <v>5.0000000000000001E-3</v>
          </cell>
        </row>
        <row r="64">
          <cell r="B64" t="str">
            <v>WHEEL ARCH RH(INDIGO SR-BEIGE)</v>
          </cell>
          <cell r="C64">
            <v>2205</v>
          </cell>
          <cell r="D64">
            <v>1</v>
          </cell>
          <cell r="E64">
            <v>1</v>
          </cell>
          <cell r="F64" t="str">
            <v>2RBOP00069</v>
          </cell>
          <cell r="G64" t="str">
            <v>POLYSTER THREAD COLOUR Y600 BEIGE</v>
          </cell>
          <cell r="H64">
            <v>3.7</v>
          </cell>
          <cell r="I64" t="str">
            <v>M</v>
          </cell>
          <cell r="J64">
            <v>3.7</v>
          </cell>
        </row>
        <row r="66">
          <cell r="A66" t="str">
            <v>INDIGO S. R WHEEL ARCH (B&amp;W)</v>
          </cell>
        </row>
        <row r="68">
          <cell r="A68" t="str">
            <v>2FTINGCW09</v>
          </cell>
          <cell r="B68" t="str">
            <v xml:space="preserve">CARPET WHEEL ARCH INNER REAR LH-BLACK </v>
          </cell>
          <cell r="D68">
            <v>1</v>
          </cell>
          <cell r="E68">
            <v>1</v>
          </cell>
          <cell r="F68" t="str">
            <v>2SCTF00144</v>
          </cell>
          <cell r="G68" t="str">
            <v>TF INDIGO SR B&amp;W WHEEL ARCH LH</v>
          </cell>
          <cell r="H68">
            <v>-1</v>
          </cell>
          <cell r="I68" t="str">
            <v>EA</v>
          </cell>
        </row>
        <row r="69">
          <cell r="F69" t="str">
            <v>2RADH00017</v>
          </cell>
          <cell r="G69" t="str">
            <v>DA TAPE 50MM X 50MTRS</v>
          </cell>
          <cell r="H69">
            <v>0.12</v>
          </cell>
          <cell r="I69" t="str">
            <v>M</v>
          </cell>
        </row>
        <row r="70">
          <cell r="D70">
            <v>1</v>
          </cell>
          <cell r="E70">
            <v>1</v>
          </cell>
          <cell r="F70" t="str">
            <v>2RBOP00164</v>
          </cell>
          <cell r="G70" t="str">
            <v>VELCRO HOOK WIDTH 20MM COLOUR BLACK</v>
          </cell>
          <cell r="H70">
            <v>0.6</v>
          </cell>
          <cell r="I70" t="str">
            <v>M</v>
          </cell>
        </row>
        <row r="71">
          <cell r="D71">
            <v>1</v>
          </cell>
          <cell r="E71">
            <v>1</v>
          </cell>
          <cell r="F71" t="str">
            <v>2RBOP00165</v>
          </cell>
          <cell r="G71" t="str">
            <v>VELCRO LOOP WIDTH 20MM COLOUR BLACK</v>
          </cell>
          <cell r="H71">
            <v>0.35</v>
          </cell>
          <cell r="I71" t="str">
            <v>M</v>
          </cell>
        </row>
        <row r="72">
          <cell r="D72">
            <v>1</v>
          </cell>
          <cell r="E72">
            <v>1</v>
          </cell>
          <cell r="F72" t="str">
            <v>2RBOP00083</v>
          </cell>
          <cell r="G72" t="str">
            <v>POLYSTER THREAD 20X2,COLOUR BLACK</v>
          </cell>
          <cell r="H72">
            <v>3</v>
          </cell>
          <cell r="I72" t="str">
            <v>M</v>
          </cell>
        </row>
        <row r="73">
          <cell r="D73">
            <v>1</v>
          </cell>
          <cell r="E73">
            <v>1</v>
          </cell>
          <cell r="F73" t="str">
            <v>2RBOP00114</v>
          </cell>
          <cell r="G73" t="str">
            <v>PVC REXIN COLOUR BLACK</v>
          </cell>
          <cell r="H73">
            <v>4.0000000000000001E-3</v>
          </cell>
          <cell r="I73" t="str">
            <v>M</v>
          </cell>
        </row>
        <row r="74">
          <cell r="D74">
            <v>1</v>
          </cell>
          <cell r="E74">
            <v>1</v>
          </cell>
          <cell r="F74" t="str">
            <v>2RBOP00065</v>
          </cell>
          <cell r="G74" t="str">
            <v>RIVETS (M&amp;F) NO 07,COLOUR BLACK</v>
          </cell>
          <cell r="H74">
            <v>4</v>
          </cell>
          <cell r="I74" t="str">
            <v>M</v>
          </cell>
        </row>
        <row r="76">
          <cell r="A76" t="str">
            <v>2SCTF00144</v>
          </cell>
          <cell r="B76" t="str">
            <v>TF INDIGO SR B&amp;W WHEEL ARCH LH</v>
          </cell>
          <cell r="D76">
            <v>1</v>
          </cell>
          <cell r="E76">
            <v>1</v>
          </cell>
          <cell r="F76" t="str">
            <v>2SCLX00020</v>
          </cell>
          <cell r="G76" t="str">
            <v>LX PP5 W(SR)INDIGO SRW/A(B&amp;W) 800 W1.65</v>
          </cell>
          <cell r="H76">
            <v>-1</v>
          </cell>
          <cell r="I76" t="str">
            <v>EA</v>
          </cell>
        </row>
        <row r="77">
          <cell r="F77" t="str">
            <v>2SCTF00143</v>
          </cell>
          <cell r="G77" t="str">
            <v>TF INDIGO SR B&amp;W WHEEL ARCH RH</v>
          </cell>
          <cell r="H77">
            <v>-1</v>
          </cell>
          <cell r="I77" t="str">
            <v>EA</v>
          </cell>
        </row>
        <row r="79">
          <cell r="A79" t="str">
            <v>2FTINGCW10</v>
          </cell>
          <cell r="B79" t="str">
            <v>CARPET WHEEL ARCH INNER REAR RH-BLACK</v>
          </cell>
          <cell r="D79">
            <v>1</v>
          </cell>
          <cell r="E79">
            <v>1</v>
          </cell>
          <cell r="F79" t="str">
            <v>2SCTF00143</v>
          </cell>
          <cell r="G79" t="str">
            <v>TF INDIGO SR B&amp;W WHEEL ARCH RH</v>
          </cell>
          <cell r="H79">
            <v>-1</v>
          </cell>
          <cell r="I79" t="str">
            <v>EA</v>
          </cell>
        </row>
        <row r="80">
          <cell r="F80" t="str">
            <v>2RADH00017</v>
          </cell>
          <cell r="G80" t="str">
            <v>DA TAPE 50MM X 50MTRS</v>
          </cell>
          <cell r="H80">
            <v>0.12</v>
          </cell>
          <cell r="I80" t="str">
            <v>M</v>
          </cell>
        </row>
        <row r="81">
          <cell r="F81" t="str">
            <v>2RBOP00164</v>
          </cell>
          <cell r="G81" t="str">
            <v>VELCRO HOOK WIDTH 20MM COLOUR BLACK</v>
          </cell>
          <cell r="H81">
            <v>0.6</v>
          </cell>
          <cell r="I81" t="str">
            <v>M</v>
          </cell>
        </row>
        <row r="82">
          <cell r="F82" t="str">
            <v>2RBOP00165</v>
          </cell>
          <cell r="G82" t="str">
            <v>VELCRO LOOP WIDTH 20MM COLOUR BLACK</v>
          </cell>
          <cell r="H82">
            <v>0.35</v>
          </cell>
          <cell r="I82" t="str">
            <v>M</v>
          </cell>
        </row>
        <row r="83">
          <cell r="F83" t="str">
            <v>2RBOP00083</v>
          </cell>
          <cell r="G83" t="str">
            <v>POLYSTER THREAD 20X2,COLOUR BLACK</v>
          </cell>
          <cell r="H83">
            <v>3</v>
          </cell>
          <cell r="I83" t="str">
            <v>M</v>
          </cell>
        </row>
        <row r="84">
          <cell r="F84" t="str">
            <v>2RBOP00114</v>
          </cell>
          <cell r="G84" t="str">
            <v>PVC REXIN COLOUR BLACK</v>
          </cell>
          <cell r="H84">
            <v>4.0000000000000001E-3</v>
          </cell>
          <cell r="I84" t="str">
            <v>M</v>
          </cell>
        </row>
        <row r="85">
          <cell r="F85" t="str">
            <v>2RBOP00065</v>
          </cell>
          <cell r="G85" t="str">
            <v>RIVETS (M&amp;F) NO 07,COLOUR BLACK</v>
          </cell>
          <cell r="H85">
            <v>4</v>
          </cell>
          <cell r="I85" t="str">
            <v>EA</v>
          </cell>
        </row>
        <row r="87">
          <cell r="A87" t="str">
            <v>2FTINVUC01</v>
          </cell>
          <cell r="B87" t="str">
            <v>INSULATION  FRONT FLOOR REAR VISTA</v>
          </cell>
          <cell r="F87" t="str">
            <v>2SNFO00010</v>
          </cell>
          <cell r="G87" t="str">
            <v>FO INS FRONT FLOOR REAR VISTA</v>
          </cell>
          <cell r="H87">
            <v>1</v>
          </cell>
          <cell r="I87" t="str">
            <v>EA</v>
          </cell>
        </row>
        <row r="88">
          <cell r="A88">
            <v>12</v>
          </cell>
        </row>
        <row r="89">
          <cell r="A89" t="str">
            <v>2SNFO00010</v>
          </cell>
          <cell r="B89" t="str">
            <v>FO INS FRONT FLOOR REAR VISTA</v>
          </cell>
          <cell r="F89" t="str">
            <v>2RCHE00012</v>
          </cell>
          <cell r="G89" t="str">
            <v>PU CHEMICAL ISOCYNATE</v>
          </cell>
          <cell r="H89">
            <v>0.46</v>
          </cell>
          <cell r="I89" t="str">
            <v>KG</v>
          </cell>
        </row>
        <row r="90">
          <cell r="A90">
            <v>270</v>
          </cell>
          <cell r="B90" t="str">
            <v>FO INS FRONT FLOOR REAR VISTA</v>
          </cell>
          <cell r="F90" t="str">
            <v>2RCHE00014</v>
          </cell>
          <cell r="G90" t="str">
            <v>PU CHEMICAL 60 DENSITY POLYOL</v>
          </cell>
          <cell r="H90">
            <v>1.1599999999999999</v>
          </cell>
          <cell r="I90" t="str">
            <v>KG</v>
          </cell>
        </row>
        <row r="91">
          <cell r="B91" t="str">
            <v>FO INS FRONT FLOOR REAR VISTA</v>
          </cell>
          <cell r="F91" t="str">
            <v>2RCHE00019</v>
          </cell>
          <cell r="G91" t="str">
            <v>MOULD RELEASE AGENT SPRAY  WARNISH C7858</v>
          </cell>
          <cell r="H91">
            <v>0.2</v>
          </cell>
          <cell r="I91" t="str">
            <v>KG</v>
          </cell>
        </row>
        <row r="94">
          <cell r="A94" t="str">
            <v>INDIGO LUX WHEEL ARCH – LHD</v>
          </cell>
        </row>
        <row r="95">
          <cell r="A95" t="str">
            <v>2FTINGCW07</v>
          </cell>
          <cell r="B95" t="str">
            <v>WHEEL ARCH LH(INDIGO F.L.LHD)/LUX BEIGE</v>
          </cell>
          <cell r="C95">
            <v>2205</v>
          </cell>
          <cell r="D95">
            <v>1</v>
          </cell>
          <cell r="E95">
            <v>1</v>
          </cell>
          <cell r="F95" t="str">
            <v>2SCTF00136</v>
          </cell>
          <cell r="G95" t="str">
            <v>TF INDIGO LUX WHEEL ARCH BEIGE LH</v>
          </cell>
          <cell r="H95">
            <v>1</v>
          </cell>
          <cell r="I95" t="str">
            <v>EA</v>
          </cell>
        </row>
        <row r="96">
          <cell r="B96" t="str">
            <v>WHEEL ARCH LH(INDIGO F.L.LHD)/LUX BEIGE</v>
          </cell>
          <cell r="C96">
            <v>2205</v>
          </cell>
          <cell r="D96">
            <v>1</v>
          </cell>
          <cell r="E96">
            <v>1</v>
          </cell>
          <cell r="F96" t="str">
            <v>2RADH00017</v>
          </cell>
          <cell r="G96" t="str">
            <v>DA TAPE 50MM X 50MTRS</v>
          </cell>
          <cell r="H96">
            <v>0.12</v>
          </cell>
          <cell r="I96" t="str">
            <v>M</v>
          </cell>
        </row>
        <row r="97">
          <cell r="B97" t="str">
            <v>WHEEL ARCH LH(INDIGO F.L.LHD)/LUX BEIGE</v>
          </cell>
          <cell r="C97">
            <v>2205</v>
          </cell>
          <cell r="D97">
            <v>1</v>
          </cell>
          <cell r="E97">
            <v>1</v>
          </cell>
          <cell r="F97" t="str">
            <v>2RBOP00176</v>
          </cell>
          <cell r="G97" t="str">
            <v>VELCRO HOOK WIDTH 20MM COLOUR BEIGE154</v>
          </cell>
          <cell r="H97">
            <v>0.18</v>
          </cell>
          <cell r="I97" t="str">
            <v>M</v>
          </cell>
        </row>
        <row r="98">
          <cell r="B98" t="str">
            <v>WHEEL ARCH LH(INDIGO F.L.LHD)/LUX BEIGE</v>
          </cell>
          <cell r="C98">
            <v>2205</v>
          </cell>
          <cell r="D98">
            <v>1</v>
          </cell>
          <cell r="E98">
            <v>1</v>
          </cell>
          <cell r="F98" t="str">
            <v>2RBOP00177</v>
          </cell>
          <cell r="G98" t="str">
            <v>VELCRO LOOP WIDTH 20MM COLOUR BEIGE154</v>
          </cell>
          <cell r="H98">
            <v>0.15</v>
          </cell>
          <cell r="I98" t="str">
            <v>M</v>
          </cell>
        </row>
        <row r="99">
          <cell r="B99" t="str">
            <v>WHEEL ARCH LH(INDIGO F.L.LHD)/LUX BEIGE</v>
          </cell>
          <cell r="C99">
            <v>2205</v>
          </cell>
          <cell r="D99">
            <v>1</v>
          </cell>
          <cell r="E99">
            <v>1</v>
          </cell>
          <cell r="F99" t="str">
            <v>2RBOP00066</v>
          </cell>
          <cell r="G99" t="str">
            <v>ELASTIC STRAP W,19MM COLOUR BLACK</v>
          </cell>
          <cell r="H99">
            <v>0.31</v>
          </cell>
          <cell r="I99" t="str">
            <v>M</v>
          </cell>
        </row>
        <row r="100">
          <cell r="B100" t="str">
            <v>WHEEL ARCH LH(INDIGO F.L.LHD)/LUX BEIGE</v>
          </cell>
          <cell r="C100">
            <v>2205</v>
          </cell>
          <cell r="D100">
            <v>1</v>
          </cell>
          <cell r="E100">
            <v>1</v>
          </cell>
          <cell r="F100" t="str">
            <v>2RBOP00069</v>
          </cell>
          <cell r="G100" t="str">
            <v>POLYSTER THREAD COLOUR Y600 BEIGE</v>
          </cell>
          <cell r="H100">
            <v>5.5</v>
          </cell>
          <cell r="I100" t="str">
            <v>M</v>
          </cell>
        </row>
        <row r="101">
          <cell r="B101" t="str">
            <v>WHEEL ARCH LH(INDIGO F.L.LHD)/LUX BEIGE</v>
          </cell>
          <cell r="C101">
            <v>2205</v>
          </cell>
          <cell r="D101">
            <v>1</v>
          </cell>
          <cell r="E101">
            <v>1</v>
          </cell>
          <cell r="F101" t="str">
            <v>2RBOP00114</v>
          </cell>
          <cell r="G101" t="str">
            <v>PVC REXIN COLOUR BLACK</v>
          </cell>
          <cell r="H101">
            <v>5.0000000000000001E-3</v>
          </cell>
          <cell r="I101" t="str">
            <v>M2</v>
          </cell>
          <cell r="J101">
            <v>5.0000000000000001E-3</v>
          </cell>
        </row>
        <row r="102">
          <cell r="B102" t="str">
            <v>WHEEL ARCH LH(INDIGO F.L.LHD)/LUX BEIGE</v>
          </cell>
          <cell r="C102">
            <v>2205</v>
          </cell>
          <cell r="D102">
            <v>1</v>
          </cell>
          <cell r="E102">
            <v>1</v>
          </cell>
          <cell r="F102" t="str">
            <v>2RBOP00065</v>
          </cell>
          <cell r="G102" t="str">
            <v>RIVETS (M&amp;F) NO 07,COLOUR BLACK</v>
          </cell>
          <cell r="H102">
            <v>7</v>
          </cell>
          <cell r="I102" t="str">
            <v>EA</v>
          </cell>
        </row>
        <row r="103">
          <cell r="F103" t="str">
            <v>2RBOP00180</v>
          </cell>
          <cell r="G103" t="str">
            <v>VELCRO HOOK WIDTH 50MM COLOUR BEIGE154</v>
          </cell>
          <cell r="H103">
            <v>1.25</v>
          </cell>
          <cell r="I103" t="str">
            <v>M</v>
          </cell>
        </row>
        <row r="104">
          <cell r="F104" t="str">
            <v>2RBOP00071</v>
          </cell>
          <cell r="G104" t="str">
            <v>POLYSTER YARN COLOUR BEIGE</v>
          </cell>
          <cell r="H104">
            <v>1E-3</v>
          </cell>
          <cell r="I104" t="str">
            <v>KG</v>
          </cell>
        </row>
        <row r="107">
          <cell r="A107" t="str">
            <v>2FTINGCW08</v>
          </cell>
          <cell r="B107" t="str">
            <v>WHEEL ARCH RH(INDIGO F.L.LHD)/ LUX BEIGE</v>
          </cell>
          <cell r="C107">
            <v>2205</v>
          </cell>
          <cell r="D107">
            <v>1</v>
          </cell>
          <cell r="E107">
            <v>1</v>
          </cell>
          <cell r="F107" t="str">
            <v>2SCTF00135</v>
          </cell>
          <cell r="G107" t="str">
            <v>TF INDIGO LUX WHEEL ARCH BEIGE RH</v>
          </cell>
          <cell r="H107">
            <v>1</v>
          </cell>
          <cell r="I107" t="str">
            <v>EA</v>
          </cell>
        </row>
        <row r="108">
          <cell r="B108" t="str">
            <v>WHEEL ARCH RH(INDIGO F.L.LHD)/ LUX BEIGE</v>
          </cell>
          <cell r="C108">
            <v>2205</v>
          </cell>
          <cell r="D108">
            <v>1</v>
          </cell>
          <cell r="E108">
            <v>1</v>
          </cell>
          <cell r="F108" t="str">
            <v>2RADH00017</v>
          </cell>
          <cell r="G108" t="str">
            <v>DA TAPE 50MM X 50MTRS</v>
          </cell>
          <cell r="H108">
            <v>12</v>
          </cell>
          <cell r="I108" t="str">
            <v>M</v>
          </cell>
        </row>
        <row r="109">
          <cell r="B109" t="str">
            <v>WHEEL ARCH RH(INDIGO F.L.LHD)/ LUX BEIGE</v>
          </cell>
          <cell r="C109">
            <v>2205</v>
          </cell>
          <cell r="D109">
            <v>1</v>
          </cell>
          <cell r="E109">
            <v>1</v>
          </cell>
          <cell r="F109" t="str">
            <v>2RBOP00176</v>
          </cell>
          <cell r="G109" t="str">
            <v>VELCRO HOOK WIDTH 20MM COLOUR BEIGE154</v>
          </cell>
          <cell r="H109">
            <v>1.08</v>
          </cell>
          <cell r="I109" t="str">
            <v>M</v>
          </cell>
        </row>
        <row r="110">
          <cell r="B110" t="str">
            <v>WHEEL ARCH RH(INDIGO F.L.LHD)/ LUX BEIGE</v>
          </cell>
          <cell r="C110">
            <v>2205</v>
          </cell>
          <cell r="D110">
            <v>1</v>
          </cell>
          <cell r="E110">
            <v>1</v>
          </cell>
          <cell r="F110" t="str">
            <v>2RBOP00177</v>
          </cell>
          <cell r="G110" t="str">
            <v>VELCRO LOOP WIDTH 20MM COLOUR BEIGE154</v>
          </cell>
          <cell r="H110">
            <v>0.54</v>
          </cell>
          <cell r="I110" t="str">
            <v>M</v>
          </cell>
        </row>
        <row r="111">
          <cell r="B111" t="str">
            <v>WHEEL ARCH RH(INDIGO F.L.LHD)/ LUX BEIGE</v>
          </cell>
          <cell r="C111">
            <v>2205</v>
          </cell>
          <cell r="D111">
            <v>1</v>
          </cell>
          <cell r="E111">
            <v>1</v>
          </cell>
          <cell r="F111" t="str">
            <v>2RBOP00069</v>
          </cell>
          <cell r="G111" t="str">
            <v>POLYSTER THREAD COLOUR Y600 BEIGE</v>
          </cell>
          <cell r="H111">
            <v>5.5</v>
          </cell>
          <cell r="I111" t="str">
            <v>M</v>
          </cell>
        </row>
        <row r="112">
          <cell r="B112" t="str">
            <v>WHEEL ARCH RH(INDIGO F.L.LHD)/ LUX BEIGE</v>
          </cell>
          <cell r="C112">
            <v>2205</v>
          </cell>
          <cell r="D112">
            <v>1</v>
          </cell>
          <cell r="E112">
            <v>1</v>
          </cell>
          <cell r="F112" t="str">
            <v>2RBOP00114</v>
          </cell>
          <cell r="G112" t="str">
            <v>PVC REXIN COLOUR BLACK</v>
          </cell>
          <cell r="H112">
            <v>5.0000000000000001E-3</v>
          </cell>
          <cell r="I112" t="str">
            <v>M2</v>
          </cell>
          <cell r="J112">
            <v>5.0000000000000001E-3</v>
          </cell>
        </row>
        <row r="113">
          <cell r="F113" t="str">
            <v>2RBOP00065</v>
          </cell>
          <cell r="G113" t="str">
            <v>RIVETS (M&amp;F) NO 07,COLOUR BLACK</v>
          </cell>
          <cell r="H113">
            <v>19</v>
          </cell>
          <cell r="I113" t="str">
            <v>EA</v>
          </cell>
        </row>
        <row r="114">
          <cell r="E114">
            <v>1</v>
          </cell>
          <cell r="F114" t="str">
            <v>2RBOP00180</v>
          </cell>
          <cell r="G114" t="str">
            <v>VELCRO HOOK WIDTH 50MM COLOUR BEIGE154</v>
          </cell>
          <cell r="H114">
            <v>0.25</v>
          </cell>
          <cell r="I114" t="str">
            <v>M</v>
          </cell>
        </row>
        <row r="115">
          <cell r="C115">
            <v>2205</v>
          </cell>
          <cell r="D115">
            <v>1</v>
          </cell>
          <cell r="E115">
            <v>1</v>
          </cell>
          <cell r="F115" t="str">
            <v>2RBOP00071</v>
          </cell>
          <cell r="G115" t="str">
            <v>POLYSTER YARN COLOUR BEIGE</v>
          </cell>
          <cell r="H115">
            <v>1E-3</v>
          </cell>
          <cell r="I115" t="str">
            <v>KG</v>
          </cell>
        </row>
        <row r="117">
          <cell r="A117" t="str">
            <v>INDIGO LUX WHEEL ARCH – RHD</v>
          </cell>
        </row>
        <row r="118">
          <cell r="A118" t="str">
            <v>2FTINGCW03</v>
          </cell>
          <cell r="B118" t="str">
            <v>WHEEL ARCH LH(INDIGO F.L) – LUX BEIGE</v>
          </cell>
          <cell r="C118">
            <v>2205</v>
          </cell>
          <cell r="D118">
            <v>1</v>
          </cell>
          <cell r="E118">
            <v>1</v>
          </cell>
          <cell r="F118" t="str">
            <v>2SCTF00136</v>
          </cell>
          <cell r="G118" t="str">
            <v>TF INDIGO LUX WHEEL ARCH BEIGE LH</v>
          </cell>
          <cell r="H118">
            <v>1</v>
          </cell>
          <cell r="I118" t="str">
            <v>EA</v>
          </cell>
        </row>
        <row r="119">
          <cell r="B119" t="str">
            <v>WHEEL ARCH LH(INDIGO F.L) – LUX BEIGE</v>
          </cell>
          <cell r="C119">
            <v>2205</v>
          </cell>
          <cell r="D119">
            <v>1</v>
          </cell>
          <cell r="E119">
            <v>1</v>
          </cell>
          <cell r="F119" t="str">
            <v>2RADH00017</v>
          </cell>
          <cell r="G119" t="str">
            <v>DA TAPE 50MM X 50MTRS</v>
          </cell>
          <cell r="H119">
            <v>0.12</v>
          </cell>
          <cell r="I119" t="str">
            <v>M</v>
          </cell>
        </row>
        <row r="120">
          <cell r="B120" t="str">
            <v>WHEEL ARCH LH(INDIGO F.L) – LUX BEIGE</v>
          </cell>
          <cell r="C120">
            <v>2205</v>
          </cell>
          <cell r="D120">
            <v>1</v>
          </cell>
          <cell r="E120">
            <v>1</v>
          </cell>
          <cell r="F120" t="str">
            <v>2RBOP00176</v>
          </cell>
          <cell r="G120" t="str">
            <v>VELCRO HOOK WIDTH 20MM COLOUR BEIGE154</v>
          </cell>
          <cell r="H120">
            <v>0.18</v>
          </cell>
          <cell r="I120" t="str">
            <v>M</v>
          </cell>
        </row>
        <row r="121">
          <cell r="B121" t="str">
            <v>WHEEL ARCH LH(INDIGO F.L) – LUX BEIGE</v>
          </cell>
          <cell r="C121">
            <v>2205</v>
          </cell>
          <cell r="D121">
            <v>1</v>
          </cell>
          <cell r="E121">
            <v>1</v>
          </cell>
          <cell r="F121" t="str">
            <v>2RBOP00177</v>
          </cell>
          <cell r="G121" t="str">
            <v>VELCRO LOOP WIDTH 20MM COLOUR BEIGE154</v>
          </cell>
          <cell r="H121">
            <v>0.15</v>
          </cell>
          <cell r="I121" t="str">
            <v>M</v>
          </cell>
        </row>
        <row r="122">
          <cell r="B122" t="str">
            <v>WHEEL ARCH LH(INDIGO F.L) – LUX BEIGE</v>
          </cell>
          <cell r="C122">
            <v>2205</v>
          </cell>
          <cell r="D122">
            <v>1</v>
          </cell>
          <cell r="E122">
            <v>1</v>
          </cell>
          <cell r="F122" t="str">
            <v>2RBOP00066</v>
          </cell>
          <cell r="G122" t="str">
            <v>ELASTIC STRAP W,19MM COLOUR BLACK</v>
          </cell>
          <cell r="H122">
            <v>0.31</v>
          </cell>
          <cell r="I122" t="str">
            <v>M</v>
          </cell>
        </row>
        <row r="123">
          <cell r="B123" t="str">
            <v>WHEEL ARCH LH(INDIGO F.L) – LUX BEIGE</v>
          </cell>
          <cell r="C123">
            <v>2205</v>
          </cell>
          <cell r="D123">
            <v>1</v>
          </cell>
          <cell r="E123">
            <v>1</v>
          </cell>
          <cell r="F123" t="str">
            <v>2RBOP00069</v>
          </cell>
          <cell r="G123" t="str">
            <v>POLYSTER THREAD COLOUR Y600 BEIGE</v>
          </cell>
          <cell r="H123">
            <v>5</v>
          </cell>
          <cell r="I123" t="str">
            <v>M</v>
          </cell>
        </row>
        <row r="124">
          <cell r="B124" t="str">
            <v>WHEEL ARCH LH(INDIGO F.L) – LUX BEIGE</v>
          </cell>
          <cell r="C124">
            <v>2205</v>
          </cell>
          <cell r="D124">
            <v>1</v>
          </cell>
          <cell r="E124">
            <v>1</v>
          </cell>
          <cell r="F124" t="str">
            <v>2RBOP00114</v>
          </cell>
          <cell r="G124" t="str">
            <v>PVC REXIN COLOUR BLACK</v>
          </cell>
          <cell r="H124">
            <v>5.0000000000000001E-3</v>
          </cell>
          <cell r="I124" t="str">
            <v>M2</v>
          </cell>
          <cell r="J124">
            <v>5.0000000000000001E-3</v>
          </cell>
        </row>
        <row r="125">
          <cell r="B125" t="str">
            <v>WHEEL ARCH LH(INDIGO F.L) – LUX BEIGE</v>
          </cell>
          <cell r="C125">
            <v>2205</v>
          </cell>
          <cell r="D125">
            <v>1</v>
          </cell>
          <cell r="E125">
            <v>1</v>
          </cell>
          <cell r="F125" t="str">
            <v>2RBOP00065</v>
          </cell>
          <cell r="G125" t="str">
            <v>RIVETS (M&amp;F) NO 07,COLOUR BLACK</v>
          </cell>
          <cell r="H125">
            <v>7</v>
          </cell>
          <cell r="I125" t="str">
            <v>EA</v>
          </cell>
        </row>
        <row r="126">
          <cell r="F126" t="str">
            <v>2RBOP00071</v>
          </cell>
          <cell r="G126" t="str">
            <v>POLYESTER YARN BEIGE</v>
          </cell>
          <cell r="H126">
            <v>1E-3</v>
          </cell>
          <cell r="I126" t="str">
            <v>KG</v>
          </cell>
        </row>
        <row r="128">
          <cell r="A128" t="str">
            <v>2SCTF00136</v>
          </cell>
          <cell r="B128" t="str">
            <v>TF INDIGO LUX WHEEL ARCH BEIGE LH</v>
          </cell>
          <cell r="C128">
            <v>2205</v>
          </cell>
          <cell r="D128">
            <v>1</v>
          </cell>
          <cell r="E128">
            <v>1</v>
          </cell>
          <cell r="F128" t="str">
            <v>2SCLX00015</v>
          </cell>
          <cell r="G128" t="str">
            <v>LX PP5W(IL ) INDIGO LUX W/A 850 W1.75</v>
          </cell>
          <cell r="H128">
            <v>1</v>
          </cell>
          <cell r="I128" t="str">
            <v>EA</v>
          </cell>
        </row>
        <row r="129">
          <cell r="B129" t="str">
            <v>TF INDIGO LUX WHEEL ARCH BEIGE LH</v>
          </cell>
          <cell r="C129">
            <v>2205</v>
          </cell>
          <cell r="D129">
            <v>1</v>
          </cell>
          <cell r="E129">
            <v>1</v>
          </cell>
          <cell r="F129" t="str">
            <v>2SCTF00135</v>
          </cell>
          <cell r="G129" t="str">
            <v>TF INDIGO LUX WHEEL ARCH BEIGE RH</v>
          </cell>
          <cell r="H129" t="str">
            <v>1-</v>
          </cell>
          <cell r="I129" t="str">
            <v>EA</v>
          </cell>
        </row>
        <row r="131">
          <cell r="A131" t="str">
            <v>2FTINGCW04</v>
          </cell>
          <cell r="B131" t="str">
            <v>WHEEL ARCH RH(INDIGO F.L) – LUX BEIGE</v>
          </cell>
          <cell r="C131">
            <v>2205</v>
          </cell>
          <cell r="D131">
            <v>1</v>
          </cell>
          <cell r="E131">
            <v>1</v>
          </cell>
          <cell r="F131" t="str">
            <v>2SCTF00135</v>
          </cell>
          <cell r="G131" t="str">
            <v>TF INDIGO LUX WHEEL ARCH BEIGE RH</v>
          </cell>
          <cell r="H131">
            <v>1</v>
          </cell>
          <cell r="I131" t="str">
            <v>EA</v>
          </cell>
        </row>
        <row r="132">
          <cell r="B132" t="str">
            <v>WHEEL ARCH RH(INDIGO F.L) – LUX BEIGE</v>
          </cell>
          <cell r="C132">
            <v>2205</v>
          </cell>
          <cell r="D132">
            <v>1</v>
          </cell>
          <cell r="E132">
            <v>1</v>
          </cell>
          <cell r="F132" t="str">
            <v>2RADH00017</v>
          </cell>
          <cell r="G132" t="str">
            <v>DA TAPE 50MM X 50MTRS</v>
          </cell>
          <cell r="H132">
            <v>0.12</v>
          </cell>
          <cell r="I132" t="str">
            <v>M</v>
          </cell>
        </row>
        <row r="133">
          <cell r="B133" t="str">
            <v>WHEEL ARCH RH(INDIGO F.L) – LUX BEIGE</v>
          </cell>
          <cell r="C133">
            <v>2205</v>
          </cell>
          <cell r="D133">
            <v>1</v>
          </cell>
          <cell r="E133">
            <v>1</v>
          </cell>
          <cell r="F133" t="str">
            <v>2RBOP00176</v>
          </cell>
          <cell r="G133" t="str">
            <v>VELCRO HOOK WIDTH 20MM COLOUR BEIGE154</v>
          </cell>
          <cell r="H133">
            <v>1.08</v>
          </cell>
          <cell r="I133" t="str">
            <v>M</v>
          </cell>
        </row>
        <row r="134">
          <cell r="B134" t="str">
            <v>WHEEL ARCH RH(INDIGO F.L) – LUX BEIGE</v>
          </cell>
          <cell r="C134">
            <v>2205</v>
          </cell>
          <cell r="D134">
            <v>1</v>
          </cell>
          <cell r="E134">
            <v>1</v>
          </cell>
          <cell r="F134" t="str">
            <v>2RBOP00177</v>
          </cell>
          <cell r="G134" t="str">
            <v>VELCRO LOOP WIDTH 20MM COLOUR BEIGE154</v>
          </cell>
          <cell r="H134">
            <v>0.54</v>
          </cell>
          <cell r="I134" t="str">
            <v>M</v>
          </cell>
        </row>
        <row r="135">
          <cell r="B135" t="str">
            <v>WHEEL ARCH RH(INDIGO F.L) – LUX BEIGE</v>
          </cell>
          <cell r="C135">
            <v>2205</v>
          </cell>
          <cell r="D135">
            <v>1</v>
          </cell>
          <cell r="E135">
            <v>1</v>
          </cell>
          <cell r="F135" t="str">
            <v>2RBOP00069</v>
          </cell>
          <cell r="G135" t="str">
            <v>POLYSTER THREAD COLOUR Y600 BEIGE</v>
          </cell>
          <cell r="H135">
            <v>5</v>
          </cell>
          <cell r="I135" t="str">
            <v>M</v>
          </cell>
        </row>
        <row r="136">
          <cell r="B136" t="str">
            <v>WHEEL ARCH RH(INDIGO F.L) – LUX BEIGE</v>
          </cell>
          <cell r="C136">
            <v>2205</v>
          </cell>
          <cell r="D136">
            <v>1</v>
          </cell>
          <cell r="E136">
            <v>1</v>
          </cell>
          <cell r="F136" t="str">
            <v>2RBOP00114</v>
          </cell>
          <cell r="G136" t="str">
            <v>PVC REXIN COLOUR BLACK</v>
          </cell>
          <cell r="H136">
            <v>5.0000000000000001E-3</v>
          </cell>
          <cell r="I136" t="str">
            <v>M2</v>
          </cell>
          <cell r="J136">
            <v>5.0000000000000001E-3</v>
          </cell>
        </row>
        <row r="137">
          <cell r="B137" t="str">
            <v>WHEEL ARCH RH(INDIGO F.L) – LUX BEIGE</v>
          </cell>
          <cell r="C137">
            <v>2205</v>
          </cell>
          <cell r="D137">
            <v>1</v>
          </cell>
          <cell r="E137">
            <v>1</v>
          </cell>
          <cell r="F137" t="str">
            <v>2RBOP00065</v>
          </cell>
          <cell r="G137" t="str">
            <v>RIVETS (M&amp;F) NO 07,COLOUR BLACK</v>
          </cell>
          <cell r="H137">
            <v>19</v>
          </cell>
          <cell r="I137" t="str">
            <v>EA</v>
          </cell>
        </row>
        <row r="138">
          <cell r="F138" t="str">
            <v>2RBOP00071</v>
          </cell>
          <cell r="G138" t="str">
            <v>POLYESTER YARN BEIGE</v>
          </cell>
          <cell r="H138">
            <v>1E-3</v>
          </cell>
          <cell r="I138" t="str">
            <v>KG</v>
          </cell>
        </row>
        <row r="140">
          <cell r="A140" t="str">
            <v>INDIGO LUX TRUNK LID</v>
          </cell>
        </row>
        <row r="141">
          <cell r="A141" t="str">
            <v>2FTINGCO03</v>
          </cell>
          <cell r="B141" t="str">
            <v>CARPET TRUNK LID(INDIGO F.L) LUX</v>
          </cell>
          <cell r="C141">
            <v>2205</v>
          </cell>
          <cell r="D141">
            <v>1</v>
          </cell>
          <cell r="E141">
            <v>3</v>
          </cell>
          <cell r="F141" t="str">
            <v>2SCTF00019</v>
          </cell>
          <cell r="G141" t="str">
            <v>TF INDIGO LUX TRUNK LID BEIGE</v>
          </cell>
          <cell r="H141">
            <v>1</v>
          </cell>
          <cell r="I141" t="str">
            <v>EA</v>
          </cell>
        </row>
        <row r="142">
          <cell r="B142" t="str">
            <v>CARPET TRUNK LID(INDIGO F.L) LUX</v>
          </cell>
          <cell r="C142">
            <v>2205</v>
          </cell>
          <cell r="D142">
            <v>1</v>
          </cell>
          <cell r="E142">
            <v>3</v>
          </cell>
          <cell r="F142" t="str">
            <v>2SNRC00028</v>
          </cell>
          <cell r="G142" t="str">
            <v xml:space="preserve"> RC INDIGO T/LID POCKET LUXARY</v>
          </cell>
          <cell r="H142">
            <v>3</v>
          </cell>
          <cell r="I142" t="str">
            <v>EA</v>
          </cell>
        </row>
        <row r="143">
          <cell r="B143" t="str">
            <v>CARPET TRUNK LID(INDIGO F.L) LUX</v>
          </cell>
          <cell r="C143">
            <v>2205</v>
          </cell>
          <cell r="D143">
            <v>1</v>
          </cell>
          <cell r="E143">
            <v>3</v>
          </cell>
          <cell r="F143" t="str">
            <v>2RBOP00069</v>
          </cell>
          <cell r="G143" t="str">
            <v>POLYSTER THREAD COLOUR Y600 BEIGE</v>
          </cell>
          <cell r="H143">
            <v>6</v>
          </cell>
          <cell r="I143" t="str">
            <v>M</v>
          </cell>
        </row>
        <row r="144">
          <cell r="B144" t="str">
            <v>CARPET TRUNK LID(INDIGO F.L) LUX</v>
          </cell>
          <cell r="C144">
            <v>2205</v>
          </cell>
          <cell r="D144">
            <v>1</v>
          </cell>
          <cell r="E144">
            <v>3</v>
          </cell>
          <cell r="F144" t="str">
            <v>2RBOP00176</v>
          </cell>
          <cell r="G144" t="str">
            <v>VELCRO HOOK WIDTH 20MM COLOUR BEIGE154</v>
          </cell>
          <cell r="H144">
            <v>0.66</v>
          </cell>
          <cell r="I144" t="str">
            <v>M</v>
          </cell>
        </row>
        <row r="146">
          <cell r="A146" t="str">
            <v>2SCTF00019</v>
          </cell>
          <cell r="B146" t="str">
            <v>TF INDIGO LUX TRUNK LID BEIGE</v>
          </cell>
          <cell r="C146">
            <v>2205</v>
          </cell>
          <cell r="D146">
            <v>1</v>
          </cell>
          <cell r="E146">
            <v>1</v>
          </cell>
          <cell r="F146" t="str">
            <v>2SCLX00016</v>
          </cell>
          <cell r="G146" t="str">
            <v>LX PP5T(IL ) INDIGO LUX T/L 800 W1.6</v>
          </cell>
          <cell r="H146">
            <v>1</v>
          </cell>
          <cell r="I146" t="str">
            <v>EA</v>
          </cell>
        </row>
        <row r="148">
          <cell r="A148" t="str">
            <v>2SNRC00028</v>
          </cell>
          <cell r="B148" t="str">
            <v xml:space="preserve"> RC INDIGO T/LID POCKET LUXARY</v>
          </cell>
          <cell r="C148">
            <v>2205</v>
          </cell>
          <cell r="D148">
            <v>1</v>
          </cell>
          <cell r="E148">
            <v>8</v>
          </cell>
          <cell r="F148" t="str">
            <v>2SCCO00022</v>
          </cell>
          <cell r="G148" t="str">
            <v>CO PP5T(IL ) INDIGO LUX T/L700W1.55</v>
          </cell>
          <cell r="H148">
            <v>1.952</v>
          </cell>
          <cell r="I148" t="str">
            <v>M2</v>
          </cell>
        </row>
        <row r="152">
          <cell r="A152" t="str">
            <v>VISTA ENCAP</v>
          </cell>
        </row>
        <row r="153">
          <cell r="A153" t="str">
            <v>2FTINVUC04</v>
          </cell>
          <cell r="B153" t="str">
            <v>FRONT FLR  INSULATION VISTA ENCAP</v>
          </cell>
          <cell r="C153">
            <v>2205</v>
          </cell>
          <cell r="F153" t="str">
            <v>2SNFO00033</v>
          </cell>
          <cell r="G153" t="str">
            <v>FO FRONT FLR  INSULATION VISTA ENCAP</v>
          </cell>
          <cell r="H153">
            <v>1</v>
          </cell>
          <cell r="I153" t="str">
            <v>EA</v>
          </cell>
        </row>
        <row r="155">
          <cell r="A155" t="str">
            <v>2SNFO00033</v>
          </cell>
          <cell r="B155" t="str">
            <v>FO FRONT FLR  INSULATION VISTA ENCAP</v>
          </cell>
          <cell r="C155">
            <v>2205</v>
          </cell>
          <cell r="D155">
            <v>1</v>
          </cell>
          <cell r="E155">
            <v>1</v>
          </cell>
          <cell r="F155" t="str">
            <v>2SNVA00022</v>
          </cell>
          <cell r="G155" t="str">
            <v>VA FRONT FLR  INSULATION VISTA ENCAP</v>
          </cell>
          <cell r="H155">
            <v>1</v>
          </cell>
          <cell r="I155" t="str">
            <v>EA</v>
          </cell>
        </row>
        <row r="156">
          <cell r="B156" t="str">
            <v>FO FRONT FLR  INSULATION VISTA ENCAP</v>
          </cell>
          <cell r="C156">
            <v>2205</v>
          </cell>
          <cell r="D156">
            <v>1</v>
          </cell>
          <cell r="E156">
            <v>1</v>
          </cell>
          <cell r="F156" t="str">
            <v>2RCHE00012</v>
          </cell>
          <cell r="G156" t="str">
            <v>PU CHEMICAL ISOCYNATE</v>
          </cell>
          <cell r="H156">
            <v>0.66</v>
          </cell>
          <cell r="I156" t="str">
            <v>KG</v>
          </cell>
        </row>
        <row r="157">
          <cell r="B157" t="str">
            <v>FO FRONT FLR  INSULATION VISTA ENCAP</v>
          </cell>
          <cell r="C157">
            <v>2205</v>
          </cell>
          <cell r="D157">
            <v>1</v>
          </cell>
          <cell r="E157">
            <v>1</v>
          </cell>
          <cell r="F157" t="str">
            <v>2RCHE00014</v>
          </cell>
          <cell r="G157" t="str">
            <v>PU CHEMICAL 85 DENSITY POLYOL</v>
          </cell>
          <cell r="H157">
            <v>1.54</v>
          </cell>
          <cell r="I157" t="str">
            <v>KG</v>
          </cell>
        </row>
        <row r="158">
          <cell r="B158" t="str">
            <v>FO FRONT FLR  INSULATION VISTA ENCAP</v>
          </cell>
          <cell r="C158">
            <v>2205</v>
          </cell>
          <cell r="D158">
            <v>1</v>
          </cell>
          <cell r="E158">
            <v>1</v>
          </cell>
          <cell r="F158" t="str">
            <v>2RCHE00019</v>
          </cell>
          <cell r="G158" t="str">
            <v>MOULD RELEASE AGENT SPRAYWARNISHC7858</v>
          </cell>
          <cell r="H158">
            <v>0.1</v>
          </cell>
          <cell r="I158" t="str">
            <v>KG</v>
          </cell>
        </row>
        <row r="160">
          <cell r="A160" t="str">
            <v>2SNVA00022</v>
          </cell>
          <cell r="B160" t="str">
            <v>VA FRONT FLR  INSULATION VISTA ENCAP</v>
          </cell>
          <cell r="C160">
            <v>2205</v>
          </cell>
          <cell r="D160">
            <v>1</v>
          </cell>
          <cell r="E160">
            <v>1</v>
          </cell>
          <cell r="F160" t="str">
            <v>2REVA00096</v>
          </cell>
          <cell r="G160" t="str">
            <v>EVA VF 1500X580MM WT 2.61KG +\-5% BLACK</v>
          </cell>
          <cell r="H160">
            <v>1</v>
          </cell>
          <cell r="I160" t="str">
            <v>EA</v>
          </cell>
        </row>
        <row r="162">
          <cell r="A162" t="str">
            <v>2FTINVUC05</v>
          </cell>
          <cell r="B162" t="str">
            <v>RR FLR  INSULATION VISTA ENCAP</v>
          </cell>
          <cell r="C162">
            <v>2205</v>
          </cell>
          <cell r="D162">
            <v>1</v>
          </cell>
          <cell r="E162">
            <v>1</v>
          </cell>
          <cell r="F162" t="str">
            <v>2SNFO00034</v>
          </cell>
          <cell r="G162" t="str">
            <v>FO RR FLR  INSULATION VISTA ENCAP</v>
          </cell>
          <cell r="H162">
            <v>1</v>
          </cell>
          <cell r="I162" t="str">
            <v>EA</v>
          </cell>
        </row>
        <row r="164">
          <cell r="A164" t="str">
            <v>2SNFO00034</v>
          </cell>
          <cell r="B164" t="str">
            <v>FO RR FLR  INSULATION VISTA ENCAP</v>
          </cell>
          <cell r="C164">
            <v>2205</v>
          </cell>
          <cell r="D164">
            <v>1</v>
          </cell>
          <cell r="E164">
            <v>1</v>
          </cell>
          <cell r="F164" t="str">
            <v>2SNVA00023</v>
          </cell>
          <cell r="G164" t="str">
            <v>VA RR FLR  INSULATION VISTA ENCAP</v>
          </cell>
          <cell r="H164">
            <v>1</v>
          </cell>
          <cell r="I164" t="str">
            <v>EA</v>
          </cell>
        </row>
        <row r="165">
          <cell r="B165" t="str">
            <v>FO RR FLR  INSULATION VISTA ENCAP</v>
          </cell>
          <cell r="C165">
            <v>2205</v>
          </cell>
          <cell r="D165">
            <v>1</v>
          </cell>
          <cell r="E165">
            <v>1</v>
          </cell>
          <cell r="F165" t="str">
            <v>2RCHE00012</v>
          </cell>
          <cell r="G165" t="str">
            <v>PU CHEMICAL ISOCYNATE</v>
          </cell>
          <cell r="H165">
            <v>0.44</v>
          </cell>
          <cell r="I165" t="str">
            <v>KG</v>
          </cell>
        </row>
        <row r="166">
          <cell r="B166" t="str">
            <v>FO RR FLR  INSULATION VISTA ENCAP</v>
          </cell>
          <cell r="C166">
            <v>2205</v>
          </cell>
          <cell r="D166">
            <v>1</v>
          </cell>
          <cell r="E166">
            <v>1</v>
          </cell>
          <cell r="F166" t="str">
            <v>2RCHE00014</v>
          </cell>
          <cell r="G166" t="str">
            <v>PU CHEMICAL 85 DENSITY POLYOL</v>
          </cell>
          <cell r="H166">
            <v>1.1160000000000001</v>
          </cell>
          <cell r="I166" t="str">
            <v>KG</v>
          </cell>
        </row>
        <row r="167">
          <cell r="B167" t="str">
            <v>FO RR FLR  INSULATION VISTA ENCAP</v>
          </cell>
          <cell r="C167">
            <v>2205</v>
          </cell>
          <cell r="D167">
            <v>1</v>
          </cell>
          <cell r="E167">
            <v>1</v>
          </cell>
          <cell r="F167" t="str">
            <v>2RCHE00019</v>
          </cell>
          <cell r="G167" t="str">
            <v>MOULD RELEASE AGENT SPRAYWARNISHC7858</v>
          </cell>
          <cell r="H167">
            <v>0.1</v>
          </cell>
          <cell r="I167" t="str">
            <v>KG</v>
          </cell>
        </row>
        <row r="169">
          <cell r="A169" t="str">
            <v>2SNVA00023</v>
          </cell>
          <cell r="B169" t="str">
            <v>2SC</v>
          </cell>
          <cell r="C169">
            <v>2205</v>
          </cell>
          <cell r="D169">
            <v>1</v>
          </cell>
          <cell r="E169">
            <v>1</v>
          </cell>
          <cell r="F169" t="str">
            <v>2REVA00048</v>
          </cell>
          <cell r="G169" t="str">
            <v>EVA VF 1500X730MM WT 3.07KGS +/-5% BLACK</v>
          </cell>
          <cell r="H169">
            <v>1</v>
          </cell>
          <cell r="I169" t="str">
            <v>EA</v>
          </cell>
        </row>
        <row r="171">
          <cell r="A171" t="str">
            <v>VISTA LOWER FIREWALL (ENCAP)</v>
          </cell>
        </row>
        <row r="172">
          <cell r="A172" t="str">
            <v>2FTINVDO02</v>
          </cell>
          <cell r="B172" t="str">
            <v>FIREWALL INSULATION LWR LHD(VISTA-ENCAP)</v>
          </cell>
          <cell r="C172">
            <v>2205</v>
          </cell>
          <cell r="D172">
            <v>1</v>
          </cell>
          <cell r="E172">
            <v>2</v>
          </cell>
          <cell r="F172" t="str">
            <v>2SFSC00060</v>
          </cell>
          <cell r="G172" t="str">
            <v>SCRF VISTA LOWER FIREWALL1500( 0.9X0.88)</v>
          </cell>
          <cell r="H172">
            <v>1</v>
          </cell>
          <cell r="I172" t="str">
            <v>EA</v>
          </cell>
        </row>
        <row r="173">
          <cell r="C173">
            <v>2205</v>
          </cell>
          <cell r="D173">
            <v>1</v>
          </cell>
          <cell r="F173" t="str">
            <v>2SFBL00014</v>
          </cell>
          <cell r="G173" t="str">
            <v>LX RAF 14 VISTA F/W BNW  W 0.9 L 0.88</v>
          </cell>
          <cell r="H173">
            <v>1</v>
          </cell>
          <cell r="I173" t="str">
            <v>EA</v>
          </cell>
        </row>
        <row r="175">
          <cell r="A175" t="str">
            <v>Vista  LHD Non-Encap</v>
          </cell>
        </row>
        <row r="176">
          <cell r="A176" t="str">
            <v>2FTINVUC02</v>
          </cell>
          <cell r="B176" t="str">
            <v>INSUATION FRONT FLOOR -AIRBAG(VISTA LHD)</v>
          </cell>
          <cell r="E176">
            <v>1</v>
          </cell>
          <cell r="F176" t="str">
            <v>2SNFO00027</v>
          </cell>
          <cell r="G176" t="str">
            <v xml:space="preserve"> FO INS.FRT FLOOR / X1- SEDAN/VISTA</v>
          </cell>
          <cell r="H176">
            <v>1</v>
          </cell>
          <cell r="I176" t="str">
            <v>EA</v>
          </cell>
        </row>
        <row r="178">
          <cell r="A178" t="str">
            <v>2SNFO00027</v>
          </cell>
          <cell r="B178" t="str">
            <v xml:space="preserve"> FO INS.FRT FLOOR / X1- SEDAN/VISTA</v>
          </cell>
          <cell r="E178">
            <v>1</v>
          </cell>
          <cell r="F178" t="str">
            <v>2SNVA00018</v>
          </cell>
          <cell r="G178" t="str">
            <v xml:space="preserve"> VA INS.FRT FLOOR / X1- SEDAN/VISTA</v>
          </cell>
          <cell r="H178">
            <v>1</v>
          </cell>
          <cell r="I178" t="str">
            <v>EA</v>
          </cell>
        </row>
        <row r="179">
          <cell r="E179">
            <v>1</v>
          </cell>
          <cell r="F179" t="str">
            <v>2RCHE00012</v>
          </cell>
          <cell r="G179" t="str">
            <v>PU CHEMICAL ISOCYNATE</v>
          </cell>
          <cell r="H179">
            <v>0.66</v>
          </cell>
          <cell r="I179" t="str">
            <v>KG</v>
          </cell>
        </row>
        <row r="180">
          <cell r="E180">
            <v>1</v>
          </cell>
          <cell r="F180" t="str">
            <v>2RCHE00014</v>
          </cell>
          <cell r="G180" t="str">
            <v>PU CHEMICAL 85 DENSITY POLYOL</v>
          </cell>
          <cell r="H180">
            <v>1.54</v>
          </cell>
          <cell r="I180" t="str">
            <v>KG</v>
          </cell>
        </row>
        <row r="181">
          <cell r="E181">
            <v>1</v>
          </cell>
          <cell r="F181" t="str">
            <v>2RCHE00019</v>
          </cell>
          <cell r="G181" t="str">
            <v>MOULD RELEASE AGENT SPRAYWARNISHC7858</v>
          </cell>
          <cell r="H181">
            <v>0.1</v>
          </cell>
          <cell r="I181" t="str">
            <v>KG</v>
          </cell>
        </row>
        <row r="183">
          <cell r="A183" t="str">
            <v>2SNVA00018</v>
          </cell>
          <cell r="B183" t="str">
            <v xml:space="preserve"> VA INS.FRT FLOOR / X1- SEDAN/VISTA</v>
          </cell>
          <cell r="E183">
            <v>1</v>
          </cell>
          <cell r="F183" t="str">
            <v>2REVA00047</v>
          </cell>
          <cell r="G183" t="str">
            <v>EVA VF 1600X950MM WT 4.26KG +\-5% BLACK</v>
          </cell>
          <cell r="H183">
            <v>1</v>
          </cell>
          <cell r="I183" t="str">
            <v>EA</v>
          </cell>
        </row>
        <row r="185">
          <cell r="A185" t="str">
            <v>2FTINVUC03</v>
          </cell>
          <cell r="B185" t="str">
            <v>INSUATION FRONT FLOOR Without Airbag (VISTA LHD)</v>
          </cell>
          <cell r="E185">
            <v>1</v>
          </cell>
          <cell r="F185" t="str">
            <v>2SNFO00027</v>
          </cell>
          <cell r="G185" t="str">
            <v xml:space="preserve"> FO INS.FRT FLOOR / X1- SEDAN/VISTA</v>
          </cell>
          <cell r="H185">
            <v>1</v>
          </cell>
          <cell r="I185" t="str">
            <v>EA</v>
          </cell>
        </row>
        <row r="187">
          <cell r="A187" t="str">
            <v>VISTA ENCAP</v>
          </cell>
        </row>
        <row r="188">
          <cell r="A188" t="str">
            <v>2FTINVCF03</v>
          </cell>
          <cell r="B188" t="str">
            <v>FRONT FLOOR CARPET(VISTA LHD)</v>
          </cell>
          <cell r="F188" t="str">
            <v>2SCTF00199/2SNTF00204</v>
          </cell>
          <cell r="G188" t="str">
            <v>TFVISTA LHD CARPET (EXP)</v>
          </cell>
        </row>
        <row r="190">
          <cell r="A190" t="str">
            <v>2FTINVDI02</v>
          </cell>
          <cell r="B190" t="str">
            <v>CAB INSULATION (VISTA LHD)</v>
          </cell>
          <cell r="F190" t="str">
            <v>2SNFO00029</v>
          </cell>
          <cell r="G190" t="str">
            <v>FO CAB INSULATION LHD VISTA</v>
          </cell>
        </row>
        <row r="192">
          <cell r="A192" t="str">
            <v>2FTINVDO01</v>
          </cell>
          <cell r="B192" t="str">
            <v>FIREWALL ENG SIDE INSULATION (VISTA LHD)</v>
          </cell>
          <cell r="E192">
            <v>1</v>
          </cell>
          <cell r="F192" t="str">
            <v>2SFSC00031</v>
          </cell>
          <cell r="G192" t="str">
            <v>SCRF X1 SEDAN FIREWALL  1200(1.13 X0.68)</v>
          </cell>
          <cell r="H192">
            <v>1</v>
          </cell>
          <cell r="I192" t="str">
            <v>EA</v>
          </cell>
        </row>
        <row r="193">
          <cell r="F193" t="str">
            <v>2SFBL00011</v>
          </cell>
          <cell r="G193" t="str">
            <v>LX RAF 16 X-1 F/W BNW  W 0.68 L 1.14</v>
          </cell>
          <cell r="H193">
            <v>1</v>
          </cell>
          <cell r="I193" t="str">
            <v>EA</v>
          </cell>
        </row>
        <row r="196">
          <cell r="A196" t="str">
            <v>CARPET WHEEL ARCH (VISTA)EXP</v>
          </cell>
        </row>
        <row r="197">
          <cell r="A197" t="str">
            <v>2FTINVCW02</v>
          </cell>
          <cell r="B197" t="str">
            <v>CARPET WHEEL ARCH RH  (VISTA)EXP</v>
          </cell>
          <cell r="E197">
            <v>1</v>
          </cell>
          <cell r="F197" t="str">
            <v>2SCTF00157</v>
          </cell>
          <cell r="G197" t="str">
            <v>TF X-1 SEDAN VISTA WHEEL ARCH HIGH RH</v>
          </cell>
          <cell r="H197">
            <v>1</v>
          </cell>
          <cell r="I197" t="str">
            <v>EA</v>
          </cell>
          <cell r="J197">
            <v>1</v>
          </cell>
        </row>
        <row r="198">
          <cell r="F198" t="str">
            <v>2SNRC00164</v>
          </cell>
          <cell r="G198" t="str">
            <v>RC X1 VISTA W/A RH CTP FELT 1000 GSM</v>
          </cell>
          <cell r="H198">
            <v>1</v>
          </cell>
          <cell r="I198" t="str">
            <v>EA</v>
          </cell>
          <cell r="J198">
            <v>1</v>
          </cell>
        </row>
        <row r="199">
          <cell r="F199" t="str">
            <v>2RBOP00083</v>
          </cell>
          <cell r="G199" t="str">
            <v>POLYSTER THREAD 20X2,COLOUR BLACK</v>
          </cell>
          <cell r="H199">
            <v>2.5</v>
          </cell>
          <cell r="I199" t="str">
            <v>M</v>
          </cell>
          <cell r="J199">
            <v>2.5</v>
          </cell>
        </row>
        <row r="200">
          <cell r="F200" t="str">
            <v>2RBOP00171</v>
          </cell>
          <cell r="G200" t="str">
            <v>VELCRO HOOK WIDTH 25MM COLOUR BLACK</v>
          </cell>
          <cell r="H200">
            <v>0.04</v>
          </cell>
          <cell r="I200" t="str">
            <v>M</v>
          </cell>
          <cell r="J200">
            <v>0.04</v>
          </cell>
        </row>
        <row r="201">
          <cell r="F201" t="str">
            <v>2RBOP00114</v>
          </cell>
          <cell r="G201" t="str">
            <v>PVC REXIN COLOUR BLACK</v>
          </cell>
          <cell r="H201">
            <v>0.03</v>
          </cell>
          <cell r="I201" t="str">
            <v>M2</v>
          </cell>
          <cell r="J201">
            <v>5.0000000000000001E-3</v>
          </cell>
        </row>
        <row r="202">
          <cell r="F202" t="str">
            <v>2RADH00017</v>
          </cell>
          <cell r="G202" t="str">
            <v>DA TAPE 50MM X 50MTRS</v>
          </cell>
          <cell r="H202">
            <v>0.36</v>
          </cell>
          <cell r="I202" t="str">
            <v>M</v>
          </cell>
          <cell r="J202">
            <v>0.12</v>
          </cell>
        </row>
        <row r="204">
          <cell r="A204" t="str">
            <v>2SCTF00157</v>
          </cell>
          <cell r="B204" t="str">
            <v>TF X-1 SEDAN VISTA WHEEL ARCH HIGH RH</v>
          </cell>
          <cell r="E204">
            <v>1</v>
          </cell>
          <cell r="F204" t="str">
            <v>2SCLX00065</v>
          </cell>
          <cell r="G204" t="str">
            <v>LX PE6W(X1V) INDICA VISTA W/A 1000 W1.60</v>
          </cell>
          <cell r="H204">
            <v>1</v>
          </cell>
          <cell r="I204" t="str">
            <v>EA</v>
          </cell>
          <cell r="J204">
            <v>1</v>
          </cell>
        </row>
        <row r="205">
          <cell r="F205" t="str">
            <v>2SCTF00158</v>
          </cell>
          <cell r="G205" t="str">
            <v>TF X-1 SEDAN VISTA WHEEL ARCH HIGH LH</v>
          </cell>
          <cell r="H205" t="str">
            <v>1-</v>
          </cell>
          <cell r="I205" t="str">
            <v>EA</v>
          </cell>
          <cell r="J205">
            <v>-1</v>
          </cell>
        </row>
        <row r="207">
          <cell r="A207" t="str">
            <v>2SNRC00164</v>
          </cell>
          <cell r="B207" t="str">
            <v>RC X1 VISTA W/A RH CTP FELT 1000 GSM</v>
          </cell>
          <cell r="E207">
            <v>30</v>
          </cell>
          <cell r="F207" t="str">
            <v>2SFSC00042</v>
          </cell>
          <cell r="G207" t="str">
            <v>CF X1 VISTA WHEEL ARCH1000( 0.96X 0.66)</v>
          </cell>
          <cell r="H207">
            <v>1</v>
          </cell>
          <cell r="I207" t="str">
            <v>EA</v>
          </cell>
        </row>
        <row r="208">
          <cell r="F208" t="str">
            <v>2SNRC00165</v>
          </cell>
          <cell r="G208" t="str">
            <v>RC X1 VISTA W/A LH CTP FELT 1000 GSM</v>
          </cell>
          <cell r="H208">
            <v>-30</v>
          </cell>
          <cell r="I208" t="str">
            <v>EA</v>
          </cell>
        </row>
        <row r="210">
          <cell r="A210" t="str">
            <v>2FTINVCW01</v>
          </cell>
          <cell r="B210" t="str">
            <v>CARPET WHEEL ARCH LH  (VISTA)EXP</v>
          </cell>
          <cell r="E210">
            <v>1</v>
          </cell>
          <cell r="F210" t="str">
            <v>2SCTF00158</v>
          </cell>
          <cell r="G210" t="str">
            <v>TF X-1 SEDAN VISTA WHEEL ARCH HIGH LH</v>
          </cell>
          <cell r="H210">
            <v>1</v>
          </cell>
          <cell r="I210" t="str">
            <v>EA</v>
          </cell>
          <cell r="J210">
            <v>1</v>
          </cell>
        </row>
        <row r="211">
          <cell r="F211" t="str">
            <v>2SNRC00165</v>
          </cell>
          <cell r="G211" t="str">
            <v>RC X1 VISTA W/A LH CTP FELT 1000 GSM</v>
          </cell>
          <cell r="H211">
            <v>-1</v>
          </cell>
          <cell r="I211" t="str">
            <v>EA</v>
          </cell>
          <cell r="J211">
            <v>-1</v>
          </cell>
        </row>
        <row r="212">
          <cell r="F212" t="str">
            <v>2RBOP00083</v>
          </cell>
          <cell r="G212" t="str">
            <v>POLYSTER THREAD 20X2,COLOUR BLACK</v>
          </cell>
          <cell r="H212">
            <v>2</v>
          </cell>
          <cell r="I212" t="str">
            <v>M</v>
          </cell>
          <cell r="J212">
            <v>2</v>
          </cell>
        </row>
        <row r="213">
          <cell r="F213" t="str">
            <v>2RBOP00114</v>
          </cell>
          <cell r="G213" t="str">
            <v>PVC REXIN COLOUR BLACK</v>
          </cell>
          <cell r="H213">
            <v>0.03</v>
          </cell>
          <cell r="I213" t="str">
            <v>M2</v>
          </cell>
          <cell r="J213">
            <v>5.0000000000000001E-3</v>
          </cell>
        </row>
        <row r="214">
          <cell r="F214" t="str">
            <v>2RADH00017</v>
          </cell>
          <cell r="G214" t="str">
            <v>DA TAPE 50MM X 50MTRS</v>
          </cell>
          <cell r="H214">
            <v>0.36</v>
          </cell>
          <cell r="I214" t="str">
            <v>M</v>
          </cell>
          <cell r="J214">
            <v>0.12</v>
          </cell>
        </row>
        <row r="216">
          <cell r="A216" t="str">
            <v>2FTINVCW04</v>
          </cell>
          <cell r="B216" t="str">
            <v>CARPET WHEEL ARCH RH  (VISTA)</v>
          </cell>
          <cell r="E216">
            <v>1</v>
          </cell>
          <cell r="F216" t="str">
            <v>2SCTF00155</v>
          </cell>
          <cell r="G216" t="str">
            <v>TF X-1 SEDAN VISTA WHEEL ARCH RH</v>
          </cell>
          <cell r="H216">
            <v>1</v>
          </cell>
          <cell r="I216" t="str">
            <v>EA</v>
          </cell>
          <cell r="J216">
            <v>1</v>
          </cell>
        </row>
        <row r="217">
          <cell r="A217">
            <v>1000123328</v>
          </cell>
          <cell r="F217" t="str">
            <v>2SNRC00164</v>
          </cell>
          <cell r="G217" t="str">
            <v>RC X1 VISTA W/A RH CTP FELT 1000 GSM</v>
          </cell>
          <cell r="H217">
            <v>1</v>
          </cell>
          <cell r="I217" t="str">
            <v>EA</v>
          </cell>
          <cell r="J217">
            <v>1</v>
          </cell>
        </row>
        <row r="218">
          <cell r="F218" t="str">
            <v>2RBOP00083</v>
          </cell>
          <cell r="G218" t="str">
            <v>POLYSTER THREAD 20X2,COLOUR BLACK</v>
          </cell>
          <cell r="H218">
            <v>0.7</v>
          </cell>
          <cell r="I218" t="str">
            <v>M</v>
          </cell>
          <cell r="J218">
            <v>2.5</v>
          </cell>
        </row>
        <row r="219">
          <cell r="F219" t="str">
            <v>2RBOP00171</v>
          </cell>
          <cell r="G219" t="str">
            <v>VELCRO HOOK WIDTH 25MM COLOUR BLACK</v>
          </cell>
          <cell r="H219">
            <v>0.04</v>
          </cell>
          <cell r="I219" t="str">
            <v>M</v>
          </cell>
          <cell r="J219">
            <v>0.04</v>
          </cell>
        </row>
        <row r="220">
          <cell r="F220" t="str">
            <v>2RBOP00114</v>
          </cell>
          <cell r="G220" t="str">
            <v>PVC REXIN COLOUR BLACK</v>
          </cell>
          <cell r="H220">
            <v>0.03</v>
          </cell>
          <cell r="I220" t="str">
            <v>M2</v>
          </cell>
          <cell r="J220">
            <v>5.0000000000000001E-3</v>
          </cell>
        </row>
        <row r="221">
          <cell r="F221" t="str">
            <v>2RADH00017</v>
          </cell>
          <cell r="G221" t="str">
            <v>DA TAPE 50MM X 50MTRS</v>
          </cell>
          <cell r="H221">
            <v>0.36</v>
          </cell>
          <cell r="I221" t="str">
            <v>M</v>
          </cell>
          <cell r="J221">
            <v>0.12</v>
          </cell>
          <cell r="K221" t="str">
            <v>High</v>
          </cell>
        </row>
        <row r="222">
          <cell r="K222" t="str">
            <v>RH</v>
          </cell>
          <cell r="L222" t="str">
            <v>LH</v>
          </cell>
        </row>
        <row r="223">
          <cell r="A223" t="str">
            <v>2SCTF00155</v>
          </cell>
          <cell r="B223" t="str">
            <v>TF X-1 SEDAN VISTA WHEEL ARCH RH</v>
          </cell>
          <cell r="E223">
            <v>1</v>
          </cell>
          <cell r="F223" t="str">
            <v>2SCLX00066</v>
          </cell>
          <cell r="G223" t="str">
            <v>LX PE4W(X1V) INDICA VISTA W/A 600 W1.60</v>
          </cell>
          <cell r="H223">
            <v>1</v>
          </cell>
          <cell r="I223" t="str">
            <v>EA</v>
          </cell>
          <cell r="K223">
            <v>230</v>
          </cell>
          <cell r="L223">
            <v>170</v>
          </cell>
        </row>
        <row r="224">
          <cell r="F224" t="str">
            <v>2SCTF00156</v>
          </cell>
          <cell r="G224" t="str">
            <v>TF X-1 SEDAN VISTA WHEEL ARCH LH</v>
          </cell>
          <cell r="H224" t="str">
            <v>1-</v>
          </cell>
          <cell r="I224" t="str">
            <v>EA</v>
          </cell>
          <cell r="K224">
            <v>230</v>
          </cell>
          <cell r="L224">
            <v>188</v>
          </cell>
        </row>
        <row r="225">
          <cell r="K225">
            <v>60</v>
          </cell>
          <cell r="L225">
            <v>36</v>
          </cell>
        </row>
        <row r="226">
          <cell r="A226" t="str">
            <v>2FTINVCW03</v>
          </cell>
          <cell r="B226" t="str">
            <v>CARPET WHEEL ARCH LH  (VISTA)</v>
          </cell>
          <cell r="E226">
            <v>1</v>
          </cell>
          <cell r="F226" t="str">
            <v>2SCTF00156</v>
          </cell>
          <cell r="G226" t="str">
            <v>TF X-1 SEDAN VISTA WHEEL ARCH LH</v>
          </cell>
          <cell r="H226">
            <v>1</v>
          </cell>
          <cell r="I226" t="str">
            <v>EA</v>
          </cell>
          <cell r="J226">
            <v>1</v>
          </cell>
        </row>
        <row r="227">
          <cell r="A227">
            <v>1000123327</v>
          </cell>
          <cell r="F227" t="str">
            <v>2RBOP00083</v>
          </cell>
          <cell r="G227" t="str">
            <v>POLYSTER THREAD 20X2,COLOUR BLACK</v>
          </cell>
          <cell r="H227">
            <v>0.7</v>
          </cell>
          <cell r="I227" t="str">
            <v>M</v>
          </cell>
          <cell r="J227">
            <v>2</v>
          </cell>
        </row>
        <row r="228">
          <cell r="F228" t="str">
            <v>2RBOP00114</v>
          </cell>
          <cell r="G228" t="str">
            <v>PVC REXIN COLOUR BLACK</v>
          </cell>
          <cell r="H228">
            <v>0.03</v>
          </cell>
          <cell r="I228" t="str">
            <v>M2</v>
          </cell>
          <cell r="J228">
            <v>5.0000000000000001E-3</v>
          </cell>
        </row>
        <row r="229">
          <cell r="F229" t="str">
            <v>2RADH00017</v>
          </cell>
          <cell r="G229" t="str">
            <v>DA TAPE 50MM X 50MTRS</v>
          </cell>
          <cell r="H229">
            <v>0.36</v>
          </cell>
          <cell r="I229" t="str">
            <v>M</v>
          </cell>
          <cell r="J229">
            <v>0.12</v>
          </cell>
        </row>
        <row r="230">
          <cell r="F230" t="str">
            <v>2SNRC00165</v>
          </cell>
          <cell r="G230" t="str">
            <v>RC X1 VISTA W/A LH CTP FELT 1000 GSM</v>
          </cell>
          <cell r="H230">
            <v>1</v>
          </cell>
          <cell r="I230" t="str">
            <v>EA</v>
          </cell>
          <cell r="J230">
            <v>1</v>
          </cell>
        </row>
        <row r="232">
          <cell r="A232" t="str">
            <v>INDICA WHEEL ARCH OLD</v>
          </cell>
        </row>
        <row r="233">
          <cell r="A233" t="str">
            <v>2FTINCCW21</v>
          </cell>
          <cell r="B233" t="str">
            <v>CARPET WHEEL ARCH-LH-STD/FACE LIFT OLD</v>
          </cell>
          <cell r="E233">
            <v>1</v>
          </cell>
          <cell r="F233" t="str">
            <v>2SCTF00235</v>
          </cell>
          <cell r="G233" t="str">
            <v>TF STD FL WHEEL ARCH LH OLD</v>
          </cell>
          <cell r="H233">
            <v>1</v>
          </cell>
          <cell r="I233" t="str">
            <v>EA</v>
          </cell>
        </row>
        <row r="234">
          <cell r="M234">
            <v>1.3524</v>
          </cell>
          <cell r="N234">
            <v>881.56444444444446</v>
          </cell>
        </row>
        <row r="235">
          <cell r="A235" t="str">
            <v>2SCTF00235</v>
          </cell>
          <cell r="B235" t="str">
            <v>TF STD FL WHEEL ARCH LH OLD</v>
          </cell>
          <cell r="E235">
            <v>1</v>
          </cell>
          <cell r="F235" t="str">
            <v>2SCLX00123</v>
          </cell>
          <cell r="G235" t="str">
            <v>LX PE4W(IS)INDICA F/L W/A  585 W1.7L1.15</v>
          </cell>
          <cell r="H235">
            <v>1</v>
          </cell>
          <cell r="I235" t="str">
            <v>EA</v>
          </cell>
          <cell r="M235">
            <v>1.62</v>
          </cell>
          <cell r="N235">
            <v>300</v>
          </cell>
        </row>
        <row r="236">
          <cell r="F236" t="str">
            <v>2SCTF00234</v>
          </cell>
          <cell r="G236" t="str">
            <v>TF STD FL WHEEL ARCH RH OLD</v>
          </cell>
          <cell r="H236">
            <v>-1</v>
          </cell>
          <cell r="I236" t="str">
            <v>EA</v>
          </cell>
        </row>
        <row r="238">
          <cell r="A238" t="str">
            <v>2FTINCCW22</v>
          </cell>
          <cell r="B238" t="str">
            <v>CARPET WHEEL ARCH-RH-STD/FACE LIFT  OLD</v>
          </cell>
          <cell r="E238">
            <v>1</v>
          </cell>
          <cell r="F238" t="str">
            <v>2SCTF00234</v>
          </cell>
          <cell r="G238" t="str">
            <v>TF STD FL WHEEL ARCH RH OLD</v>
          </cell>
          <cell r="H238">
            <v>1</v>
          </cell>
          <cell r="I238" t="str">
            <v>EA</v>
          </cell>
        </row>
        <row r="239">
          <cell r="A239">
            <v>1000122876</v>
          </cell>
          <cell r="F239" t="str">
            <v>2RBOP00171</v>
          </cell>
          <cell r="G239" t="str">
            <v>VELCRO HOOK WIDTH 25MM COLOUR BLACK</v>
          </cell>
          <cell r="H239">
            <v>0.47499999999999998</v>
          </cell>
          <cell r="I239" t="str">
            <v>M</v>
          </cell>
        </row>
        <row r="240">
          <cell r="F240" t="str">
            <v>2RBOP00172</v>
          </cell>
          <cell r="G240" t="str">
            <v>VELCRO LOOP WIDTH 25MM COLOUR BLACK</v>
          </cell>
          <cell r="H240">
            <v>0.27500000000000002</v>
          </cell>
          <cell r="I240" t="str">
            <v>M</v>
          </cell>
        </row>
        <row r="241">
          <cell r="F241" t="str">
            <v>2RBOP00083</v>
          </cell>
          <cell r="G241" t="str">
            <v>POLYSTER THREAD 20X2,COLOUR BLACK</v>
          </cell>
          <cell r="H241">
            <v>5</v>
          </cell>
          <cell r="I241" t="str">
            <v>M</v>
          </cell>
        </row>
        <row r="243">
          <cell r="A243" t="str">
            <v>FRT.FLR. CARPET RHD-EB-BLK(VISTA)</v>
          </cell>
        </row>
        <row r="244">
          <cell r="A244" t="str">
            <v>2FTINVCF05</v>
          </cell>
          <cell r="B244" t="str">
            <v>FRT.FLR. CARPET RHD-EB-BLK(VISTA)</v>
          </cell>
          <cell r="E244">
            <v>1</v>
          </cell>
          <cell r="F244" t="str">
            <v>2SCTF00222</v>
          </cell>
          <cell r="G244" t="str">
            <v>TF X-1 SEDAN VISTA FRT CARPET BLACK</v>
          </cell>
          <cell r="H244">
            <v>1</v>
          </cell>
          <cell r="I244" t="str">
            <v>EA</v>
          </cell>
        </row>
        <row r="245">
          <cell r="A245" t="str">
            <v>2FTINVCF05</v>
          </cell>
          <cell r="B245" t="str">
            <v>FRT.FLR. CARPET RHD-EB-BLK(VISTA)</v>
          </cell>
          <cell r="F245" t="str">
            <v>2RBOP00171</v>
          </cell>
          <cell r="G245" t="str">
            <v>VELCRO HOOK WIDTH 25MM COLOUR BLACK</v>
          </cell>
          <cell r="H245">
            <v>0.6</v>
          </cell>
          <cell r="I245" t="str">
            <v>M</v>
          </cell>
        </row>
        <row r="246">
          <cell r="F246" t="str">
            <v>2RBOP00172</v>
          </cell>
          <cell r="G246" t="str">
            <v>VELCRO LOOP WIDTH 25MM COLOUR BLACK</v>
          </cell>
          <cell r="H246">
            <v>0.44</v>
          </cell>
          <cell r="I246" t="str">
            <v>M</v>
          </cell>
        </row>
        <row r="247">
          <cell r="F247" t="str">
            <v>2RADH00002</v>
          </cell>
          <cell r="G247" t="str">
            <v>SYN RUBBER ADHESIVE GRADE SPRAYABLE</v>
          </cell>
          <cell r="H247">
            <v>0.02</v>
          </cell>
          <cell r="I247" t="str">
            <v>L</v>
          </cell>
        </row>
        <row r="248">
          <cell r="F248" t="str">
            <v>2RBOP00083</v>
          </cell>
          <cell r="G248" t="str">
            <v>POLYSTER THREAD 20X2,COLOUR BLACK</v>
          </cell>
          <cell r="H248">
            <v>9</v>
          </cell>
          <cell r="I248" t="str">
            <v>M</v>
          </cell>
        </row>
        <row r="249">
          <cell r="F249" t="str">
            <v>2SFBL00052/ 2SFBL00101</v>
          </cell>
          <cell r="G249" t="str">
            <v>U-10 (TM) 900 GSM W 0.7 L 1.1</v>
          </cell>
          <cell r="H249">
            <v>4.1000000000000002E-2</v>
          </cell>
          <cell r="I249" t="str">
            <v>M2</v>
          </cell>
        </row>
        <row r="250">
          <cell r="F250" t="str">
            <v>2RBOP00063</v>
          </cell>
          <cell r="G250" t="str">
            <v>CARPET PROT. FILM 500MM X 100MTRS</v>
          </cell>
          <cell r="H250">
            <v>2.25</v>
          </cell>
          <cell r="I250" t="str">
            <v>RM</v>
          </cell>
        </row>
        <row r="252">
          <cell r="A252" t="str">
            <v>2SCTF00222</v>
          </cell>
          <cell r="B252" t="str">
            <v>TF X-1 SEDAN VISTA FRT CARPET BLACK</v>
          </cell>
          <cell r="F252" t="str">
            <v>2SCLX00114</v>
          </cell>
          <cell r="G252" t="str">
            <v>LX PE5F(X1V) X1VISTA CPT BLACK 700 W1.78</v>
          </cell>
          <cell r="H252">
            <v>1</v>
          </cell>
          <cell r="I252" t="str">
            <v>EA</v>
          </cell>
        </row>
        <row r="254">
          <cell r="A254" t="str">
            <v>VISTA TRUNCKLID</v>
          </cell>
        </row>
        <row r="255">
          <cell r="A255" t="str">
            <v>2FTINVCO03</v>
          </cell>
          <cell r="B255" t="str">
            <v>TAILGATE SILL CARPET (EXPORT) (SUPREME)</v>
          </cell>
          <cell r="C255">
            <v>2205</v>
          </cell>
          <cell r="D255">
            <v>1</v>
          </cell>
          <cell r="E255">
            <v>4</v>
          </cell>
          <cell r="F255" t="str">
            <v>2SCCO00218</v>
          </cell>
          <cell r="G255" t="str">
            <v>CO PE6D(X1)X1TAILGATE SILL CPT750W1.42 ( 1.35M X 0.82M )</v>
          </cell>
          <cell r="H255">
            <v>1</v>
          </cell>
          <cell r="I255" t="str">
            <v>EA</v>
          </cell>
          <cell r="J255">
            <v>1</v>
          </cell>
        </row>
        <row r="257">
          <cell r="A257" t="str">
            <v>MARINA LHD WHEEL ARCH</v>
          </cell>
        </row>
        <row r="258">
          <cell r="A258" t="str">
            <v>2FTMARCW05</v>
          </cell>
          <cell r="B258" t="str">
            <v>W.ARCH INNER LH(MARINA) LHD</v>
          </cell>
          <cell r="E258">
            <v>1</v>
          </cell>
          <cell r="F258" t="str">
            <v>2SCTF00128</v>
          </cell>
          <cell r="G258" t="str">
            <v>TF MARINA WHEEL ARCH LH</v>
          </cell>
          <cell r="H258">
            <v>1</v>
          </cell>
          <cell r="I258" t="str">
            <v>EA</v>
          </cell>
        </row>
        <row r="259">
          <cell r="F259" t="str">
            <v>2SNRC00029</v>
          </cell>
          <cell r="G259" t="str">
            <v>RC MARINA W/A POCKET B&amp;W</v>
          </cell>
          <cell r="H259">
            <v>1</v>
          </cell>
          <cell r="I259" t="str">
            <v>EA</v>
          </cell>
        </row>
        <row r="260">
          <cell r="F260" t="str">
            <v>2RBOP00164</v>
          </cell>
          <cell r="G260" t="str">
            <v>VELCRO HOOK WIDTH 20MM COLOUR BLACK</v>
          </cell>
          <cell r="H260">
            <v>0.375</v>
          </cell>
          <cell r="I260" t="str">
            <v>M</v>
          </cell>
        </row>
        <row r="261">
          <cell r="F261" t="str">
            <v>2RBOP00165</v>
          </cell>
          <cell r="G261" t="str">
            <v>VELCRO LOOP WIDTH 20MM COLOUR BLACK</v>
          </cell>
          <cell r="H261">
            <v>0.15</v>
          </cell>
          <cell r="I261" t="str">
            <v>M</v>
          </cell>
        </row>
        <row r="262">
          <cell r="F262" t="str">
            <v>2RBOP00163</v>
          </cell>
          <cell r="G262" t="str">
            <v>VELCRO HOOK WIDTH 50MM COLOUR BLACK</v>
          </cell>
          <cell r="H262">
            <v>0.3</v>
          </cell>
          <cell r="I262" t="str">
            <v>M</v>
          </cell>
        </row>
        <row r="263">
          <cell r="F263" t="str">
            <v>2RBOP00083</v>
          </cell>
          <cell r="G263" t="str">
            <v>POLYSTER THREAD 20X2,COLOUR BLACK</v>
          </cell>
          <cell r="H263">
            <v>6</v>
          </cell>
          <cell r="I263" t="str">
            <v>M</v>
          </cell>
        </row>
        <row r="264">
          <cell r="F264" t="str">
            <v>2RBOP00065</v>
          </cell>
          <cell r="G264" t="str">
            <v>RIVETS (M&amp;F) NO 07,COLOUR BLACK</v>
          </cell>
          <cell r="H264">
            <v>4</v>
          </cell>
          <cell r="I264" t="str">
            <v>EA</v>
          </cell>
        </row>
        <row r="266">
          <cell r="A266" t="str">
            <v>2SCTF00128</v>
          </cell>
          <cell r="B266" t="str">
            <v>TF MARINA WHEEL ARCH LH</v>
          </cell>
          <cell r="E266">
            <v>1</v>
          </cell>
          <cell r="F266" t="str">
            <v>2SCLX00012</v>
          </cell>
          <cell r="G266" t="str">
            <v>LX PP5W(IM) INDIGO MARINA W/A 750 W1.6</v>
          </cell>
          <cell r="H266">
            <v>1</v>
          </cell>
          <cell r="I266" t="str">
            <v>EA</v>
          </cell>
        </row>
        <row r="267">
          <cell r="F267" t="str">
            <v>2SCTF00127</v>
          </cell>
          <cell r="G267" t="str">
            <v>TF MARINA WHEEL ARCH RH</v>
          </cell>
          <cell r="H267">
            <v>-1</v>
          </cell>
          <cell r="I267" t="str">
            <v>EA</v>
          </cell>
        </row>
        <row r="269">
          <cell r="A269" t="str">
            <v>2FTMARCW06</v>
          </cell>
          <cell r="B269" t="str">
            <v>W.ARCH INNER RH(MARINA) LHD</v>
          </cell>
          <cell r="E269">
            <v>1</v>
          </cell>
          <cell r="F269" t="str">
            <v>2SCTF00127</v>
          </cell>
          <cell r="G269" t="str">
            <v>TF MARINA WHEEL ARCH RH</v>
          </cell>
          <cell r="H269">
            <v>1</v>
          </cell>
          <cell r="I269" t="str">
            <v>EA</v>
          </cell>
        </row>
        <row r="270">
          <cell r="F270" t="str">
            <v>2SNRC00029</v>
          </cell>
          <cell r="G270" t="str">
            <v>RC MARINA W/A POCKET B&amp;W</v>
          </cell>
          <cell r="H270">
            <v>1</v>
          </cell>
          <cell r="I270" t="str">
            <v>EA</v>
          </cell>
        </row>
        <row r="271">
          <cell r="F271" t="str">
            <v>2RBOP00164</v>
          </cell>
          <cell r="G271" t="str">
            <v>VELCRO HOOK WIDTH 20MM COLOUR BLACK</v>
          </cell>
          <cell r="H271">
            <v>0.15</v>
          </cell>
          <cell r="I271" t="str">
            <v>M</v>
          </cell>
        </row>
        <row r="272">
          <cell r="F272" t="str">
            <v>2RBOP00163</v>
          </cell>
          <cell r="G272" t="str">
            <v>VELCRO HOOK WIDTH 50MM COLOUR BLACK</v>
          </cell>
          <cell r="H272">
            <v>0.3</v>
          </cell>
          <cell r="I272" t="str">
            <v>M</v>
          </cell>
        </row>
        <row r="273">
          <cell r="F273" t="str">
            <v>2RBOP00083</v>
          </cell>
          <cell r="G273" t="str">
            <v>POLYSTER THREAD 20X2,COLOUR BLACK</v>
          </cell>
          <cell r="H273">
            <v>2</v>
          </cell>
          <cell r="I273" t="str">
            <v>M</v>
          </cell>
        </row>
        <row r="274">
          <cell r="A274" t="str">
            <v>MARINA RHD WHEEL ARCH</v>
          </cell>
        </row>
        <row r="275">
          <cell r="A275" t="str">
            <v>2FTMARCW01</v>
          </cell>
          <cell r="B275" t="str">
            <v>W.ARCH INNER LH(MARINA) RHD</v>
          </cell>
          <cell r="E275">
            <v>1</v>
          </cell>
          <cell r="F275" t="str">
            <v>2SCTF00128</v>
          </cell>
          <cell r="G275" t="str">
            <v>TF MARINA WHEEL ARCH LH</v>
          </cell>
          <cell r="H275">
            <v>1</v>
          </cell>
          <cell r="I275" t="str">
            <v>EA</v>
          </cell>
        </row>
        <row r="276">
          <cell r="F276" t="str">
            <v>2SNRC00029</v>
          </cell>
          <cell r="G276" t="str">
            <v>RC MARINA W/A POCKET B&amp;W</v>
          </cell>
          <cell r="H276">
            <v>1</v>
          </cell>
          <cell r="I276" t="str">
            <v>EA</v>
          </cell>
        </row>
        <row r="277">
          <cell r="F277" t="str">
            <v>2RBOP00164</v>
          </cell>
          <cell r="G277" t="str">
            <v>VELCRO HOOK WIDTH 20MM COLOUR BLACK</v>
          </cell>
          <cell r="H277">
            <v>0.375</v>
          </cell>
          <cell r="I277" t="str">
            <v>M</v>
          </cell>
        </row>
        <row r="278">
          <cell r="A278">
            <v>1000126885</v>
          </cell>
          <cell r="F278" t="str">
            <v>2RBOP00165</v>
          </cell>
          <cell r="G278" t="str">
            <v>VELCRO LOOP WIDTH 20MM COLOUR BLACK</v>
          </cell>
          <cell r="H278">
            <v>0.15</v>
          </cell>
          <cell r="I278" t="str">
            <v>M</v>
          </cell>
        </row>
        <row r="279">
          <cell r="F279" t="str">
            <v>2RBOP00083</v>
          </cell>
          <cell r="G279" t="str">
            <v>POLYSTER THREAD 20X2,COLOUR BLACK</v>
          </cell>
          <cell r="H279">
            <v>6</v>
          </cell>
          <cell r="I279" t="str">
            <v>M</v>
          </cell>
        </row>
        <row r="280">
          <cell r="F280" t="str">
            <v>2RBOP00065</v>
          </cell>
          <cell r="G280" t="str">
            <v>RIVETS (M&amp;F) NO 07,COLOUR BLACK</v>
          </cell>
          <cell r="H280">
            <v>4</v>
          </cell>
          <cell r="I280" t="str">
            <v>EA</v>
          </cell>
        </row>
        <row r="282">
          <cell r="A282" t="str">
            <v>2FTMARCW02</v>
          </cell>
          <cell r="B282" t="str">
            <v>W.ARCH INNER RH(MARINA)  RHD</v>
          </cell>
          <cell r="E282">
            <v>1</v>
          </cell>
          <cell r="F282" t="str">
            <v>2SCTF00127</v>
          </cell>
          <cell r="G282" t="str">
            <v>TF MARINA WHEEL ARCH RH</v>
          </cell>
          <cell r="H282">
            <v>1</v>
          </cell>
          <cell r="I282" t="str">
            <v>EA</v>
          </cell>
        </row>
        <row r="283">
          <cell r="F283" t="str">
            <v>2SNRC00029</v>
          </cell>
          <cell r="G283" t="str">
            <v>RC MARINA W/A POCKET B&amp;W</v>
          </cell>
          <cell r="H283">
            <v>1</v>
          </cell>
          <cell r="I283" t="str">
            <v>EA</v>
          </cell>
        </row>
        <row r="284">
          <cell r="F284" t="str">
            <v>2RBOP00164</v>
          </cell>
          <cell r="G284" t="str">
            <v>VELCRO HOOK WIDTH 20MM COLOUR BLACK</v>
          </cell>
          <cell r="H284">
            <v>0.15</v>
          </cell>
          <cell r="I284" t="str">
            <v>M</v>
          </cell>
        </row>
        <row r="285">
          <cell r="F285" t="str">
            <v>2RBOP00083</v>
          </cell>
          <cell r="G285" t="str">
            <v>POLYSTER THREAD 20X2,COLOUR BLACK</v>
          </cell>
          <cell r="H285">
            <v>2</v>
          </cell>
          <cell r="I285" t="str">
            <v>M</v>
          </cell>
        </row>
        <row r="287">
          <cell r="A287" t="str">
            <v>2FTMARCO02</v>
          </cell>
          <cell r="B287" t="str">
            <v>CARPET TRUNK LID(MARINA)</v>
          </cell>
          <cell r="E287">
            <v>1</v>
          </cell>
          <cell r="F287" t="str">
            <v>2SCTF00011</v>
          </cell>
          <cell r="G287" t="str">
            <v>TF MARINA TRUNL LID</v>
          </cell>
          <cell r="H287">
            <v>1</v>
          </cell>
          <cell r="I287" t="str">
            <v>EA</v>
          </cell>
        </row>
        <row r="289">
          <cell r="A289" t="str">
            <v>2SCTF00011</v>
          </cell>
          <cell r="B289" t="str">
            <v>TF MARINA TRUNL LID</v>
          </cell>
          <cell r="E289">
            <v>4</v>
          </cell>
          <cell r="F289" t="str">
            <v>2SCLX00013</v>
          </cell>
          <cell r="G289" t="str">
            <v>LX PP5T(IM) INDIGO MARINA T/L 725 W1.45</v>
          </cell>
          <cell r="H289">
            <v>1</v>
          </cell>
          <cell r="I289" t="str">
            <v>EA</v>
          </cell>
        </row>
        <row r="291">
          <cell r="A291" t="str">
            <v>INDICA W/A NEW</v>
          </cell>
        </row>
        <row r="293">
          <cell r="A293" t="str">
            <v>2FTINCCW09</v>
          </cell>
          <cell r="B293" t="str">
            <v>CARPET WHEEL ARCH-LH-STD/FACE LIFT  NEW</v>
          </cell>
          <cell r="E293">
            <v>1</v>
          </cell>
          <cell r="F293" t="str">
            <v>2SCTF00132</v>
          </cell>
          <cell r="G293" t="str">
            <v>TF STD FL WHEEL ARCH LH</v>
          </cell>
          <cell r="H293">
            <v>1</v>
          </cell>
          <cell r="I293" t="str">
            <v>EA</v>
          </cell>
        </row>
        <row r="295">
          <cell r="A295" t="str">
            <v>2SCTF00132</v>
          </cell>
          <cell r="B295" t="str">
            <v>TF STD FL WHEEL ARCH LH</v>
          </cell>
          <cell r="E295">
            <v>2</v>
          </cell>
          <cell r="F295" t="str">
            <v>2SCLX00069</v>
          </cell>
          <cell r="G295" t="str">
            <v>LX PP4W(IS)INDICA STD F/L W/A  585 W1.6</v>
          </cell>
          <cell r="H295">
            <v>1</v>
          </cell>
          <cell r="I295" t="str">
            <v>EA</v>
          </cell>
        </row>
        <row r="296">
          <cell r="F296" t="str">
            <v>2SCTF00131</v>
          </cell>
          <cell r="G296" t="str">
            <v>TF STD FL WHEEL ARCH RH</v>
          </cell>
          <cell r="H296">
            <v>-2</v>
          </cell>
          <cell r="I296" t="str">
            <v>EA</v>
          </cell>
        </row>
        <row r="298">
          <cell r="A298" t="str">
            <v>2FTINCCW11</v>
          </cell>
          <cell r="B298" t="str">
            <v>CARPET WHEEL ARCH-RH-STD/FACE LIFT  NEW</v>
          </cell>
          <cell r="E298">
            <v>1</v>
          </cell>
          <cell r="F298" t="str">
            <v>2SCTF00131</v>
          </cell>
          <cell r="G298" t="str">
            <v>TF STD FL WHEEL ARCH RH</v>
          </cell>
          <cell r="H298">
            <v>1</v>
          </cell>
          <cell r="I298" t="str">
            <v>EA</v>
          </cell>
        </row>
        <row r="299">
          <cell r="F299" t="str">
            <v>2RBOP00171</v>
          </cell>
          <cell r="G299" t="str">
            <v>VELCRO HOOK WIDTH 25MM COLOUR BLACK</v>
          </cell>
          <cell r="H299">
            <v>0.47499999999999998</v>
          </cell>
          <cell r="I299" t="str">
            <v>M</v>
          </cell>
        </row>
        <row r="300">
          <cell r="F300" t="str">
            <v>2RBOP00172</v>
          </cell>
          <cell r="G300" t="str">
            <v>VELCRO LOOP WIDTH 25MM COLOUR BLACK</v>
          </cell>
          <cell r="H300">
            <v>0.27500000000000002</v>
          </cell>
          <cell r="I300" t="str">
            <v>M</v>
          </cell>
        </row>
        <row r="301">
          <cell r="F301" t="str">
            <v>2RBOP00083</v>
          </cell>
          <cell r="G301" t="str">
            <v>POLYSTER THREAD 20X2,COLOUR BLACK</v>
          </cell>
          <cell r="H301">
            <v>5</v>
          </cell>
          <cell r="I301" t="str">
            <v>M</v>
          </cell>
        </row>
        <row r="303">
          <cell r="A303" t="str">
            <v>2FTINCCO03</v>
          </cell>
          <cell r="B303" t="str">
            <v>CARPET H.BRAKE COVER-STD/FACE LIFT</v>
          </cell>
          <cell r="F303" t="str">
            <v>2SNRC00012</v>
          </cell>
          <cell r="G303" t="str">
            <v xml:space="preserve"> RC HAND BREAK COVER INDIGO/STDFL/MARINA</v>
          </cell>
          <cell r="H303">
            <v>1</v>
          </cell>
          <cell r="I303" t="str">
            <v>EA</v>
          </cell>
        </row>
        <row r="304">
          <cell r="F304" t="str">
            <v>2RBOP00173/2RBOP00164</v>
          </cell>
          <cell r="G304" t="str">
            <v>VELCRO HOOK WIDTH 16MM COLOUR BLACK</v>
          </cell>
          <cell r="H304">
            <v>0.4</v>
          </cell>
          <cell r="I304" t="str">
            <v>M</v>
          </cell>
        </row>
        <row r="305">
          <cell r="F305" t="str">
            <v>2RBOP00083</v>
          </cell>
          <cell r="G305" t="str">
            <v>POLYSTER THREAD 20X2,COLOUR BLACK</v>
          </cell>
          <cell r="H305">
            <v>12</v>
          </cell>
          <cell r="I305" t="str">
            <v>M</v>
          </cell>
        </row>
        <row r="306">
          <cell r="F306" t="str">
            <v>2RBOP00072</v>
          </cell>
          <cell r="G306" t="str">
            <v>POLYSTER YARN COLOUR BLACK</v>
          </cell>
          <cell r="H306">
            <v>1E-3</v>
          </cell>
          <cell r="I306" t="str">
            <v>KG</v>
          </cell>
        </row>
        <row r="308">
          <cell r="A308" t="str">
            <v>2SNRC00012</v>
          </cell>
          <cell r="B308" t="str">
            <v xml:space="preserve"> RC HAND BREAK COVER INDIGO/STDFL/MARINA</v>
          </cell>
          <cell r="G308" t="str">
            <v>No BOM Routing – Material Came from Daman in Cut Pc.</v>
          </cell>
        </row>
        <row r="311">
          <cell r="A311" t="str">
            <v>ROVER WHEEL ARCH</v>
          </cell>
        </row>
        <row r="313">
          <cell r="A313" t="str">
            <v>2FTROVCW01</v>
          </cell>
          <cell r="B313" t="str">
            <v>CARPET WHEEL ARCH RH(ROVER)</v>
          </cell>
          <cell r="E313">
            <v>1</v>
          </cell>
          <cell r="F313" t="str">
            <v>2SCTF00129</v>
          </cell>
          <cell r="G313" t="str">
            <v>TF ROVER WHEEL ARCH RH</v>
          </cell>
          <cell r="H313">
            <v>1</v>
          </cell>
          <cell r="I313" t="str">
            <v>EA</v>
          </cell>
        </row>
        <row r="314">
          <cell r="F314" t="str">
            <v>2RBOP00171</v>
          </cell>
          <cell r="G314" t="str">
            <v>VELCRO HOOK WIDTH 25MM COLOUR BLACK</v>
          </cell>
          <cell r="H314">
            <v>0.47499999999999998</v>
          </cell>
          <cell r="I314" t="str">
            <v>M</v>
          </cell>
        </row>
        <row r="315">
          <cell r="F315" t="str">
            <v>2RBOP00172</v>
          </cell>
          <cell r="G315" t="str">
            <v>VELCRO LOOP WIDTH 25MM COLOUR BLACK</v>
          </cell>
          <cell r="H315">
            <v>0.27500000000000002</v>
          </cell>
          <cell r="I315" t="str">
            <v>M</v>
          </cell>
        </row>
        <row r="316">
          <cell r="F316" t="str">
            <v>2RBOP00163</v>
          </cell>
          <cell r="G316" t="str">
            <v>VELCRO HOOK WIDTH 50MM COLOUR BLACK</v>
          </cell>
          <cell r="H316">
            <v>0.25</v>
          </cell>
          <cell r="I316" t="str">
            <v>M</v>
          </cell>
        </row>
        <row r="317">
          <cell r="F317" t="str">
            <v>2RBOP00083</v>
          </cell>
          <cell r="G317" t="str">
            <v>POLYSTER THREAD 20X2,COLOUR BLACK</v>
          </cell>
          <cell r="H317">
            <v>3</v>
          </cell>
          <cell r="I317" t="str">
            <v>M</v>
          </cell>
        </row>
        <row r="319">
          <cell r="A319" t="str">
            <v>2SCTF00129</v>
          </cell>
          <cell r="B319" t="str">
            <v>TF ROVER WHEEL ARCH RH</v>
          </cell>
          <cell r="E319">
            <v>2</v>
          </cell>
          <cell r="F319" t="str">
            <v>2SCLX00011</v>
          </cell>
          <cell r="G319" t="str">
            <v xml:space="preserve"> FO INS.FRT FLOOR / X1- SEDAN/VISTA</v>
          </cell>
          <cell r="H319">
            <v>1</v>
          </cell>
          <cell r="I319" t="str">
            <v>EA</v>
          </cell>
        </row>
        <row r="320">
          <cell r="F320" t="str">
            <v>2SCTF00130</v>
          </cell>
          <cell r="G320" t="str">
            <v>TF ROVER WHEEL ARCH LH</v>
          </cell>
          <cell r="H320">
            <v>-2</v>
          </cell>
          <cell r="I320" t="str">
            <v>EA</v>
          </cell>
        </row>
        <row r="322">
          <cell r="A322" t="str">
            <v>2FTROVCW02</v>
          </cell>
          <cell r="B322">
            <v>2000113826</v>
          </cell>
          <cell r="F322" t="str">
            <v>2SCTF00130</v>
          </cell>
          <cell r="G322" t="str">
            <v>TF ROVER WHEEL ARCH LH</v>
          </cell>
          <cell r="H322">
            <v>1</v>
          </cell>
          <cell r="I322" t="str">
            <v>EA</v>
          </cell>
        </row>
        <row r="323">
          <cell r="F323" t="str">
            <v>2RBOP00163</v>
          </cell>
          <cell r="G323" t="str">
            <v>VELCRO HOOK WIDTH 50MM COLOUR BLACK</v>
          </cell>
          <cell r="H323">
            <v>0.25</v>
          </cell>
          <cell r="I323" t="str">
            <v>M</v>
          </cell>
        </row>
        <row r="324">
          <cell r="F324" t="str">
            <v>2RBOP00083</v>
          </cell>
          <cell r="G324" t="str">
            <v>POLYSTER THREAD 20X2,COLOUR BLACK</v>
          </cell>
          <cell r="H324">
            <v>1</v>
          </cell>
          <cell r="I324" t="str">
            <v>M</v>
          </cell>
        </row>
        <row r="326">
          <cell r="A326" t="str">
            <v>INDICA XETA/LPG WHEEL ARCH</v>
          </cell>
        </row>
        <row r="327">
          <cell r="A327" t="str">
            <v>2FTINCCW19</v>
          </cell>
          <cell r="B327" t="str">
            <v>WHEEL ARCH RH/F.L.STD BEIGE</v>
          </cell>
          <cell r="E327">
            <v>1</v>
          </cell>
          <cell r="F327" t="str">
            <v>2SCTF00139</v>
          </cell>
          <cell r="G327" t="str">
            <v xml:space="preserve"> FO INS.FRT FLOOR / X1- SEDAN/VISTA</v>
          </cell>
          <cell r="H327">
            <v>1</v>
          </cell>
          <cell r="I327" t="str">
            <v>EA</v>
          </cell>
        </row>
        <row r="328">
          <cell r="F328" t="str">
            <v>2RBOP00176</v>
          </cell>
          <cell r="G328" t="str">
            <v>VELCRO HOOK WIDTH 20MM COLOUR BEIGE154</v>
          </cell>
          <cell r="H328">
            <v>0.47499999999999998</v>
          </cell>
          <cell r="I328" t="str">
            <v>M</v>
          </cell>
        </row>
        <row r="329">
          <cell r="F329" t="str">
            <v>2RBOP00177</v>
          </cell>
          <cell r="G329" t="str">
            <v>VELCRO LOOP WIDTH 20MM COLOUR BEIGE154</v>
          </cell>
          <cell r="H329">
            <v>0.27500000000000002</v>
          </cell>
          <cell r="I329" t="str">
            <v>M</v>
          </cell>
        </row>
        <row r="330">
          <cell r="F330" t="str">
            <v>2RBOP00069</v>
          </cell>
          <cell r="G330" t="str">
            <v>POLYSTER THREAD COLOUR Y600 BEIGE</v>
          </cell>
          <cell r="H330">
            <v>3</v>
          </cell>
          <cell r="I330" t="str">
            <v>M</v>
          </cell>
        </row>
        <row r="332">
          <cell r="A332" t="str">
            <v>2SCTF00139</v>
          </cell>
          <cell r="B332" t="str">
            <v xml:space="preserve"> FO INS.FRT FLOOR / X1- SEDAN/VISTA</v>
          </cell>
          <cell r="E332">
            <v>2</v>
          </cell>
          <cell r="F332" t="str">
            <v>2SCLX00024</v>
          </cell>
          <cell r="G332" t="str">
            <v>LX PP5W(DL) INDICA W/A  BEIGE 700 W1.6</v>
          </cell>
          <cell r="H332">
            <v>1</v>
          </cell>
          <cell r="I332" t="str">
            <v>EA</v>
          </cell>
        </row>
        <row r="333">
          <cell r="F333" t="str">
            <v>2SCTF00140</v>
          </cell>
          <cell r="G333" t="str">
            <v>TF STD F/L BEIGE WHEEL ARCH LH</v>
          </cell>
          <cell r="H333">
            <v>-2</v>
          </cell>
          <cell r="I333" t="str">
            <v>EA</v>
          </cell>
        </row>
        <row r="335">
          <cell r="A335" t="str">
            <v>2FTINCCW20</v>
          </cell>
          <cell r="B335" t="str">
            <v>WHEEL ARCH LH/F.L.STD BEIGE</v>
          </cell>
          <cell r="E335">
            <v>1</v>
          </cell>
          <cell r="F335" t="str">
            <v>2SCTF00140</v>
          </cell>
          <cell r="G335" t="str">
            <v>TF STD F/L BEIGE WHEEL ARCH LH</v>
          </cell>
          <cell r="H335">
            <v>1</v>
          </cell>
          <cell r="I335" t="str">
            <v>EA</v>
          </cell>
        </row>
        <row r="337">
          <cell r="A337" t="str">
            <v>INDIGO  LUX CARPET(BEIGE)</v>
          </cell>
        </row>
        <row r="339">
          <cell r="A339" t="str">
            <v>2FTINGCF02</v>
          </cell>
          <cell r="B339" t="str">
            <v>CARPET ASSY.FRT.FLR(INDIGO CS)</v>
          </cell>
          <cell r="E339">
            <v>1</v>
          </cell>
          <cell r="F339" t="str">
            <v>2SCTF00017</v>
          </cell>
          <cell r="G339" t="str">
            <v>TF INDIGO LUX CARPET BEIGE</v>
          </cell>
          <cell r="H339">
            <v>1</v>
          </cell>
          <cell r="I339" t="str">
            <v>EA</v>
          </cell>
        </row>
        <row r="340">
          <cell r="F340" t="str">
            <v>2RBOP00063</v>
          </cell>
          <cell r="G340" t="str">
            <v>CARPET PROT. FILM 500MM X 100MTRS</v>
          </cell>
          <cell r="H340">
            <v>2.2999999999999998</v>
          </cell>
          <cell r="I340" t="str">
            <v>M</v>
          </cell>
        </row>
        <row r="341">
          <cell r="F341" t="str">
            <v>2RBOP00091</v>
          </cell>
          <cell r="G341" t="str">
            <v>CARPET PROT. FILM 250MM X 100MTRS</v>
          </cell>
          <cell r="H341">
            <v>1.5</v>
          </cell>
          <cell r="I341" t="str">
            <v>M</v>
          </cell>
        </row>
        <row r="343">
          <cell r="A343" t="str">
            <v>2SCTF00017</v>
          </cell>
          <cell r="B343" t="str">
            <v>TF INDIGO LUX CARPET BEIGE</v>
          </cell>
          <cell r="E343">
            <v>1</v>
          </cell>
          <cell r="F343" t="str">
            <v>2SCLX00014</v>
          </cell>
          <cell r="G343" t="str">
            <v>LX PP5F(IL ) INDIGO LUX CARPET 800 W1.58</v>
          </cell>
          <cell r="H343">
            <v>1</v>
          </cell>
          <cell r="I343" t="str">
            <v>EA</v>
          </cell>
        </row>
        <row r="345">
          <cell r="A345" t="str">
            <v>INDIGO  LUX CARPET(BLACK)</v>
          </cell>
        </row>
        <row r="347">
          <cell r="A347" t="str">
            <v>2FTINGCF05</v>
          </cell>
          <cell r="B347" t="str">
            <v>PASSENGER COMPT CARPET RHD (BLACK-CS)</v>
          </cell>
          <cell r="D347">
            <v>1</v>
          </cell>
          <cell r="E347">
            <v>1</v>
          </cell>
          <cell r="F347" t="str">
            <v>2SCTF00017</v>
          </cell>
          <cell r="G347" t="str">
            <v>TF INDIGO LUX CARPET B&amp;W</v>
          </cell>
          <cell r="H347">
            <v>-1</v>
          </cell>
          <cell r="I347" t="str">
            <v>EA</v>
          </cell>
        </row>
        <row r="348">
          <cell r="F348" t="str">
            <v>2RBOP00063</v>
          </cell>
          <cell r="G348" t="str">
            <v>CARPET PROT. FILM 500MM X 100MTRS</v>
          </cell>
          <cell r="H348">
            <v>2.2999999999999998</v>
          </cell>
          <cell r="I348" t="str">
            <v>RM</v>
          </cell>
        </row>
        <row r="349">
          <cell r="F349" t="str">
            <v>2RBOP00091</v>
          </cell>
          <cell r="G349" t="str">
            <v>CARPET PROT. FILM 250MM X 100MTRS</v>
          </cell>
          <cell r="H349">
            <v>1.5</v>
          </cell>
          <cell r="I349" t="str">
            <v>RM</v>
          </cell>
        </row>
        <row r="351">
          <cell r="A351" t="str">
            <v>2SCTF00017</v>
          </cell>
          <cell r="B351" t="str">
            <v>TF INDIGO LUX CARPET B&amp;W</v>
          </cell>
          <cell r="D351">
            <v>1</v>
          </cell>
          <cell r="E351">
            <v>1</v>
          </cell>
          <cell r="F351" t="str">
            <v>2SCLX00014</v>
          </cell>
          <cell r="G351" t="str">
            <v>LX PP5F(IL ) INDIGO LUX CARPET 800 W1.58</v>
          </cell>
          <cell r="H351">
            <v>-1</v>
          </cell>
          <cell r="I351" t="str">
            <v>EA</v>
          </cell>
        </row>
        <row r="353">
          <cell r="A353" t="str">
            <v>2FTINGCO04</v>
          </cell>
          <cell r="B353" t="str">
            <v>CARPET HAND BREAK COVER(INDIGO F.L)</v>
          </cell>
          <cell r="F353" t="str">
            <v>2SNRC00021</v>
          </cell>
          <cell r="G353" t="str">
            <v xml:space="preserve"> RC HAND BREAK COVER INDIGO LUX</v>
          </cell>
          <cell r="H353">
            <v>1</v>
          </cell>
          <cell r="I353" t="str">
            <v>EA</v>
          </cell>
        </row>
        <row r="354">
          <cell r="F354" t="str">
            <v>2RBOP00069</v>
          </cell>
          <cell r="G354" t="str">
            <v>POLYSTER THREAD COLOUR Y600 BEIGE</v>
          </cell>
          <cell r="H354">
            <v>12</v>
          </cell>
          <cell r="I354" t="str">
            <v>M</v>
          </cell>
        </row>
        <row r="355">
          <cell r="F355" t="str">
            <v>2RBOP00176</v>
          </cell>
          <cell r="G355" t="str">
            <v>VELCRO HOOK WIDTH 20MM COLOUR BEIGE154</v>
          </cell>
          <cell r="H355">
            <v>0.45</v>
          </cell>
          <cell r="I355" t="str">
            <v>M</v>
          </cell>
        </row>
        <row r="356">
          <cell r="F356" t="str">
            <v>2RBOP00071</v>
          </cell>
          <cell r="G356" t="str">
            <v>POLYSTER YARN COLOUR BEIGE</v>
          </cell>
          <cell r="H356">
            <v>1E-3</v>
          </cell>
          <cell r="I356" t="str">
            <v>KG</v>
          </cell>
        </row>
        <row r="358">
          <cell r="A358" t="str">
            <v>2SNRC00021</v>
          </cell>
          <cell r="B358" t="str">
            <v xml:space="preserve"> RC HAND BREAK COVER INDIGO LUX</v>
          </cell>
          <cell r="G358" t="str">
            <v>No BOM Routing – Material Came from Daman in Cut Pc.</v>
          </cell>
        </row>
        <row r="360">
          <cell r="A360" t="str">
            <v>INDICA F/L CARPET</v>
          </cell>
        </row>
        <row r="362">
          <cell r="A362" t="str">
            <v>2FTINCCF05</v>
          </cell>
          <cell r="B362" t="str">
            <v>CARPET ASSY.FRT.FLR-STD/FACE LIFT</v>
          </cell>
          <cell r="E362">
            <v>1</v>
          </cell>
          <cell r="F362" t="str">
            <v>2SCTF00007</v>
          </cell>
          <cell r="G362" t="str">
            <v>TF STD /INDIGO/ MARINA CARPET B&amp;W</v>
          </cell>
          <cell r="H362">
            <v>1</v>
          </cell>
          <cell r="I362" t="str">
            <v>EA</v>
          </cell>
        </row>
        <row r="363">
          <cell r="F363" t="str">
            <v>2RBOP00091</v>
          </cell>
          <cell r="G363" t="str">
            <v>CARPET PROT. FILM 250MM X 100MTRS</v>
          </cell>
          <cell r="H363">
            <v>1.5</v>
          </cell>
          <cell r="I363" t="str">
            <v>M</v>
          </cell>
        </row>
        <row r="365">
          <cell r="A365" t="str">
            <v>2SCTF00007</v>
          </cell>
          <cell r="B365" t="str">
            <v>TF STD /INDIGO/ MARINA CARPET B&amp;W</v>
          </cell>
          <cell r="E365">
            <v>1</v>
          </cell>
          <cell r="F365" t="str">
            <v>2SCLX00001</v>
          </cell>
          <cell r="G365" t="str">
            <v>LX PP5F(S/I/M) S/INDG/MAR CARP. 585 W1.6</v>
          </cell>
          <cell r="H365">
            <v>1</v>
          </cell>
          <cell r="I365" t="str">
            <v>EA</v>
          </cell>
        </row>
        <row r="367">
          <cell r="A367" t="str">
            <v>MARINA LHD WITH H.M.CARPET</v>
          </cell>
        </row>
        <row r="369">
          <cell r="A369" t="str">
            <v>2FTMARCF04</v>
          </cell>
          <cell r="B369" t="str">
            <v>CARPET ASSY.FRONT FLOOR LHD(H.M)/MARINA</v>
          </cell>
          <cell r="E369">
            <v>1</v>
          </cell>
          <cell r="F369" t="str">
            <v>2SCTF00007</v>
          </cell>
          <cell r="G369" t="str">
            <v>TF STD /INDIGO/ MARINA CARPET B&amp;W</v>
          </cell>
          <cell r="H369">
            <v>1</v>
          </cell>
        </row>
        <row r="370">
          <cell r="F370" t="str">
            <v>2SNRC00031</v>
          </cell>
          <cell r="G370" t="str">
            <v xml:space="preserve"> RC PVC HEEL PAD FOR ROVER/MARINA CARPET</v>
          </cell>
          <cell r="H370">
            <v>1</v>
          </cell>
        </row>
        <row r="371">
          <cell r="B371">
            <v>40786</v>
          </cell>
          <cell r="F371" t="str">
            <v>2RBOP00091</v>
          </cell>
          <cell r="G371" t="str">
            <v>CARPET PROT. FILM 250MM X 100MTRS</v>
          </cell>
          <cell r="H371">
            <v>1.5</v>
          </cell>
        </row>
        <row r="372">
          <cell r="A372" t="str">
            <v>INDICA ROVER LHD CARPET</v>
          </cell>
        </row>
        <row r="374">
          <cell r="A374" t="str">
            <v>2FTROVCF03</v>
          </cell>
          <cell r="B374" t="str">
            <v>CARPET ASSY.FRONT FLOOR(ROVER-LHD)</v>
          </cell>
          <cell r="E374">
            <v>1</v>
          </cell>
          <cell r="F374" t="str">
            <v>2SCTF00012</v>
          </cell>
          <cell r="G374" t="str">
            <v>TF ROVER CARPET</v>
          </cell>
          <cell r="H374">
            <v>1</v>
          </cell>
          <cell r="I374" t="str">
            <v>EA</v>
          </cell>
        </row>
        <row r="375">
          <cell r="F375" t="str">
            <v>2SNRC00031</v>
          </cell>
          <cell r="G375" t="str">
            <v xml:space="preserve"> RC PVC HEEL PAD FOR ROVER/MARINA CARPET</v>
          </cell>
          <cell r="H375">
            <v>1</v>
          </cell>
          <cell r="I375" t="str">
            <v>EA</v>
          </cell>
        </row>
        <row r="376">
          <cell r="F376" t="str">
            <v>2RBOP00091</v>
          </cell>
          <cell r="G376" t="str">
            <v>CARPET PROT. FILM 250MM X 100MTRS</v>
          </cell>
          <cell r="H376">
            <v>1.5</v>
          </cell>
          <cell r="I376" t="str">
            <v>M</v>
          </cell>
        </row>
        <row r="378">
          <cell r="A378" t="str">
            <v>2SCTF00012</v>
          </cell>
          <cell r="B378" t="str">
            <v>TF ROVER CARPET</v>
          </cell>
          <cell r="E378">
            <v>1</v>
          </cell>
          <cell r="F378" t="str">
            <v>2SCLX00010</v>
          </cell>
          <cell r="G378" t="str">
            <v>LX PP5F(IR)INDICA ROVER CARPET 725 W1.6</v>
          </cell>
          <cell r="H378">
            <v>1</v>
          </cell>
          <cell r="I378" t="str">
            <v>EA</v>
          </cell>
        </row>
        <row r="380">
          <cell r="A380" t="str">
            <v>2SNRC00031</v>
          </cell>
          <cell r="B380" t="str">
            <v xml:space="preserve"> RC PVC HEEL PAD FOR ROVER/MARINA CARPET</v>
          </cell>
          <cell r="E380">
            <v>1</v>
          </cell>
          <cell r="F380" t="str">
            <v>2RBOP00107</v>
          </cell>
          <cell r="G380" t="str">
            <v>PVC WELD,TX POLKADOT,1.5MM W1.0M BLACK</v>
          </cell>
          <cell r="H380">
            <v>0.105</v>
          </cell>
          <cell r="I380" t="str">
            <v>M2</v>
          </cell>
        </row>
        <row r="382">
          <cell r="A382" t="str">
            <v>FIREWALL INSULATION RHD (DICOR)</v>
          </cell>
        </row>
        <row r="384">
          <cell r="A384" t="str">
            <v>2FTINCCF09</v>
          </cell>
          <cell r="B384" t="str">
            <v>CARPET ASSY.FRONT FLOOR-LPG</v>
          </cell>
          <cell r="E384">
            <v>1</v>
          </cell>
          <cell r="F384" t="str">
            <v>2SCTF00023</v>
          </cell>
          <cell r="G384" t="str">
            <v>TF STD F/L BEIGE CARPET</v>
          </cell>
          <cell r="H384">
            <v>1</v>
          </cell>
          <cell r="I384" t="str">
            <v>EA</v>
          </cell>
        </row>
        <row r="385">
          <cell r="F385" t="str">
            <v>2RBOP00063</v>
          </cell>
          <cell r="G385" t="str">
            <v>CARPET PROT. FILM 500MM X 100MTRS</v>
          </cell>
          <cell r="H385">
            <v>2.2999999999999998</v>
          </cell>
          <cell r="I385" t="str">
            <v>M</v>
          </cell>
        </row>
        <row r="386">
          <cell r="F386" t="str">
            <v>2RBOP00091</v>
          </cell>
          <cell r="G386" t="str">
            <v>CARPET PROT. FILM 250MM X 100MTRS</v>
          </cell>
          <cell r="H386">
            <v>1.5</v>
          </cell>
          <cell r="I386" t="str">
            <v>M</v>
          </cell>
        </row>
        <row r="388">
          <cell r="A388" t="str">
            <v>2SCTF00023</v>
          </cell>
          <cell r="B388" t="str">
            <v>TF STD F/L BEIGE CARPET</v>
          </cell>
          <cell r="E388">
            <v>1</v>
          </cell>
          <cell r="F388" t="str">
            <v>2SCLX00014</v>
          </cell>
          <cell r="G388" t="str">
            <v>LX PP5F(IL ) INDIGO LUX CARPET 800 W1.58</v>
          </cell>
          <cell r="H388">
            <v>1</v>
          </cell>
          <cell r="I388" t="str">
            <v>EA</v>
          </cell>
        </row>
        <row r="391">
          <cell r="B391" t="str">
            <v>INDIGO DICKEY</v>
          </cell>
        </row>
        <row r="392">
          <cell r="A392" t="str">
            <v>2FTINGCT01</v>
          </cell>
          <cell r="B392" t="str">
            <v>CARPET LUGGAGE COMP-STD-RHD(INDIGO DICKEY)</v>
          </cell>
          <cell r="E392">
            <v>1</v>
          </cell>
          <cell r="F392" t="str">
            <v>2SNRC00014</v>
          </cell>
          <cell r="G392" t="str">
            <v xml:space="preserve"> RC INDIGO DICKY B&amp;W</v>
          </cell>
          <cell r="H392">
            <v>1</v>
          </cell>
          <cell r="I392" t="str">
            <v>EA</v>
          </cell>
        </row>
        <row r="393">
          <cell r="F393" t="str">
            <v>2RBOP00006</v>
          </cell>
          <cell r="G393" t="str">
            <v>HB STD.INDIGO DICKY 3MM</v>
          </cell>
          <cell r="H393">
            <v>1</v>
          </cell>
          <cell r="I393" t="str">
            <v>EA</v>
          </cell>
        </row>
        <row r="394">
          <cell r="F394" t="str">
            <v>2RADH00002</v>
          </cell>
          <cell r="G394" t="str">
            <v>SYN RUBBER ADHESIVE GRADE SPRAYABLE</v>
          </cell>
          <cell r="H394">
            <v>0.27500000000000002</v>
          </cell>
          <cell r="I394" t="str">
            <v>L</v>
          </cell>
        </row>
        <row r="395">
          <cell r="F395" t="str">
            <v>2RBOP00064/ 65</v>
          </cell>
          <cell r="G395" t="str">
            <v xml:space="preserve"> RIVETS (M&amp;F) NO 09,COLOUR BLACK</v>
          </cell>
          <cell r="H395">
            <v>16</v>
          </cell>
          <cell r="I395" t="str">
            <v>EA</v>
          </cell>
        </row>
        <row r="397">
          <cell r="A397" t="str">
            <v>2SNRC00014</v>
          </cell>
          <cell r="B397" t="str">
            <v xml:space="preserve"> RC INDIGO DICKY B&amp;W</v>
          </cell>
          <cell r="G397" t="str">
            <v>No BOM Routing – Material Came from Daman in Cut Pc.</v>
          </cell>
        </row>
        <row r="399">
          <cell r="B399" t="str">
            <v>MARINA DICKEY</v>
          </cell>
        </row>
        <row r="400">
          <cell r="A400" t="str">
            <v>2FTMARCT01</v>
          </cell>
          <cell r="B400" t="str">
            <v>CARPET LUGG COMPONENT /MARINA (Marina Dicky)</v>
          </cell>
          <cell r="E400">
            <v>1</v>
          </cell>
          <cell r="F400" t="str">
            <v>2SNRC00013</v>
          </cell>
          <cell r="G400" t="str">
            <v xml:space="preserve"> RC MARINA DICKY B&amp;W</v>
          </cell>
          <cell r="H400">
            <v>1</v>
          </cell>
          <cell r="I400" t="str">
            <v>EA</v>
          </cell>
        </row>
        <row r="401">
          <cell r="F401" t="str">
            <v>2SNRC00162</v>
          </cell>
          <cell r="G401" t="str">
            <v xml:space="preserve"> RC MARINA DICKY FELT</v>
          </cell>
          <cell r="H401">
            <v>1</v>
          </cell>
          <cell r="I401" t="str">
            <v>EA</v>
          </cell>
        </row>
        <row r="402">
          <cell r="F402" t="str">
            <v>2RFAB00139</v>
          </cell>
          <cell r="G402" t="str">
            <v>BLACK NONWOVEN FABRIC PB5BC 1.55M</v>
          </cell>
          <cell r="H402">
            <v>1.9379999999999999</v>
          </cell>
          <cell r="I402" t="str">
            <v>M2</v>
          </cell>
        </row>
        <row r="403">
          <cell r="F403" t="str">
            <v>2RBOP00008</v>
          </cell>
          <cell r="G403" t="str">
            <v>HB STD,INDICA MARINA DICKY 3MM</v>
          </cell>
          <cell r="H403">
            <v>1</v>
          </cell>
          <cell r="I403" t="str">
            <v>EA</v>
          </cell>
        </row>
        <row r="404">
          <cell r="F404" t="str">
            <v>2RBOP00064/ 65</v>
          </cell>
          <cell r="G404" t="str">
            <v xml:space="preserve"> RIVETS (M&amp;F) NO 09,COLOUR BLACK</v>
          </cell>
          <cell r="H404">
            <v>16</v>
          </cell>
          <cell r="I404" t="str">
            <v>EA</v>
          </cell>
        </row>
        <row r="405">
          <cell r="F405" t="str">
            <v>2RADH00002</v>
          </cell>
          <cell r="G405" t="str">
            <v>SYN RUBBER ADHESIVE GRADE SPRAYABLE</v>
          </cell>
          <cell r="H405">
            <v>0.75</v>
          </cell>
          <cell r="I405" t="str">
            <v>L</v>
          </cell>
        </row>
        <row r="406">
          <cell r="F406" t="str">
            <v>2RBOP00072</v>
          </cell>
          <cell r="G406" t="str">
            <v>POLYSTER YARN COLOUR BLACK</v>
          </cell>
          <cell r="H406">
            <v>0.01</v>
          </cell>
          <cell r="I406" t="str">
            <v>KG</v>
          </cell>
        </row>
        <row r="407">
          <cell r="F407" t="str">
            <v>2RBOP00083</v>
          </cell>
          <cell r="G407" t="str">
            <v>POLYSTER THREAD 20X2,COLOUR BLACK</v>
          </cell>
          <cell r="H407">
            <v>15</v>
          </cell>
          <cell r="I407" t="str">
            <v>M</v>
          </cell>
        </row>
        <row r="409">
          <cell r="A409" t="str">
            <v>2SNRC00013</v>
          </cell>
          <cell r="B409" t="str">
            <v xml:space="preserve"> RC MARINA DICKY B&amp;W</v>
          </cell>
          <cell r="G409" t="str">
            <v>No BOM Routing – Material Came from Daman in Cut Pc.</v>
          </cell>
        </row>
        <row r="411">
          <cell r="A411" t="str">
            <v>2SNRC00162</v>
          </cell>
          <cell r="B411" t="str">
            <v xml:space="preserve"> RC MARINA DICKY FELT</v>
          </cell>
          <cell r="G411" t="str">
            <v>No BOM Routing – Material Came from Daman in Cut Pc.</v>
          </cell>
        </row>
        <row r="413">
          <cell r="B413" t="str">
            <v>INDICA F/L DICKEY</v>
          </cell>
        </row>
        <row r="414">
          <cell r="A414" t="str">
            <v>2FTINCCT06</v>
          </cell>
          <cell r="B414">
            <v>2000113821</v>
          </cell>
          <cell r="E414">
            <v>1</v>
          </cell>
          <cell r="F414" t="str">
            <v>2SNRC00015</v>
          </cell>
          <cell r="G414" t="str">
            <v xml:space="preserve"> RC INDICA STD F/L DICKY</v>
          </cell>
          <cell r="H414">
            <v>1</v>
          </cell>
          <cell r="I414" t="str">
            <v>EA</v>
          </cell>
        </row>
        <row r="415">
          <cell r="F415" t="str">
            <v>2RBOP00005</v>
          </cell>
          <cell r="G415" t="str">
            <v>HB STD.FOR INDICA DICKY 3MM</v>
          </cell>
          <cell r="H415">
            <v>1</v>
          </cell>
          <cell r="I415" t="str">
            <v>EA</v>
          </cell>
        </row>
        <row r="416">
          <cell r="F416" t="str">
            <v>2RADH00002</v>
          </cell>
          <cell r="G416" t="str">
            <v>SYN RUBBER ADHESIVE GRADE SPRAYABLE</v>
          </cell>
          <cell r="H416">
            <v>6.5000000000000002E-2</v>
          </cell>
          <cell r="I416" t="str">
            <v>L</v>
          </cell>
        </row>
        <row r="417">
          <cell r="F417" t="str">
            <v>2RBOP00064/ 65</v>
          </cell>
          <cell r="G417" t="str">
            <v xml:space="preserve"> RIVETS (M&amp;F) NO 09,COLOUR BLACK</v>
          </cell>
          <cell r="H417">
            <v>14</v>
          </cell>
          <cell r="I417" t="str">
            <v>EA</v>
          </cell>
        </row>
        <row r="419">
          <cell r="A419" t="str">
            <v>2SNRC00015</v>
          </cell>
          <cell r="B419" t="str">
            <v xml:space="preserve"> RC INDICA STD F/L DICKY</v>
          </cell>
          <cell r="G419" t="str">
            <v>No BOM Routing – Material Came from Daman in Cut Pc.</v>
          </cell>
        </row>
        <row r="421">
          <cell r="B421" t="str">
            <v>ROVER DICKEY</v>
          </cell>
        </row>
        <row r="422">
          <cell r="A422" t="str">
            <v>2FTROVCT01</v>
          </cell>
          <cell r="B422" t="str">
            <v>ASSY CARPET LUGG.COMP-BL.(ROVR) (Rover  Dicky)</v>
          </cell>
          <cell r="E422">
            <v>1</v>
          </cell>
          <cell r="F422" t="str">
            <v>2SNRC00017</v>
          </cell>
          <cell r="G422" t="str">
            <v xml:space="preserve"> RC ROVER DICKY</v>
          </cell>
          <cell r="H422">
            <v>1</v>
          </cell>
          <cell r="I422" t="str">
            <v>EA</v>
          </cell>
        </row>
        <row r="423">
          <cell r="F423" t="str">
            <v>2RBOP00005</v>
          </cell>
          <cell r="G423" t="str">
            <v>HB STD.FOR INDICA DICKY 3MM</v>
          </cell>
          <cell r="H423">
            <v>1</v>
          </cell>
          <cell r="I423" t="str">
            <v>EA</v>
          </cell>
        </row>
        <row r="424">
          <cell r="F424" t="str">
            <v>2RADH00002</v>
          </cell>
          <cell r="G424" t="str">
            <v>SYN RUBBER ADHESIVE GRADE SPRAYABLE</v>
          </cell>
          <cell r="H424">
            <v>7.4999999999999997E-2</v>
          </cell>
          <cell r="I424" t="str">
            <v>L</v>
          </cell>
        </row>
        <row r="425">
          <cell r="F425" t="str">
            <v>2RBOP00064/ 65</v>
          </cell>
          <cell r="G425" t="str">
            <v xml:space="preserve"> RIVETS (M&amp;F) NO 09,COLOUR BLACK</v>
          </cell>
          <cell r="H425">
            <v>14</v>
          </cell>
          <cell r="I425" t="str">
            <v>EA</v>
          </cell>
        </row>
        <row r="427">
          <cell r="A427" t="str">
            <v>2SNRC00017</v>
          </cell>
          <cell r="B427" t="str">
            <v xml:space="preserve"> RC ROVER DICKY</v>
          </cell>
          <cell r="G427" t="str">
            <v>No BOM Routing – Material Came from Daman in Cut Pc.</v>
          </cell>
        </row>
        <row r="429">
          <cell r="B429" t="str">
            <v>INDICA LPG DICKEY</v>
          </cell>
        </row>
        <row r="430">
          <cell r="A430" t="str">
            <v>2FTINCCT08</v>
          </cell>
          <cell r="B430" t="str">
            <v>CARPET LUGGAGE COMP-(INDICA-LPG) (Indica LPG Dicky)</v>
          </cell>
          <cell r="E430">
            <v>1</v>
          </cell>
          <cell r="F430" t="str">
            <v>2SNRC00025</v>
          </cell>
          <cell r="G430" t="str">
            <v xml:space="preserve"> RC INDICA LPG DICKY B&amp;W</v>
          </cell>
          <cell r="H430">
            <v>1</v>
          </cell>
          <cell r="I430" t="str">
            <v>EA</v>
          </cell>
        </row>
        <row r="431">
          <cell r="F431" t="str">
            <v>2RBOP00018</v>
          </cell>
          <cell r="G431" t="str">
            <v>HB STD. INDICA LPG DICKY 5MM</v>
          </cell>
          <cell r="H431">
            <v>1</v>
          </cell>
          <cell r="I431" t="str">
            <v>EA</v>
          </cell>
        </row>
        <row r="432">
          <cell r="A432" t="str">
            <v>2FTINCDI02</v>
          </cell>
          <cell r="F432" t="str">
            <v>2RADH00002</v>
          </cell>
          <cell r="G432" t="str">
            <v>SYN RUBBER ADHESIVE GRADE SPRAYABLE</v>
          </cell>
          <cell r="H432">
            <v>0.15</v>
          </cell>
          <cell r="I432" t="str">
            <v>L</v>
          </cell>
        </row>
        <row r="433">
          <cell r="F433" t="str">
            <v>2RBOP00093</v>
          </cell>
          <cell r="G433" t="str">
            <v>RIVETS (M&amp;F) NO.12,COLOUR BLACK</v>
          </cell>
          <cell r="H433">
            <v>8</v>
          </cell>
          <cell r="I433" t="str">
            <v>EA</v>
          </cell>
        </row>
        <row r="434">
          <cell r="F434" t="str">
            <v>2RBOP00057</v>
          </cell>
          <cell r="G434" t="str">
            <v>EVA FOAM DEN.75KG,370X25X50MM BLACK</v>
          </cell>
          <cell r="H434">
            <v>2</v>
          </cell>
          <cell r="I434" t="str">
            <v>EA</v>
          </cell>
        </row>
        <row r="435">
          <cell r="F435" t="str">
            <v>2RBOP00058</v>
          </cell>
          <cell r="G435" t="str">
            <v>EVA FOAM DEN.75KG,575X420X06MM BLACK</v>
          </cell>
          <cell r="H435">
            <v>1</v>
          </cell>
          <cell r="I435" t="str">
            <v>EA</v>
          </cell>
        </row>
        <row r="436">
          <cell r="F436" t="str">
            <v>2RBOP00041</v>
          </cell>
          <cell r="G436" t="str">
            <v>EVA FOAM DEN.75KG,360X25X50MM BLACK</v>
          </cell>
          <cell r="H436">
            <v>2</v>
          </cell>
          <cell r="I436" t="str">
            <v>EA</v>
          </cell>
        </row>
        <row r="438">
          <cell r="A438" t="str">
            <v>2SNRC00025</v>
          </cell>
          <cell r="B438" t="str">
            <v xml:space="preserve"> RC INDICA LPG DICKY B&amp;W</v>
          </cell>
          <cell r="G438" t="str">
            <v>No BOM Routing – Material Came from Daman in Cut Pc.</v>
          </cell>
        </row>
        <row r="440">
          <cell r="A440" t="str">
            <v>2FTINCOC01</v>
          </cell>
          <cell r="B440" t="str">
            <v>VACUM SHRUNK FOAM/ 6368</v>
          </cell>
          <cell r="E440">
            <v>1</v>
          </cell>
          <cell r="F440" t="str">
            <v>2STINCOC01</v>
          </cell>
          <cell r="G440" t="str">
            <v>VACCUME SHRUNK FOAM/ 6368</v>
          </cell>
          <cell r="H440">
            <v>1</v>
          </cell>
          <cell r="I440" t="str">
            <v>EA</v>
          </cell>
        </row>
        <row r="442">
          <cell r="A442" t="str">
            <v>2STINCOC01</v>
          </cell>
          <cell r="B442" t="str">
            <v>VACCUME SHRUNK FOAM/ 6368</v>
          </cell>
          <cell r="F442" t="str">
            <v>2RBOP00059</v>
          </cell>
          <cell r="G442" t="str">
            <v>PU FOAM DEN.28KG,SIZE 100X100X60MM GREY</v>
          </cell>
          <cell r="H442">
            <v>1</v>
          </cell>
          <cell r="I442" t="str">
            <v>EA</v>
          </cell>
        </row>
        <row r="443">
          <cell r="F443" t="str">
            <v>2RBOP00038</v>
          </cell>
          <cell r="G443" t="str">
            <v>LDPE BAG,SIZE 6X10INC,GUAGE 300, NATURAL</v>
          </cell>
          <cell r="H443">
            <v>1</v>
          </cell>
          <cell r="I443" t="str">
            <v>EA</v>
          </cell>
        </row>
        <row r="445">
          <cell r="A445" t="str">
            <v>2FTINCOC02</v>
          </cell>
          <cell r="B445" t="str">
            <v>VACUM SHRUNK FOAM/ 6369</v>
          </cell>
          <cell r="E445">
            <v>1</v>
          </cell>
          <cell r="F445" t="str">
            <v>2STINCOC02</v>
          </cell>
          <cell r="G445" t="str">
            <v>VACUM SHRUNK FOAM/ 6369</v>
          </cell>
        </row>
        <row r="447">
          <cell r="A447" t="str">
            <v>2STINCOC02</v>
          </cell>
          <cell r="B447" t="str">
            <v>VACUM SHRUNK FOAM/ 6369</v>
          </cell>
          <cell r="F447" t="str">
            <v>2RBOP00060</v>
          </cell>
          <cell r="G447" t="str">
            <v>PU FOAM DEN.28KG,150/80X100X60MM GREY</v>
          </cell>
          <cell r="H447">
            <v>1</v>
          </cell>
          <cell r="I447" t="str">
            <v>EA</v>
          </cell>
        </row>
        <row r="448">
          <cell r="F448" t="str">
            <v>2RBOP00003</v>
          </cell>
          <cell r="G448" t="str">
            <v>LDPE BAG,SIZE 6X11 INC,GUAGE300, NATURAL</v>
          </cell>
          <cell r="H448">
            <v>1</v>
          </cell>
          <cell r="I448" t="str">
            <v>EA</v>
          </cell>
        </row>
        <row r="453">
          <cell r="B453" t="str">
            <v>VISTA DICKEY</v>
          </cell>
        </row>
        <row r="454">
          <cell r="A454" t="str">
            <v>2FTINVCT01</v>
          </cell>
          <cell r="B454" t="str">
            <v>ASSY CARPET LUGGAGE COMPARTMENT  (VISTA)</v>
          </cell>
          <cell r="E454">
            <v>1</v>
          </cell>
          <cell r="F454" t="str">
            <v>2SNRC00035</v>
          </cell>
          <cell r="G454" t="str">
            <v xml:space="preserve"> RC X-1 SEDAN VISTA HATCH DICKY</v>
          </cell>
          <cell r="H454">
            <v>1</v>
          </cell>
          <cell r="I454" t="str">
            <v>EA</v>
          </cell>
        </row>
        <row r="455">
          <cell r="F455" t="str">
            <v>2SNRC00084</v>
          </cell>
          <cell r="G455" t="str">
            <v>RC X-1 SEDAN VISTA HATCH DICKY NAMDA</v>
          </cell>
          <cell r="H455">
            <v>1</v>
          </cell>
          <cell r="I455" t="str">
            <v>EA</v>
          </cell>
        </row>
        <row r="456">
          <cell r="F456" t="str">
            <v>2RBOP00320</v>
          </cell>
          <cell r="G456" t="str">
            <v>HB STD. VISTA DICKY 890X145X5mm (Trim)</v>
          </cell>
          <cell r="H456">
            <v>1</v>
          </cell>
          <cell r="I456" t="str">
            <v>EA</v>
          </cell>
        </row>
        <row r="457">
          <cell r="F457" t="str">
            <v>2RBOP00321</v>
          </cell>
          <cell r="G457" t="str">
            <v>HB STD.VISTA DICKY 890X305X5mm(Trim)</v>
          </cell>
          <cell r="H457">
            <v>1</v>
          </cell>
          <cell r="I457" t="str">
            <v>EA</v>
          </cell>
        </row>
        <row r="458">
          <cell r="F458" t="str">
            <v>2RFAB00303</v>
          </cell>
          <cell r="G458" t="str">
            <v>BLACK NW PB-4(BC) 110 GSM 0.85 W L1.17</v>
          </cell>
          <cell r="H458">
            <v>1</v>
          </cell>
          <cell r="I458" t="str">
            <v>EA</v>
          </cell>
        </row>
        <row r="459">
          <cell r="F459" t="str">
            <v>2RADH00002</v>
          </cell>
          <cell r="G459" t="str">
            <v>SYN RUBBER ADHESIVE GRADE SPRAYABLE</v>
          </cell>
          <cell r="H459">
            <v>0.2</v>
          </cell>
          <cell r="I459" t="str">
            <v>L</v>
          </cell>
        </row>
        <row r="460">
          <cell r="F460" t="str">
            <v>2RBOP00072</v>
          </cell>
          <cell r="G460" t="str">
            <v>POLYSTER YARN COLOUR BLACK</v>
          </cell>
          <cell r="H460">
            <v>1E-3</v>
          </cell>
          <cell r="I460" t="str">
            <v>KG</v>
          </cell>
        </row>
        <row r="461">
          <cell r="F461" t="str">
            <v>2RBOP00083</v>
          </cell>
          <cell r="G461" t="str">
            <v>POLYSTER THREAD 20X2,COLOUR BLACK</v>
          </cell>
          <cell r="H461">
            <v>19</v>
          </cell>
          <cell r="I461" t="str">
            <v>M</v>
          </cell>
        </row>
        <row r="463">
          <cell r="A463" t="str">
            <v>2SNRC00035</v>
          </cell>
          <cell r="B463" t="str">
            <v xml:space="preserve"> RC X-1 SEDAN VISTA HATCH DICKY</v>
          </cell>
          <cell r="E463">
            <v>1</v>
          </cell>
          <cell r="F463" t="str">
            <v>2SCCO00106</v>
          </cell>
          <cell r="G463" t="str">
            <v>COPE5D(X1V)I VISTA DICKY 550 W1.66 L1.22</v>
          </cell>
          <cell r="H463">
            <v>1</v>
          </cell>
          <cell r="I463" t="str">
            <v>EA</v>
          </cell>
        </row>
        <row r="464">
          <cell r="A464">
            <v>2000117046</v>
          </cell>
        </row>
        <row r="465">
          <cell r="A465" t="str">
            <v>2SNRC00084</v>
          </cell>
          <cell r="B465" t="str">
            <v>RC X-1 SEDAN VISTA HATCH DICKY NAMDA</v>
          </cell>
          <cell r="D465">
            <v>1</v>
          </cell>
          <cell r="E465">
            <v>1</v>
          </cell>
          <cell r="F465" t="str">
            <v>2SFBL00094</v>
          </cell>
          <cell r="G465" t="str">
            <v>U-10D(X1V) 900 GSM W 0.6 L 0.95</v>
          </cell>
          <cell r="H465">
            <v>1</v>
          </cell>
          <cell r="I465" t="str">
            <v>EA</v>
          </cell>
        </row>
        <row r="467">
          <cell r="A467" t="str">
            <v>2SNRC00084</v>
          </cell>
          <cell r="B467" t="str">
            <v>RC X-1 SEDAN VISTA HATCH DICKY NAMDA</v>
          </cell>
          <cell r="D467">
            <v>2</v>
          </cell>
          <cell r="E467">
            <v>1</v>
          </cell>
          <cell r="F467" t="str">
            <v>2SFSN00051</v>
          </cell>
          <cell r="G467" t="str">
            <v>U-10 (TM) 900 GSM W 1.4</v>
          </cell>
          <cell r="H467">
            <v>0.81400000000000006</v>
          </cell>
          <cell r="I467" t="str">
            <v>M2</v>
          </cell>
        </row>
        <row r="469">
          <cell r="A469" t="str">
            <v>2FTINCDI02</v>
          </cell>
          <cell r="B469" t="str">
            <v>CAB INNER DIESEL(RHD)( Indica cab)</v>
          </cell>
          <cell r="E469">
            <v>1</v>
          </cell>
          <cell r="F469" t="str">
            <v>2SNFO00001</v>
          </cell>
          <cell r="G469" t="str">
            <v xml:space="preserve"> FO CAB INSULATION DIESEL (RHD/LHD)</v>
          </cell>
          <cell r="H469">
            <v>1</v>
          </cell>
          <cell r="I469" t="str">
            <v>EA</v>
          </cell>
        </row>
        <row r="471">
          <cell r="A471" t="str">
            <v>2SNFO00001</v>
          </cell>
          <cell r="B471" t="str">
            <v xml:space="preserve"> FO CAB INSULATION DIESEL (RHD/LHD)</v>
          </cell>
          <cell r="D471">
            <v>1</v>
          </cell>
          <cell r="E471">
            <v>1</v>
          </cell>
          <cell r="F471" t="str">
            <v>2SNVA00001</v>
          </cell>
          <cell r="G471" t="str">
            <v xml:space="preserve"> VA CAB INSULATION DIESEL (RHD/LHD)</v>
          </cell>
          <cell r="H471">
            <v>1</v>
          </cell>
          <cell r="I471" t="str">
            <v>EA</v>
          </cell>
        </row>
        <row r="472">
          <cell r="F472" t="str">
            <v>2RCHE00014</v>
          </cell>
          <cell r="G472" t="str">
            <v>PU CHEMICAL 85 DENSITY POLYOL</v>
          </cell>
          <cell r="H472">
            <v>1.1000000000000001</v>
          </cell>
          <cell r="I472" t="str">
            <v>KG</v>
          </cell>
        </row>
        <row r="473">
          <cell r="F473" t="str">
            <v>2RCHE00012</v>
          </cell>
          <cell r="G473" t="str">
            <v>PU CHEMICAL ISOCYNATE</v>
          </cell>
          <cell r="H473">
            <v>0.42</v>
          </cell>
          <cell r="I473" t="str">
            <v>KG</v>
          </cell>
        </row>
        <row r="474">
          <cell r="F474" t="str">
            <v>2RCHE00019</v>
          </cell>
          <cell r="G474" t="str">
            <v>MOULD RELEASE AGENT SPRAYWARNISHC7858</v>
          </cell>
          <cell r="H474">
            <v>0.15</v>
          </cell>
          <cell r="I474" t="str">
            <v>KG</v>
          </cell>
        </row>
        <row r="476">
          <cell r="A476" t="str">
            <v>2SNVA00001</v>
          </cell>
          <cell r="B476" t="str">
            <v xml:space="preserve"> VA CAB INSULATION DIESEL (RHD/LHD)</v>
          </cell>
          <cell r="D476">
            <v>1</v>
          </cell>
          <cell r="E476">
            <v>1</v>
          </cell>
          <cell r="F476" t="str">
            <v>2REVA00011</v>
          </cell>
          <cell r="G476" t="str">
            <v>EVA VF 1490X850MM WT  4.56KGS +/-5%BLACK</v>
          </cell>
          <cell r="H476">
            <v>1</v>
          </cell>
          <cell r="I476" t="str">
            <v>EA</v>
          </cell>
        </row>
        <row r="478">
          <cell r="A478" t="str">
            <v>2FTINCDI01</v>
          </cell>
          <cell r="B478" t="str">
            <v>CAB INNER DIESEL (LHD) ( Indica cab)</v>
          </cell>
          <cell r="E478">
            <v>1</v>
          </cell>
          <cell r="F478" t="str">
            <v>2SNFO00001</v>
          </cell>
          <cell r="G478" t="str">
            <v xml:space="preserve"> FO CAB INSULATION DIESEL (RHD/LHD)</v>
          </cell>
          <cell r="H478">
            <v>1</v>
          </cell>
          <cell r="I478" t="str">
            <v>EA</v>
          </cell>
        </row>
        <row r="480">
          <cell r="A480" t="str">
            <v>2SNFO00001/2SNFO00053</v>
          </cell>
          <cell r="B480" t="str">
            <v xml:space="preserve"> FO CAB INSULATION DIESEL (RHD/LHD)</v>
          </cell>
          <cell r="D480">
            <v>1</v>
          </cell>
          <cell r="E480">
            <v>1</v>
          </cell>
          <cell r="F480" t="str">
            <v>2SNVA00001</v>
          </cell>
          <cell r="G480" t="str">
            <v xml:space="preserve"> VA CAB INSULATION DIESEL (RHD/LHD)</v>
          </cell>
          <cell r="H480">
            <v>1</v>
          </cell>
          <cell r="I480" t="str">
            <v>EA</v>
          </cell>
        </row>
        <row r="481">
          <cell r="F481" t="str">
            <v>2RCHE00014</v>
          </cell>
          <cell r="G481" t="str">
            <v>PU CHEMICAL 85 DENSITY POLYOL</v>
          </cell>
          <cell r="H481">
            <v>1.1000000000000001</v>
          </cell>
          <cell r="I481" t="str">
            <v>KG</v>
          </cell>
        </row>
        <row r="482">
          <cell r="F482" t="str">
            <v>2RCHE00012</v>
          </cell>
          <cell r="G482" t="str">
            <v>PU CHEMICAL ISOCYNATE</v>
          </cell>
          <cell r="H482">
            <v>0.42</v>
          </cell>
          <cell r="I482" t="str">
            <v>KG</v>
          </cell>
        </row>
        <row r="483">
          <cell r="F483" t="str">
            <v>2RCHE00019</v>
          </cell>
          <cell r="G483" t="str">
            <v>MOULD RELEASE AGENT SPRAYWARNISHC7858</v>
          </cell>
          <cell r="H483">
            <v>0.15</v>
          </cell>
          <cell r="I483" t="str">
            <v>KG</v>
          </cell>
        </row>
        <row r="485">
          <cell r="A485" t="str">
            <v>2SNVA00001</v>
          </cell>
          <cell r="B485" t="str">
            <v xml:space="preserve"> VA CAB INSULATION DIESEL (RHD/LHD)</v>
          </cell>
          <cell r="D485">
            <v>1</v>
          </cell>
          <cell r="E485">
            <v>1</v>
          </cell>
          <cell r="F485" t="str">
            <v>2REVA00011</v>
          </cell>
          <cell r="G485" t="str">
            <v>EVA VF 1490X850MM WT  4.56KGS +/-5%BLACK</v>
          </cell>
          <cell r="H485">
            <v>1</v>
          </cell>
          <cell r="I485" t="str">
            <v>EA</v>
          </cell>
        </row>
        <row r="487">
          <cell r="A487" t="str">
            <v>2FTINGDI01</v>
          </cell>
          <cell r="B487" t="str">
            <v>CAB INSULATION LHD - DICOR</v>
          </cell>
          <cell r="E487">
            <v>1</v>
          </cell>
          <cell r="F487" t="str">
            <v>2SNFO00002</v>
          </cell>
          <cell r="G487" t="str">
            <v xml:space="preserve"> FO CAB INSULATION DIESELDICOR (RHD/LHD)</v>
          </cell>
          <cell r="H487">
            <v>1</v>
          </cell>
          <cell r="I487" t="str">
            <v>EA</v>
          </cell>
        </row>
        <row r="489">
          <cell r="A489" t="str">
            <v>2FTINGDI02</v>
          </cell>
          <cell r="B489" t="str">
            <v>CAB INSULATION RHD-DICOR</v>
          </cell>
          <cell r="F489" t="str">
            <v>2SNFO00002</v>
          </cell>
          <cell r="G489" t="str">
            <v xml:space="preserve"> FO CAB INSULATION DIESELDICOR (RHD/LHD)</v>
          </cell>
          <cell r="H489">
            <v>1</v>
          </cell>
          <cell r="I489" t="str">
            <v>EA</v>
          </cell>
        </row>
        <row r="491">
          <cell r="A491" t="str">
            <v>2SNFO00002/2SNFO00054</v>
          </cell>
          <cell r="B491" t="str">
            <v xml:space="preserve"> FO CAB INSULATION DIESELDICOR (RHD/LHD)</v>
          </cell>
          <cell r="F491" t="str">
            <v>2SNVA00002</v>
          </cell>
          <cell r="G491" t="str">
            <v xml:space="preserve"> VA CAB INSULATION DIESELDICOR (RHD/LHD)</v>
          </cell>
          <cell r="H491">
            <v>1</v>
          </cell>
          <cell r="I491" t="str">
            <v>EA</v>
          </cell>
        </row>
        <row r="492">
          <cell r="F492" t="str">
            <v>2RCHE00014</v>
          </cell>
          <cell r="G492" t="str">
            <v>PU CHEMICAL 85 DENSITY POLYOL</v>
          </cell>
          <cell r="H492">
            <v>1.1000000000000001</v>
          </cell>
          <cell r="I492" t="str">
            <v>KG</v>
          </cell>
        </row>
        <row r="493">
          <cell r="F493" t="str">
            <v>2RCHE00012</v>
          </cell>
          <cell r="G493" t="str">
            <v>PU CHEMICAL ISOCYNATE</v>
          </cell>
          <cell r="H493">
            <v>0.42</v>
          </cell>
          <cell r="I493" t="str">
            <v>KG</v>
          </cell>
        </row>
        <row r="494">
          <cell r="A494">
            <v>88</v>
          </cell>
          <cell r="F494" t="str">
            <v>2RCHE00019</v>
          </cell>
          <cell r="G494" t="str">
            <v>MOULD RELEASE AGENT SPRAYWARNISHC7858</v>
          </cell>
          <cell r="H494">
            <v>0.15</v>
          </cell>
          <cell r="I494" t="str">
            <v>KG</v>
          </cell>
        </row>
        <row r="495">
          <cell r="A495">
            <v>175</v>
          </cell>
        </row>
        <row r="496">
          <cell r="A496" t="str">
            <v>2SNVA00002</v>
          </cell>
          <cell r="B496" t="str">
            <v xml:space="preserve"> VA CAB INSULATION DIESELDICOR (RHD/LHD)</v>
          </cell>
          <cell r="F496" t="str">
            <v>2REVA00012</v>
          </cell>
          <cell r="G496" t="str">
            <v>EVA VF(C) 1490X850MM WT 7.6KGS+/-5%BROWN</v>
          </cell>
          <cell r="H496">
            <v>1</v>
          </cell>
          <cell r="I496" t="str">
            <v>EA</v>
          </cell>
        </row>
        <row r="498">
          <cell r="A498" t="str">
            <v>2FTROVUC01</v>
          </cell>
          <cell r="B498" t="str">
            <v>INS.FRONT FLOOR-ROVER</v>
          </cell>
          <cell r="F498" t="str">
            <v>2SNRC00047</v>
          </cell>
          <cell r="G498" t="str">
            <v xml:space="preserve"> RC INS.FRONT FLR FULLY ROVER COOK FELTS</v>
          </cell>
          <cell r="H498">
            <v>1</v>
          </cell>
          <cell r="I498" t="str">
            <v>EA</v>
          </cell>
        </row>
        <row r="499">
          <cell r="F499" t="str">
            <v>2SNRC00048</v>
          </cell>
          <cell r="G499" t="str">
            <v xml:space="preserve"> RC INS.FRONT FLR FULLY ROVER HEAVY MASS</v>
          </cell>
          <cell r="H499">
            <v>1</v>
          </cell>
          <cell r="I499" t="str">
            <v>EA</v>
          </cell>
        </row>
        <row r="500">
          <cell r="F500" t="str">
            <v>2RADH00002</v>
          </cell>
          <cell r="G500" t="str">
            <v>SYN RUBBER ADHESIVE GRADE SPRAYABLE</v>
          </cell>
          <cell r="H500">
            <v>0.125</v>
          </cell>
          <cell r="I500" t="str">
            <v>L</v>
          </cell>
        </row>
        <row r="502">
          <cell r="A502" t="str">
            <v>2SNRC00047</v>
          </cell>
          <cell r="B502" t="str">
            <v xml:space="preserve"> RC INS.FRONT FLR FULLY ROVER COOK FELTS</v>
          </cell>
          <cell r="E502">
            <v>1</v>
          </cell>
          <cell r="F502" t="str">
            <v>2SFFC00001</v>
          </cell>
          <cell r="G502" t="str">
            <v>FCRF INDICA INS FRT FLOOR 650(1.43X1.4)</v>
          </cell>
          <cell r="H502">
            <v>1</v>
          </cell>
          <cell r="I502" t="str">
            <v>EA</v>
          </cell>
        </row>
        <row r="504">
          <cell r="A504" t="str">
            <v>2SNRC00048</v>
          </cell>
          <cell r="B504" t="str">
            <v xml:space="preserve"> RC INS.FRONT FLR FULLY ROVER HEAVY MASS</v>
          </cell>
          <cell r="E504">
            <v>1</v>
          </cell>
          <cell r="F504" t="str">
            <v>2REVA00033</v>
          </cell>
          <cell r="G504" t="str">
            <v>EVA NM 1310X500MM WT 1.50KGS +/-5% BLACK</v>
          </cell>
          <cell r="H504">
            <v>1</v>
          </cell>
          <cell r="I504" t="str">
            <v>EA</v>
          </cell>
        </row>
        <row r="506">
          <cell r="A506" t="str">
            <v>2FTINCUC01</v>
          </cell>
          <cell r="B506" t="str">
            <v>INS.FRONT FLOOR-STD(INDICA)</v>
          </cell>
          <cell r="E506">
            <v>1</v>
          </cell>
          <cell r="F506" t="str">
            <v>2SNRC00008</v>
          </cell>
          <cell r="G506" t="str">
            <v xml:space="preserve"> RC INS.FRONT FLR FULLY COOK FELTS</v>
          </cell>
          <cell r="H506">
            <v>1</v>
          </cell>
          <cell r="I506" t="str">
            <v>EA</v>
          </cell>
        </row>
        <row r="507">
          <cell r="F507" t="str">
            <v>2SNRC00009</v>
          </cell>
          <cell r="G507" t="str">
            <v xml:space="preserve"> RC INS.FRONT FLR HEAVY MASS</v>
          </cell>
          <cell r="H507">
            <v>1</v>
          </cell>
          <cell r="I507" t="str">
            <v>EA</v>
          </cell>
        </row>
        <row r="508">
          <cell r="F508" t="str">
            <v>2RADH00002</v>
          </cell>
          <cell r="G508" t="str">
            <v>SYN RUBBER ADHESIVE GRADE SPRAYABLE</v>
          </cell>
          <cell r="H508">
            <v>0.125</v>
          </cell>
          <cell r="I508" t="str">
            <v>L</v>
          </cell>
        </row>
        <row r="510">
          <cell r="A510" t="str">
            <v>2SNRC00009</v>
          </cell>
          <cell r="B510" t="str">
            <v xml:space="preserve"> RC INS.FRONT FLR HEAVY MASS</v>
          </cell>
          <cell r="D510">
            <v>2205</v>
          </cell>
          <cell r="E510">
            <v>1</v>
          </cell>
          <cell r="F510" t="str">
            <v>2REVA00033</v>
          </cell>
          <cell r="G510" t="str">
            <v>EVA NM 1310X500MM WT 1.50KGS +/-5% BLACK</v>
          </cell>
          <cell r="H510">
            <v>1</v>
          </cell>
          <cell r="I510" t="str">
            <v>EA</v>
          </cell>
        </row>
        <row r="512">
          <cell r="A512" t="str">
            <v>2SNRC00008</v>
          </cell>
          <cell r="B512" t="str">
            <v>RC INS.FRONT FLR FULLY COOK FELTS</v>
          </cell>
          <cell r="D512">
            <v>2205</v>
          </cell>
          <cell r="E512">
            <v>1</v>
          </cell>
          <cell r="F512" t="str">
            <v>2SFFC00001/2SFFC00002</v>
          </cell>
          <cell r="G512" t="str">
            <v>FCRF INDICA INS FRT FLOOR 650(1.43X1.4)</v>
          </cell>
          <cell r="H512">
            <v>-1</v>
          </cell>
          <cell r="I512" t="str">
            <v>EA</v>
          </cell>
        </row>
        <row r="514">
          <cell r="A514" t="str">
            <v>2FTROVCO01</v>
          </cell>
          <cell r="B514" t="str">
            <v>HAND BRAKE COVER (ROVER)</v>
          </cell>
        </row>
        <row r="525">
          <cell r="A525" t="str">
            <v>Issue No.   1                      Issue Date: 16.08.2009          Rev. No.  53                               Rev. Date : 26.09.2011</v>
          </cell>
        </row>
      </sheetData>
      <sheetData sheetId="6"/>
      <sheetData sheetId="7"/>
      <sheetData sheetId="8"/>
      <sheetData sheetId="9"/>
      <sheetData sheetId="10"/>
      <sheetData sheetId="11"/>
      <sheetData sheetId="1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Content"/>
      <sheetName val="Basics"/>
      <sheetName val="B02_CCtr"/>
      <sheetName val="Key figures"/>
      <sheetName val="Salaried HC"/>
      <sheetName val="SUMMARY Purchases"/>
      <sheetName val="Tabelle1"/>
      <sheetName val="Expense Budget"/>
      <sheetName val="TRANSFERS"/>
      <sheetName val="Recon PPrice"/>
      <sheetName val="SLS_Price"/>
      <sheetName val="MFG 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p empl"/>
      <sheetName val="P&amp;L_incl TSG 3rd inst"/>
      <sheetName val="P&amp;L_TSG"/>
      <sheetName val="P&amp;L_excl TSG"/>
      <sheetName val="P&amp;L_incl TSG"/>
      <sheetName val="Exp.Summary"/>
      <sheetName val="Personnel"/>
      <sheetName val="Kdv"/>
      <sheetName val="Nsk"/>
      <sheetName val="Igt"/>
      <sheetName val="Zhb"/>
      <sheetName val="Mfg-Variable"/>
      <sheetName val="Mfg-Fixed"/>
      <sheetName val="R&amp;D-Total"/>
      <sheetName val="Mkt-Variable"/>
      <sheetName val="Mkt-Fixed"/>
      <sheetName val="Ovs-Variable"/>
      <sheetName val="Ovs-Fixed"/>
      <sheetName val="TSG-Variable"/>
      <sheetName val="TSG-Fixed"/>
      <sheetName val="TSG P&amp;L"/>
      <sheetName val="MFG_EXP_incl tsg"/>
      <sheetName val="MKT_EXP_incl ts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K3" t="str">
            <v>Rs.lacs</v>
          </cell>
          <cell r="O3" t="str">
            <v>Rs.lacs</v>
          </cell>
        </row>
        <row r="4">
          <cell r="J4" t="str">
            <v>Cum Nov</v>
          </cell>
          <cell r="K4" t="str">
            <v>Bal. To</v>
          </cell>
          <cell r="L4" t="str">
            <v>Cum Nov</v>
          </cell>
          <cell r="M4" t="str">
            <v>Cum Nov</v>
          </cell>
        </row>
        <row r="5">
          <cell r="J5" t="str">
            <v>F2002</v>
          </cell>
          <cell r="K5" t="str">
            <v>Achieve</v>
          </cell>
          <cell r="L5" t="str">
            <v>F2002</v>
          </cell>
          <cell r="M5" t="str">
            <v>Rev. Bud.</v>
          </cell>
          <cell r="N5" t="str">
            <v>Var.</v>
          </cell>
          <cell r="O5" t="str">
            <v>%</v>
          </cell>
        </row>
        <row r="7">
          <cell r="J7">
            <v>80.03</v>
          </cell>
          <cell r="K7">
            <v>5.4404758999999814</v>
          </cell>
          <cell r="L7">
            <v>80.03</v>
          </cell>
          <cell r="M7">
            <v>59.515475900000006</v>
          </cell>
          <cell r="N7">
            <v>-20.514524099999996</v>
          </cell>
          <cell r="O7">
            <v>-0.34469226347898518</v>
          </cell>
        </row>
        <row r="8">
          <cell r="J8">
            <v>9.92</v>
          </cell>
          <cell r="K8">
            <v>-3.3070162999999972</v>
          </cell>
          <cell r="L8">
            <v>9.92</v>
          </cell>
          <cell r="M8">
            <v>5.4429837000000001</v>
          </cell>
          <cell r="N8">
            <v>-4.4770162999999998</v>
          </cell>
          <cell r="O8">
            <v>-0.82252980107215823</v>
          </cell>
        </row>
        <row r="9">
          <cell r="J9">
            <v>40.018793360000004</v>
          </cell>
          <cell r="K9">
            <v>16.341206639999996</v>
          </cell>
          <cell r="L9">
            <v>40.018793360000004</v>
          </cell>
          <cell r="M9">
            <v>38.305000000000007</v>
          </cell>
          <cell r="N9">
            <v>-1.7137933599999968</v>
          </cell>
          <cell r="O9">
            <v>-4.4740722098942608E-2</v>
          </cell>
        </row>
        <row r="10">
          <cell r="J10">
            <v>129.96879336000001</v>
          </cell>
          <cell r="K10">
            <v>18.47466623999998</v>
          </cell>
          <cell r="L10">
            <v>129.96879336000001</v>
          </cell>
          <cell r="M10">
            <v>103.26345960000002</v>
          </cell>
          <cell r="N10">
            <v>-26.705333759999988</v>
          </cell>
          <cell r="O10">
            <v>-0.25861358764702846</v>
          </cell>
        </row>
        <row r="12">
          <cell r="J12">
            <v>94.610000000000014</v>
          </cell>
          <cell r="K12">
            <v>88.591656</v>
          </cell>
          <cell r="L12">
            <v>94.610000000000014</v>
          </cell>
          <cell r="M12">
            <v>119.98632800000001</v>
          </cell>
          <cell r="N12">
            <v>25.376328000000001</v>
          </cell>
          <cell r="O12">
            <v>0.21149349615899571</v>
          </cell>
        </row>
        <row r="13">
          <cell r="J13">
            <v>12.95</v>
          </cell>
          <cell r="K13">
            <v>7.7255300000000027</v>
          </cell>
          <cell r="L13">
            <v>12.95</v>
          </cell>
          <cell r="M13">
            <v>14.070529999999998</v>
          </cell>
          <cell r="N13">
            <v>1.1205299999999987</v>
          </cell>
          <cell r="O13">
            <v>7.9636659031322832E-2</v>
          </cell>
        </row>
        <row r="14">
          <cell r="J14">
            <v>6.51</v>
          </cell>
          <cell r="K14">
            <v>2.5116700000000005</v>
          </cell>
          <cell r="L14">
            <v>6.51</v>
          </cell>
          <cell r="M14">
            <v>5.8316700000000008</v>
          </cell>
          <cell r="N14">
            <v>-0.67832999999999899</v>
          </cell>
          <cell r="O14">
            <v>-0.11631831019244897</v>
          </cell>
        </row>
        <row r="15">
          <cell r="J15">
            <v>12.59</v>
          </cell>
          <cell r="K15">
            <v>32.409999999999997</v>
          </cell>
          <cell r="L15">
            <v>12.59</v>
          </cell>
          <cell r="M15">
            <v>31.785920000000004</v>
          </cell>
          <cell r="N15">
            <v>19.195920000000005</v>
          </cell>
          <cell r="O15">
            <v>0.60391267580110952</v>
          </cell>
        </row>
        <row r="16">
          <cell r="J16">
            <v>44.089860000000002</v>
          </cell>
          <cell r="K16">
            <v>32.215609999999984</v>
          </cell>
          <cell r="L16">
            <v>44.089860000000002</v>
          </cell>
          <cell r="M16">
            <v>44.814989999999995</v>
          </cell>
          <cell r="N16">
            <v>0.72512999999999295</v>
          </cell>
          <cell r="O16">
            <v>1.618052352572193E-2</v>
          </cell>
        </row>
        <row r="17">
          <cell r="J17">
            <v>16.762309999999999</v>
          </cell>
          <cell r="K17">
            <v>8.9748759999999947</v>
          </cell>
          <cell r="L17">
            <v>16.762309999999999</v>
          </cell>
          <cell r="M17">
            <v>18.160437999999999</v>
          </cell>
          <cell r="N17">
            <v>1.3981279999999998</v>
          </cell>
          <cell r="O17">
            <v>7.6987570453972518E-2</v>
          </cell>
        </row>
        <row r="18">
          <cell r="J18">
            <v>16.545929899999997</v>
          </cell>
          <cell r="K18">
            <v>4.9132701000000054</v>
          </cell>
          <cell r="L18">
            <v>16.545929899999997</v>
          </cell>
          <cell r="M18">
            <v>15.199599999999998</v>
          </cell>
          <cell r="N18">
            <v>-1.3463298999999989</v>
          </cell>
          <cell r="O18">
            <v>-8.8576666491223394E-2</v>
          </cell>
        </row>
        <row r="19">
          <cell r="J19">
            <v>69.758389999999991</v>
          </cell>
          <cell r="K19">
            <v>8.9186800000000233</v>
          </cell>
          <cell r="L19">
            <v>69.758389999999991</v>
          </cell>
          <cell r="M19">
            <v>55.282070000000004</v>
          </cell>
          <cell r="N19">
            <v>-14.476319999999987</v>
          </cell>
          <cell r="O19">
            <v>-0.26186284269022464</v>
          </cell>
        </row>
        <row r="20">
          <cell r="J20">
            <v>2.33</v>
          </cell>
          <cell r="K20">
            <v>7.67</v>
          </cell>
          <cell r="L20">
            <v>2.33</v>
          </cell>
          <cell r="M20">
            <v>5.45</v>
          </cell>
          <cell r="N20">
            <v>3.12</v>
          </cell>
          <cell r="O20">
            <v>0.57247706422018352</v>
          </cell>
        </row>
        <row r="21">
          <cell r="J21">
            <v>391.15101666666669</v>
          </cell>
          <cell r="K21">
            <v>220.62898333333328</v>
          </cell>
          <cell r="L21">
            <v>391.15101666666669</v>
          </cell>
          <cell r="M21">
            <v>429.39999999999986</v>
          </cell>
          <cell r="N21">
            <v>38.248983333333172</v>
          </cell>
          <cell r="O21">
            <v>8.907541530818161E-2</v>
          </cell>
        </row>
        <row r="22">
          <cell r="J22">
            <v>14.6462936</v>
          </cell>
          <cell r="K22">
            <v>7.2953363999999965</v>
          </cell>
          <cell r="L22">
            <v>14.6462936</v>
          </cell>
          <cell r="M22">
            <v>13.58663</v>
          </cell>
          <cell r="N22">
            <v>-1.0596636000000004</v>
          </cell>
          <cell r="O22">
            <v>-7.7993115290546686E-2</v>
          </cell>
        </row>
        <row r="23">
          <cell r="J23">
            <v>681.94380016666673</v>
          </cell>
          <cell r="K23">
            <v>421.85561183333323</v>
          </cell>
          <cell r="L23">
            <v>681.94380016666673</v>
          </cell>
          <cell r="M23">
            <v>753.56817599999988</v>
          </cell>
          <cell r="N23">
            <v>71.624375833333175</v>
          </cell>
          <cell r="O23">
            <v>9.5046975329453387E-2</v>
          </cell>
        </row>
        <row r="25">
          <cell r="J25">
            <v>811.9125935266668</v>
          </cell>
          <cell r="K25">
            <v>440.3302780733332</v>
          </cell>
          <cell r="L25">
            <v>811.9125935266668</v>
          </cell>
          <cell r="M25">
            <v>856.83163559999991</v>
          </cell>
          <cell r="N25">
            <v>44.919042073333188</v>
          </cell>
          <cell r="O25">
            <v>5.2424584022132237E-2</v>
          </cell>
        </row>
        <row r="26">
          <cell r="J26">
            <v>0.64836671219320263</v>
          </cell>
          <cell r="K26">
            <v>0.35163328780679737</v>
          </cell>
          <cell r="L26">
            <v>0.94757541597786787</v>
          </cell>
        </row>
        <row r="28">
          <cell r="J28">
            <v>134.27333333333331</v>
          </cell>
          <cell r="K28">
            <v>602.07666666666671</v>
          </cell>
          <cell r="L28">
            <v>134.27333333333331</v>
          </cell>
          <cell r="M28">
            <v>134.07333333333335</v>
          </cell>
          <cell r="N28">
            <v>-0.19999999999996021</v>
          </cell>
          <cell r="O28">
            <v>-1.4917209487342264E-3</v>
          </cell>
        </row>
        <row r="30">
          <cell r="J30">
            <v>946.18592686000011</v>
          </cell>
          <cell r="K30">
            <v>1042.40694474</v>
          </cell>
          <cell r="L30">
            <v>946.18592686000011</v>
          </cell>
          <cell r="M30">
            <v>990.90496893333329</v>
          </cell>
          <cell r="N30">
            <v>44.719042073333227</v>
          </cell>
          <cell r="O30">
            <v>4.5129496243692634E-2</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by products"/>
    </sheetNames>
    <sheetDataSet>
      <sheetData sheetId="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ummary"/>
      <sheetName val="Capex-Budget - Rev1"/>
      <sheetName val="Revenue-Budget"/>
      <sheetName val="Sales Forecast FY18-19"/>
      <sheetName val="Volume Forecast FY18-19."/>
      <sheetName val="Do Not Delete Sheet1"/>
      <sheetName val="Sheet2"/>
    </sheetNames>
    <sheetDataSet>
      <sheetData sheetId="0" refreshError="1"/>
      <sheetData sheetId="1" refreshError="1"/>
      <sheetData sheetId="2" refreshError="1"/>
      <sheetData sheetId="3" refreshError="1"/>
      <sheetData sheetId="4" refreshError="1"/>
      <sheetData sheetId="5" refreshError="1">
        <row r="4">
          <cell r="G4" t="str">
            <v>High</v>
          </cell>
        </row>
        <row r="5">
          <cell r="G5" t="str">
            <v>Medium</v>
          </cell>
        </row>
        <row r="6">
          <cell r="G6" t="str">
            <v>Low</v>
          </cell>
        </row>
      </sheetData>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1"/>
      <sheetName val="Scenario2"/>
      <sheetName val="Booster1"/>
      <sheetName val="TMC1"/>
      <sheetName val="TMC2"/>
      <sheetName val="Reservoirs"/>
      <sheetName val="Option1"/>
      <sheetName val="Invest_Scenario1"/>
      <sheetName val="Invest_Scenario2"/>
      <sheetName val="Assumptions"/>
      <sheetName val="FX-Rates"/>
      <sheetName val="Basisparameter_neu"/>
      <sheetName val="Änderungen_Vorl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INT SCH"/>
      <sheetName val="NOTES"/>
      <sheetName val="INT_SCH"/>
      <sheetName val="INT_SCH2"/>
      <sheetName val="INT_SCH1"/>
      <sheetName val="Backup-Table"/>
      <sheetName val="OVERALL Trend-F20"/>
      <sheetName val="UP PPM Details-F20 ( AUG19 )"/>
      <sheetName val="F20 Pareto- UP f20 "/>
      <sheetName val="UP PPM Details-F20"/>
      <sheetName val="User Plant - Process concerns d"/>
      <sheetName val="Jan'2020 Data"/>
      <sheetName val="Jan'2020 Concerns"/>
      <sheetName val="Sheet6"/>
      <sheetName val="Summary-Jan'2020"/>
      <sheetName val="Sheet7"/>
      <sheetName val="Nov'19 - Noise TA"/>
      <sheetName val="Sheet5"/>
      <sheetName val="Sep'19-Noise TA"/>
      <sheetName val="Action Plan-F20, OK"/>
      <sheetName val="ALL NOISE"/>
      <sheetName val="ALL NOISE (2)"/>
      <sheetName val="UP - BACK UP"/>
      <sheetName val="END TO END FRC  Details  "/>
      <sheetName val="F20 Pareto  - ETEFRC"/>
      <sheetName val="Manual Mistake Trend( F20,OK) "/>
      <sheetName val="Sheet4"/>
      <sheetName val="Summary-JULY"/>
      <sheetName val="Manual Mistake Trend (F20)"/>
      <sheetName val="Sheet3"/>
      <sheetName val="Sheet2"/>
      <sheetName val="Sheet1"/>
      <sheetName val="ACTION PLAN - UP"/>
      <sheetName val="Action Plan-ETE FRC "/>
      <sheetName val="Action Plan-Process issues "/>
      <sheetName val="Action Plan F19"/>
      <sheetName val="Target Setting RGA Veh"/>
      <sheetName val="Running Summary"/>
      <sheetName val="Reporting sheet"/>
      <sheetName val="Data for Graph"/>
      <sheetName val="Data for Graph USCH"/>
      <sheetName val="Summary Veh"/>
      <sheetName val="Target Setting RGA BS6"/>
      <sheetName val="Data for Graph BS6"/>
      <sheetName val="Data for Graph USCH BS6"/>
      <sheetName val="Summary BS6"/>
      <sheetName val="Concern Closure criteria"/>
      <sheetName val="Concern sheet"/>
      <sheetName val="bs6 usv"/>
      <sheetName val="nON bs6 &amp; NON usv"/>
      <sheetName val="completion plan (2)"/>
      <sheetName val="MTBF Trend"/>
      <sheetName val="FE Diesel"/>
      <sheetName val="Running Plan "/>
      <sheetName val="Fuel MIC Monitoring"/>
      <sheetName val="Drivers attendace"/>
      <sheetName val="SAP Bill reg"/>
      <sheetName val="Running Backup"/>
      <sheetName val="Target Dashboard"/>
      <sheetName val="TC and GPS"/>
      <sheetName val="Driver details"/>
      <sheetName val="Date"/>
      <sheetName val="Slide 2"/>
      <sheetName val="Concern Slides"/>
      <sheetName val="Whatsapp msg"/>
      <sheetName val="Whatsapp Report"/>
      <sheetName val="Slide 3 summary"/>
      <sheetName val="Slide 4"/>
      <sheetName val="Slide 5"/>
      <sheetName val="Slide 6"/>
      <sheetName val="Slide 7_BS6"/>
      <sheetName val="Slide 7_veh"/>
      <sheetName val="Slide 8A"/>
      <sheetName val="foreign travel"/>
      <sheetName val="july 2000 (corp)"/>
      <sheetName val="Panda"/>
      <sheetName val="INT_SCH3"/>
      <sheetName val="OVERALL_Trend-F20"/>
      <sheetName val="UP_PPM_Details-F20_(_AUG19_)"/>
      <sheetName val="F20_Pareto-_UP_f20_"/>
      <sheetName val="UP_PPM_Details-F20"/>
      <sheetName val="User_Plant_-_Process_concerns_d"/>
      <sheetName val="Jan'2020_Data"/>
      <sheetName val="Jan'2020_Concerns"/>
      <sheetName val="Nov'19_-_Noise_TA"/>
      <sheetName val="Sep'19-Noise_TA"/>
      <sheetName val="Action_Plan-F20,_OK"/>
      <sheetName val="ALL_NOISE"/>
      <sheetName val="ALL_NOISE_(2)"/>
      <sheetName val="UP_-_BACK_UP"/>
      <sheetName val="END_TO_END_FRC__Details__"/>
      <sheetName val="F20_Pareto__-_ETEFRC"/>
      <sheetName val="Manual_Mistake_Trend(_F20,OK)_"/>
      <sheetName val="Manual_Mistake_Trend_(F20)"/>
      <sheetName val="ACTION_PLAN_-_UP"/>
      <sheetName val="Action_Plan-ETE_FRC_"/>
      <sheetName val="Action_Plan-Process_issues_"/>
      <sheetName val="Action_Plan_F19"/>
      <sheetName val="Target_Setting_RGA_Veh"/>
      <sheetName val="Running_Summary"/>
      <sheetName val="Reporting_sheet"/>
      <sheetName val="Data_for_Graph"/>
      <sheetName val="Data_for_Graph_USCH"/>
      <sheetName val="Summary_Veh"/>
      <sheetName val="Target_Setting_RGA_BS6"/>
      <sheetName val="Data_for_Graph_BS6"/>
      <sheetName val="Data_for_Graph_USCH_BS6"/>
      <sheetName val="Summary_BS6"/>
      <sheetName val="Concern_Closure_criteria"/>
      <sheetName val="Concern_sheet"/>
      <sheetName val="bs6_usv"/>
      <sheetName val="nON_bs6_&amp;_NON_usv"/>
      <sheetName val="completion_plan_(2)"/>
      <sheetName val="MTBF_Trend"/>
      <sheetName val="FE_Diesel"/>
      <sheetName val="Running_Plan_"/>
      <sheetName val="Fuel_MIC_Monitoring"/>
      <sheetName val="Drivers_attendace"/>
      <sheetName val="SAP_Bill_reg"/>
      <sheetName val="Running_Backup"/>
      <sheetName val="Target_Dashboard"/>
      <sheetName val="TC_and_GPS"/>
      <sheetName val="Driver_details"/>
      <sheetName val="Slide_2"/>
      <sheetName val="Concern_Slides"/>
      <sheetName val="Whatsapp_msg"/>
      <sheetName val="Whatsapp_Report"/>
      <sheetName val="Slide_3_summary"/>
      <sheetName val="Slide_4"/>
      <sheetName val="Slide_5"/>
      <sheetName val="Slide_6"/>
      <sheetName val="Slide_7_BS6"/>
      <sheetName val="Slide_7_veh"/>
      <sheetName val="Slide_8A"/>
      <sheetName val="foreign_travel"/>
      <sheetName val="INT_SCH4"/>
      <sheetName val="OVERALL_Trend-F201"/>
      <sheetName val="UP_PPM_Details-F20_(_AUG19_)1"/>
      <sheetName val="F20_Pareto-_UP_f20_1"/>
      <sheetName val="UP_PPM_Details-F201"/>
      <sheetName val="User_Plant_-_Process_concerns_1"/>
      <sheetName val="Jan'2020_Data1"/>
      <sheetName val="Jan'2020_Concerns1"/>
      <sheetName val="Nov'19_-_Noise_TA1"/>
      <sheetName val="Sep'19-Noise_TA1"/>
      <sheetName val="Action_Plan-F20,_OK1"/>
      <sheetName val="ALL_NOISE1"/>
      <sheetName val="ALL_NOISE_(2)1"/>
      <sheetName val="UP_-_BACK_UP1"/>
      <sheetName val="END_TO_END_FRC__Details__1"/>
      <sheetName val="F20_Pareto__-_ETEFRC1"/>
      <sheetName val="Manual_Mistake_Trend(_F20,OK)_1"/>
      <sheetName val="Manual_Mistake_Trend_(F20)1"/>
      <sheetName val="ACTION_PLAN_-_UP1"/>
      <sheetName val="Action_Plan-ETE_FRC_1"/>
      <sheetName val="Action_Plan-Process_issues_1"/>
      <sheetName val="Action_Plan_F191"/>
      <sheetName val="Target_Setting_RGA_Veh1"/>
      <sheetName val="Running_Summary1"/>
      <sheetName val="Reporting_sheet1"/>
      <sheetName val="Data_for_Graph1"/>
      <sheetName val="Data_for_Graph_USCH1"/>
      <sheetName val="Summary_Veh1"/>
      <sheetName val="Target_Setting_RGA_BS61"/>
      <sheetName val="Data_for_Graph_BS61"/>
      <sheetName val="Data_for_Graph_USCH_BS61"/>
      <sheetName val="Summary_BS61"/>
      <sheetName val="Concern_Closure_criteria1"/>
      <sheetName val="Concern_sheet1"/>
      <sheetName val="bs6_usv1"/>
      <sheetName val="nON_bs6_&amp;_NON_usv1"/>
      <sheetName val="completion_plan_(2)1"/>
      <sheetName val="MTBF_Trend1"/>
      <sheetName val="FE_Diesel1"/>
      <sheetName val="Running_Plan_1"/>
      <sheetName val="Fuel_MIC_Monitoring1"/>
      <sheetName val="Drivers_attendace1"/>
      <sheetName val="SAP_Bill_reg1"/>
      <sheetName val="Running_Backup1"/>
      <sheetName val="Target_Dashboard1"/>
      <sheetName val="TC_and_GPS1"/>
      <sheetName val="Driver_details1"/>
      <sheetName val="Slide_21"/>
      <sheetName val="Concern_Slides1"/>
      <sheetName val="Whatsapp_msg1"/>
      <sheetName val="Whatsapp_Report1"/>
      <sheetName val="Slide_3_summary1"/>
      <sheetName val="Slide_41"/>
      <sheetName val="Slide_51"/>
      <sheetName val="Slide_61"/>
      <sheetName val="Slide_7_BS61"/>
      <sheetName val="Slide_7_veh1"/>
      <sheetName val="Slide_8A1"/>
      <sheetName val="foreign_travel1"/>
    </sheetNames>
    <sheetDataSet>
      <sheetData sheetId="0" refreshError="1">
        <row r="1">
          <cell r="A1" t="str">
            <v>MAHINDRA &amp; MAHINDRA LIMITED</v>
          </cell>
        </row>
        <row r="2">
          <cell r="A2" t="str">
            <v>FARM EQUIPMENT SECTOR</v>
          </cell>
        </row>
        <row r="3">
          <cell r="A3" t="str">
            <v>ESTIMATE FOR THE PERIOD ENDED 31ST JULY 2000</v>
          </cell>
        </row>
        <row r="7">
          <cell r="C7" t="str">
            <v>QUICK EST</v>
          </cell>
          <cell r="D7">
            <v>0</v>
          </cell>
          <cell r="E7">
            <v>0</v>
          </cell>
          <cell r="F7">
            <v>0</v>
          </cell>
          <cell r="G7" t="str">
            <v>BUDGET</v>
          </cell>
        </row>
        <row r="8">
          <cell r="C8" t="str">
            <v>FOR THE</v>
          </cell>
          <cell r="D8">
            <v>0</v>
          </cell>
          <cell r="E8">
            <v>0</v>
          </cell>
          <cell r="F8">
            <v>0</v>
          </cell>
          <cell r="G8" t="str">
            <v>FOR THE</v>
          </cell>
        </row>
        <row r="9">
          <cell r="C9" t="str">
            <v xml:space="preserve"> P.E.</v>
          </cell>
          <cell r="D9">
            <v>0</v>
          </cell>
          <cell r="E9">
            <v>0</v>
          </cell>
          <cell r="F9">
            <v>0</v>
          </cell>
          <cell r="G9" t="str">
            <v xml:space="preserve"> P.E.</v>
          </cell>
        </row>
        <row r="10">
          <cell r="C10" t="str">
            <v>31.07.2000</v>
          </cell>
          <cell r="D10">
            <v>0</v>
          </cell>
          <cell r="E10">
            <v>0</v>
          </cell>
          <cell r="F10">
            <v>0</v>
          </cell>
          <cell r="G10" t="str">
            <v>31.07.2000</v>
          </cell>
        </row>
        <row r="11">
          <cell r="A11" t="str">
            <v>TRACTORS: (Nos.)</v>
          </cell>
        </row>
        <row r="12">
          <cell r="A12" t="str">
            <v xml:space="preserve">  Production </v>
          </cell>
          <cell r="B12">
            <v>0</v>
          </cell>
          <cell r="C12">
            <v>23301</v>
          </cell>
          <cell r="D12">
            <v>0</v>
          </cell>
          <cell r="E12">
            <v>0</v>
          </cell>
          <cell r="F12">
            <v>0</v>
          </cell>
          <cell r="G12">
            <v>6585</v>
          </cell>
        </row>
        <row r="13">
          <cell r="A13" t="str">
            <v xml:space="preserve">  Sales  Local</v>
          </cell>
          <cell r="B13">
            <v>0</v>
          </cell>
          <cell r="C13">
            <v>25320</v>
          </cell>
          <cell r="D13">
            <v>0</v>
          </cell>
          <cell r="E13">
            <v>0</v>
          </cell>
          <cell r="F13">
            <v>0</v>
          </cell>
          <cell r="G13">
            <v>6300</v>
          </cell>
        </row>
        <row r="14">
          <cell r="A14" t="str">
            <v xml:space="preserve">  Sales  Export</v>
          </cell>
          <cell r="B14">
            <v>0</v>
          </cell>
          <cell r="C14">
            <v>576</v>
          </cell>
          <cell r="D14">
            <v>0</v>
          </cell>
          <cell r="E14">
            <v>0</v>
          </cell>
          <cell r="F14">
            <v>0</v>
          </cell>
          <cell r="G14">
            <v>100</v>
          </cell>
        </row>
        <row r="16">
          <cell r="C16" t="str">
            <v>RS LACS</v>
          </cell>
          <cell r="D16">
            <v>0</v>
          </cell>
          <cell r="E16" t="str">
            <v>%</v>
          </cell>
          <cell r="F16">
            <v>0</v>
          </cell>
          <cell r="G16" t="str">
            <v>RS LACS</v>
          </cell>
          <cell r="H16">
            <v>0</v>
          </cell>
          <cell r="I16" t="str">
            <v>%</v>
          </cell>
        </row>
        <row r="18">
          <cell r="A18" t="str">
            <v>Sales, Services Etc.</v>
          </cell>
          <cell r="B18">
            <v>0</v>
          </cell>
          <cell r="C18">
            <v>64053.672149999868</v>
          </cell>
          <cell r="D18">
            <v>0</v>
          </cell>
          <cell r="E18">
            <v>114.7177271602235</v>
          </cell>
          <cell r="F18">
            <v>0</v>
          </cell>
          <cell r="G18">
            <v>16219.601350875002</v>
          </cell>
          <cell r="H18">
            <v>0</v>
          </cell>
          <cell r="I18">
            <v>114.88370756918449</v>
          </cell>
        </row>
        <row r="19">
          <cell r="A19" t="str">
            <v>Other Income</v>
          </cell>
          <cell r="B19">
            <v>0</v>
          </cell>
          <cell r="C19">
            <v>146.62</v>
          </cell>
          <cell r="D19">
            <v>0</v>
          </cell>
          <cell r="E19">
            <v>0.26259092713440929</v>
          </cell>
          <cell r="F19">
            <v>0</v>
          </cell>
          <cell r="G19">
            <v>32.916666666666664</v>
          </cell>
          <cell r="H19">
            <v>0</v>
          </cell>
          <cell r="I19">
            <v>0.23314930038534207</v>
          </cell>
        </row>
        <row r="20">
          <cell r="A20" t="str">
            <v>Income From Surplus Funds</v>
          </cell>
          <cell r="B20">
            <v>0</v>
          </cell>
          <cell r="C20">
            <v>0</v>
          </cell>
          <cell r="D20">
            <v>0</v>
          </cell>
          <cell r="E20">
            <v>0</v>
          </cell>
          <cell r="F20">
            <v>0</v>
          </cell>
          <cell r="G20">
            <v>0</v>
          </cell>
          <cell r="H20">
            <v>0</v>
          </cell>
          <cell r="I20">
            <v>0</v>
          </cell>
        </row>
        <row r="21">
          <cell r="C21" t="str">
            <v>-</v>
          </cell>
          <cell r="D21">
            <v>0</v>
          </cell>
          <cell r="E21" t="str">
            <v>-</v>
          </cell>
          <cell r="F21">
            <v>0</v>
          </cell>
          <cell r="G21" t="str">
            <v>-</v>
          </cell>
          <cell r="H21">
            <v>0</v>
          </cell>
          <cell r="I21" t="str">
            <v>-</v>
          </cell>
        </row>
        <row r="22">
          <cell r="C22">
            <v>64200.29214999987</v>
          </cell>
          <cell r="D22">
            <v>0</v>
          </cell>
          <cell r="E22">
            <v>114.98031808735792</v>
          </cell>
          <cell r="F22">
            <v>0</v>
          </cell>
          <cell r="G22">
            <v>16252.518017541668</v>
          </cell>
          <cell r="H22">
            <v>0</v>
          </cell>
          <cell r="I22">
            <v>115.11685686956983</v>
          </cell>
        </row>
        <row r="23">
          <cell r="A23" t="str">
            <v>Excise Duty on Sales</v>
          </cell>
          <cell r="B23">
            <v>0</v>
          </cell>
          <cell r="C23">
            <v>8375.3950000000004</v>
          </cell>
          <cell r="D23">
            <v>0</v>
          </cell>
          <cell r="E23">
            <v>15.000018675261886</v>
          </cell>
          <cell r="F23">
            <v>0</v>
          </cell>
          <cell r="G23">
            <v>2134.239896070575</v>
          </cell>
          <cell r="H23">
            <v>0</v>
          </cell>
          <cell r="I23">
            <v>15.116856869569814</v>
          </cell>
        </row>
        <row r="24">
          <cell r="C24" t="str">
            <v>-</v>
          </cell>
          <cell r="D24">
            <v>0</v>
          </cell>
          <cell r="E24" t="str">
            <v>-</v>
          </cell>
          <cell r="F24">
            <v>0</v>
          </cell>
          <cell r="G24" t="str">
            <v>-</v>
          </cell>
          <cell r="H24">
            <v>0</v>
          </cell>
          <cell r="I24" t="str">
            <v>-</v>
          </cell>
        </row>
        <row r="25">
          <cell r="C25">
            <v>55824.897149999873</v>
          </cell>
          <cell r="D25">
            <v>0</v>
          </cell>
          <cell r="E25">
            <v>99.980299412096031</v>
          </cell>
          <cell r="F25">
            <v>0</v>
          </cell>
          <cell r="G25">
            <v>14118.278121471092</v>
          </cell>
          <cell r="H25">
            <v>0</v>
          </cell>
          <cell r="I25">
            <v>100</v>
          </cell>
        </row>
        <row r="26">
          <cell r="A26" t="str">
            <v>Inter Divisional Transfers</v>
          </cell>
          <cell r="B26">
            <v>0</v>
          </cell>
          <cell r="C26">
            <v>11</v>
          </cell>
          <cell r="D26">
            <v>0</v>
          </cell>
          <cell r="E26">
            <v>1.9700587903959246E-2</v>
          </cell>
          <cell r="F26">
            <v>0</v>
          </cell>
          <cell r="G26">
            <v>0</v>
          </cell>
          <cell r="H26">
            <v>0</v>
          </cell>
          <cell r="I26">
            <v>0</v>
          </cell>
        </row>
        <row r="27">
          <cell r="C27" t="str">
            <v>-</v>
          </cell>
          <cell r="D27">
            <v>0</v>
          </cell>
          <cell r="E27" t="str">
            <v>-</v>
          </cell>
          <cell r="F27">
            <v>0</v>
          </cell>
          <cell r="G27" t="str">
            <v>-</v>
          </cell>
          <cell r="H27">
            <v>0</v>
          </cell>
          <cell r="I27" t="str">
            <v>-</v>
          </cell>
        </row>
        <row r="28">
          <cell r="A28" t="str">
            <v>SALES (NET OF EXCISE) &amp; OTHER INCOME</v>
          </cell>
          <cell r="B28">
            <v>0</v>
          </cell>
          <cell r="C28">
            <v>55835.897149999873</v>
          </cell>
          <cell r="D28">
            <v>0</v>
          </cell>
          <cell r="E28">
            <v>100</v>
          </cell>
          <cell r="F28">
            <v>0</v>
          </cell>
          <cell r="G28">
            <v>14118.278121471092</v>
          </cell>
          <cell r="H28">
            <v>0</v>
          </cell>
          <cell r="I28">
            <v>100</v>
          </cell>
        </row>
        <row r="30">
          <cell r="A30" t="str">
            <v>EXPENDITURE:</v>
          </cell>
        </row>
        <row r="32">
          <cell r="A32" t="str">
            <v>Materials</v>
          </cell>
          <cell r="B32">
            <v>0</v>
          </cell>
          <cell r="C32">
            <v>37764</v>
          </cell>
          <cell r="D32">
            <v>0</v>
          </cell>
          <cell r="E32">
            <v>67.633909236828814</v>
          </cell>
          <cell r="F32">
            <v>0</v>
          </cell>
          <cell r="G32">
            <v>9211.7755789917792</v>
          </cell>
          <cell r="H32">
            <v>0</v>
          </cell>
          <cell r="I32">
            <v>65.247160452112794</v>
          </cell>
        </row>
        <row r="33">
          <cell r="A33" t="str">
            <v>Personnel</v>
          </cell>
          <cell r="B33">
            <v>0</v>
          </cell>
          <cell r="C33">
            <v>6273.7069999999994</v>
          </cell>
          <cell r="D33">
            <v>0</v>
          </cell>
          <cell r="E33">
            <v>11.235974203380403</v>
          </cell>
          <cell r="F33">
            <v>0</v>
          </cell>
          <cell r="G33">
            <v>1508.3330952380948</v>
          </cell>
          <cell r="H33">
            <v>0</v>
          </cell>
          <cell r="I33">
            <v>10.683548533756536</v>
          </cell>
        </row>
        <row r="34">
          <cell r="A34" t="str">
            <v>Others</v>
          </cell>
          <cell r="B34">
            <v>0</v>
          </cell>
          <cell r="C34">
            <v>6498.3009898734117</v>
          </cell>
          <cell r="D34">
            <v>0</v>
          </cell>
          <cell r="E34">
            <v>11.638213625216958</v>
          </cell>
          <cell r="F34">
            <v>0</v>
          </cell>
          <cell r="G34">
            <v>1765</v>
          </cell>
          <cell r="H34">
            <v>0</v>
          </cell>
          <cell r="I34">
            <v>12.50152451180138</v>
          </cell>
        </row>
        <row r="35">
          <cell r="A35" t="str">
            <v>Inc/(Dec) Excise Duty</v>
          </cell>
          <cell r="B35">
            <v>0</v>
          </cell>
          <cell r="C35">
            <v>-915</v>
          </cell>
          <cell r="D35">
            <v>0</v>
          </cell>
          <cell r="E35">
            <v>-1.6387307211020645</v>
          </cell>
          <cell r="F35">
            <v>0</v>
          </cell>
          <cell r="G35">
            <v>13.401508062500398</v>
          </cell>
          <cell r="H35">
            <v>0</v>
          </cell>
          <cell r="I35">
            <v>9.4923105687508516E-2</v>
          </cell>
        </row>
        <row r="36">
          <cell r="C36" t="str">
            <v>-</v>
          </cell>
          <cell r="D36">
            <v>0</v>
          </cell>
          <cell r="E36" t="str">
            <v>-</v>
          </cell>
          <cell r="F36">
            <v>0</v>
          </cell>
          <cell r="G36" t="str">
            <v>-</v>
          </cell>
          <cell r="H36">
            <v>0</v>
          </cell>
          <cell r="I36" t="str">
            <v>-</v>
          </cell>
        </row>
        <row r="37">
          <cell r="A37" t="str">
            <v xml:space="preserve">Profit before Depn, Int, contingencies, </v>
          </cell>
        </row>
        <row r="38">
          <cell r="A38" t="str">
            <v>Extra-ordinary Items &amp; Tax</v>
          </cell>
          <cell r="B38">
            <v>0</v>
          </cell>
          <cell r="C38">
            <v>6214.8891601264622</v>
          </cell>
          <cell r="D38">
            <v>0</v>
          </cell>
          <cell r="E38">
            <v>11.130633655675865</v>
          </cell>
          <cell r="F38">
            <v>0</v>
          </cell>
          <cell r="G38">
            <v>1619.7679391787169</v>
          </cell>
          <cell r="H38">
            <v>0</v>
          </cell>
          <cell r="I38">
            <v>11.472843396641792</v>
          </cell>
        </row>
        <row r="39">
          <cell r="A39" t="str">
            <v>Depreciation</v>
          </cell>
          <cell r="B39">
            <v>0</v>
          </cell>
          <cell r="C39">
            <v>1184.06</v>
          </cell>
          <cell r="D39">
            <v>0</v>
          </cell>
          <cell r="E39">
            <v>2.1206071012329075</v>
          </cell>
          <cell r="F39">
            <v>0</v>
          </cell>
          <cell r="G39">
            <v>297.2</v>
          </cell>
          <cell r="H39">
            <v>0</v>
          </cell>
          <cell r="I39">
            <v>2.1050725693526178</v>
          </cell>
        </row>
        <row r="40">
          <cell r="C40" t="str">
            <v>-</v>
          </cell>
          <cell r="D40">
            <v>0</v>
          </cell>
          <cell r="E40" t="str">
            <v>-</v>
          </cell>
          <cell r="F40">
            <v>0</v>
          </cell>
          <cell r="G40" t="str">
            <v>-</v>
          </cell>
          <cell r="H40">
            <v>0</v>
          </cell>
          <cell r="I40" t="str">
            <v>-</v>
          </cell>
        </row>
        <row r="41">
          <cell r="A41" t="str">
            <v xml:space="preserve">Profit before Interest, contingencies, </v>
          </cell>
        </row>
        <row r="42">
          <cell r="A42" t="str">
            <v>Extra-ordinary Items &amp; Tax</v>
          </cell>
          <cell r="B42">
            <v>0</v>
          </cell>
          <cell r="C42">
            <v>5030.8291601264627</v>
          </cell>
          <cell r="D42">
            <v>0</v>
          </cell>
          <cell r="E42">
            <v>9.0100265544429572</v>
          </cell>
          <cell r="F42">
            <v>0</v>
          </cell>
          <cell r="G42">
            <v>1322.5679391787169</v>
          </cell>
          <cell r="H42">
            <v>0</v>
          </cell>
          <cell r="I42">
            <v>9.3677708272891742</v>
          </cell>
        </row>
        <row r="43">
          <cell r="A43" t="str">
            <v>Interest (Refer Annexure I)</v>
          </cell>
          <cell r="B43">
            <v>0</v>
          </cell>
          <cell r="C43">
            <v>11.51</v>
          </cell>
          <cell r="D43">
            <v>0</v>
          </cell>
          <cell r="E43">
            <v>2.0613978797688264E-2</v>
          </cell>
          <cell r="F43">
            <v>0</v>
          </cell>
          <cell r="G43">
            <v>3.5</v>
          </cell>
          <cell r="H43">
            <v>0</v>
          </cell>
          <cell r="I43">
            <v>2.479055852198574E-2</v>
          </cell>
        </row>
        <row r="44">
          <cell r="C44" t="str">
            <v>-</v>
          </cell>
          <cell r="D44">
            <v>0</v>
          </cell>
          <cell r="E44" t="str">
            <v>-</v>
          </cell>
          <cell r="F44">
            <v>0</v>
          </cell>
          <cell r="G44" t="str">
            <v>-</v>
          </cell>
          <cell r="H44">
            <v>0</v>
          </cell>
          <cell r="I44" t="str">
            <v>-</v>
          </cell>
        </row>
        <row r="45">
          <cell r="A45" t="str">
            <v xml:space="preserve">Profit before contingencies, </v>
          </cell>
        </row>
        <row r="46">
          <cell r="A46" t="str">
            <v>Extra-ordinary Items &amp; Tax</v>
          </cell>
          <cell r="B46">
            <v>0</v>
          </cell>
          <cell r="C46">
            <v>5019.3191601264625</v>
          </cell>
          <cell r="D46">
            <v>0</v>
          </cell>
          <cell r="E46">
            <v>8.9894125756452681</v>
          </cell>
          <cell r="F46">
            <v>0</v>
          </cell>
          <cell r="G46">
            <v>1319.0679391787169</v>
          </cell>
          <cell r="H46">
            <v>0</v>
          </cell>
          <cell r="I46">
            <v>9.3429802687671888</v>
          </cell>
        </row>
        <row r="48">
          <cell r="A48" t="str">
            <v>Provision for Contingencies</v>
          </cell>
          <cell r="B48">
            <v>0</v>
          </cell>
          <cell r="C48">
            <v>0</v>
          </cell>
          <cell r="D48">
            <v>0</v>
          </cell>
          <cell r="E48">
            <v>0</v>
          </cell>
          <cell r="F48">
            <v>0</v>
          </cell>
          <cell r="G48">
            <v>0</v>
          </cell>
          <cell r="H48">
            <v>0</v>
          </cell>
          <cell r="I48">
            <v>0</v>
          </cell>
        </row>
        <row r="49">
          <cell r="A49" t="str">
            <v>Extra-Ordinary Items</v>
          </cell>
          <cell r="B49">
            <v>0</v>
          </cell>
          <cell r="C49">
            <v>0</v>
          </cell>
          <cell r="D49">
            <v>0</v>
          </cell>
          <cell r="E49">
            <v>0</v>
          </cell>
          <cell r="F49">
            <v>0</v>
          </cell>
          <cell r="G49">
            <v>0</v>
          </cell>
          <cell r="H49">
            <v>0</v>
          </cell>
          <cell r="I49">
            <v>0</v>
          </cell>
        </row>
        <row r="50">
          <cell r="C50" t="str">
            <v>-</v>
          </cell>
          <cell r="D50">
            <v>0</v>
          </cell>
          <cell r="E50" t="str">
            <v>-</v>
          </cell>
          <cell r="F50">
            <v>0</v>
          </cell>
          <cell r="G50" t="str">
            <v>-</v>
          </cell>
          <cell r="H50">
            <v>0</v>
          </cell>
          <cell r="I50" t="str">
            <v>-</v>
          </cell>
        </row>
        <row r="51">
          <cell r="A51" t="str">
            <v>Profit before Tax</v>
          </cell>
          <cell r="B51">
            <v>0</v>
          </cell>
          <cell r="C51">
            <v>5019.3191601264625</v>
          </cell>
          <cell r="D51">
            <v>0</v>
          </cell>
          <cell r="E51">
            <v>8.9894125756452681</v>
          </cell>
          <cell r="F51">
            <v>0</v>
          </cell>
          <cell r="G51">
            <v>1319.0679391787169</v>
          </cell>
          <cell r="H51">
            <v>0</v>
          </cell>
          <cell r="I51">
            <v>9.3429802687671888</v>
          </cell>
        </row>
        <row r="53">
          <cell r="A53" t="str">
            <v>Provision for Tax</v>
          </cell>
          <cell r="B53">
            <v>0</v>
          </cell>
          <cell r="C53">
            <v>0</v>
          </cell>
          <cell r="D53">
            <v>0</v>
          </cell>
          <cell r="E53">
            <v>0</v>
          </cell>
          <cell r="F53">
            <v>0</v>
          </cell>
          <cell r="G53">
            <v>0</v>
          </cell>
          <cell r="H53">
            <v>0</v>
          </cell>
          <cell r="I53">
            <v>0</v>
          </cell>
        </row>
        <row r="54">
          <cell r="C54" t="str">
            <v>-</v>
          </cell>
          <cell r="D54">
            <v>0</v>
          </cell>
          <cell r="E54" t="str">
            <v>-</v>
          </cell>
          <cell r="F54">
            <v>0</v>
          </cell>
          <cell r="G54" t="str">
            <v>-</v>
          </cell>
          <cell r="H54">
            <v>0</v>
          </cell>
          <cell r="I54" t="str">
            <v>-</v>
          </cell>
        </row>
        <row r="55">
          <cell r="A55" t="str">
            <v>Profit after Tax</v>
          </cell>
          <cell r="B55">
            <v>0</v>
          </cell>
          <cell r="C55">
            <v>5019.3191601264625</v>
          </cell>
          <cell r="D55">
            <v>0</v>
          </cell>
          <cell r="E55">
            <v>8.9894125756452681</v>
          </cell>
          <cell r="F55">
            <v>0</v>
          </cell>
          <cell r="G55">
            <v>1319.0679391787169</v>
          </cell>
          <cell r="H55">
            <v>0</v>
          </cell>
          <cell r="I55">
            <v>9.3429802687671888</v>
          </cell>
        </row>
        <row r="56">
          <cell r="C56" t="str">
            <v>=</v>
          </cell>
          <cell r="D56">
            <v>0</v>
          </cell>
          <cell r="E56" t="str">
            <v>=</v>
          </cell>
          <cell r="F56">
            <v>0</v>
          </cell>
          <cell r="G56" t="str">
            <v>=</v>
          </cell>
          <cell r="H56">
            <v>0</v>
          </cell>
          <cell r="I56" t="str">
            <v>=</v>
          </cell>
        </row>
      </sheetData>
      <sheetData sheetId="1" refreshError="1">
        <row r="1">
          <cell r="A1" t="str">
            <v>MAHINDRA &amp; MAHINDRA LIMITED</v>
          </cell>
        </row>
        <row r="2">
          <cell r="A2" t="str">
            <v>FARM EQUIPMENT SECTOR</v>
          </cell>
        </row>
        <row r="4">
          <cell r="A4" t="str">
            <v>ESTIMATE FOR THE PERIOD ENDED 31ST JULY 2000</v>
          </cell>
        </row>
        <row r="6">
          <cell r="A6" t="str">
            <v>INTEREST SCHEDULE</v>
          </cell>
        </row>
        <row r="9">
          <cell r="F9" t="str">
            <v>RS  LACS</v>
          </cell>
        </row>
        <row r="11">
          <cell r="A11" t="str">
            <v>Long Term Borrowings</v>
          </cell>
          <cell r="B11">
            <v>0</v>
          </cell>
          <cell r="C11">
            <v>0</v>
          </cell>
          <cell r="D11">
            <v>0</v>
          </cell>
          <cell r="E11">
            <v>0</v>
          </cell>
          <cell r="F11">
            <v>0</v>
          </cell>
        </row>
        <row r="12">
          <cell r="A12" t="str">
            <v>Fixed Deposits</v>
          </cell>
          <cell r="B12">
            <v>0</v>
          </cell>
          <cell r="C12">
            <v>0</v>
          </cell>
          <cell r="D12">
            <v>0</v>
          </cell>
          <cell r="E12">
            <v>0</v>
          </cell>
          <cell r="F12">
            <v>0</v>
          </cell>
        </row>
        <row r="13">
          <cell r="A13" t="str">
            <v>ICD'S</v>
          </cell>
          <cell r="B13">
            <v>0</v>
          </cell>
          <cell r="C13">
            <v>0</v>
          </cell>
          <cell r="D13">
            <v>0</v>
          </cell>
          <cell r="E13">
            <v>0</v>
          </cell>
          <cell r="F13">
            <v>0</v>
          </cell>
        </row>
        <row r="14">
          <cell r="A14" t="str">
            <v>Export Packing Credit</v>
          </cell>
          <cell r="B14">
            <v>0</v>
          </cell>
          <cell r="C14">
            <v>0</v>
          </cell>
          <cell r="D14">
            <v>0</v>
          </cell>
          <cell r="E14">
            <v>0</v>
          </cell>
          <cell r="F14">
            <v>0</v>
          </cell>
        </row>
        <row r="15">
          <cell r="A15" t="str">
            <v>Hundies</v>
          </cell>
          <cell r="B15">
            <v>0</v>
          </cell>
          <cell r="C15">
            <v>0</v>
          </cell>
          <cell r="D15">
            <v>0</v>
          </cell>
          <cell r="E15">
            <v>0</v>
          </cell>
          <cell r="F15">
            <v>0</v>
          </cell>
        </row>
        <row r="16">
          <cell r="A16" t="str">
            <v>Others</v>
          </cell>
          <cell r="B16">
            <v>0</v>
          </cell>
          <cell r="C16">
            <v>0</v>
          </cell>
          <cell r="D16">
            <v>0</v>
          </cell>
          <cell r="E16">
            <v>0</v>
          </cell>
          <cell r="F16">
            <v>0</v>
          </cell>
        </row>
        <row r="17">
          <cell r="A17" t="str">
            <v>Armada Deposits</v>
          </cell>
          <cell r="B17">
            <v>0</v>
          </cell>
          <cell r="C17">
            <v>0</v>
          </cell>
          <cell r="D17">
            <v>0</v>
          </cell>
          <cell r="E17">
            <v>0</v>
          </cell>
          <cell r="F17">
            <v>0</v>
          </cell>
        </row>
        <row r="18">
          <cell r="A18" t="str">
            <v>Commercial Paper</v>
          </cell>
          <cell r="B18">
            <v>0</v>
          </cell>
          <cell r="C18">
            <v>0</v>
          </cell>
          <cell r="D18">
            <v>0</v>
          </cell>
          <cell r="E18">
            <v>0</v>
          </cell>
          <cell r="F18">
            <v>0</v>
          </cell>
        </row>
        <row r="19">
          <cell r="A19" t="str">
            <v>Bank Overdraft</v>
          </cell>
          <cell r="B19">
            <v>0</v>
          </cell>
          <cell r="C19">
            <v>0</v>
          </cell>
          <cell r="D19">
            <v>0</v>
          </cell>
          <cell r="E19">
            <v>0</v>
          </cell>
          <cell r="F19">
            <v>11.51</v>
          </cell>
        </row>
        <row r="21">
          <cell r="F21">
            <v>11.51</v>
          </cell>
        </row>
        <row r="22">
          <cell r="A22" t="str">
            <v>Less:Interest capitalisation</v>
          </cell>
          <cell r="B22">
            <v>0</v>
          </cell>
          <cell r="C22">
            <v>0</v>
          </cell>
          <cell r="D22">
            <v>0</v>
          </cell>
          <cell r="E22">
            <v>0</v>
          </cell>
          <cell r="F22">
            <v>0</v>
          </cell>
        </row>
        <row r="24">
          <cell r="A24" t="str">
            <v>Net Interest</v>
          </cell>
          <cell r="B24">
            <v>0</v>
          </cell>
          <cell r="C24">
            <v>0</v>
          </cell>
          <cell r="D24">
            <v>0</v>
          </cell>
          <cell r="E24">
            <v>0</v>
          </cell>
          <cell r="F24">
            <v>11.51</v>
          </cell>
        </row>
      </sheetData>
      <sheetData sheetId="2" refreshError="1">
        <row r="1">
          <cell r="A1" t="str">
            <v>MAHINDRA &amp; MAHINDRA LIMITED</v>
          </cell>
        </row>
        <row r="2">
          <cell r="A2" t="str">
            <v>FARM EQUIPMENT SECTOR</v>
          </cell>
        </row>
        <row r="3">
          <cell r="I3">
            <v>36746.620308796293</v>
          </cell>
        </row>
        <row r="4">
          <cell r="A4" t="str">
            <v>NOTES  TO  QUICK  ESTIMATES - JULY 2000</v>
          </cell>
        </row>
        <row r="7">
          <cell r="A7" t="str">
            <v>Estimates  upto  the  month  of  July 2000  have  been prepared  on  the following basis</v>
          </cell>
        </row>
        <row r="10">
          <cell r="A10" t="str">
            <v>(a)</v>
          </cell>
          <cell r="B10" t="str">
            <v>Sales  value  of  Tractors  are at  applicable  selling  prices and  on  the  basis  of volumes</v>
          </cell>
        </row>
        <row r="11">
          <cell r="B11" t="str">
            <v>as  indicated  by  Marketing  Department.</v>
          </cell>
        </row>
        <row r="13">
          <cell r="A13" t="str">
            <v>(b)</v>
          </cell>
          <cell r="B13" t="str">
            <v>The  material  cost  of  sales  has  been  worked  out  on the basis of actual opening cost</v>
          </cell>
        </row>
        <row r="14">
          <cell r="B14" t="str">
            <v>of F 2001 with adjustment for actual ECN,Price Increase / Decrease, Freight &amp; Octroi etc..</v>
          </cell>
        </row>
        <row r="16">
          <cell r="A16" t="str">
            <v>(c)</v>
          </cell>
          <cell r="B16" t="str">
            <v>(i)</v>
          </cell>
          <cell r="C16" t="str">
            <v>Expenses are considered based on actual booking and provisions.</v>
          </cell>
        </row>
        <row r="18">
          <cell r="B18" t="str">
            <v>(ii)</v>
          </cell>
          <cell r="C18" t="str">
            <v>Amortisation of deferred expenditure-</v>
          </cell>
        </row>
        <row r="19">
          <cell r="C19" t="str">
            <v>SAP</v>
          </cell>
          <cell r="D19">
            <v>48.32</v>
          </cell>
        </row>
        <row r="20">
          <cell r="C20" t="str">
            <v>AVL</v>
          </cell>
          <cell r="D20">
            <v>141.33000000000001</v>
          </cell>
        </row>
        <row r="21">
          <cell r="C21" t="str">
            <v>Org. Change</v>
          </cell>
          <cell r="D21">
            <v>164</v>
          </cell>
        </row>
        <row r="22">
          <cell r="C22" t="str">
            <v>Total</v>
          </cell>
          <cell r="D22">
            <v>353.65</v>
          </cell>
        </row>
        <row r="24">
          <cell r="B24" t="str">
            <v>(iii)</v>
          </cell>
          <cell r="C24" t="str">
            <v xml:space="preserve">Leave encashment considered is to the extent of Rs. 86 lacs. </v>
          </cell>
        </row>
        <row r="26">
          <cell r="B26" t="str">
            <v>(iv)</v>
          </cell>
          <cell r="C26" t="str">
            <v>Gratuity Rs.130 Lacs is as per budget.</v>
          </cell>
        </row>
        <row r="28">
          <cell r="B28" t="str">
            <v>(v)</v>
          </cell>
          <cell r="C28" t="str">
            <v>Horizon 3 expenses considered for deferral upto July 2000</v>
          </cell>
        </row>
        <row r="29">
          <cell r="D29" t="str">
            <v>Personnel</v>
          </cell>
          <cell r="E29">
            <v>66</v>
          </cell>
        </row>
        <row r="30">
          <cell r="D30" t="str">
            <v>Other exp.</v>
          </cell>
          <cell r="E30">
            <v>28</v>
          </cell>
        </row>
        <row r="32">
          <cell r="B32" t="str">
            <v>(vi)</v>
          </cell>
          <cell r="C32" t="str">
            <v>Personnel cost includes:</v>
          </cell>
        </row>
        <row r="33">
          <cell r="D33" t="str">
            <v xml:space="preserve">a) Provision for labour demand at Nagpur Rs. 37 Lacs </v>
          </cell>
        </row>
        <row r="34">
          <cell r="D34" t="str">
            <v>b) Provision for Sp. Pay Rs. 546 Lacs as per budget</v>
          </cell>
        </row>
        <row r="36">
          <cell r="B36" t="str">
            <v>(vii)</v>
          </cell>
          <cell r="C36" t="str">
            <v>Tractor incentive considered upto July 2000 is Rs.426 Lacs.</v>
          </cell>
        </row>
        <row r="38">
          <cell r="B38" t="str">
            <v>(viii)</v>
          </cell>
          <cell r="C38" t="str">
            <v>Reimbursement to MUSA is considered at Rs. 195 Lacs upto July 2000.</v>
          </cell>
        </row>
        <row r="40">
          <cell r="B40" t="str">
            <v>(ix)</v>
          </cell>
          <cell r="C40" t="str">
            <v xml:space="preserve">Spares income- Domestic </v>
          </cell>
          <cell r="D40">
            <v>0</v>
          </cell>
          <cell r="E40">
            <v>2547.9399999999887</v>
          </cell>
        </row>
        <row r="41">
          <cell r="C41" t="str">
            <v>Rs. Lacs</v>
          </cell>
          <cell r="D41" t="str">
            <v xml:space="preserve">         Export     </v>
          </cell>
          <cell r="E41">
            <v>134.72</v>
          </cell>
        </row>
        <row r="43">
          <cell r="C43" t="str">
            <v>Implements    -  Domestic</v>
          </cell>
          <cell r="D43">
            <v>0</v>
          </cell>
          <cell r="E43">
            <v>143.25</v>
          </cell>
        </row>
        <row r="44">
          <cell r="C44" t="str">
            <v>Rs. Lacs</v>
          </cell>
          <cell r="D44" t="str">
            <v xml:space="preserve">         Export    </v>
          </cell>
          <cell r="E44">
            <v>6.8399999999999901</v>
          </cell>
        </row>
      </sheetData>
      <sheetData sheetId="3">
        <row r="1">
          <cell r="A1" t="str">
            <v>MAHINDRA &amp; MAHINDRA LIMITED</v>
          </cell>
        </row>
      </sheetData>
      <sheetData sheetId="4">
        <row r="1">
          <cell r="A1" t="str">
            <v>MAHINDRA &amp; MAHINDRA LIMITED</v>
          </cell>
        </row>
      </sheetData>
      <sheetData sheetId="5">
        <row r="1">
          <cell r="A1" t="str">
            <v>MAHINDRA &amp; MAHINDRA LIMITED</v>
          </cell>
        </row>
      </sheetData>
      <sheetData sheetId="6" refreshError="1"/>
      <sheetData sheetId="7">
        <row r="1">
          <cell r="B1" t="str">
            <v>Transaxle Quality Indicators</v>
          </cell>
        </row>
      </sheetData>
      <sheetData sheetId="8">
        <row r="1">
          <cell r="B1" t="str">
            <v>Transaxle Quality Indicators</v>
          </cell>
        </row>
      </sheetData>
      <sheetData sheetId="9">
        <row r="1">
          <cell r="B1" t="str">
            <v>Transaxle Quality Indicators</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0</v>
          </cell>
        </row>
      </sheetData>
      <sheetData sheetId="38">
        <row r="1">
          <cell r="A1">
            <v>0</v>
          </cell>
        </row>
      </sheetData>
      <sheetData sheetId="39">
        <row r="1">
          <cell r="A1">
            <v>0</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1">
          <cell r="B1" t="str">
            <v>Transaxle Quality Indicators</v>
          </cell>
        </row>
      </sheetData>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ow r="1">
          <cell r="A1">
            <v>0</v>
          </cell>
        </row>
      </sheetData>
      <sheetData sheetId="159">
        <row r="1">
          <cell r="A1">
            <v>0</v>
          </cell>
        </row>
      </sheetData>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ie 2"/>
    </sheetNames>
    <sheetDataSet>
      <sheetData sheetId="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heet1"/>
      <sheetName val="Summary for F05"/>
      <sheetName val="shortfal"/>
      <sheetName val="Shortfall"/>
      <sheetName val="F-05 Expected"/>
      <sheetName val="Kandivli"/>
      <sheetName val="Logan"/>
      <sheetName val="Xylo"/>
      <sheetName val="Zbad"/>
      <sheetName val="Nasik"/>
      <sheetName val="Haridwar"/>
      <sheetName val="RATE"/>
      <sheetName val="Sept-10"/>
      <sheetName val="Oct-10"/>
      <sheetName val="Nov-10"/>
      <sheetName val="Sept 10 300810"/>
      <sheetName val="Oct 10 300810"/>
      <sheetName val="Nov '10 300810"/>
      <sheetName val="Dec'10 300810"/>
      <sheetName val="FIP-Aug-10"/>
      <sheetName val="Fip-Sept-10"/>
      <sheetName val="Fip Oct-10"/>
      <sheetName val="plan comparision"/>
      <sheetName val="Sheet3"/>
      <sheetName val="Sheet4"/>
      <sheetName val="Sheet1 (2)"/>
      <sheetName val="BA10-ISUZU (2)"/>
      <sheetName val="Summary f05"/>
      <sheetName val="Capacity"/>
      <sheetName val="CED"/>
      <sheetName val="Comparision"/>
      <sheetName val="HDW bodies"/>
      <sheetName val="Sheet2"/>
      <sheetName val="Tyres"/>
      <sheetName val="Tyre- Mar"/>
      <sheetName val="status"/>
      <sheetName val="% increase-June"/>
      <sheetName val="% Increase -July"/>
      <sheetName val="Bosch Sc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KANDIVILI"/>
      <sheetName val="NASHIK"/>
      <sheetName val="CHAKAN"/>
      <sheetName val="ZAHEERABAD"/>
      <sheetName val="HARIDWAR"/>
      <sheetName val="RATE"/>
      <sheetName val="GROUP-WISE"/>
      <sheetName val="SOG"/>
      <sheetName val="BOLERO"/>
      <sheetName val="MAY 2011"/>
      <sheetName val="MAY REV(00)"/>
      <sheetName val="Sheet1"/>
      <sheetName val="BOLERO PLANT WISE"/>
      <sheetName val="GEAR CARRIER"/>
      <sheetName val="SCORPIO SEATER POLICY"/>
      <sheetName val="Scorpio colour ratio"/>
      <sheetName val="MAY_2011"/>
      <sheetName val="MAY_REV(00)"/>
      <sheetName val="BOLERO_PLANT_WISE"/>
      <sheetName val="GEAR_CARRIER"/>
      <sheetName val="SCORPIO_SEATER_POLICY"/>
      <sheetName val="Scorpio_colour_ratio"/>
      <sheetName val="INT SCH"/>
      <sheetName val="NOTES"/>
      <sheetName val="P&amp;L"/>
      <sheetName val="Vehicle system audit report"/>
      <sheetName val="Sheet1 (2)"/>
    </sheetNames>
    <sheetDataSet>
      <sheetData sheetId="0"/>
      <sheetData sheetId="1">
        <row r="3">
          <cell r="A3" t="str">
            <v>KANDIVILI</v>
          </cell>
        </row>
      </sheetData>
      <sheetData sheetId="2">
        <row r="3">
          <cell r="O3">
            <v>0</v>
          </cell>
        </row>
      </sheetData>
      <sheetData sheetId="3">
        <row r="2">
          <cell r="A2" t="str">
            <v>Group</v>
          </cell>
        </row>
      </sheetData>
      <sheetData sheetId="4">
        <row r="3">
          <cell r="A3">
            <v>0</v>
          </cell>
        </row>
      </sheetData>
      <sheetData sheetId="5">
        <row r="3">
          <cell r="A3">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heet1"/>
      <sheetName val="Summary for F05"/>
      <sheetName val="shortfal"/>
      <sheetName val="Shortfall"/>
      <sheetName val="F-05 Expected"/>
      <sheetName val="Kandivli"/>
      <sheetName val="Nasik"/>
      <sheetName val="Zbad"/>
      <sheetName val="Haridwar"/>
      <sheetName val="RATE"/>
      <sheetName val="Sheet3"/>
      <sheetName val="Sheet4"/>
      <sheetName val="Sheet1 (2)"/>
      <sheetName val="BA10-ISUZU (2)"/>
      <sheetName val="Summary f05"/>
      <sheetName val="Capacity"/>
      <sheetName val="CED"/>
      <sheetName val="Comparision"/>
      <sheetName val="TY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
      <sheetName val="Meeting"/>
      <sheetName val="Content"/>
      <sheetName val="E_Dez"/>
      <sheetName val="Tabelle1"/>
      <sheetName val="F_Dez_neu"/>
      <sheetName val="F_Dez"/>
      <sheetName val="MatP3_ACT01"/>
      <sheetName val="ACTvsFC_11+1Regions"/>
      <sheetName val="ACTvsFC_11+1Plants"/>
      <sheetName val="ACT_Regions"/>
      <sheetName val="ACT_Plants"/>
      <sheetName val="DetOvervEUR"/>
      <sheetName val="EUR_Auswert"/>
      <sheetName val="Beschreibung"/>
      <sheetName val="KontenMPA"/>
      <sheetName val="LC_Auswert"/>
      <sheetName val="ACTvsinternalvsFc11+1"/>
      <sheetName val="ACTvsFC_WWDetinternal"/>
      <sheetName val="MatP3_FC11+1inter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BAL.SHEET"/>
      <sheetName val="Div bal"/>
      <sheetName val="P&amp;L"/>
      <sheetName val="P&amp;LIND"/>
      <sheetName val=" reco"/>
      <sheetName val="SALES"/>
      <sheetName val="STKYARD"/>
      <sheetName val="SALES (2)"/>
      <sheetName val="WORKING"/>
      <sheetName val="EXPENSES"/>
      <sheetName val="MATERIAL"/>
      <sheetName val="SCHEDULE"/>
      <sheetName val="EXPORT SALES"/>
      <sheetName val="EXPORT 2"/>
      <sheetName val="Spares DOM"/>
      <sheetName val="PERSONNEL"/>
      <sheetName val="personnel (2)"/>
      <sheetName val="CASHFLOW"/>
      <sheetName val="INVENTORY"/>
      <sheetName val="div_mat"/>
      <sheetName val="div_cflow"/>
      <sheetName val="forex"/>
      <sheetName val="PRESENTATION"/>
      <sheetName val="INV"/>
      <sheetName val="Per_sum"/>
      <sheetName val="Strength"/>
      <sheetName val="DA_Index"/>
      <sheetName val="exp-w-out-per"/>
      <sheetName val="mfg.exp per veh. cost "/>
      <sheetName val="SALES OVER HEAD PER VEH"/>
      <sheetName val="nsk sales tax"/>
      <sheetName val="Mkt Sales Tax"/>
      <sheetName val="Module1"/>
      <sheetName val="Module2"/>
      <sheetName val="Module3"/>
      <sheetName val="Module4"/>
      <sheetName val="Reco"/>
      <sheetName val="SALES 05.02"/>
      <sheetName val="SALES 08.02"/>
      <sheetName val="SALES 15.02"/>
      <sheetName val="Comparative_M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zenario1"/>
      <sheetName val="Szenario2"/>
      <sheetName val="Szenario3"/>
      <sheetName val="Booster1"/>
      <sheetName val="Booster2"/>
      <sheetName val="Booster3"/>
      <sheetName val="TMC1"/>
      <sheetName val="TMC2"/>
      <sheetName val="TMC3"/>
      <sheetName val="TMC4"/>
      <sheetName val="TMC5"/>
      <sheetName val="TMC6"/>
      <sheetName val="Option1"/>
      <sheetName val="Option2"/>
      <sheetName val="Option3"/>
      <sheetName val="Option4"/>
      <sheetName val="Option5"/>
      <sheetName val="Reservoirs"/>
      <sheetName val="Invest_Szenario1"/>
      <sheetName val="Invest_Szenario2"/>
      <sheetName val="Invest_Szenario3"/>
      <sheetName val="Annahmen"/>
      <sheetName val="FX-Rates"/>
      <sheetName val="Basis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13">
          <cell r="C13" t="str">
            <v>Linie 11-13</v>
          </cell>
        </row>
        <row r="14">
          <cell r="C14" t="str">
            <v>Linie 14/15</v>
          </cell>
        </row>
        <row r="15">
          <cell r="C15" t="str">
            <v>Linie 16</v>
          </cell>
        </row>
        <row r="16">
          <cell r="C16" t="str">
            <v>Linie 17 (BAZ)</v>
          </cell>
        </row>
        <row r="17">
          <cell r="C17" t="str">
            <v>Drehzelle</v>
          </cell>
        </row>
        <row r="36">
          <cell r="C36" t="str">
            <v>B67</v>
          </cell>
        </row>
        <row r="37">
          <cell r="C37" t="str">
            <v>TMC 2</v>
          </cell>
        </row>
        <row r="38">
          <cell r="C38" t="str">
            <v>TMC 10</v>
          </cell>
        </row>
        <row r="39">
          <cell r="C39" t="str">
            <v>TMC 11</v>
          </cell>
        </row>
        <row r="40">
          <cell r="C40" t="str">
            <v>TMC group</v>
          </cell>
        </row>
        <row r="41">
          <cell r="C41" t="str">
            <v>TMC 16 (PLII)</v>
          </cell>
        </row>
        <row r="42">
          <cell r="C42" t="str">
            <v>TMC 12 (PLII)</v>
          </cell>
        </row>
        <row r="43">
          <cell r="C43" t="str">
            <v>TMC 13 (PLII)</v>
          </cell>
        </row>
        <row r="44">
          <cell r="C44" t="str">
            <v>TMC 14 (PLII)</v>
          </cell>
        </row>
        <row r="45">
          <cell r="C45" t="str">
            <v>PLII group</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Marketing Bulletin F-2001"/>
      <sheetName val="Sheet3"/>
      <sheetName val="Sheet1"/>
      <sheetName val="Marketing_Bulletin_F-20012"/>
      <sheetName val="Marketing_Bulletin_F-2001"/>
      <sheetName val="Marketing_Bulletin_F-20011"/>
      <sheetName val="Kandivli"/>
      <sheetName val="Zbad"/>
      <sheetName val="Nasik"/>
      <sheetName val="April"/>
      <sheetName val="1"/>
      <sheetName val="10"/>
      <sheetName val="11"/>
      <sheetName val="39"/>
      <sheetName val="42"/>
      <sheetName val="43"/>
      <sheetName val="45"/>
      <sheetName val="84"/>
    </sheetNames>
    <sheetDataSet>
      <sheetData sheetId="0"/>
      <sheetData sheetId="1" refreshError="1">
        <row r="1">
          <cell r="A1" t="str">
            <v>TO: ALL DEALERS, STOCKISTS, AUTHORISED SERVICE CENTRES &amp; AREA OFFICES</v>
          </cell>
          <cell r="O1" t="str">
            <v>TO: ALL DEALERS, STOCKISTS, AUTHORISED SERVICE CENTRES &amp; AREA OFFICES</v>
          </cell>
        </row>
        <row r="2">
          <cell r="O2" t="str">
            <v>THE STATE OF THE DOMESTIC AUTOMOTIVE MARKET</v>
          </cell>
        </row>
        <row r="3">
          <cell r="P3" t="str">
            <v>MAY '2000</v>
          </cell>
          <cell r="R3" t="str">
            <v>MAY '99</v>
          </cell>
          <cell r="T3" t="str">
            <v>Apr '00 - May'00</v>
          </cell>
          <cell r="V3" t="str">
            <v>Apr '99 - May '99</v>
          </cell>
          <cell r="X3" t="str">
            <v>F01 vs F00</v>
          </cell>
        </row>
        <row r="4">
          <cell r="P4" t="str">
            <v>Nos.</v>
          </cell>
          <cell r="Q4" t="str">
            <v>%</v>
          </cell>
          <cell r="R4" t="str">
            <v>Nos.</v>
          </cell>
          <cell r="S4" t="str">
            <v>%</v>
          </cell>
          <cell r="T4" t="str">
            <v>Nos.</v>
          </cell>
          <cell r="U4" t="str">
            <v>%</v>
          </cell>
          <cell r="V4" t="str">
            <v>Nos.</v>
          </cell>
          <cell r="W4" t="str">
            <v>%</v>
          </cell>
          <cell r="X4" t="str">
            <v>Nos.</v>
          </cell>
          <cell r="Y4" t="str">
            <v>%</v>
          </cell>
        </row>
        <row r="5">
          <cell r="O5" t="str">
            <v>PASSENGER CARS TOTAL</v>
          </cell>
          <cell r="P5">
            <v>50913</v>
          </cell>
          <cell r="Q5">
            <v>99.999999999999986</v>
          </cell>
          <cell r="R5">
            <v>46224</v>
          </cell>
          <cell r="S5">
            <v>100</v>
          </cell>
          <cell r="T5">
            <v>104159</v>
          </cell>
          <cell r="U5">
            <v>100</v>
          </cell>
          <cell r="V5">
            <v>87710</v>
          </cell>
          <cell r="W5">
            <v>100</v>
          </cell>
          <cell r="X5">
            <v>16449</v>
          </cell>
          <cell r="Y5">
            <v>18.753847907878235</v>
          </cell>
        </row>
        <row r="6">
          <cell r="O6" t="str">
            <v>MAHINDRA FORD</v>
          </cell>
          <cell r="P6">
            <v>1697</v>
          </cell>
          <cell r="Q6">
            <v>3.3331369198436551</v>
          </cell>
          <cell r="R6">
            <v>200</v>
          </cell>
          <cell r="S6">
            <v>0.43267566632052618</v>
          </cell>
          <cell r="T6">
            <v>3289</v>
          </cell>
          <cell r="U6">
            <v>3.1576724046889852</v>
          </cell>
          <cell r="V6">
            <v>365</v>
          </cell>
          <cell r="W6">
            <v>0.41614411127579526</v>
          </cell>
          <cell r="X6">
            <v>2924</v>
          </cell>
          <cell r="Y6">
            <v>801.09589041095899</v>
          </cell>
        </row>
        <row r="7">
          <cell r="O7" t="str">
            <v>HINDUSTAN MOTORS</v>
          </cell>
          <cell r="P7">
            <v>1294</v>
          </cell>
          <cell r="Q7">
            <v>2.5415905564394161</v>
          </cell>
          <cell r="R7">
            <v>1266</v>
          </cell>
          <cell r="S7">
            <v>2.7388369678089304</v>
          </cell>
          <cell r="T7">
            <v>2301</v>
          </cell>
          <cell r="U7">
            <v>2.2091225914227288</v>
          </cell>
          <cell r="V7">
            <v>2527</v>
          </cell>
          <cell r="W7">
            <v>2.8810853950518753</v>
          </cell>
          <cell r="X7">
            <v>-226</v>
          </cell>
          <cell r="Y7">
            <v>-8.9434111594776411</v>
          </cell>
        </row>
        <row r="8">
          <cell r="O8" t="str">
            <v>PREMIER AUTOMOBILES</v>
          </cell>
          <cell r="P8">
            <v>0</v>
          </cell>
          <cell r="Q8">
            <v>0</v>
          </cell>
          <cell r="R8">
            <v>17</v>
          </cell>
          <cell r="S8">
            <v>3.6777431637244722E-2</v>
          </cell>
          <cell r="T8">
            <v>0</v>
          </cell>
          <cell r="U8">
            <v>0</v>
          </cell>
          <cell r="V8">
            <v>60</v>
          </cell>
          <cell r="W8">
            <v>6.8407251168623867E-2</v>
          </cell>
          <cell r="X8">
            <v>-60</v>
          </cell>
          <cell r="Y8">
            <v>-100</v>
          </cell>
        </row>
        <row r="9">
          <cell r="O9" t="str">
            <v>PAL PEUGEOT</v>
          </cell>
          <cell r="P9">
            <v>0</v>
          </cell>
          <cell r="Q9">
            <v>0</v>
          </cell>
          <cell r="R9">
            <v>27</v>
          </cell>
          <cell r="S9">
            <v>5.8411214953271021E-2</v>
          </cell>
          <cell r="T9">
            <v>0</v>
          </cell>
          <cell r="U9">
            <v>0</v>
          </cell>
          <cell r="V9">
            <v>36</v>
          </cell>
          <cell r="W9">
            <v>4.104435070117432E-2</v>
          </cell>
          <cell r="X9">
            <v>-36</v>
          </cell>
          <cell r="Y9">
            <v>-100</v>
          </cell>
        </row>
        <row r="10">
          <cell r="O10" t="str">
            <v>IND AUTO LTD.</v>
          </cell>
          <cell r="P10">
            <v>1101</v>
          </cell>
          <cell r="Q10">
            <v>2.1625125213599672</v>
          </cell>
          <cell r="R10">
            <v>1619</v>
          </cell>
          <cell r="S10">
            <v>3.5025095188646591</v>
          </cell>
          <cell r="T10">
            <v>2292</v>
          </cell>
          <cell r="U10">
            <v>2.2004819554719228</v>
          </cell>
          <cell r="V10">
            <v>3086</v>
          </cell>
          <cell r="W10">
            <v>3.5184129517728882</v>
          </cell>
          <cell r="X10">
            <v>-794</v>
          </cell>
          <cell r="Y10">
            <v>-25.729099157485418</v>
          </cell>
        </row>
        <row r="11">
          <cell r="O11" t="str">
            <v>MARUTI UDYOG - CARS</v>
          </cell>
          <cell r="P11">
            <v>21238</v>
          </cell>
          <cell r="Q11">
            <v>41.714296937913694</v>
          </cell>
          <cell r="R11">
            <v>25380</v>
          </cell>
          <cell r="S11">
            <v>54.90654205607477</v>
          </cell>
          <cell r="T11">
            <v>45370</v>
          </cell>
          <cell r="U11">
            <v>43.558405898674138</v>
          </cell>
          <cell r="V11">
            <v>49129</v>
          </cell>
          <cell r="W11">
            <v>56.012997377722037</v>
          </cell>
          <cell r="X11">
            <v>-3759</v>
          </cell>
          <cell r="Y11">
            <v>-7.6512853915202834</v>
          </cell>
        </row>
        <row r="12">
          <cell r="O12" t="str">
            <v>MARUTI UDYOG - VANS</v>
          </cell>
          <cell r="P12">
            <v>4562</v>
          </cell>
          <cell r="Q12">
            <v>8.9603833991318513</v>
          </cell>
          <cell r="R12">
            <v>6977</v>
          </cell>
          <cell r="S12">
            <v>15.093890619591555</v>
          </cell>
          <cell r="T12">
            <v>10643</v>
          </cell>
          <cell r="U12">
            <v>10.218032047158671</v>
          </cell>
          <cell r="V12">
            <v>13721</v>
          </cell>
          <cell r="W12">
            <v>15.643598221411469</v>
          </cell>
          <cell r="X12">
            <v>-3078</v>
          </cell>
          <cell r="Y12">
            <v>-22.432767291013775</v>
          </cell>
        </row>
        <row r="13">
          <cell r="O13" t="str">
            <v>TELCO</v>
          </cell>
          <cell r="P13">
            <v>5153</v>
          </cell>
          <cell r="Q13">
            <v>10.121187123131618</v>
          </cell>
          <cell r="R13">
            <v>2367</v>
          </cell>
          <cell r="S13">
            <v>5.1207165109034269</v>
          </cell>
          <cell r="T13">
            <v>10298</v>
          </cell>
          <cell r="U13">
            <v>9.8868076690444422</v>
          </cell>
          <cell r="V13">
            <v>4046</v>
          </cell>
          <cell r="W13">
            <v>4.61292897047087</v>
          </cell>
          <cell r="X13">
            <v>6252</v>
          </cell>
          <cell r="Y13">
            <v>154.52298566485419</v>
          </cell>
        </row>
        <row r="14">
          <cell r="O14" t="str">
            <v>DAEWOO MOTORS</v>
          </cell>
          <cell r="P14">
            <v>6033</v>
          </cell>
          <cell r="Q14">
            <v>11.849625832302163</v>
          </cell>
          <cell r="R14">
            <v>2249</v>
          </cell>
          <cell r="S14">
            <v>4.8654378677743164</v>
          </cell>
          <cell r="T14">
            <v>10720</v>
          </cell>
          <cell r="U14">
            <v>10.291957488071123</v>
          </cell>
          <cell r="V14">
            <v>3254</v>
          </cell>
          <cell r="W14">
            <v>3.7099532550450349</v>
          </cell>
          <cell r="X14">
            <v>7466</v>
          </cell>
          <cell r="Y14">
            <v>229.44068838352797</v>
          </cell>
        </row>
        <row r="15">
          <cell r="O15" t="str">
            <v>GENERAL MOTORS</v>
          </cell>
          <cell r="P15">
            <v>551</v>
          </cell>
          <cell r="Q15">
            <v>1.0822383281283758</v>
          </cell>
          <cell r="R15">
            <v>180</v>
          </cell>
          <cell r="S15">
            <v>0.38940809968847351</v>
          </cell>
          <cell r="T15">
            <v>1124</v>
          </cell>
          <cell r="U15">
            <v>1.0791194231895467</v>
          </cell>
          <cell r="V15">
            <v>382</v>
          </cell>
          <cell r="W15">
            <v>0.435526165773572</v>
          </cell>
          <cell r="X15">
            <v>742</v>
          </cell>
          <cell r="Y15">
            <v>194.24083769633509</v>
          </cell>
        </row>
        <row r="16">
          <cell r="O16" t="str">
            <v>HONDA CITY</v>
          </cell>
          <cell r="P16">
            <v>903</v>
          </cell>
          <cell r="Q16">
            <v>1.7736138117965941</v>
          </cell>
          <cell r="R16">
            <v>721</v>
          </cell>
          <cell r="S16">
            <v>1.5597957770854967</v>
          </cell>
          <cell r="T16">
            <v>1826</v>
          </cell>
          <cell r="U16">
            <v>1.7530890273524131</v>
          </cell>
          <cell r="V16">
            <v>1309</v>
          </cell>
          <cell r="W16">
            <v>1.4924181963288108</v>
          </cell>
          <cell r="X16">
            <v>517</v>
          </cell>
          <cell r="Y16">
            <v>39.495798319327733</v>
          </cell>
        </row>
        <row r="17">
          <cell r="O17" t="str">
            <v xml:space="preserve">HYUNDAI </v>
          </cell>
          <cell r="P17">
            <v>7561</v>
          </cell>
          <cell r="Q17">
            <v>14.850823954589201</v>
          </cell>
          <cell r="R17">
            <v>4519</v>
          </cell>
          <cell r="S17">
            <v>9.7763066805122882</v>
          </cell>
          <cell r="T17">
            <v>14866</v>
          </cell>
          <cell r="U17">
            <v>14.272410449409076</v>
          </cell>
          <cell r="V17">
            <v>8470</v>
          </cell>
          <cell r="W17">
            <v>9.6568236233040707</v>
          </cell>
          <cell r="X17">
            <v>6396</v>
          </cell>
          <cell r="Y17">
            <v>75.513577331759151</v>
          </cell>
        </row>
        <row r="18">
          <cell r="O18" t="str">
            <v>MITSUBISHI LANCER</v>
          </cell>
          <cell r="P18">
            <v>760</v>
          </cell>
          <cell r="Q18">
            <v>1.4927425215563805</v>
          </cell>
          <cell r="R18">
            <v>671</v>
          </cell>
          <cell r="S18">
            <v>1.4516268605053653</v>
          </cell>
          <cell r="T18">
            <v>1310</v>
          </cell>
          <cell r="U18">
            <v>1.2576925661728704</v>
          </cell>
          <cell r="V18">
            <v>1274</v>
          </cell>
          <cell r="W18">
            <v>1.4525139664804469</v>
          </cell>
          <cell r="X18">
            <v>36</v>
          </cell>
          <cell r="Y18">
            <v>2.8257456828885403</v>
          </cell>
        </row>
        <row r="19">
          <cell r="O19" t="str">
            <v>MERCEDES BENZ</v>
          </cell>
          <cell r="P19">
            <v>60</v>
          </cell>
          <cell r="Q19">
            <v>0.11784809380708267</v>
          </cell>
          <cell r="R19">
            <v>31</v>
          </cell>
          <cell r="S19">
            <v>6.7064728279681546E-2</v>
          </cell>
          <cell r="T19">
            <v>120</v>
          </cell>
          <cell r="U19">
            <v>0.11520847934407973</v>
          </cell>
          <cell r="V19">
            <v>51</v>
          </cell>
          <cell r="W19">
            <v>5.8146163493330287E-2</v>
          </cell>
          <cell r="X19">
            <v>69</v>
          </cell>
          <cell r="Y19">
            <v>135.29411764705884</v>
          </cell>
        </row>
        <row r="20">
          <cell r="O20" t="str">
            <v>UTILITY VEHICLES TOTAL</v>
          </cell>
          <cell r="P20">
            <v>9673</v>
          </cell>
          <cell r="Q20">
            <v>100</v>
          </cell>
          <cell r="R20">
            <v>8351</v>
          </cell>
          <cell r="S20">
            <v>99.999999999999986</v>
          </cell>
          <cell r="T20">
            <v>17700</v>
          </cell>
          <cell r="U20">
            <v>99.999999999999986</v>
          </cell>
          <cell r="V20">
            <v>16444</v>
          </cell>
          <cell r="W20">
            <v>100</v>
          </cell>
          <cell r="X20">
            <v>1256</v>
          </cell>
          <cell r="Y20">
            <v>7.6380442714667973</v>
          </cell>
        </row>
        <row r="21">
          <cell r="O21" t="str">
            <v>MAHINDRA &amp; MAHINDRA</v>
          </cell>
          <cell r="P21">
            <v>4960</v>
          </cell>
          <cell r="Q21">
            <v>51.276749715703509</v>
          </cell>
          <cell r="R21">
            <v>5147</v>
          </cell>
          <cell r="S21">
            <v>61.63333732487127</v>
          </cell>
          <cell r="T21">
            <v>9377</v>
          </cell>
          <cell r="U21">
            <v>52.977401129943502</v>
          </cell>
          <cell r="V21">
            <v>10375</v>
          </cell>
          <cell r="W21">
            <v>63.092921430308927</v>
          </cell>
          <cell r="X21">
            <v>-998</v>
          </cell>
          <cell r="Y21">
            <v>-9.6192771084337352</v>
          </cell>
        </row>
        <row r="22">
          <cell r="O22" t="str">
            <v>HINDUSTAN MOTORS</v>
          </cell>
          <cell r="P22">
            <v>67</v>
          </cell>
          <cell r="Q22">
            <v>0.69264964333712398</v>
          </cell>
          <cell r="R22">
            <v>200</v>
          </cell>
          <cell r="S22">
            <v>2.3949227637408694</v>
          </cell>
          <cell r="T22">
            <v>145</v>
          </cell>
          <cell r="U22">
            <v>0.8192090395480226</v>
          </cell>
          <cell r="V22">
            <v>402</v>
          </cell>
          <cell r="W22">
            <v>2.4446606665045003</v>
          </cell>
          <cell r="X22">
            <v>-257</v>
          </cell>
          <cell r="Y22">
            <v>-63.930348258706474</v>
          </cell>
        </row>
        <row r="23">
          <cell r="O23" t="str">
            <v>MARUTI UDYOG</v>
          </cell>
          <cell r="P23">
            <v>102</v>
          </cell>
          <cell r="Q23">
            <v>1.0544815465729349</v>
          </cell>
          <cell r="R23">
            <v>408</v>
          </cell>
          <cell r="S23">
            <v>4.8856424380313737</v>
          </cell>
          <cell r="T23">
            <v>271</v>
          </cell>
          <cell r="U23">
            <v>1.5310734463276836</v>
          </cell>
          <cell r="V23">
            <v>999</v>
          </cell>
          <cell r="W23">
            <v>6.075164193626855</v>
          </cell>
          <cell r="X23">
            <v>-728</v>
          </cell>
          <cell r="Y23">
            <v>-72.872872872872875</v>
          </cell>
        </row>
        <row r="24">
          <cell r="O24" t="str">
            <v>BAJAJ TEMPO</v>
          </cell>
          <cell r="P24">
            <v>330</v>
          </cell>
          <cell r="Q24">
            <v>3.4115579447947892</v>
          </cell>
          <cell r="R24">
            <v>547</v>
          </cell>
          <cell r="S24">
            <v>6.5501137588312774</v>
          </cell>
          <cell r="T24">
            <v>711</v>
          </cell>
          <cell r="U24">
            <v>4.0169491525423728</v>
          </cell>
          <cell r="V24">
            <v>1029</v>
          </cell>
          <cell r="W24">
            <v>6.2576015567988321</v>
          </cell>
          <cell r="X24">
            <v>-318</v>
          </cell>
          <cell r="Y24">
            <v>-30.903790087463555</v>
          </cell>
        </row>
        <row r="25">
          <cell r="O25" t="str">
            <v>TELCO</v>
          </cell>
          <cell r="P25">
            <v>2185</v>
          </cell>
          <cell r="Q25">
            <v>22.588648816292771</v>
          </cell>
          <cell r="R25">
            <v>2049</v>
          </cell>
          <cell r="S25">
            <v>24.535983714525205</v>
          </cell>
          <cell r="T25">
            <v>4097</v>
          </cell>
          <cell r="U25">
            <v>23.146892655367232</v>
          </cell>
          <cell r="V25">
            <v>3639</v>
          </cell>
          <cell r="W25">
            <v>22.129652152760883</v>
          </cell>
          <cell r="X25">
            <v>458</v>
          </cell>
          <cell r="Y25">
            <v>12.585875240450672</v>
          </cell>
        </row>
        <row r="26">
          <cell r="O26" t="str">
            <v>TOYOTA KIRLOSKAR MOTOR</v>
          </cell>
          <cell r="P26">
            <v>2029</v>
          </cell>
          <cell r="Q26">
            <v>20.975912333298872</v>
          </cell>
          <cell r="R26">
            <v>0</v>
          </cell>
          <cell r="S26">
            <v>0</v>
          </cell>
          <cell r="T26">
            <v>3099</v>
          </cell>
          <cell r="U26">
            <v>17.508474576271187</v>
          </cell>
          <cell r="V26">
            <v>0</v>
          </cell>
          <cell r="W26">
            <v>0</v>
          </cell>
          <cell r="X26">
            <v>3099</v>
          </cell>
          <cell r="Y26" t="str">
            <v>N.A.</v>
          </cell>
        </row>
        <row r="27">
          <cell r="O27" t="str">
            <v>LCV TOTAL</v>
          </cell>
          <cell r="P27">
            <v>4536</v>
          </cell>
          <cell r="Q27">
            <v>99.999999999999986</v>
          </cell>
          <cell r="R27">
            <v>4526</v>
          </cell>
          <cell r="S27">
            <v>100</v>
          </cell>
          <cell r="T27">
            <v>7561</v>
          </cell>
          <cell r="U27">
            <v>100</v>
          </cell>
          <cell r="V27">
            <v>7358</v>
          </cell>
          <cell r="W27">
            <v>100</v>
          </cell>
          <cell r="X27">
            <v>203</v>
          </cell>
          <cell r="Y27">
            <v>2.758901875509649</v>
          </cell>
        </row>
        <row r="28">
          <cell r="O28" t="str">
            <v>MAHINDRA &amp; MAHINDRA</v>
          </cell>
          <cell r="P28">
            <v>696</v>
          </cell>
          <cell r="Q28">
            <v>15.343915343915343</v>
          </cell>
          <cell r="R28">
            <v>550</v>
          </cell>
          <cell r="S28">
            <v>12.152010605391075</v>
          </cell>
          <cell r="T28">
            <v>1307</v>
          </cell>
          <cell r="U28">
            <v>17.286073270731382</v>
          </cell>
          <cell r="V28">
            <v>910</v>
          </cell>
          <cell r="W28">
            <v>12.367491166077739</v>
          </cell>
          <cell r="X28">
            <v>397</v>
          </cell>
          <cell r="Y28">
            <v>43.626373626373628</v>
          </cell>
        </row>
        <row r="29">
          <cell r="O29" t="str">
            <v>BAJAJ TEMPO</v>
          </cell>
          <cell r="P29">
            <v>217</v>
          </cell>
          <cell r="Q29">
            <v>4.7839506172839501</v>
          </cell>
          <cell r="R29">
            <v>337</v>
          </cell>
          <cell r="S29">
            <v>7.4458683163941668</v>
          </cell>
          <cell r="T29">
            <v>515</v>
          </cell>
          <cell r="U29">
            <v>6.8112683507472553</v>
          </cell>
          <cell r="V29">
            <v>578</v>
          </cell>
          <cell r="W29">
            <v>7.855395487904322</v>
          </cell>
          <cell r="X29">
            <v>-63</v>
          </cell>
          <cell r="Y29">
            <v>-10.899653979238755</v>
          </cell>
        </row>
        <row r="30">
          <cell r="O30" t="str">
            <v>TELCO</v>
          </cell>
          <cell r="P30">
            <v>2771</v>
          </cell>
          <cell r="Q30">
            <v>61.089065255731924</v>
          </cell>
          <cell r="R30">
            <v>2894</v>
          </cell>
          <cell r="S30">
            <v>63.941670349094125</v>
          </cell>
          <cell r="T30">
            <v>4250</v>
          </cell>
          <cell r="U30">
            <v>56.209496098399683</v>
          </cell>
          <cell r="V30">
            <v>4625</v>
          </cell>
          <cell r="W30">
            <v>62.856754552867621</v>
          </cell>
          <cell r="X30">
            <v>-375</v>
          </cell>
          <cell r="Y30">
            <v>-8.1081081081081088</v>
          </cell>
        </row>
        <row r="31">
          <cell r="O31" t="str">
            <v>DAEWOO MOTORS</v>
          </cell>
          <cell r="P31">
            <v>0</v>
          </cell>
          <cell r="Q31">
            <v>0</v>
          </cell>
          <cell r="R31">
            <v>0</v>
          </cell>
          <cell r="S31">
            <v>0</v>
          </cell>
          <cell r="T31">
            <v>0</v>
          </cell>
          <cell r="U31">
            <v>0</v>
          </cell>
          <cell r="V31">
            <v>0</v>
          </cell>
          <cell r="W31">
            <v>0</v>
          </cell>
          <cell r="X31">
            <v>0</v>
          </cell>
          <cell r="Y31" t="e">
            <v>#DIV/0!</v>
          </cell>
        </row>
        <row r="32">
          <cell r="O32" t="str">
            <v>SWARAJ MAZDA</v>
          </cell>
          <cell r="P32">
            <v>325</v>
          </cell>
          <cell r="Q32">
            <v>7.1649029982363315</v>
          </cell>
          <cell r="R32">
            <v>207</v>
          </cell>
          <cell r="S32">
            <v>4.5735749005744584</v>
          </cell>
          <cell r="T32">
            <v>626</v>
          </cell>
          <cell r="U32">
            <v>8.279328131199577</v>
          </cell>
          <cell r="V32">
            <v>387</v>
          </cell>
          <cell r="W32">
            <v>5.2595814079913019</v>
          </cell>
          <cell r="X32">
            <v>239</v>
          </cell>
          <cell r="Y32">
            <v>61.75710594315246</v>
          </cell>
        </row>
        <row r="33">
          <cell r="O33" t="str">
            <v>EICHER MOTORS</v>
          </cell>
          <cell r="P33">
            <v>474</v>
          </cell>
          <cell r="Q33">
            <v>10.449735449735449</v>
          </cell>
          <cell r="R33">
            <v>423</v>
          </cell>
          <cell r="S33">
            <v>9.3460008837825885</v>
          </cell>
          <cell r="T33">
            <v>803</v>
          </cell>
          <cell r="U33">
            <v>10.620288321650575</v>
          </cell>
          <cell r="V33">
            <v>643</v>
          </cell>
          <cell r="W33">
            <v>8.7387877140527319</v>
          </cell>
          <cell r="X33">
            <v>160</v>
          </cell>
          <cell r="Y33">
            <v>24.883359253499222</v>
          </cell>
        </row>
        <row r="34">
          <cell r="O34" t="str">
            <v>ASHOK LEYLAND</v>
          </cell>
          <cell r="P34">
            <v>53</v>
          </cell>
          <cell r="Q34">
            <v>1.1684303350970018</v>
          </cell>
          <cell r="R34">
            <v>115</v>
          </cell>
          <cell r="S34">
            <v>2.5408749447635879</v>
          </cell>
          <cell r="T34">
            <v>60</v>
          </cell>
          <cell r="U34">
            <v>0.7935458272715249</v>
          </cell>
          <cell r="V34">
            <v>215</v>
          </cell>
          <cell r="W34">
            <v>2.9219896711062789</v>
          </cell>
          <cell r="X34">
            <v>-155</v>
          </cell>
          <cell r="Y34">
            <v>-72.093023255813947</v>
          </cell>
        </row>
        <row r="35">
          <cell r="O35" t="str">
            <v>BUSES &amp; TRUCKS TOTAL</v>
          </cell>
          <cell r="P35">
            <v>5776</v>
          </cell>
          <cell r="Q35">
            <v>100</v>
          </cell>
          <cell r="R35">
            <v>5802</v>
          </cell>
          <cell r="S35">
            <v>100</v>
          </cell>
          <cell r="T35">
            <v>10908</v>
          </cell>
          <cell r="U35">
            <v>100</v>
          </cell>
          <cell r="V35">
            <v>10178</v>
          </cell>
          <cell r="W35">
            <v>100</v>
          </cell>
          <cell r="X35">
            <v>730</v>
          </cell>
          <cell r="Y35">
            <v>7.1723324818235419</v>
          </cell>
        </row>
        <row r="36">
          <cell r="O36" t="str">
            <v>ASHOK LEYLAND</v>
          </cell>
          <cell r="P36">
            <v>2018</v>
          </cell>
          <cell r="Q36">
            <v>34.937673130193907</v>
          </cell>
          <cell r="R36">
            <v>2000</v>
          </cell>
          <cell r="S36">
            <v>34.470872113064459</v>
          </cell>
          <cell r="T36">
            <v>3431</v>
          </cell>
          <cell r="U36">
            <v>31.453978731206455</v>
          </cell>
          <cell r="V36">
            <v>3375</v>
          </cell>
          <cell r="W36">
            <v>33.159756337197877</v>
          </cell>
          <cell r="X36">
            <v>56</v>
          </cell>
          <cell r="Y36">
            <v>1.6592592592592592</v>
          </cell>
        </row>
        <row r="37">
          <cell r="O37" t="str">
            <v>TELCO</v>
          </cell>
          <cell r="P37">
            <v>3758</v>
          </cell>
          <cell r="Q37">
            <v>65.0623268698061</v>
          </cell>
          <cell r="R37">
            <v>3802</v>
          </cell>
          <cell r="S37">
            <v>65.529127886935541</v>
          </cell>
          <cell r="T37">
            <v>7477</v>
          </cell>
          <cell r="U37">
            <v>68.546021268793538</v>
          </cell>
          <cell r="V37">
            <v>6803</v>
          </cell>
          <cell r="W37">
            <v>66.840243662802123</v>
          </cell>
          <cell r="X37">
            <v>674</v>
          </cell>
          <cell r="Y37">
            <v>9.9073937968543291</v>
          </cell>
        </row>
        <row r="38">
          <cell r="O38" t="str">
            <v>4-WHEELER TOTAL</v>
          </cell>
          <cell r="P38">
            <v>70898</v>
          </cell>
          <cell r="R38">
            <v>64903</v>
          </cell>
          <cell r="T38">
            <v>140328</v>
          </cell>
          <cell r="V38">
            <v>121690</v>
          </cell>
          <cell r="X38">
            <v>18638</v>
          </cell>
          <cell r="Y38">
            <v>15.315966800887502</v>
          </cell>
        </row>
        <row r="39">
          <cell r="O39" t="str">
            <v>Source:- MANUFACTURERS</v>
          </cell>
          <cell r="R39" t="str">
            <v xml:space="preserve">      Figures of  Ashok Leyland are estimates.</v>
          </cell>
          <cell r="X39" t="str">
            <v xml:space="preserve"> E&amp;OE</v>
          </cell>
        </row>
        <row r="43">
          <cell r="O43" t="str">
            <v>June 14, 2000.</v>
          </cell>
        </row>
      </sheetData>
      <sheetData sheetId="2"/>
      <sheetData sheetId="3"/>
      <sheetData sheetId="4"/>
      <sheetData sheetId="5">
        <row r="1">
          <cell r="A1" t="str">
            <v>TO: ALL DEALERS, STOCKISTS, AUTHORISED SERVICE CENTRES &amp; AREA OFFICES</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Q_LC"/>
    </sheetNames>
    <sheetDataSet>
      <sheetData sheetId="0"/>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 4"/>
      <sheetName val="Changes"/>
      <sheetName val="HP prices"/>
    </sheetNames>
    <sheetDataSet>
      <sheetData sheetId="0" refreshError="1"/>
      <sheetData sheetId="1" refreshError="1"/>
      <sheetData sheetId="2" refreshError="1">
        <row r="1">
          <cell r="A1" t="str">
            <v>Base part number</v>
          </cell>
          <cell r="B1" t="str">
            <v>Description</v>
          </cell>
          <cell r="C1" t="str">
            <v>Special IBP €</v>
          </cell>
        </row>
        <row r="2">
          <cell r="A2" t="str">
            <v>C7525A</v>
          </cell>
          <cell r="B2" t="str">
            <v>Fibre Channel Kabel 16 Meter LC Duplex 50/125 m/m Optical</v>
          </cell>
          <cell r="C2">
            <v>126.63</v>
          </cell>
        </row>
        <row r="3">
          <cell r="A3" t="str">
            <v>C7972A</v>
          </cell>
          <cell r="B3" t="str">
            <v>HP Ultrium data cartridge,400GB</v>
          </cell>
          <cell r="C3">
            <v>35.18</v>
          </cell>
        </row>
        <row r="4">
          <cell r="A4" t="str">
            <v>E7742A</v>
          </cell>
          <cell r="B4" t="str">
            <v>PDU Power Cable (C14 to C13, 10A)</v>
          </cell>
          <cell r="C4">
            <v>17.899999999999999</v>
          </cell>
        </row>
        <row r="5">
          <cell r="A5" t="str">
            <v>C7973A</v>
          </cell>
          <cell r="B5" t="str">
            <v>HP Ultrium data cartridge,800GB</v>
          </cell>
          <cell r="C5">
            <v>70.36</v>
          </cell>
        </row>
        <row r="6">
          <cell r="A6" t="str">
            <v>412911-B21</v>
          </cell>
          <cell r="B6" t="str">
            <v>SC11Xe Host Bus Adapter (Single Channel Ultra320 SCSI, PCI-Express, Connectors ext/int: 1/1)</v>
          </cell>
          <cell r="C6">
            <v>157.25</v>
          </cell>
        </row>
        <row r="7">
          <cell r="A7" t="str">
            <v>UD575E</v>
          </cell>
          <cell r="B7" t="str">
            <v>eCare Pack DL380 Storage Server (ohne Storage): 3 Jahre Support Plus 24 (Hardware Support innerhalb von 4 Std. Vor-Ort + telefonische Software-Unterstützung innerhalb von 2 Std.) 24x7 (Release 2 Operating System)</v>
          </cell>
          <cell r="C7">
            <v>1849.75</v>
          </cell>
        </row>
        <row r="8">
          <cell r="A8" t="str">
            <v>AB429A</v>
          </cell>
          <cell r="B8" t="str">
            <v>StorageWorks FC1143 4Gb PCI-X 2.0 FC HBA (for Windows &amp; Linux)</v>
          </cell>
          <cell r="C8">
            <v>540.75</v>
          </cell>
        </row>
        <row r="9">
          <cell r="A9" t="str">
            <v>AE369A</v>
          </cell>
          <cell r="B9" t="str">
            <v>StorageWorks FC1243 4Gb PCI-X 2.0 Dual Channel FC HBA (for Windows &amp; Linux)</v>
          </cell>
          <cell r="C9">
            <v>829.5</v>
          </cell>
        </row>
        <row r="10">
          <cell r="A10" t="str">
            <v>Part Number</v>
          </cell>
          <cell r="B10" t="str">
            <v>Description</v>
          </cell>
          <cell r="C10" t="str">
            <v>Special IBP €</v>
          </cell>
        </row>
        <row r="11">
          <cell r="A11" t="str">
            <v>DG767A</v>
          </cell>
          <cell r="B11" t="str">
            <v>d530C/P2.66/40bc/512E/4</v>
          </cell>
          <cell r="C11">
            <v>753.5</v>
          </cell>
        </row>
        <row r="12">
          <cell r="A12" t="str">
            <v>DF368A</v>
          </cell>
          <cell r="B12" t="str">
            <v>D530C/P2.8C/80bw/512G/4</v>
          </cell>
          <cell r="C12">
            <v>757.9</v>
          </cell>
        </row>
        <row r="13">
          <cell r="A13" t="str">
            <v>DF376A</v>
          </cell>
          <cell r="B13" t="str">
            <v>D530C/P2.8C/40bd/512G/4</v>
          </cell>
          <cell r="C13">
            <v>724.9</v>
          </cell>
        </row>
        <row r="15">
          <cell r="A15" t="str">
            <v>DC164A</v>
          </cell>
          <cell r="B15" t="str">
            <v>256MB PC2100 (DDR266)</v>
          </cell>
          <cell r="C15">
            <v>59.15</v>
          </cell>
        </row>
        <row r="16">
          <cell r="A16" t="str">
            <v>DC165A</v>
          </cell>
          <cell r="B16" t="str">
            <v>512MB PC2100 (DDR266)</v>
          </cell>
          <cell r="C16">
            <v>117.45</v>
          </cell>
        </row>
        <row r="17">
          <cell r="A17" t="str">
            <v>DC172B</v>
          </cell>
          <cell r="B17" t="str">
            <v>hp USB 2-Button Optical Mouse</v>
          </cell>
          <cell r="C17">
            <v>15.4</v>
          </cell>
        </row>
        <row r="18">
          <cell r="A18" t="str">
            <v>DC197B</v>
          </cell>
          <cell r="B18" t="str">
            <v>48X/24X Combo Drive Cbt</v>
          </cell>
          <cell r="C18">
            <v>108.9</v>
          </cell>
        </row>
        <row r="19">
          <cell r="A19" t="str">
            <v>DC340A</v>
          </cell>
          <cell r="B19" t="str">
            <v>512MB PC2700 (DDR333) DIMM</v>
          </cell>
          <cell r="C19">
            <v>104.23</v>
          </cell>
        </row>
        <row r="20">
          <cell r="A20" t="str">
            <v>DL975B</v>
          </cell>
          <cell r="B20" t="str">
            <v>48X/32X/48X CD-RW Drive Cbt</v>
          </cell>
          <cell r="C20">
            <v>85.8</v>
          </cell>
        </row>
        <row r="21">
          <cell r="A21" t="str">
            <v>DC339A</v>
          </cell>
          <cell r="B21" t="str">
            <v>256MB PC2700 (DDR333) DIMM</v>
          </cell>
          <cell r="C21">
            <v>53.9</v>
          </cell>
        </row>
        <row r="22">
          <cell r="A22" t="str">
            <v>DC636B</v>
          </cell>
          <cell r="B22" t="str">
            <v>PS/2 Easy Access BG1650 Kybd</v>
          </cell>
          <cell r="C22">
            <v>15.4</v>
          </cell>
        </row>
        <row r="23">
          <cell r="A23" t="str">
            <v>DD441B</v>
          </cell>
          <cell r="B23" t="str">
            <v>HP USB 2-Button Scroll Mouse</v>
          </cell>
          <cell r="C23">
            <v>13.2</v>
          </cell>
        </row>
        <row r="24">
          <cell r="A24" t="str">
            <v>DE618A</v>
          </cell>
          <cell r="B24" t="str">
            <v>Solenoid Lock d530MT</v>
          </cell>
          <cell r="C24">
            <v>24.2</v>
          </cell>
        </row>
        <row r="25">
          <cell r="A25" t="str">
            <v>DE466A</v>
          </cell>
          <cell r="B25" t="str">
            <v>256MB PC3200 (DDR400) DIMM</v>
          </cell>
          <cell r="C25">
            <v>60.83</v>
          </cell>
        </row>
        <row r="26">
          <cell r="A26" t="str">
            <v>DE467A</v>
          </cell>
          <cell r="B26" t="str">
            <v>512MB PC3200 (DDR400) DIMM</v>
          </cell>
          <cell r="C26">
            <v>107.03</v>
          </cell>
        </row>
        <row r="28">
          <cell r="A28" t="str">
            <v>DJ332A</v>
          </cell>
          <cell r="B28" t="str">
            <v>HP Compaq nc8000 P-M 1.4G 15.0 256/40 P</v>
          </cell>
          <cell r="C28">
            <v>1648.9</v>
          </cell>
        </row>
        <row r="29">
          <cell r="A29" t="str">
            <v>DU349S</v>
          </cell>
          <cell r="B29" t="str">
            <v>HP Compaq nc6000 P-M 1.4G 14.1 512/30 P</v>
          </cell>
          <cell r="C29">
            <v>1276</v>
          </cell>
        </row>
        <row r="31">
          <cell r="A31" t="str">
            <v>DC303B</v>
          </cell>
          <cell r="B31" t="str">
            <v>90W Auto-Truck Adapter</v>
          </cell>
          <cell r="C31">
            <v>46.2</v>
          </cell>
        </row>
        <row r="32">
          <cell r="A32" t="str">
            <v>DC352A</v>
          </cell>
          <cell r="B32" t="str">
            <v>8x DVD-ROM - MultiBay</v>
          </cell>
          <cell r="C32">
            <v>174.9</v>
          </cell>
        </row>
        <row r="33">
          <cell r="A33" t="str">
            <v>DC358A</v>
          </cell>
          <cell r="B33" t="str">
            <v>Li-Ion battery (second) - MultiBay</v>
          </cell>
          <cell r="C33">
            <v>138.6</v>
          </cell>
        </row>
        <row r="34">
          <cell r="A34" t="str">
            <v>DC359A</v>
          </cell>
          <cell r="B34" t="str">
            <v>AC Adapter 65W</v>
          </cell>
          <cell r="C34">
            <v>42.9</v>
          </cell>
        </row>
        <row r="35">
          <cell r="A35" t="str">
            <v>DC361A</v>
          </cell>
          <cell r="B35" t="str">
            <v>USB External Floppy Disk Drive</v>
          </cell>
          <cell r="C35">
            <v>64.900000000000006</v>
          </cell>
        </row>
        <row r="36">
          <cell r="A36" t="str">
            <v>DC362A</v>
          </cell>
          <cell r="B36" t="str">
            <v>Floppy Disk Drive - MultiBay</v>
          </cell>
          <cell r="C36">
            <v>34.1</v>
          </cell>
        </row>
        <row r="37">
          <cell r="A37" t="str">
            <v>DC363A</v>
          </cell>
          <cell r="B37" t="str">
            <v>16x10x24x CD-RW - MultiBay</v>
          </cell>
          <cell r="C37">
            <v>152.9</v>
          </cell>
        </row>
        <row r="38">
          <cell r="A38" t="str">
            <v>DC921A</v>
          </cell>
          <cell r="B38" t="str">
            <v>24x8x24x CD-RW</v>
          </cell>
          <cell r="C38">
            <v>152.9</v>
          </cell>
        </row>
        <row r="39">
          <cell r="A39" t="str">
            <v>DC364A</v>
          </cell>
          <cell r="B39" t="str">
            <v>24x10x24x8x DVD/CD-RW Combo - Multibay</v>
          </cell>
          <cell r="C39">
            <v>207.9</v>
          </cell>
        </row>
        <row r="40">
          <cell r="A40" t="str">
            <v>DC366B</v>
          </cell>
          <cell r="B40" t="str">
            <v>Advanced Port Replicator w/Gigabit NIC</v>
          </cell>
          <cell r="C40">
            <v>174.9</v>
          </cell>
        </row>
        <row r="41">
          <cell r="A41" t="str">
            <v>DC367B</v>
          </cell>
          <cell r="B41" t="str">
            <v>Basic Port Replicator w/Gigabit NIC</v>
          </cell>
          <cell r="C41">
            <v>90.2</v>
          </cell>
        </row>
        <row r="42">
          <cell r="A42" t="str">
            <v>DC389B</v>
          </cell>
          <cell r="B42" t="str">
            <v>256MB 333MHz DDR</v>
          </cell>
          <cell r="C42">
            <v>86.9</v>
          </cell>
        </row>
        <row r="43">
          <cell r="A43" t="str">
            <v>DC390B</v>
          </cell>
          <cell r="B43" t="str">
            <v>512MB 333MHz DDR</v>
          </cell>
          <cell r="C43">
            <v>207.9</v>
          </cell>
        </row>
        <row r="44">
          <cell r="A44" t="str">
            <v>DC889A</v>
          </cell>
          <cell r="B44" t="str">
            <v>SBS Multibay Battery</v>
          </cell>
          <cell r="C44">
            <v>130.9</v>
          </cell>
        </row>
        <row r="45">
          <cell r="A45" t="str">
            <v>DG189A</v>
          </cell>
          <cell r="B45" t="str">
            <v>DVD + Recordable Drive</v>
          </cell>
          <cell r="C45">
            <v>343.2</v>
          </cell>
        </row>
        <row r="47">
          <cell r="A47" t="str">
            <v>P9626A</v>
          </cell>
          <cell r="B47" t="str">
            <v>L1925 TFT-Monitor</v>
          </cell>
          <cell r="C47">
            <v>537.9</v>
          </cell>
        </row>
        <row r="48">
          <cell r="A48" t="str">
            <v>P9613A</v>
          </cell>
          <cell r="B48" t="str">
            <v>P1230 2T TCOMonitor</v>
          </cell>
          <cell r="C48">
            <v>462</v>
          </cell>
        </row>
        <row r="50">
          <cell r="A50" t="str">
            <v>U4415A</v>
          </cell>
          <cell r="B50" t="str">
            <v>Notebook 3ywty HW Suppor</v>
          </cell>
          <cell r="C50">
            <v>107.03</v>
          </cell>
        </row>
        <row r="54">
          <cell r="A54" t="str">
            <v>348138-421</v>
          </cell>
          <cell r="B54" t="str">
            <v>HP ML570G3 X3.00GHz 8MB 2P EU Rack Srvr</v>
          </cell>
          <cell r="C54">
            <v>7077</v>
          </cell>
        </row>
        <row r="55">
          <cell r="A55" t="str">
            <v>364634-421</v>
          </cell>
          <cell r="B55" t="str">
            <v>HP DL580G3 X3.00GHz 8MB 2P EU Rack Srvr</v>
          </cell>
          <cell r="C55">
            <v>7402.5</v>
          </cell>
        </row>
        <row r="56">
          <cell r="A56" t="str">
            <v>378705-421</v>
          </cell>
          <cell r="B56" t="str">
            <v>HP DL360 G4p X3.6/2M/2G SCSI RPS EU Srvr</v>
          </cell>
          <cell r="C56">
            <v>2089.65</v>
          </cell>
        </row>
        <row r="57">
          <cell r="A57" t="str">
            <v>378736-421</v>
          </cell>
          <cell r="B57" t="str">
            <v>HP DL380 G4 X3.2GHz 2MB EU Rack Srvr</v>
          </cell>
          <cell r="C57">
            <v>1446.48</v>
          </cell>
        </row>
        <row r="58">
          <cell r="A58" t="str">
            <v>378738-421</v>
          </cell>
          <cell r="B58" t="str">
            <v>HP DL380 G4 X3.4GHz 2MB-HPM EU Rack Srvr</v>
          </cell>
          <cell r="C58">
            <v>2449.5500000000002</v>
          </cell>
        </row>
        <row r="59">
          <cell r="A59" t="str">
            <v>378740-421</v>
          </cell>
          <cell r="B59" t="str">
            <v>HP DL380 G4 X3.6GHz 2MB-HPM EU Rack Srvr</v>
          </cell>
          <cell r="C59">
            <v>2793.95</v>
          </cell>
        </row>
        <row r="60">
          <cell r="A60" t="str">
            <v>378742-421</v>
          </cell>
          <cell r="B60" t="str">
            <v>DL380R04 X3.8/800-2M Hpm EU Svr</v>
          </cell>
          <cell r="C60">
            <v>3214.97</v>
          </cell>
        </row>
        <row r="61">
          <cell r="A61" t="str">
            <v>379916-041</v>
          </cell>
          <cell r="B61" t="str">
            <v>HP ML370G4 X3.4 2MB Hi Perf DE Twr Srvr</v>
          </cell>
          <cell r="C61">
            <v>2732.81</v>
          </cell>
        </row>
        <row r="62">
          <cell r="A62" t="str">
            <v>379917-421</v>
          </cell>
          <cell r="B62" t="str">
            <v>HP ML370G4 X3.4 2MB Hi Perf EU Rack Srvr</v>
          </cell>
          <cell r="C62">
            <v>2929.5</v>
          </cell>
        </row>
        <row r="63">
          <cell r="A63" t="str">
            <v>380124-421</v>
          </cell>
          <cell r="B63" t="str">
            <v>HP DL585 O2.6 2P PC2700 EU Rck Svr</v>
          </cell>
          <cell r="C63">
            <v>7245</v>
          </cell>
        </row>
        <row r="64">
          <cell r="A64" t="str">
            <v>380125-421</v>
          </cell>
          <cell r="B64" t="str">
            <v>HP DL585 O2.6GHz 2P PC3200 EU Server</v>
          </cell>
          <cell r="C64">
            <v>7875</v>
          </cell>
        </row>
        <row r="65">
          <cell r="A65" t="str">
            <v>381367-421</v>
          </cell>
          <cell r="B65" t="str">
            <v>HP DL380G4 3.6 2MB  EU Cluster</v>
          </cell>
          <cell r="C65">
            <v>6088.01</v>
          </cell>
        </row>
        <row r="66">
          <cell r="A66" t="str">
            <v>383356-421</v>
          </cell>
          <cell r="B66" t="str">
            <v>HP DL585 O1.8 Dual Core PC2700 EU Svr</v>
          </cell>
          <cell r="C66">
            <v>6184.5</v>
          </cell>
        </row>
        <row r="67">
          <cell r="A67" t="str">
            <v>383358-421</v>
          </cell>
          <cell r="B67" t="str">
            <v>HP DL585 O1.8 Dual Core PC3200 EU Svr</v>
          </cell>
          <cell r="C67">
            <v>6394.5</v>
          </cell>
        </row>
        <row r="68">
          <cell r="A68" t="str">
            <v>385943-421</v>
          </cell>
          <cell r="B68" t="str">
            <v>HP ML570G3 X3.66GHZ 1MB 1P EU Rack Srvr</v>
          </cell>
          <cell r="C68">
            <v>3843</v>
          </cell>
        </row>
        <row r="69">
          <cell r="A69" t="str">
            <v>385999-421</v>
          </cell>
          <cell r="B69" t="str">
            <v>HP DL580G3 3.66GHz 1MB 1P EU Rack Srvr</v>
          </cell>
          <cell r="C69">
            <v>4174.1499999999996</v>
          </cell>
        </row>
        <row r="70">
          <cell r="A70" t="str">
            <v>391110-421</v>
          </cell>
          <cell r="B70" t="str">
            <v>HP ProLiant DL385 1800 DC SCSI EU Svr</v>
          </cell>
          <cell r="C70">
            <v>1564.5</v>
          </cell>
        </row>
        <row r="71">
          <cell r="A71" t="str">
            <v>397841-421</v>
          </cell>
          <cell r="B71" t="str">
            <v>HP DL585 O2.4 Dual Core PC2700 EU Svr</v>
          </cell>
          <cell r="C71">
            <v>7927.5</v>
          </cell>
        </row>
        <row r="72">
          <cell r="A72" t="str">
            <v>397842-421</v>
          </cell>
          <cell r="B72" t="str">
            <v>HP DL585 O2.4 Dual Core PC3200 EU Svr</v>
          </cell>
          <cell r="C72">
            <v>8137.5</v>
          </cell>
        </row>
        <row r="73">
          <cell r="A73" t="str">
            <v>399684-421</v>
          </cell>
          <cell r="B73" t="str">
            <v>HP DL385G1 2400 DC EU Svr</v>
          </cell>
          <cell r="C73">
            <v>2089.5</v>
          </cell>
        </row>
        <row r="74">
          <cell r="A74" t="str">
            <v>408838-421</v>
          </cell>
          <cell r="B74" t="str">
            <v>HP DL385G2 HE 2216 EU Svr</v>
          </cell>
          <cell r="C74">
            <v>2077.4499999999998</v>
          </cell>
        </row>
        <row r="75">
          <cell r="A75" t="str">
            <v>413927-421</v>
          </cell>
          <cell r="B75" t="str">
            <v>HP DL585 G2 8212 2.0 2P PC5300 EU Svr</v>
          </cell>
          <cell r="C75">
            <v>4987.5</v>
          </cell>
        </row>
        <row r="76">
          <cell r="A76" t="str">
            <v>413929-421</v>
          </cell>
          <cell r="B76" t="str">
            <v>HP DL585 G2 8218 2.6 2P PC5300 EU Svr</v>
          </cell>
          <cell r="C76">
            <v>6825</v>
          </cell>
        </row>
        <row r="77">
          <cell r="A77" t="str">
            <v>416559-421</v>
          </cell>
          <cell r="B77" t="str">
            <v>HP DL360G5 5110 1G Entry EU Svr</v>
          </cell>
          <cell r="C77">
            <v>1418.07</v>
          </cell>
        </row>
        <row r="78">
          <cell r="A78" t="str">
            <v>416562-421</v>
          </cell>
          <cell r="B78" t="str">
            <v>HP DL360G5 5140 1G EU Svr</v>
          </cell>
          <cell r="C78">
            <v>1816.71</v>
          </cell>
        </row>
        <row r="79">
          <cell r="A79" t="str">
            <v>416566-421</v>
          </cell>
          <cell r="B79" t="str">
            <v>HP DL360G5 5160 2G Performance EU Svr</v>
          </cell>
          <cell r="C79">
            <v>3659.25</v>
          </cell>
        </row>
        <row r="80">
          <cell r="A80" t="str">
            <v>416620-421</v>
          </cell>
          <cell r="B80" t="str">
            <v>HP ML370 R05 5150 SAS HPM EU Svr</v>
          </cell>
          <cell r="C80">
            <v>3937.5</v>
          </cell>
        </row>
        <row r="81">
          <cell r="A81" t="str">
            <v>417445-421</v>
          </cell>
          <cell r="B81" t="str">
            <v>HP ML370 R05 5120 SAS EU Svr</v>
          </cell>
          <cell r="C81">
            <v>1837.5</v>
          </cell>
        </row>
        <row r="82">
          <cell r="A82" t="str">
            <v>417453-421</v>
          </cell>
          <cell r="B82" t="str">
            <v>HP DL380G5 5110 1G Entry EU Svr</v>
          </cell>
          <cell r="C82">
            <v>1568.74</v>
          </cell>
        </row>
        <row r="83">
          <cell r="A83" t="str">
            <v>417456-421</v>
          </cell>
          <cell r="B83" t="str">
            <v>HP DL380G5 5140 2G EU Svr</v>
          </cell>
          <cell r="C83">
            <v>2099.98</v>
          </cell>
        </row>
        <row r="84">
          <cell r="A84" t="str">
            <v>418315-421</v>
          </cell>
          <cell r="B84" t="str">
            <v>HP DL380G5 5160 4G Performance EU Svr</v>
          </cell>
          <cell r="C84">
            <v>4175.8500000000004</v>
          </cell>
        </row>
        <row r="85">
          <cell r="A85" t="str">
            <v>430056-421</v>
          </cell>
          <cell r="B85" t="str">
            <v>HP ML570R04 X7140M 2P EU Svr</v>
          </cell>
          <cell r="C85">
            <v>7507.5</v>
          </cell>
        </row>
        <row r="86">
          <cell r="A86" t="str">
            <v>430369-421</v>
          </cell>
          <cell r="B86" t="str">
            <v>HP ML570R04 X7110M 1P EU Svr</v>
          </cell>
          <cell r="C86">
            <v>4357.5</v>
          </cell>
        </row>
        <row r="87">
          <cell r="A87" t="str">
            <v>430808-421</v>
          </cell>
          <cell r="B87" t="str">
            <v>HP DL580R04 X7140M 2P EU Svr</v>
          </cell>
          <cell r="C87">
            <v>7927.5</v>
          </cell>
        </row>
        <row r="88">
          <cell r="A88" t="str">
            <v>430811-421</v>
          </cell>
          <cell r="B88" t="str">
            <v>HP DL580R04 X7110M 1P EU Svr</v>
          </cell>
          <cell r="C88">
            <v>4672.5</v>
          </cell>
        </row>
        <row r="89">
          <cell r="A89" t="str">
            <v>434940-421</v>
          </cell>
          <cell r="B89" t="str">
            <v>HP DL385G2 HE 2210 Entry EU Svr</v>
          </cell>
          <cell r="C89">
            <v>1611.49</v>
          </cell>
        </row>
        <row r="91">
          <cell r="A91" t="str">
            <v>120672-B21</v>
          </cell>
          <cell r="B91" t="str">
            <v>HP 9000 Series Ballast Option Kit</v>
          </cell>
          <cell r="C91">
            <v>251.88</v>
          </cell>
        </row>
        <row r="92">
          <cell r="A92" t="str">
            <v>168233-B21</v>
          </cell>
          <cell r="B92" t="str">
            <v>HP Cable Management D-Rings Kit</v>
          </cell>
          <cell r="C92">
            <v>19.95</v>
          </cell>
        </row>
        <row r="93">
          <cell r="A93" t="str">
            <v>187419-B21</v>
          </cell>
          <cell r="B93" t="str">
            <v>HP 1024MB PC1600 SDRAM Memory</v>
          </cell>
          <cell r="C93">
            <v>227.24</v>
          </cell>
        </row>
        <row r="94">
          <cell r="A94" t="str">
            <v>187420-B21</v>
          </cell>
          <cell r="B94" t="str">
            <v>HP 2048MB PC1600 SDRAM Memory</v>
          </cell>
          <cell r="C94">
            <v>528.69000000000005</v>
          </cell>
        </row>
        <row r="95">
          <cell r="A95" t="str">
            <v>187421-B21</v>
          </cell>
          <cell r="B95" t="str">
            <v>HP 4096MB PC1600 SDRAM Memory</v>
          </cell>
          <cell r="C95">
            <v>1596.85</v>
          </cell>
        </row>
        <row r="96">
          <cell r="A96" t="str">
            <v>202171-B21</v>
          </cell>
          <cell r="B96" t="str">
            <v>HP 2048MB PC1600 Reg SDRAM Memory</v>
          </cell>
          <cell r="C96">
            <v>418.95</v>
          </cell>
        </row>
        <row r="97">
          <cell r="A97" t="str">
            <v>202172-B21</v>
          </cell>
          <cell r="B97" t="str">
            <v>HP 4096MB PC1600 Reg SDRAM Memory</v>
          </cell>
          <cell r="C97">
            <v>1059.45</v>
          </cell>
        </row>
        <row r="98">
          <cell r="A98" t="str">
            <v>202173-B21</v>
          </cell>
          <cell r="B98" t="str">
            <v>HP 8192MB PC1600 Reg SDRAM Memory</v>
          </cell>
          <cell r="C98">
            <v>3097.5</v>
          </cell>
        </row>
        <row r="99">
          <cell r="A99" t="str">
            <v>203320-B21</v>
          </cell>
          <cell r="B99" t="str">
            <v>HP Hot Plug Expansion Board Memory</v>
          </cell>
          <cell r="C99">
            <v>186.69</v>
          </cell>
        </row>
        <row r="100">
          <cell r="A100" t="str">
            <v>217053-B21</v>
          </cell>
          <cell r="B100" t="str">
            <v>HP 16X DVD-ROM Carbon Drive</v>
          </cell>
          <cell r="C100">
            <v>81.38</v>
          </cell>
        </row>
        <row r="101">
          <cell r="A101" t="str">
            <v>225073-B21</v>
          </cell>
          <cell r="B101" t="str">
            <v>HP ML370 G2 HP x3 Redundant Axial Fan</v>
          </cell>
          <cell r="C101">
            <v>46.52</v>
          </cell>
        </row>
        <row r="102">
          <cell r="A102" t="str">
            <v>227251-021</v>
          </cell>
          <cell r="B102" t="str">
            <v>HP Remote Insight Lights-Out II EU Board</v>
          </cell>
          <cell r="C102">
            <v>217.8</v>
          </cell>
        </row>
        <row r="103">
          <cell r="A103" t="str">
            <v>234672-B21</v>
          </cell>
          <cell r="B103" t="str">
            <v>HP 100Kg Sliding Shelf</v>
          </cell>
          <cell r="C103">
            <v>143.33000000000001</v>
          </cell>
        </row>
        <row r="104">
          <cell r="A104" t="str">
            <v>244059-B21</v>
          </cell>
          <cell r="B104" t="str">
            <v>HP ML3xx 2-Bay HP SCSI Drive Cage</v>
          </cell>
          <cell r="C104">
            <v>124.88</v>
          </cell>
        </row>
        <row r="105">
          <cell r="A105" t="str">
            <v>246099-B21</v>
          </cell>
          <cell r="B105" t="str">
            <v>HP 10K Graphite Metallic 42U Side Panel</v>
          </cell>
          <cell r="C105">
            <v>177.7</v>
          </cell>
        </row>
        <row r="106">
          <cell r="A106" t="str">
            <v>248929-B21</v>
          </cell>
          <cell r="B106" t="str">
            <v>HP Rack 10000 Series Carbon Baying Kit</v>
          </cell>
          <cell r="C106">
            <v>21.44</v>
          </cell>
        </row>
        <row r="107">
          <cell r="A107" t="str">
            <v>248931-B21</v>
          </cell>
          <cell r="B107" t="str">
            <v>HP Rack 9000/10000 Offset Baying Kit</v>
          </cell>
          <cell r="C107">
            <v>135.52000000000001</v>
          </cell>
        </row>
        <row r="108">
          <cell r="A108" t="str">
            <v>252663-B21</v>
          </cell>
          <cell r="B108" t="str">
            <v>HP 40A High Voltage Modular PDU</v>
          </cell>
          <cell r="C108">
            <v>264.83999999999997</v>
          </cell>
        </row>
        <row r="109">
          <cell r="A109" t="str">
            <v>252663-B24</v>
          </cell>
          <cell r="B109" t="str">
            <v>HP 16A High Voltage Modular PDU</v>
          </cell>
          <cell r="C109">
            <v>166.95</v>
          </cell>
        </row>
        <row r="110">
          <cell r="A110" t="str">
            <v>252663-B31</v>
          </cell>
          <cell r="B110" t="str">
            <v>HP 32A High Voltage Modular PDU</v>
          </cell>
          <cell r="C110">
            <v>204.75</v>
          </cell>
        </row>
        <row r="111">
          <cell r="A111" t="str">
            <v>253449-B21</v>
          </cell>
          <cell r="B111" t="str">
            <v>HP 10000 Graphite Monitor/Utility Shelf</v>
          </cell>
          <cell r="C111">
            <v>58.09</v>
          </cell>
        </row>
        <row r="112">
          <cell r="A112" t="str">
            <v>254786-B21</v>
          </cell>
          <cell r="B112" t="str">
            <v>HP 256MB Battery-Backed Cache Module</v>
          </cell>
          <cell r="C112">
            <v>261.45</v>
          </cell>
        </row>
        <row r="113">
          <cell r="A113" t="str">
            <v>255514-B21</v>
          </cell>
          <cell r="B113" t="str">
            <v>HP Battery Backed Write Cache Enabler</v>
          </cell>
          <cell r="C113">
            <v>53.01</v>
          </cell>
        </row>
        <row r="114">
          <cell r="A114" t="str">
            <v>257414-B21</v>
          </cell>
          <cell r="B114" t="str">
            <v>HP 10K 220V Graphite Roof Mount Fan Kit</v>
          </cell>
          <cell r="C114">
            <v>215.25</v>
          </cell>
        </row>
        <row r="115">
          <cell r="A115" t="str">
            <v>262587-B21</v>
          </cell>
          <cell r="B115" t="str">
            <v>HP IP Console 8 pack Interface Adapter</v>
          </cell>
          <cell r="C115">
            <v>471.8</v>
          </cell>
        </row>
        <row r="116">
          <cell r="A116" t="str">
            <v>262588-B21</v>
          </cell>
          <cell r="B116" t="str">
            <v>HP IP Console 1 pack Interface Adapter</v>
          </cell>
          <cell r="C116">
            <v>66.37</v>
          </cell>
        </row>
        <row r="117">
          <cell r="A117" t="str">
            <v>262589-B21</v>
          </cell>
          <cell r="B117" t="str">
            <v>HP IP CAT5 8 Port KVM Expansion Module</v>
          </cell>
          <cell r="C117">
            <v>128.82</v>
          </cell>
        </row>
        <row r="118">
          <cell r="A118" t="str">
            <v>263474-B23</v>
          </cell>
          <cell r="B118" t="str">
            <v>HP IP CAT5 Qty-8 12ft/3.7m Cable</v>
          </cell>
          <cell r="C118">
            <v>25.1</v>
          </cell>
        </row>
        <row r="119">
          <cell r="A119" t="str">
            <v>263825-B21</v>
          </cell>
          <cell r="B119" t="str">
            <v>HP iLO Advanced Pack 1-Server Lic</v>
          </cell>
          <cell r="C119">
            <v>82.28</v>
          </cell>
        </row>
        <row r="120">
          <cell r="A120" t="str">
            <v>273914-B21</v>
          </cell>
          <cell r="B120" t="str">
            <v>HP Smart Array 6404/256MB Controller</v>
          </cell>
          <cell r="C120">
            <v>708.75</v>
          </cell>
        </row>
        <row r="121">
          <cell r="A121" t="str">
            <v>273915-B21</v>
          </cell>
          <cell r="B121" t="str">
            <v>HP Smart Array 6402/128MB Controller</v>
          </cell>
          <cell r="C121">
            <v>435.75</v>
          </cell>
        </row>
        <row r="122">
          <cell r="A122" t="str">
            <v>286714-B22</v>
          </cell>
          <cell r="B122" t="str">
            <v>HP 72GB 10K U320 Pluggable Hard Drive</v>
          </cell>
          <cell r="C122">
            <v>184.8</v>
          </cell>
        </row>
        <row r="123">
          <cell r="A123" t="str">
            <v>286716-B22</v>
          </cell>
          <cell r="B123" t="str">
            <v>HP 146GB 10K U320 Pluggable Hard Drive</v>
          </cell>
          <cell r="C123">
            <v>257.25</v>
          </cell>
        </row>
        <row r="124">
          <cell r="A124" t="str">
            <v>286776-B22</v>
          </cell>
          <cell r="B124" t="str">
            <v>HP 36GB 15K U320 Pluggable Hard Drive</v>
          </cell>
          <cell r="C124">
            <v>178.68</v>
          </cell>
        </row>
        <row r="125">
          <cell r="A125" t="str">
            <v>286778-B22</v>
          </cell>
          <cell r="B125" t="str">
            <v>HP 72GB 15K U320 Pluggable Hard Drive</v>
          </cell>
          <cell r="C125">
            <v>236.25</v>
          </cell>
        </row>
        <row r="126">
          <cell r="A126" t="str">
            <v>287496-B21</v>
          </cell>
          <cell r="B126" t="str">
            <v>HP 512MB  PC2100 DDR SDRAM DIMM Memory</v>
          </cell>
          <cell r="C126">
            <v>101.64</v>
          </cell>
        </row>
        <row r="127">
          <cell r="A127" t="str">
            <v>287497-B21</v>
          </cell>
          <cell r="B127" t="str">
            <v>HP 1024MB  PC2100 DDR SDRAM DIMM Memory</v>
          </cell>
          <cell r="C127">
            <v>253.05</v>
          </cell>
        </row>
        <row r="128">
          <cell r="A128" t="str">
            <v>288874-B21</v>
          </cell>
          <cell r="B128" t="str">
            <v>HP DL580 G2 SCSI Ultra3 Cable Assembly</v>
          </cell>
          <cell r="C128">
            <v>30.45</v>
          </cell>
        </row>
        <row r="129">
          <cell r="A129" t="str">
            <v>290563-B21</v>
          </cell>
          <cell r="B129" t="str">
            <v>HP NC7771 PCI-X 1000T Gb Server Adapter</v>
          </cell>
          <cell r="C129">
            <v>104.29</v>
          </cell>
        </row>
        <row r="130">
          <cell r="A130" t="str">
            <v>291966-B21</v>
          </cell>
          <cell r="B130" t="str">
            <v>HP RAID Smart Array 641 U320 Controller</v>
          </cell>
          <cell r="C130">
            <v>179.09</v>
          </cell>
        </row>
        <row r="131">
          <cell r="A131" t="str">
            <v>291967-B21</v>
          </cell>
          <cell r="B131" t="str">
            <v>HP RAID Smart Array 642 U320 Controller</v>
          </cell>
          <cell r="C131">
            <v>199.13</v>
          </cell>
        </row>
        <row r="132">
          <cell r="A132" t="str">
            <v>292407-B21</v>
          </cell>
          <cell r="B132" t="str">
            <v>HP Networking Cable Management Kit</v>
          </cell>
          <cell r="C132">
            <v>66.150000000000006</v>
          </cell>
        </row>
        <row r="133">
          <cell r="A133" t="str">
            <v>293048-B21</v>
          </cell>
          <cell r="B133" t="str">
            <v>HP DL380 G4 Redundant Fan Option Kit</v>
          </cell>
          <cell r="C133">
            <v>44.26</v>
          </cell>
        </row>
        <row r="134">
          <cell r="A134" t="str">
            <v>300679-B21</v>
          </cell>
          <cell r="B134" t="str">
            <v>HP 1GB PC2100 DDR SDRAM DIMM Memory</v>
          </cell>
          <cell r="C134">
            <v>179.09</v>
          </cell>
        </row>
        <row r="135">
          <cell r="A135" t="str">
            <v>300680-B21</v>
          </cell>
          <cell r="B135" t="str">
            <v>HP 2GB PC2100 DDR SDRAM DIMM Memory</v>
          </cell>
          <cell r="C135">
            <v>512.4</v>
          </cell>
        </row>
        <row r="136">
          <cell r="A136" t="str">
            <v>300682-B21</v>
          </cell>
          <cell r="B136" t="str">
            <v>HP 4GB PC2100 DDR SDRAM DIMM Memory</v>
          </cell>
          <cell r="C136">
            <v>1510.5</v>
          </cell>
        </row>
        <row r="137">
          <cell r="A137" t="str">
            <v>301044-B21</v>
          </cell>
          <cell r="B137" t="str">
            <v>HP 2GB PC2100 DDR SDRAM DIMM Memory</v>
          </cell>
          <cell r="C137">
            <v>723.45</v>
          </cell>
        </row>
        <row r="138">
          <cell r="A138" t="str">
            <v>305340-021</v>
          </cell>
          <cell r="B138" t="str">
            <v>HP 16A Qty-25 Bundle EU Power Cord</v>
          </cell>
          <cell r="C138">
            <v>58.59</v>
          </cell>
        </row>
        <row r="139">
          <cell r="A139" t="str">
            <v>313881-B21</v>
          </cell>
          <cell r="B139" t="str">
            <v>HP NC7170 DP PCI-X 1000T Gb Svr Adapter</v>
          </cell>
          <cell r="C139">
            <v>150.02000000000001</v>
          </cell>
        </row>
        <row r="140">
          <cell r="A140" t="str">
            <v>331346-B21</v>
          </cell>
          <cell r="B140" t="str">
            <v>HP 48X Carbon Combo Drive</v>
          </cell>
          <cell r="C140">
            <v>75.290000000000006</v>
          </cell>
        </row>
        <row r="141">
          <cell r="A141" t="str">
            <v>331903-B21</v>
          </cell>
          <cell r="B141" t="str">
            <v>HP Slim 24X Carbon Combo Drive</v>
          </cell>
          <cell r="C141">
            <v>104.29</v>
          </cell>
        </row>
        <row r="142">
          <cell r="A142" t="str">
            <v>332558-B21</v>
          </cell>
          <cell r="B142" t="str">
            <v>HP Depth Adjustable Fixed Rail Kit</v>
          </cell>
          <cell r="C142">
            <v>63.02</v>
          </cell>
        </row>
        <row r="143">
          <cell r="A143" t="str">
            <v>332815-B21</v>
          </cell>
          <cell r="B143" t="str">
            <v>HP 24in Round to 19in Square Rck Adapter</v>
          </cell>
          <cell r="C143">
            <v>45.36</v>
          </cell>
        </row>
        <row r="144">
          <cell r="A144" t="str">
            <v>336044-B21</v>
          </cell>
          <cell r="B144" t="str">
            <v>HP CAT5 0x1x8 KVM Server Console Switch</v>
          </cell>
          <cell r="C144">
            <v>468.18</v>
          </cell>
        </row>
        <row r="145">
          <cell r="A145" t="str">
            <v>336047-B21</v>
          </cell>
          <cell r="B145" t="str">
            <v>HP CAT5 KVM USB 1 Pack Interface Adapter</v>
          </cell>
          <cell r="C145">
            <v>70.819999999999993</v>
          </cell>
        </row>
        <row r="146">
          <cell r="A146" t="str">
            <v>337972-B21</v>
          </cell>
          <cell r="B146" t="str">
            <v>HP Smart Array P600 Controller</v>
          </cell>
          <cell r="C146">
            <v>409.5</v>
          </cell>
        </row>
        <row r="147">
          <cell r="A147" t="str">
            <v>343055-B21</v>
          </cell>
          <cell r="B147" t="str">
            <v>HP 1GB REG PC2-3200 2x512 Memory</v>
          </cell>
          <cell r="C147">
            <v>173.25</v>
          </cell>
        </row>
        <row r="148">
          <cell r="A148" t="str">
            <v>343056-B21</v>
          </cell>
          <cell r="B148" t="str">
            <v>HP 2GB REG PC2-3200 2x1GB Memory</v>
          </cell>
          <cell r="C148">
            <v>292.95</v>
          </cell>
        </row>
        <row r="149">
          <cell r="A149" t="str">
            <v>343057-B21</v>
          </cell>
          <cell r="B149" t="str">
            <v>HP 4GB REG PC2-3200 2x2GB DDR Memory</v>
          </cell>
          <cell r="C149">
            <v>1312.5</v>
          </cell>
        </row>
        <row r="150">
          <cell r="A150" t="str">
            <v>346914-B21</v>
          </cell>
          <cell r="B150" t="str">
            <v>HP SA6i Battery Backed Cache Enabler</v>
          </cell>
          <cell r="C150">
            <v>92.4</v>
          </cell>
        </row>
        <row r="151">
          <cell r="A151" t="str">
            <v>347708-B22</v>
          </cell>
          <cell r="B151" t="str">
            <v>HP 146GB 15K RPM U320 Univ Hard Drive</v>
          </cell>
          <cell r="C151">
            <v>435.75</v>
          </cell>
        </row>
        <row r="152">
          <cell r="A152" t="str">
            <v>348107-B21</v>
          </cell>
          <cell r="B152" t="str">
            <v>HP ML570G3 Redundant Memory Board Kit</v>
          </cell>
          <cell r="C152">
            <v>137.55000000000001</v>
          </cell>
        </row>
        <row r="153">
          <cell r="A153" t="str">
            <v>348108-B21</v>
          </cell>
          <cell r="B153" t="str">
            <v>HP ML570G3 Redundant Fan Optn Kit</v>
          </cell>
          <cell r="C153">
            <v>61.95</v>
          </cell>
        </row>
        <row r="154">
          <cell r="A154" t="str">
            <v>348110-B21</v>
          </cell>
          <cell r="B154" t="str">
            <v>Intel X3.00GHz 8MB 570/580 G3 Processor</v>
          </cell>
          <cell r="C154">
            <v>2127.3000000000002</v>
          </cell>
        </row>
        <row r="155">
          <cell r="A155" t="str">
            <v>348114-B21</v>
          </cell>
          <cell r="B155" t="str">
            <v>HP 580/570G3/G4/585G2 RPS Kit</v>
          </cell>
          <cell r="C155">
            <v>173.25</v>
          </cell>
        </row>
        <row r="156">
          <cell r="A156" t="str">
            <v>348373-B21</v>
          </cell>
          <cell r="B156" t="str">
            <v>HP TFT7210R Rack Mounted 17" Monitor</v>
          </cell>
          <cell r="C156">
            <v>834.7</v>
          </cell>
        </row>
        <row r="157">
          <cell r="A157" t="str">
            <v>349238-B21</v>
          </cell>
          <cell r="B157" t="str">
            <v>HP 160GB 1" 7.2K SATA 1yr Wty Hard Drive</v>
          </cell>
          <cell r="C157">
            <v>95.4</v>
          </cell>
        </row>
        <row r="158">
          <cell r="A158" t="str">
            <v>349239-B21</v>
          </cell>
          <cell r="B158" t="str">
            <v>HP 250GB 1" 7.2K SATA 1yr Wty Hard Drive</v>
          </cell>
          <cell r="C158">
            <v>160.08000000000001</v>
          </cell>
        </row>
        <row r="159">
          <cell r="A159" t="str">
            <v>350964-B22</v>
          </cell>
          <cell r="B159" t="str">
            <v>HP 300GB 10k Ultra320 UNI Hard Drive</v>
          </cell>
          <cell r="C159">
            <v>446.25</v>
          </cell>
        </row>
        <row r="160">
          <cell r="A160" t="str">
            <v>351580-B21</v>
          </cell>
          <cell r="B160" t="str">
            <v>HP SA641/642 128MB BBWC Enabler</v>
          </cell>
          <cell r="C160">
            <v>173.25</v>
          </cell>
        </row>
        <row r="161">
          <cell r="A161" t="str">
            <v>353377-B21</v>
          </cell>
          <cell r="B161" t="str">
            <v>HP NC1020 PCI Gigabit Server Adapter</v>
          </cell>
          <cell r="C161">
            <v>72.45</v>
          </cell>
        </row>
        <row r="162">
          <cell r="A162" t="str">
            <v>354587-B21</v>
          </cell>
          <cell r="B162" t="str">
            <v>HP DL360G4 Redundant Power Supply</v>
          </cell>
          <cell r="C162">
            <v>141.22999999999999</v>
          </cell>
        </row>
        <row r="163">
          <cell r="A163" t="str">
            <v>354588-B21</v>
          </cell>
          <cell r="B163" t="str">
            <v>HP DL360G4 SATA Floppy w/Bezel Drive Kit</v>
          </cell>
          <cell r="C163">
            <v>34.020000000000003</v>
          </cell>
        </row>
        <row r="164">
          <cell r="A164" t="str">
            <v>355892-B21</v>
          </cell>
          <cell r="B164" t="str">
            <v>HP DL380 G4 IEC Hot Plug RPS</v>
          </cell>
          <cell r="C164">
            <v>99.75</v>
          </cell>
        </row>
        <row r="165">
          <cell r="A165" t="str">
            <v>356544-021</v>
          </cell>
          <cell r="B165" t="str">
            <v>HP ML370G4 HP EU Redundant Pwr Supply</v>
          </cell>
          <cell r="C165">
            <v>110.88</v>
          </cell>
        </row>
        <row r="166">
          <cell r="A166" t="str">
            <v>356963-B21</v>
          </cell>
          <cell r="B166" t="str">
            <v>HP 24X Carbon 68 Pin CD Slimline Drive</v>
          </cell>
          <cell r="C166">
            <v>83.16</v>
          </cell>
        </row>
        <row r="167">
          <cell r="A167" t="str">
            <v>358347-B21</v>
          </cell>
          <cell r="B167" t="str">
            <v>HP 512 REG PC2700 SGLDMM Memory</v>
          </cell>
          <cell r="C167">
            <v>101.43</v>
          </cell>
        </row>
        <row r="168">
          <cell r="A168" t="str">
            <v>358348-B21</v>
          </cell>
          <cell r="B168" t="str">
            <v>HP 1G REG PC2700 SGLDMM Memory</v>
          </cell>
          <cell r="C168">
            <v>236.25</v>
          </cell>
        </row>
        <row r="169">
          <cell r="A169" t="str">
            <v>358349-B21</v>
          </cell>
          <cell r="B169" t="str">
            <v>HP 2G REG PC2700 SGLDMM Memory</v>
          </cell>
          <cell r="C169">
            <v>466.2</v>
          </cell>
        </row>
        <row r="170">
          <cell r="A170" t="str">
            <v>364471-B21</v>
          </cell>
          <cell r="B170" t="str">
            <v>HP DL380G4 SCSI Configuration Kit</v>
          </cell>
          <cell r="C170">
            <v>51.45</v>
          </cell>
        </row>
        <row r="171">
          <cell r="A171" t="str">
            <v>364507-B21</v>
          </cell>
          <cell r="B171" t="str">
            <v>HP DL380G4 Floppy Drive w/Brtks Kit</v>
          </cell>
          <cell r="C171">
            <v>30.45</v>
          </cell>
        </row>
        <row r="172">
          <cell r="A172" t="str">
            <v>364639-B21</v>
          </cell>
          <cell r="B172" t="str">
            <v>HP DL580R03 Memory Expansion Board</v>
          </cell>
          <cell r="C172">
            <v>177.45</v>
          </cell>
        </row>
        <row r="173">
          <cell r="A173" t="str">
            <v>365403-B21</v>
          </cell>
          <cell r="B173" t="str">
            <v>HP DL360G4 1U Cable Management Arm</v>
          </cell>
          <cell r="C173">
            <v>61.74</v>
          </cell>
        </row>
        <row r="174">
          <cell r="A174" t="str">
            <v>365483-B21</v>
          </cell>
          <cell r="B174" t="str">
            <v>HP DL585 SCSI Cable Kit</v>
          </cell>
          <cell r="C174">
            <v>27.3</v>
          </cell>
        </row>
        <row r="175">
          <cell r="A175" t="str">
            <v>367047-B21</v>
          </cell>
          <cell r="B175" t="str">
            <v>HP NC320T PCI Express Gig Server Adapter</v>
          </cell>
          <cell r="C175">
            <v>99.75</v>
          </cell>
        </row>
        <row r="176">
          <cell r="A176" t="str">
            <v>367132-B21</v>
          </cell>
          <cell r="B176" t="str">
            <v>HP NC150T PCI 4 Port Gig/Switch Adapter</v>
          </cell>
          <cell r="C176">
            <v>110.25</v>
          </cell>
        </row>
        <row r="177">
          <cell r="A177" t="str">
            <v>368169-B21</v>
          </cell>
          <cell r="B177" t="str">
            <v>HP NC310F PCI-X Gigabit Server Adapter</v>
          </cell>
          <cell r="C177">
            <v>367.5</v>
          </cell>
        </row>
        <row r="178">
          <cell r="A178" t="str">
            <v>371047-B21</v>
          </cell>
          <cell r="B178" t="str">
            <v>HP 1GB REG PC2700 2 X 512 Memory</v>
          </cell>
          <cell r="C178">
            <v>195.3</v>
          </cell>
        </row>
        <row r="179">
          <cell r="A179" t="str">
            <v>371048-B21</v>
          </cell>
          <cell r="B179" t="str">
            <v>HP 2GB REG PC2700 2 x1 GB Memory</v>
          </cell>
          <cell r="C179">
            <v>330.75</v>
          </cell>
        </row>
        <row r="180">
          <cell r="A180" t="str">
            <v>371049-B21</v>
          </cell>
          <cell r="B180" t="str">
            <v>HP 4GB REG PC2700 2 x 2GB Memory</v>
          </cell>
          <cell r="C180">
            <v>913.61</v>
          </cell>
        </row>
        <row r="181">
          <cell r="A181" t="str">
            <v>372538-B21</v>
          </cell>
          <cell r="B181" t="str">
            <v>HP 512MB DDR Bbwc Upgrade</v>
          </cell>
          <cell r="C181">
            <v>271.95</v>
          </cell>
        </row>
        <row r="182">
          <cell r="A182" t="str">
            <v>374654-B21</v>
          </cell>
          <cell r="B182" t="str">
            <v>HP Single Ch U320 SCSI Host Bus Adapter</v>
          </cell>
          <cell r="C182">
            <v>89.25</v>
          </cell>
        </row>
        <row r="183">
          <cell r="A183" t="str">
            <v>375004-B21</v>
          </cell>
          <cell r="B183" t="str">
            <v>HP 4GB PC2-3200 2 Rank DDR SDRAM Memory</v>
          </cell>
          <cell r="C183">
            <v>619.5</v>
          </cell>
        </row>
        <row r="184">
          <cell r="A184" t="str">
            <v>375859-B21</v>
          </cell>
          <cell r="B184" t="str">
            <v>HP 36GB 10K SAS 2.5 Hot Plug Hard Drive</v>
          </cell>
          <cell r="C184">
            <v>178.68</v>
          </cell>
        </row>
        <row r="185">
          <cell r="A185" t="str">
            <v>375861-B21</v>
          </cell>
          <cell r="B185" t="str">
            <v>HP 72GB 10K SAS 2.5 Hot Plug Hard Drive</v>
          </cell>
          <cell r="C185">
            <v>204.75</v>
          </cell>
        </row>
        <row r="186">
          <cell r="A186" t="str">
            <v>376189-B21</v>
          </cell>
          <cell r="B186" t="str">
            <v>AMD(R) O250 2.4/800-1MB DL385 Processor</v>
          </cell>
          <cell r="C186">
            <v>372.75</v>
          </cell>
        </row>
        <row r="187">
          <cell r="A187" t="str">
            <v>376190-B21</v>
          </cell>
          <cell r="B187" t="str">
            <v>AMD(R) O252 2.6/800-1MB DL385 Processor</v>
          </cell>
          <cell r="C187">
            <v>425.25</v>
          </cell>
        </row>
        <row r="188">
          <cell r="A188" t="str">
            <v>376242-B21</v>
          </cell>
          <cell r="B188" t="str">
            <v>HP X3.6/800-2MB DL360 G4p Kit</v>
          </cell>
          <cell r="C188">
            <v>646.79999999999995</v>
          </cell>
        </row>
        <row r="189">
          <cell r="A189" t="str">
            <v>376243-B21</v>
          </cell>
          <cell r="B189" t="str">
            <v>HP X3.4/800-2MB DL360 G4p Kit</v>
          </cell>
          <cell r="C189">
            <v>471.36</v>
          </cell>
        </row>
        <row r="190">
          <cell r="A190" t="str">
            <v>376638-B21</v>
          </cell>
          <cell r="B190" t="str">
            <v>HP 1GB Reg PC3200 2x512 Memory</v>
          </cell>
          <cell r="C190">
            <v>195.3</v>
          </cell>
        </row>
        <row r="191">
          <cell r="A191" t="str">
            <v>376639-B21</v>
          </cell>
          <cell r="B191" t="str">
            <v>HP 2GB Reg PC3200 2x1GB Memory</v>
          </cell>
          <cell r="C191">
            <v>330.75</v>
          </cell>
        </row>
        <row r="192">
          <cell r="A192" t="str">
            <v>377520-B21</v>
          </cell>
          <cell r="B192" t="str">
            <v>HP Hot Plug 64bit/133 PCI -X Mezz Kit</v>
          </cell>
          <cell r="C192">
            <v>124.95</v>
          </cell>
        </row>
        <row r="193">
          <cell r="A193" t="str">
            <v>378748-B21</v>
          </cell>
          <cell r="B193" t="str">
            <v>Intel X3.0GHz 2MB 370/380 G4 Processor</v>
          </cell>
          <cell r="C193">
            <v>294</v>
          </cell>
        </row>
        <row r="194">
          <cell r="A194" t="str">
            <v>378749-B21</v>
          </cell>
          <cell r="B194" t="str">
            <v>Intel X3.2GHz 2MB 370/380 G4 Processor</v>
          </cell>
          <cell r="C194">
            <v>380</v>
          </cell>
        </row>
        <row r="195">
          <cell r="A195" t="str">
            <v>378750-B21</v>
          </cell>
          <cell r="B195" t="str">
            <v>Intel X3.4GHz 2MB 370/380 G4 Processor</v>
          </cell>
          <cell r="C195">
            <v>471.36</v>
          </cell>
        </row>
        <row r="196">
          <cell r="A196" t="str">
            <v>378751-B21</v>
          </cell>
          <cell r="B196" t="str">
            <v>Intel X3.6GHz 2MB 370/380 G4 Processor</v>
          </cell>
          <cell r="C196">
            <v>646.79999999999995</v>
          </cell>
        </row>
        <row r="197">
          <cell r="A197" t="str">
            <v>379300-B21</v>
          </cell>
          <cell r="B197" t="str">
            <v>HP 4GB Reg PC3200 2x2GB Memory</v>
          </cell>
          <cell r="C197">
            <v>913.61</v>
          </cell>
        </row>
        <row r="198">
          <cell r="A198" t="str">
            <v>381476-B21</v>
          </cell>
          <cell r="B198" t="str">
            <v>AMD O852 2.6 PC2700 DL585 Processor</v>
          </cell>
          <cell r="C198">
            <v>2047.5</v>
          </cell>
        </row>
        <row r="199">
          <cell r="A199" t="str">
            <v>381477-B21</v>
          </cell>
          <cell r="B199" t="str">
            <v>AMD O852 2.6-1M PC3200 DL585 Processor</v>
          </cell>
          <cell r="C199">
            <v>2047.5</v>
          </cell>
        </row>
        <row r="200">
          <cell r="A200" t="str">
            <v>383280-B21</v>
          </cell>
          <cell r="B200" t="str">
            <v>HP SA Cache Battery Kit</v>
          </cell>
          <cell r="C200">
            <v>83.79</v>
          </cell>
        </row>
        <row r="201">
          <cell r="A201" t="str">
            <v>383390-B21</v>
          </cell>
          <cell r="B201" t="str">
            <v>HP DC 1.8/800 PC2700 DL585 Opt Kit</v>
          </cell>
          <cell r="C201">
            <v>1522.5</v>
          </cell>
        </row>
        <row r="202">
          <cell r="A202" t="str">
            <v>383392-B21</v>
          </cell>
          <cell r="B202" t="str">
            <v>HP DC 1.8/800 PC3200 DL585 Opt Kit</v>
          </cell>
          <cell r="C202">
            <v>1522.5</v>
          </cell>
        </row>
        <row r="203">
          <cell r="A203" t="str">
            <v>383975-B21</v>
          </cell>
          <cell r="B203" t="str">
            <v>HP 8X Slim DVD+RW Drive</v>
          </cell>
          <cell r="C203">
            <v>110.25</v>
          </cell>
        </row>
        <row r="204">
          <cell r="A204" t="str">
            <v>384413-021</v>
          </cell>
          <cell r="B204" t="str">
            <v>HP 870W DL585G1 EU Redundant Pwr System</v>
          </cell>
          <cell r="C204">
            <v>206.85</v>
          </cell>
        </row>
        <row r="205">
          <cell r="A205" t="str">
            <v>385903-B21</v>
          </cell>
          <cell r="B205" t="str">
            <v>Intel X3.66GHz 1MB 570/580 G3 Processor</v>
          </cell>
          <cell r="C205">
            <v>1143.19</v>
          </cell>
        </row>
        <row r="206">
          <cell r="A206" t="str">
            <v>389830-B21</v>
          </cell>
          <cell r="B206" t="str">
            <v>HP RPS DL360G4p SAS 535W Kit</v>
          </cell>
          <cell r="C206">
            <v>135.44999999999999</v>
          </cell>
        </row>
        <row r="207">
          <cell r="A207" t="str">
            <v>390164-B21</v>
          </cell>
          <cell r="B207" t="str">
            <v>HP DL360 G4p/DL580 G3 Floppy Drive</v>
          </cell>
          <cell r="C207">
            <v>30.45</v>
          </cell>
        </row>
        <row r="208">
          <cell r="A208" t="str">
            <v>393829-B21</v>
          </cell>
          <cell r="B208" t="str">
            <v>HP O265 1.8/1000-1M DC DL385G1 Kit</v>
          </cell>
          <cell r="C208">
            <v>383.25</v>
          </cell>
        </row>
        <row r="209">
          <cell r="A209" t="str">
            <v>394795-B21</v>
          </cell>
          <cell r="B209" t="str">
            <v>HP NC380T PCIe DP MFN 1000T Gig Adptr</v>
          </cell>
          <cell r="C209">
            <v>215.25</v>
          </cell>
        </row>
        <row r="210">
          <cell r="A210" t="str">
            <v>395473-B21</v>
          </cell>
          <cell r="B210" t="str">
            <v>HP 500GB 7.2k HP SATA 1yr Wty HDD</v>
          </cell>
          <cell r="C210">
            <v>418.8</v>
          </cell>
        </row>
        <row r="211">
          <cell r="A211" t="str">
            <v>397409-B21</v>
          </cell>
          <cell r="B211" t="str">
            <v>HP 1GB FBD PC2-5300 2x512 Kit</v>
          </cell>
          <cell r="C211">
            <v>215.25</v>
          </cell>
        </row>
        <row r="212">
          <cell r="A212" t="str">
            <v>397411-B21</v>
          </cell>
          <cell r="B212" t="str">
            <v>HP 2GB FBD PC2-5300 2x1GB Kit</v>
          </cell>
          <cell r="C212">
            <v>393.75</v>
          </cell>
        </row>
        <row r="213">
          <cell r="A213" t="str">
            <v>397413-B21</v>
          </cell>
          <cell r="B213" t="str">
            <v>HP 4GB FBD PC2-5300 2x2GB Kit</v>
          </cell>
          <cell r="C213">
            <v>877.59</v>
          </cell>
        </row>
        <row r="214">
          <cell r="A214" t="str">
            <v>397843-B21</v>
          </cell>
          <cell r="B214" t="str">
            <v>HP DC 2.4/1000 PC2700 DL585 Opt Kit</v>
          </cell>
          <cell r="C214">
            <v>2152.5</v>
          </cell>
        </row>
        <row r="215">
          <cell r="A215" t="str">
            <v>397844-B21</v>
          </cell>
          <cell r="B215" t="str">
            <v>HP DC 2.4/1000 PC3200 DL585 Opt Kit</v>
          </cell>
          <cell r="C215">
            <v>2152.5</v>
          </cell>
        </row>
        <row r="216">
          <cell r="A216" t="str">
            <v>399542-B21</v>
          </cell>
          <cell r="B216" t="str">
            <v>HP Pwr Spply Assy DL36X Hot Plug PFC Kit</v>
          </cell>
          <cell r="C216">
            <v>110.25</v>
          </cell>
        </row>
        <row r="217">
          <cell r="A217" t="str">
            <v>399550-B21</v>
          </cell>
          <cell r="B217" t="str">
            <v>HP P400i/256 Controller</v>
          </cell>
          <cell r="C217">
            <v>330.75</v>
          </cell>
        </row>
        <row r="218">
          <cell r="A218" t="str">
            <v>399692-B21</v>
          </cell>
          <cell r="B218" t="str">
            <v>HP O280 2.4/1000-1M DC DL385G1 Kit</v>
          </cell>
          <cell r="C218">
            <v>666.75</v>
          </cell>
        </row>
        <row r="219">
          <cell r="A219" t="str">
            <v>399771-B21</v>
          </cell>
          <cell r="B219" t="str">
            <v>HP RPS 350/370/380G5/385G2 Kit</v>
          </cell>
          <cell r="C219">
            <v>103.95</v>
          </cell>
        </row>
        <row r="220">
          <cell r="A220" t="str">
            <v>400693-B21</v>
          </cell>
          <cell r="B220" t="str">
            <v>HP Hot Plug Red Fan ML370 G5 Kit</v>
          </cell>
          <cell r="C220">
            <v>99.75</v>
          </cell>
        </row>
        <row r="221">
          <cell r="A221" t="str">
            <v>401415-B21</v>
          </cell>
          <cell r="B221" t="str">
            <v>HP ML370 G5 SAS SFF DRV Cage Kit</v>
          </cell>
          <cell r="C221">
            <v>120.75</v>
          </cell>
        </row>
        <row r="222">
          <cell r="A222" t="str">
            <v>403702-B21</v>
          </cell>
          <cell r="B222" t="str">
            <v>HP ML570 G4 Memory Expansion Board</v>
          </cell>
          <cell r="C222">
            <v>304.5</v>
          </cell>
        </row>
        <row r="223">
          <cell r="A223" t="str">
            <v>403724-B21</v>
          </cell>
          <cell r="B223" t="str">
            <v>HP 580/570/370 X4/X8 PCI-E Bus-Exp Kit</v>
          </cell>
          <cell r="C223">
            <v>61.95</v>
          </cell>
        </row>
        <row r="224">
          <cell r="A224" t="str">
            <v>403766-B21</v>
          </cell>
          <cell r="B224" t="str">
            <v>HP ML370 G5 Mem Board Kit</v>
          </cell>
          <cell r="C224">
            <v>110.25</v>
          </cell>
        </row>
        <row r="225">
          <cell r="A225" t="str">
            <v>405132-B21</v>
          </cell>
          <cell r="B225" t="str">
            <v>HP Smart Array P400/256 Controller</v>
          </cell>
          <cell r="C225">
            <v>330.75</v>
          </cell>
        </row>
        <row r="226">
          <cell r="A226" t="str">
            <v>405148-B21</v>
          </cell>
          <cell r="B226" t="str">
            <v>HP SA P-Series 512MB SA BBWC Kit</v>
          </cell>
          <cell r="C226">
            <v>215.25</v>
          </cell>
        </row>
        <row r="227">
          <cell r="A227" t="str">
            <v>405154-B21</v>
          </cell>
          <cell r="B227" t="str">
            <v>HP DL36X PCI-X Conversion Kit</v>
          </cell>
          <cell r="C227">
            <v>34.65</v>
          </cell>
        </row>
        <row r="228">
          <cell r="A228" t="str">
            <v>408840-B21</v>
          </cell>
          <cell r="B228" t="str">
            <v>HP O2216 2.4GHz HE DL385G2 KIT</v>
          </cell>
          <cell r="C228">
            <v>576.07000000000005</v>
          </cell>
        </row>
        <row r="229">
          <cell r="A229" t="str">
            <v>408850-B21</v>
          </cell>
          <cell r="B229" t="str">
            <v>HP 1GB Reg PC2-5300 2x512M Kit</v>
          </cell>
          <cell r="C229">
            <v>199.5</v>
          </cell>
        </row>
        <row r="230">
          <cell r="A230" t="str">
            <v>408851-B21</v>
          </cell>
          <cell r="B230" t="str">
            <v>HP 2GB Reg PC2-5300 2x1GB Kit</v>
          </cell>
          <cell r="C230">
            <v>367.5</v>
          </cell>
        </row>
        <row r="231">
          <cell r="A231" t="str">
            <v>408853-B21</v>
          </cell>
          <cell r="B231" t="str">
            <v>HP 4GB Reg PC2-5300 2x2GB Kit</v>
          </cell>
          <cell r="C231">
            <v>724.5</v>
          </cell>
        </row>
        <row r="232">
          <cell r="A232" t="str">
            <v>409582-B21</v>
          </cell>
          <cell r="B232" t="str">
            <v>HP Floppy ML350/370 G5 Kit</v>
          </cell>
          <cell r="C232">
            <v>26.68</v>
          </cell>
        </row>
        <row r="233">
          <cell r="A233" t="str">
            <v>410061-B21</v>
          </cell>
          <cell r="B233" t="str">
            <v>HP DL580G4 Memory Expansion Board Kit</v>
          </cell>
          <cell r="C233">
            <v>304.5</v>
          </cell>
        </row>
        <row r="234">
          <cell r="A234" t="str">
            <v>410570-B21</v>
          </cell>
          <cell r="B234" t="str">
            <v>HP PCI-X/PCI-E NHP 380G5/385G2 Riser</v>
          </cell>
          <cell r="C234">
            <v>81.38</v>
          </cell>
        </row>
        <row r="235">
          <cell r="A235" t="str">
            <v>411100-B21</v>
          </cell>
          <cell r="B235" t="str">
            <v>HP DL360G5 Int  Storage Cbl 8484 Kit</v>
          </cell>
          <cell r="C235">
            <v>57.75</v>
          </cell>
        </row>
        <row r="236">
          <cell r="A236" t="str">
            <v>413931-B21</v>
          </cell>
          <cell r="B236" t="str">
            <v>HP O8212 PC5300 DL585G2 2P Kit</v>
          </cell>
          <cell r="C236">
            <v>1417.5</v>
          </cell>
        </row>
        <row r="237">
          <cell r="A237" t="str">
            <v>413933-B21</v>
          </cell>
          <cell r="B237" t="str">
            <v>HP O8218 PC5300 DL585G2 2P Kit</v>
          </cell>
          <cell r="C237">
            <v>2983.04</v>
          </cell>
        </row>
        <row r="238">
          <cell r="A238" t="str">
            <v>416190-B21</v>
          </cell>
          <cell r="B238" t="str">
            <v>HP X5120 ML370G5 Kit</v>
          </cell>
          <cell r="C238">
            <v>330.75</v>
          </cell>
        </row>
        <row r="239">
          <cell r="A239" t="str">
            <v>416196-B21</v>
          </cell>
          <cell r="B239" t="str">
            <v>HP X5150 ML370G5 Kit</v>
          </cell>
          <cell r="C239">
            <v>760.8</v>
          </cell>
        </row>
        <row r="240">
          <cell r="A240" t="str">
            <v>416567-B21</v>
          </cell>
          <cell r="B240" t="str">
            <v>HP X5110 DL360G5 Kit</v>
          </cell>
          <cell r="C240">
            <v>304.5</v>
          </cell>
        </row>
        <row r="241">
          <cell r="A241" t="str">
            <v>416573-B21</v>
          </cell>
          <cell r="B241" t="str">
            <v>HP X5140 DL360G5 Kit</v>
          </cell>
          <cell r="C241">
            <v>514.5</v>
          </cell>
        </row>
        <row r="242">
          <cell r="A242" t="str">
            <v>416579-B21</v>
          </cell>
          <cell r="B242" t="str">
            <v>HP X5160 DL360G5 Kit</v>
          </cell>
          <cell r="C242">
            <v>951.6</v>
          </cell>
        </row>
        <row r="243">
          <cell r="A243" t="str">
            <v>418319-B21</v>
          </cell>
          <cell r="B243" t="str">
            <v>HP X5110 DL380G5 Kit</v>
          </cell>
          <cell r="C243">
            <v>304.5</v>
          </cell>
        </row>
        <row r="244">
          <cell r="A244" t="str">
            <v>418322-B21</v>
          </cell>
          <cell r="B244" t="str">
            <v>HP X5140 DL380G5 Kit</v>
          </cell>
          <cell r="C244">
            <v>570.79999999999995</v>
          </cell>
        </row>
        <row r="245">
          <cell r="A245" t="str">
            <v>418324-B21</v>
          </cell>
          <cell r="B245" t="str">
            <v>HP X5160 DL380G5 Kit</v>
          </cell>
          <cell r="C245">
            <v>951.6</v>
          </cell>
        </row>
        <row r="246">
          <cell r="A246" t="str">
            <v>430341-B21</v>
          </cell>
          <cell r="B246" t="str">
            <v>VMware ESX Enterprise 2P Lic SW</v>
          </cell>
          <cell r="C246">
            <v>4095</v>
          </cell>
        </row>
        <row r="247">
          <cell r="A247" t="str">
            <v>430345-B21</v>
          </cell>
          <cell r="B247" t="str">
            <v>VMware Virtualcenter Mgt Svr Lic SW</v>
          </cell>
          <cell r="C247">
            <v>3559.5</v>
          </cell>
        </row>
        <row r="248">
          <cell r="A248" t="str">
            <v>430816-B21</v>
          </cell>
          <cell r="B248" t="str">
            <v>HP X7140M 570/580G4 Kit</v>
          </cell>
          <cell r="C248">
            <v>2130.4</v>
          </cell>
        </row>
        <row r="249">
          <cell r="A249" t="str">
            <v>430819-B21</v>
          </cell>
          <cell r="B249" t="str">
            <v>HP X7110M 570/580G4 Kit</v>
          </cell>
          <cell r="C249">
            <v>951.6</v>
          </cell>
        </row>
        <row r="250">
          <cell r="A250" t="str">
            <v>431958-B21</v>
          </cell>
          <cell r="B250" t="str">
            <v>146GB 10K SAS 2.5 HP HDD</v>
          </cell>
          <cell r="C250">
            <v>262.5</v>
          </cell>
        </row>
        <row r="251">
          <cell r="A251" t="str">
            <v>434943-B21</v>
          </cell>
          <cell r="B251" t="str">
            <v>HP O2210 1.8GHz HE DL385G2 Kit</v>
          </cell>
          <cell r="C251">
            <v>325.5</v>
          </cell>
        </row>
        <row r="252">
          <cell r="A252" t="str">
            <v>AF002A</v>
          </cell>
          <cell r="B252" t="str">
            <v>HP Universal Rack 10642 G2 Shock Rack</v>
          </cell>
          <cell r="C252">
            <v>1038.1099999999999</v>
          </cell>
        </row>
        <row r="253">
          <cell r="A253" t="str">
            <v>AF054A</v>
          </cell>
          <cell r="B253" t="str">
            <v>HP 10642 G2 Sidepanel Kit</v>
          </cell>
          <cell r="C253">
            <v>216.68</v>
          </cell>
        </row>
        <row r="254">
          <cell r="A254" t="str">
            <v>AF064A</v>
          </cell>
          <cell r="B254" t="str">
            <v>HP 10K G2 600W Hvy Dty Stabilizer Kit</v>
          </cell>
          <cell r="C254">
            <v>147.96</v>
          </cell>
        </row>
        <row r="255">
          <cell r="A255" t="str">
            <v>AF072A</v>
          </cell>
          <cell r="B255" t="str">
            <v>HP 1U 10pk Universal Filler Panel</v>
          </cell>
          <cell r="C255">
            <v>29.86</v>
          </cell>
        </row>
        <row r="256">
          <cell r="A256" t="str">
            <v>AF074A</v>
          </cell>
          <cell r="B256" t="str">
            <v>HP Rack Grounding Kit</v>
          </cell>
          <cell r="C256">
            <v>40.43</v>
          </cell>
        </row>
        <row r="257">
          <cell r="A257" t="str">
            <v>AF414A</v>
          </cell>
          <cell r="B257" t="str">
            <v>HP R3000 VA 2UDTC Intl UPS</v>
          </cell>
          <cell r="C257">
            <v>724.5</v>
          </cell>
        </row>
        <row r="258">
          <cell r="A258" t="str">
            <v>AF415A</v>
          </cell>
          <cell r="B258" t="str">
            <v>HP R3000 VA ERM Battery</v>
          </cell>
          <cell r="C258">
            <v>530.25</v>
          </cell>
        </row>
        <row r="259">
          <cell r="A259" t="str">
            <v>AF600A</v>
          </cell>
          <cell r="B259" t="str">
            <v>HP 0X2X16 KVM Svr Console USB Switch</v>
          </cell>
          <cell r="C259">
            <v>944.1</v>
          </cell>
        </row>
        <row r="260">
          <cell r="A260" t="str">
            <v>AF601A</v>
          </cell>
          <cell r="B260" t="str">
            <v>HP 2X1X16 IP Console USB/VM Switch</v>
          </cell>
          <cell r="C260">
            <v>2005.04</v>
          </cell>
        </row>
        <row r="261">
          <cell r="A261" t="str">
            <v>AF602A</v>
          </cell>
          <cell r="B261" t="str">
            <v>HP 4X 1X 16 IP Console USB/VM Switch</v>
          </cell>
          <cell r="C261">
            <v>2764.84</v>
          </cell>
        </row>
        <row r="262">
          <cell r="A262" t="str">
            <v>AG054A</v>
          </cell>
          <cell r="B262" t="str">
            <v>HP TFT7600 DE Rckmount Keyboard Monitor</v>
          </cell>
          <cell r="C262">
            <v>787.5</v>
          </cell>
        </row>
        <row r="263">
          <cell r="A263" t="str">
            <v>AG066A</v>
          </cell>
          <cell r="B263" t="str">
            <v>HP TFT7600 ITL Rckmount Keyboard Monitor</v>
          </cell>
          <cell r="C263">
            <v>787.5</v>
          </cell>
        </row>
        <row r="264">
          <cell r="A264" t="str">
            <v>AG074A</v>
          </cell>
          <cell r="B264" t="str">
            <v>HP 1U with USB DE Rackmount Keyboard</v>
          </cell>
          <cell r="C264">
            <v>266.18</v>
          </cell>
        </row>
        <row r="265">
          <cell r="A265" t="str">
            <v>AG086A</v>
          </cell>
          <cell r="B265" t="str">
            <v>HP 1U with USB Intl Rackmount Keyboard</v>
          </cell>
          <cell r="C265">
            <v>266.18</v>
          </cell>
        </row>
        <row r="267">
          <cell r="A267" t="str">
            <v>201723-B22</v>
          </cell>
          <cell r="B267" t="str">
            <v>Modular SAN Array 1000</v>
          </cell>
          <cell r="C267">
            <v>2982</v>
          </cell>
        </row>
        <row r="268">
          <cell r="A268" t="str">
            <v>213076-B26</v>
          </cell>
          <cell r="B268" t="str">
            <v>SP WIN Work Edition 1 LTU/CD 4.0C</v>
          </cell>
          <cell r="C268">
            <v>1088.8499999999999</v>
          </cell>
        </row>
        <row r="269">
          <cell r="A269" t="str">
            <v>218231-B22</v>
          </cell>
          <cell r="B269" t="str">
            <v>HP MSA1000/1500 Controller 256 Cache All</v>
          </cell>
          <cell r="C269">
            <v>997.5</v>
          </cell>
        </row>
        <row r="270">
          <cell r="A270" t="str">
            <v>218960-B21</v>
          </cell>
          <cell r="B270" t="str">
            <v>MSA 1000 Fibre Channel I/O Module</v>
          </cell>
          <cell r="C270">
            <v>176.4</v>
          </cell>
        </row>
        <row r="271">
          <cell r="A271" t="str">
            <v>221470-B21</v>
          </cell>
          <cell r="B271" t="str">
            <v>2Gb SFF-SW Trncvr Kit ALL</v>
          </cell>
          <cell r="C271">
            <v>81.739999999999995</v>
          </cell>
        </row>
        <row r="272">
          <cell r="A272" t="str">
            <v>221692-B21</v>
          </cell>
          <cell r="B272" t="str">
            <v>Storage Works LC/LC 2m Cable</v>
          </cell>
          <cell r="C272">
            <v>51.43</v>
          </cell>
        </row>
        <row r="273">
          <cell r="A273" t="str">
            <v>221692-B22</v>
          </cell>
          <cell r="B273" t="str">
            <v>5m SW LC/LC FC Cable ALL</v>
          </cell>
          <cell r="C273">
            <v>46.62</v>
          </cell>
        </row>
        <row r="274">
          <cell r="A274" t="str">
            <v>221692-B23</v>
          </cell>
          <cell r="B274" t="str">
            <v>Storage Works LC/LC 15m Cable</v>
          </cell>
          <cell r="C274">
            <v>55.44</v>
          </cell>
        </row>
        <row r="275">
          <cell r="A275" t="str">
            <v>221692-B26</v>
          </cell>
          <cell r="B275" t="str">
            <v>F/C cable,LC-LC, SW,30M ALL</v>
          </cell>
          <cell r="C275">
            <v>82.58</v>
          </cell>
        </row>
        <row r="276">
          <cell r="A276" t="str">
            <v>221692-B27</v>
          </cell>
          <cell r="B276" t="str">
            <v>F/C cable,LC-LC, SW,50M ALL</v>
          </cell>
          <cell r="C276">
            <v>117.39</v>
          </cell>
        </row>
        <row r="277">
          <cell r="A277" t="str">
            <v>281541-B21</v>
          </cell>
          <cell r="B277" t="str">
            <v>FCA2214 2Gb FC HBA for Linux and Windows</v>
          </cell>
          <cell r="C277">
            <v>488.25</v>
          </cell>
        </row>
        <row r="278">
          <cell r="A278" t="str">
            <v>286763-B21</v>
          </cell>
          <cell r="B278" t="str">
            <v>MSA1000 Embedded 3-port Hub ALL</v>
          </cell>
          <cell r="C278">
            <v>435.96</v>
          </cell>
        </row>
        <row r="279">
          <cell r="A279" t="str">
            <v>288247-B21</v>
          </cell>
          <cell r="B279" t="str">
            <v>MSA SAN Switch 2/8</v>
          </cell>
          <cell r="C279">
            <v>2047.5</v>
          </cell>
        </row>
        <row r="280">
          <cell r="A280" t="str">
            <v>300836-B21</v>
          </cell>
          <cell r="B280" t="str">
            <v>35Km ExtRch Opti Trankit ALL</v>
          </cell>
          <cell r="C280">
            <v>910.35</v>
          </cell>
        </row>
        <row r="281">
          <cell r="A281" t="str">
            <v>302969-B21</v>
          </cell>
          <cell r="B281" t="str">
            <v>HP Storageworks MSA 30 SB Storage</v>
          </cell>
          <cell r="C281">
            <v>1186.5</v>
          </cell>
        </row>
        <row r="282">
          <cell r="A282" t="str">
            <v>302970-B21</v>
          </cell>
          <cell r="B282" t="str">
            <v>HP Storageworks MSA 30 DB Storage</v>
          </cell>
          <cell r="C282">
            <v>1627.5</v>
          </cell>
        </row>
        <row r="283">
          <cell r="A283" t="str">
            <v>321835-B21</v>
          </cell>
          <cell r="B283" t="str">
            <v>2GB Dual Channel PCIx FC HBA</v>
          </cell>
          <cell r="C283">
            <v>934.5</v>
          </cell>
        </row>
        <row r="284">
          <cell r="A284" t="str">
            <v>331474-B21</v>
          </cell>
          <cell r="B284" t="str">
            <v>StorageWorks NAS Cluster Kit ALL</v>
          </cell>
          <cell r="C284">
            <v>1370.25</v>
          </cell>
        </row>
        <row r="285">
          <cell r="A285" t="str">
            <v>335880-B21</v>
          </cell>
          <cell r="B285" t="str">
            <v>HP Modular Smart Array 500 G2 Storage</v>
          </cell>
          <cell r="C285">
            <v>2782.5</v>
          </cell>
        </row>
        <row r="286">
          <cell r="A286" t="str">
            <v>335881-B21</v>
          </cell>
          <cell r="B286" t="str">
            <v>HP Modular Smart Array 500 G2 Controller</v>
          </cell>
          <cell r="C286">
            <v>1553.37</v>
          </cell>
        </row>
        <row r="287">
          <cell r="A287" t="str">
            <v>335882-B21</v>
          </cell>
          <cell r="B287" t="str">
            <v>HP MSA500 G2 SA Multipath SW IO Module</v>
          </cell>
          <cell r="C287">
            <v>745.97</v>
          </cell>
        </row>
        <row r="288">
          <cell r="A288" t="str">
            <v>335921-B21</v>
          </cell>
          <cell r="B288" t="str">
            <v>HP StorageWorks MSA20 Storage Enclosure</v>
          </cell>
          <cell r="C288">
            <v>1698.48</v>
          </cell>
        </row>
        <row r="289">
          <cell r="A289" t="str">
            <v>341174-B21</v>
          </cell>
          <cell r="B289" t="str">
            <v>Cable 6ft Ext VHDCI/VHDCI</v>
          </cell>
          <cell r="C289">
            <v>34.81</v>
          </cell>
        </row>
        <row r="290">
          <cell r="A290" t="str">
            <v>341175-B21</v>
          </cell>
          <cell r="B290" t="str">
            <v>VHDCI/VHDCI 12ft Ext All</v>
          </cell>
          <cell r="C290">
            <v>57.33</v>
          </cell>
        </row>
        <row r="291">
          <cell r="A291" t="str">
            <v>360229-B21</v>
          </cell>
          <cell r="B291" t="str">
            <v>HP MSA500 G2 High Availability Kit</v>
          </cell>
          <cell r="C291">
            <v>2294.46</v>
          </cell>
        </row>
        <row r="292">
          <cell r="A292" t="str">
            <v>364430-B21</v>
          </cell>
          <cell r="B292" t="str">
            <v>HP MSA50 1U SFF SAS JBOD Enclosure</v>
          </cell>
          <cell r="C292">
            <v>1249.5</v>
          </cell>
        </row>
        <row r="293">
          <cell r="A293" t="str">
            <v>A6515A</v>
          </cell>
          <cell r="B293" t="str">
            <v>HP 2Gb Short Wave Transceiver</v>
          </cell>
          <cell r="C293">
            <v>57.54</v>
          </cell>
        </row>
        <row r="294">
          <cell r="A294" t="str">
            <v>A7446B</v>
          </cell>
          <cell r="B294" t="str">
            <v>HP 4GB SW Single Pack SFP Transceiver</v>
          </cell>
          <cell r="C294">
            <v>59.85</v>
          </cell>
        </row>
        <row r="295">
          <cell r="A295" t="str">
            <v>A7984A</v>
          </cell>
          <cell r="B295" t="str">
            <v>HP StorageWorks 4/8 Base SAN Switch</v>
          </cell>
          <cell r="C295">
            <v>2089.5</v>
          </cell>
        </row>
        <row r="296">
          <cell r="A296" t="str">
            <v>A7985A</v>
          </cell>
          <cell r="B296" t="str">
            <v>HP StorageWorks 4/16 SAN Switch</v>
          </cell>
          <cell r="C296">
            <v>4399.5</v>
          </cell>
        </row>
        <row r="297">
          <cell r="A297" t="str">
            <v>AA986A</v>
          </cell>
          <cell r="B297" t="str">
            <v>MSA1500 controller shelf</v>
          </cell>
          <cell r="C297">
            <v>3657.78</v>
          </cell>
        </row>
        <row r="298">
          <cell r="A298" t="str">
            <v>AA987A</v>
          </cell>
          <cell r="B298" t="str">
            <v>MSA 1500 Fibre Channel I/O Module</v>
          </cell>
          <cell r="C298">
            <v>210.42</v>
          </cell>
        </row>
        <row r="299">
          <cell r="A299" t="str">
            <v>AA988A</v>
          </cell>
          <cell r="B299" t="str">
            <v>MSA 1500 Dual Channel SCSI I/O Module</v>
          </cell>
          <cell r="C299">
            <v>293.58</v>
          </cell>
        </row>
        <row r="300">
          <cell r="A300" t="str">
            <v>AD167A</v>
          </cell>
          <cell r="B300" t="str">
            <v>HP FC2143 4Gb PCI-X 2.0 HBA</v>
          </cell>
          <cell r="C300">
            <v>540.75</v>
          </cell>
        </row>
        <row r="301">
          <cell r="A301" t="str">
            <v>AD168A</v>
          </cell>
          <cell r="B301" t="str">
            <v>HP FC2243 4Gb PCI-X 2.0 DC HBA</v>
          </cell>
          <cell r="C301">
            <v>829.5</v>
          </cell>
        </row>
        <row r="302">
          <cell r="A302" t="str">
            <v>AD577A</v>
          </cell>
          <cell r="B302" t="str">
            <v>HP MSL e1200-320 4Gb I/F Controller</v>
          </cell>
          <cell r="C302">
            <v>1853.63</v>
          </cell>
        </row>
        <row r="303">
          <cell r="A303" t="str">
            <v>AD601B</v>
          </cell>
          <cell r="B303" t="str">
            <v>HP MSL 6030 2 Ultrium 460 Drv FC Library</v>
          </cell>
          <cell r="C303">
            <v>10500</v>
          </cell>
        </row>
        <row r="304">
          <cell r="A304" t="str">
            <v>AD604B</v>
          </cell>
          <cell r="B304" t="str">
            <v>HP MSL 6060 2 Ult 460 Dr FC Tape Library</v>
          </cell>
          <cell r="C304">
            <v>13863.15</v>
          </cell>
        </row>
        <row r="305">
          <cell r="A305" t="str">
            <v>AD605B</v>
          </cell>
          <cell r="B305" t="str">
            <v>HP MSL 6000 Ultrium 460 Drive</v>
          </cell>
          <cell r="C305">
            <v>2873.41</v>
          </cell>
        </row>
        <row r="306">
          <cell r="A306" t="str">
            <v>AD607B</v>
          </cell>
          <cell r="B306" t="str">
            <v>HP MSL6030 2 Ultrium 960 Dr Tape Library</v>
          </cell>
          <cell r="C306">
            <v>12283.74</v>
          </cell>
        </row>
        <row r="307">
          <cell r="A307" t="str">
            <v>AD609B</v>
          </cell>
          <cell r="B307" t="str">
            <v>HP MSL6030 2 Ult 960 Dr FC Tape Library</v>
          </cell>
          <cell r="C307">
            <v>15330.42</v>
          </cell>
        </row>
        <row r="308">
          <cell r="A308" t="str">
            <v>AD610B</v>
          </cell>
          <cell r="B308" t="str">
            <v>HP MSL6060 2 Ultrium 960 Drive Library</v>
          </cell>
          <cell r="C308">
            <v>15772.68</v>
          </cell>
        </row>
        <row r="309">
          <cell r="A309" t="str">
            <v>AD611B</v>
          </cell>
          <cell r="B309" t="str">
            <v>HP MSL 6060 2 Ult 960 Dr FC Tape Library</v>
          </cell>
          <cell r="C309">
            <v>18819.36</v>
          </cell>
        </row>
        <row r="310">
          <cell r="A310" t="str">
            <v>AD612B</v>
          </cell>
          <cell r="B310" t="str">
            <v>HP MSL 6000 Ultrium 960 Drive</v>
          </cell>
          <cell r="C310">
            <v>3517.5</v>
          </cell>
        </row>
        <row r="311">
          <cell r="A311" t="str">
            <v>AE311A</v>
          </cell>
          <cell r="B311" t="str">
            <v>HP FC1142SR 4Gb PCI-E HBA</v>
          </cell>
          <cell r="C311">
            <v>540.75</v>
          </cell>
        </row>
        <row r="312">
          <cell r="A312" t="str">
            <v>AE312A</v>
          </cell>
          <cell r="B312" t="str">
            <v>HP FC1242SR 4Gb PCI-E DC HBA</v>
          </cell>
          <cell r="C312">
            <v>829.5</v>
          </cell>
        </row>
        <row r="313">
          <cell r="A313" t="str">
            <v>AE449A</v>
          </cell>
          <cell r="B313" t="str">
            <v>HP DL380 G4 Base Storage Server</v>
          </cell>
          <cell r="C313">
            <v>2824.5</v>
          </cell>
        </row>
        <row r="314">
          <cell r="A314" t="str">
            <v>AE450A</v>
          </cell>
          <cell r="B314" t="str">
            <v>HP DL380 G4 1.2TB SCSI Storage Server</v>
          </cell>
          <cell r="C314">
            <v>6877.5</v>
          </cell>
        </row>
        <row r="315">
          <cell r="A315" t="str">
            <v>AE451A</v>
          </cell>
          <cell r="B315" t="str">
            <v>HP DL380 G4 1TB SATA Storage Server</v>
          </cell>
          <cell r="C315">
            <v>5407.5</v>
          </cell>
        </row>
        <row r="316">
          <cell r="A316" t="str">
            <v>AE452A</v>
          </cell>
          <cell r="B316" t="str">
            <v>HP DL380 G4 SAN Storage Server</v>
          </cell>
          <cell r="C316">
            <v>4513.95</v>
          </cell>
        </row>
        <row r="317">
          <cell r="A317" t="str">
            <v>AF203A</v>
          </cell>
          <cell r="B317" t="str">
            <v>HP 1/8 Ultrium 448 Tape Autoloader</v>
          </cell>
          <cell r="C317">
            <v>2887.5</v>
          </cell>
        </row>
        <row r="318">
          <cell r="A318" t="str">
            <v>AF204A</v>
          </cell>
          <cell r="B318" t="str">
            <v>HP 1/8 Ultrium 960 Tape Autoloader</v>
          </cell>
          <cell r="C318">
            <v>3664.5</v>
          </cell>
        </row>
        <row r="319">
          <cell r="A319" t="str">
            <v>AG116A</v>
          </cell>
          <cell r="B319" t="str">
            <v>HP MSL 2024 1 Ultrium 448 Drive Library</v>
          </cell>
          <cell r="C319">
            <v>5197.5</v>
          </cell>
        </row>
        <row r="320">
          <cell r="A320" t="str">
            <v>AG118A</v>
          </cell>
          <cell r="B320" t="str">
            <v>HP MSL2024/4048 Ultrium 448 Drive Kit</v>
          </cell>
          <cell r="C320">
            <v>2677.5</v>
          </cell>
        </row>
        <row r="321">
          <cell r="A321" t="str">
            <v>AG159A</v>
          </cell>
          <cell r="B321" t="str">
            <v>HP MSL 5U Pass-Thru Extender Kit</v>
          </cell>
          <cell r="C321">
            <v>288.75</v>
          </cell>
        </row>
        <row r="322">
          <cell r="A322" t="str">
            <v>AG160A</v>
          </cell>
          <cell r="B322" t="str">
            <v>HP MSL 10U Pass-Thru Extender Kit</v>
          </cell>
          <cell r="C322">
            <v>393.75</v>
          </cell>
        </row>
        <row r="323">
          <cell r="A323" t="str">
            <v>AG163A</v>
          </cell>
          <cell r="B323" t="str">
            <v>HP MSL Universal Pass-Thru Mechanism</v>
          </cell>
          <cell r="C323">
            <v>1549.25</v>
          </cell>
        </row>
        <row r="324">
          <cell r="A324" t="str">
            <v>AG453A</v>
          </cell>
          <cell r="B324" t="str">
            <v>HP DL380 G5 Base Storage Server</v>
          </cell>
          <cell r="C324">
            <v>3744.28</v>
          </cell>
        </row>
        <row r="325">
          <cell r="A325" t="str">
            <v>AG454A</v>
          </cell>
          <cell r="B325" t="str">
            <v>HP DL380 G5 1.2TB SCSI Storage Server</v>
          </cell>
          <cell r="C325">
            <v>6846.55</v>
          </cell>
        </row>
        <row r="326">
          <cell r="A326" t="str">
            <v>AG455A</v>
          </cell>
          <cell r="B326" t="str">
            <v>HP DL380 G5 2TB SATA Storage Server</v>
          </cell>
          <cell r="C326">
            <v>5674.7</v>
          </cell>
        </row>
        <row r="327">
          <cell r="A327" t="str">
            <v>AG456A</v>
          </cell>
          <cell r="B327" t="str">
            <v>HP DL380 G5 SAN Storage Server</v>
          </cell>
          <cell r="C327">
            <v>4836.99</v>
          </cell>
        </row>
        <row r="328">
          <cell r="A328" t="str">
            <v>C9268R</v>
          </cell>
          <cell r="B328" t="str">
            <v>HP 1/8 Tape Autoloader Rack Kit</v>
          </cell>
          <cell r="C328">
            <v>146.69</v>
          </cell>
        </row>
        <row r="329">
          <cell r="A329" t="str">
            <v>Q1518B</v>
          </cell>
          <cell r="B329" t="str">
            <v>HP Ultrium 460 Internal Tape Drive</v>
          </cell>
          <cell r="C329">
            <v>1656.9</v>
          </cell>
        </row>
        <row r="330">
          <cell r="A330" t="str">
            <v>Q1520B</v>
          </cell>
          <cell r="B330" t="str">
            <v>HP Ultrium 460 External Tape Drive</v>
          </cell>
          <cell r="C330">
            <v>1788.15</v>
          </cell>
        </row>
        <row r="331">
          <cell r="A331" t="str">
            <v>Q1538A</v>
          </cell>
          <cell r="B331" t="str">
            <v>HP Ultrium 960 Internal Tape Drive</v>
          </cell>
          <cell r="C331">
            <v>2544.86</v>
          </cell>
        </row>
        <row r="332">
          <cell r="A332" t="str">
            <v>Q1539B</v>
          </cell>
          <cell r="B332" t="str">
            <v>HP Ultrium 960 External Tape Drive</v>
          </cell>
          <cell r="C332">
            <v>2299.5</v>
          </cell>
        </row>
        <row r="333">
          <cell r="A333" t="str">
            <v>Q2002A</v>
          </cell>
          <cell r="B333" t="str">
            <v>HP Ultrium 2 Bar Code Label Pack</v>
          </cell>
          <cell r="C333">
            <v>52.5</v>
          </cell>
        </row>
        <row r="334">
          <cell r="A334" t="str">
            <v>Q2007A</v>
          </cell>
          <cell r="B334" t="str">
            <v>HP Ultrium 3 RW Bar Code Label Pack</v>
          </cell>
          <cell r="C334">
            <v>50.51</v>
          </cell>
        </row>
        <row r="335">
          <cell r="A335" t="str">
            <v>T2558AA</v>
          </cell>
          <cell r="B335" t="str">
            <v>HP OpenView SM v4.4 Media/Doc Kit</v>
          </cell>
          <cell r="C335">
            <v>93.45</v>
          </cell>
        </row>
        <row r="336">
          <cell r="A336" t="str">
            <v>T3573A</v>
          </cell>
          <cell r="B336" t="str">
            <v>HP B 8-31 Port Pwr Pak Swt LTU</v>
          </cell>
          <cell r="C336">
            <v>2929.5</v>
          </cell>
        </row>
        <row r="337">
          <cell r="A337" t="str">
            <v>T3581A</v>
          </cell>
          <cell r="B337" t="str">
            <v>Secure Path Linux WE 1 LTU/CD 3.0C</v>
          </cell>
          <cell r="C337">
            <v>980.6</v>
          </cell>
        </row>
        <row r="338">
          <cell r="A338" t="str">
            <v>T3841AA</v>
          </cell>
          <cell r="B338" t="str">
            <v>HP OpenView Stor Mirror NAS Edtn 1 LTU</v>
          </cell>
          <cell r="C338">
            <v>957.6</v>
          </cell>
        </row>
        <row r="339">
          <cell r="A339" t="str">
            <v>T4260A</v>
          </cell>
          <cell r="B339" t="str">
            <v>HP 4/8 Base 4-port Upgrade LTU</v>
          </cell>
          <cell r="C339">
            <v>934.5</v>
          </cell>
        </row>
        <row r="340">
          <cell r="A340" t="str">
            <v>T4261A</v>
          </cell>
          <cell r="B340" t="str">
            <v>HP StorageWorks B-Series Full Fab SW LTU</v>
          </cell>
          <cell r="C340">
            <v>1039.5</v>
          </cell>
        </row>
        <row r="342">
          <cell r="A342" t="str">
            <v>H4624A</v>
          </cell>
          <cell r="B342" t="str">
            <v>HP 3y 4h 24x7 Stor DLT/LTO Autldr HWSupp</v>
          </cell>
          <cell r="C342">
            <v>1459.71</v>
          </cell>
        </row>
        <row r="343">
          <cell r="A343" t="str">
            <v>H4624E</v>
          </cell>
          <cell r="B343" t="str">
            <v>HP 3y 4h 24x7 Stor DLT/LTO Autldr HWSupp</v>
          </cell>
          <cell r="C343">
            <v>1581.3</v>
          </cell>
        </row>
        <row r="344">
          <cell r="A344" t="str">
            <v>U2089A</v>
          </cell>
          <cell r="B344" t="str">
            <v>HP 3y 4h 24x7 Brocade/EntrySwtc HWSupp</v>
          </cell>
          <cell r="C344">
            <v>535.5</v>
          </cell>
        </row>
        <row r="345">
          <cell r="A345" t="str">
            <v>U2089E</v>
          </cell>
          <cell r="B345" t="str">
            <v>HP 3y 4h 24x7 Brocade/EntrySwtc HWSupp</v>
          </cell>
          <cell r="C345">
            <v>535.5</v>
          </cell>
        </row>
        <row r="346">
          <cell r="A346" t="str">
            <v>U2861A</v>
          </cell>
          <cell r="B346" t="str">
            <v>HP 3y 4h 24x7 StorWrks MSL5030Lib HWSupp</v>
          </cell>
          <cell r="C346">
            <v>2225.02</v>
          </cell>
        </row>
        <row r="347">
          <cell r="A347" t="str">
            <v>U2861E</v>
          </cell>
          <cell r="B347" t="str">
            <v>HP 3y 4h 24x7 StorWrks MSL5030Lib HWSupp</v>
          </cell>
          <cell r="C347">
            <v>2225.02</v>
          </cell>
        </row>
        <row r="348">
          <cell r="A348" t="str">
            <v>U2864A</v>
          </cell>
          <cell r="B348" t="str">
            <v>HP 3y 4h 24x7 StorWrks MSL5060Lib HWSupp</v>
          </cell>
          <cell r="C348">
            <v>4429.16</v>
          </cell>
        </row>
        <row r="349">
          <cell r="A349" t="str">
            <v>U2864E</v>
          </cell>
          <cell r="B349" t="str">
            <v>HP 3y 4h 24x7 StorWrks MSL5060Lib HWSupp</v>
          </cell>
          <cell r="C349">
            <v>4429.16</v>
          </cell>
        </row>
        <row r="350">
          <cell r="A350" t="str">
            <v>U4496A</v>
          </cell>
          <cell r="B350" t="str">
            <v>HP 3y 4h 13x5 ProLiant DL360 HW Support</v>
          </cell>
          <cell r="C350">
            <v>322.89999999999998</v>
          </cell>
        </row>
        <row r="351">
          <cell r="A351" t="str">
            <v>U4496E</v>
          </cell>
          <cell r="B351" t="str">
            <v>HP 3y 4h 13x5 ProLiant DL360 HW Support</v>
          </cell>
          <cell r="C351">
            <v>322.89999999999998</v>
          </cell>
        </row>
        <row r="352">
          <cell r="A352" t="str">
            <v>U4497A</v>
          </cell>
          <cell r="B352" t="str">
            <v>HP 3y 4h 24x7 ProLiant DL360 HW Support</v>
          </cell>
          <cell r="C352">
            <v>456.74</v>
          </cell>
        </row>
        <row r="353">
          <cell r="A353" t="str">
            <v>U4497E</v>
          </cell>
          <cell r="B353" t="str">
            <v>HP 3y 4h 24x7 ProLiant DL360 HW Support</v>
          </cell>
          <cell r="C353">
            <v>456.74</v>
          </cell>
        </row>
        <row r="354">
          <cell r="A354" t="str">
            <v>U4498A</v>
          </cell>
          <cell r="B354" t="str">
            <v>HP 3y 6h 24x7 CTR ProLiant DL360 HW Supp</v>
          </cell>
          <cell r="C354">
            <v>893.39</v>
          </cell>
        </row>
        <row r="355">
          <cell r="A355" t="str">
            <v>U4498E</v>
          </cell>
          <cell r="B355" t="str">
            <v>HP 3y 6h 24x7 CTR ProLiant DL360 HW Supp</v>
          </cell>
          <cell r="C355">
            <v>893.39</v>
          </cell>
        </row>
        <row r="356">
          <cell r="A356" t="str">
            <v>U4512A</v>
          </cell>
          <cell r="B356" t="str">
            <v>HP 3y 4h 13x5 ProLiant ML350 HW Support</v>
          </cell>
          <cell r="C356">
            <v>381.52</v>
          </cell>
        </row>
        <row r="357">
          <cell r="A357" t="str">
            <v>U4512E</v>
          </cell>
          <cell r="B357" t="str">
            <v>HP 3y 4h 13x5 ProLiant ML350 HW Support</v>
          </cell>
          <cell r="C357">
            <v>381.52</v>
          </cell>
        </row>
        <row r="358">
          <cell r="A358" t="str">
            <v>U4513A</v>
          </cell>
          <cell r="B358" t="str">
            <v>HP 3y 4h 24x7 ProLiant ML350 HW Support</v>
          </cell>
          <cell r="C358">
            <v>531.66999999999996</v>
          </cell>
        </row>
        <row r="359">
          <cell r="A359" t="str">
            <v>U4513E</v>
          </cell>
          <cell r="B359" t="str">
            <v>HP 3y 4h 24x7 ProLiant ML350 HW Support</v>
          </cell>
          <cell r="C359">
            <v>531.66999999999996</v>
          </cell>
        </row>
        <row r="360">
          <cell r="A360" t="str">
            <v>U4514A</v>
          </cell>
          <cell r="B360" t="str">
            <v>HP 3y 6h 24x7 CTR ProLiant ML350 HW Supp</v>
          </cell>
          <cell r="C360">
            <v>859.27</v>
          </cell>
        </row>
        <row r="361">
          <cell r="A361" t="str">
            <v>U4514E</v>
          </cell>
          <cell r="B361" t="str">
            <v>HP 3y 6h 24x7 CTR ProLiant ML350 HW Supp</v>
          </cell>
          <cell r="C361">
            <v>859.27</v>
          </cell>
        </row>
        <row r="362">
          <cell r="A362" t="str">
            <v>U4528A</v>
          </cell>
          <cell r="B362" t="str">
            <v>HP 3y 4h 13x5 ProLiant ML370 HW Support</v>
          </cell>
          <cell r="C362">
            <v>585.01</v>
          </cell>
        </row>
        <row r="363">
          <cell r="A363" t="str">
            <v>U4528E</v>
          </cell>
          <cell r="B363" t="str">
            <v>HP 3y 4h 13x5 ProLiant ML370 HW Support</v>
          </cell>
          <cell r="C363">
            <v>585.01</v>
          </cell>
        </row>
        <row r="364">
          <cell r="A364" t="str">
            <v>U4529A</v>
          </cell>
          <cell r="B364" t="str">
            <v>HP 3y 4h 24x7 ProLiant ML370 HW Support</v>
          </cell>
          <cell r="C364">
            <v>819.23</v>
          </cell>
        </row>
        <row r="365">
          <cell r="A365" t="str">
            <v>U4529E</v>
          </cell>
          <cell r="B365" t="str">
            <v>HP 3y 4h 24x7 ProLiant ML370 HW Support</v>
          </cell>
          <cell r="C365">
            <v>819.23</v>
          </cell>
        </row>
        <row r="366">
          <cell r="A366" t="str">
            <v>U4530E</v>
          </cell>
          <cell r="B366" t="str">
            <v>HP 3y 6h 24x7 CTR ProLiant ML370 HW Supp</v>
          </cell>
          <cell r="C366">
            <v>1459.5</v>
          </cell>
        </row>
        <row r="367">
          <cell r="A367" t="str">
            <v>U4544A</v>
          </cell>
          <cell r="B367" t="str">
            <v>HP 3y 4h 13x5 ProLiant DL38x HW Support</v>
          </cell>
          <cell r="C367">
            <v>585.01</v>
          </cell>
        </row>
        <row r="368">
          <cell r="A368" t="str">
            <v>U4544E</v>
          </cell>
          <cell r="B368" t="str">
            <v>HP 3y 4h 13x5 ProLiant DL38x HW Support</v>
          </cell>
          <cell r="C368">
            <v>585.01</v>
          </cell>
        </row>
        <row r="369">
          <cell r="A369" t="str">
            <v>U4545A</v>
          </cell>
          <cell r="B369" t="str">
            <v>HP 3y 4h 24x7 ProLiant DL38x HW Support</v>
          </cell>
          <cell r="C369">
            <v>819.23</v>
          </cell>
        </row>
        <row r="370">
          <cell r="A370" t="str">
            <v>U4545E</v>
          </cell>
          <cell r="B370" t="str">
            <v>HP 3y 4h 24x7 ProLiant DL38x HW Support</v>
          </cell>
          <cell r="C370">
            <v>819.23</v>
          </cell>
        </row>
        <row r="371">
          <cell r="A371" t="str">
            <v>U4546A</v>
          </cell>
          <cell r="B371" t="str">
            <v>HP 3y 6h 24x7 CTR ProLiant DL38x HW Supp</v>
          </cell>
          <cell r="C371">
            <v>1311.89</v>
          </cell>
        </row>
        <row r="372">
          <cell r="A372" t="str">
            <v>U4546E</v>
          </cell>
          <cell r="B372" t="str">
            <v>HP 3y 6h 24x7 CTR ProLiant DL38x HW Supp</v>
          </cell>
          <cell r="C372">
            <v>1311.89</v>
          </cell>
        </row>
        <row r="373">
          <cell r="A373" t="str">
            <v>U4591A</v>
          </cell>
          <cell r="B373" t="str">
            <v>HP 3y 4h 13x5 ProLiant ML570 HW Support</v>
          </cell>
          <cell r="C373">
            <v>1009.42</v>
          </cell>
        </row>
        <row r="374">
          <cell r="A374" t="str">
            <v>U4591E</v>
          </cell>
          <cell r="B374" t="str">
            <v>HP 3y 4h 13x5 ProLiant ML570 HW Support</v>
          </cell>
          <cell r="C374">
            <v>1009.42</v>
          </cell>
        </row>
        <row r="375">
          <cell r="A375" t="str">
            <v>U4592A</v>
          </cell>
          <cell r="B375" t="str">
            <v>HP 3y 4h 24x7 ProLiant ML570 HW Support</v>
          </cell>
          <cell r="C375">
            <v>1354.5</v>
          </cell>
        </row>
        <row r="376">
          <cell r="A376" t="str">
            <v>U4592E</v>
          </cell>
          <cell r="B376" t="str">
            <v>HP 3y 4h 24x7 ProLiant ML570 HW Support</v>
          </cell>
          <cell r="C376">
            <v>1354.5</v>
          </cell>
        </row>
        <row r="377">
          <cell r="A377" t="str">
            <v>U4607A</v>
          </cell>
          <cell r="B377" t="str">
            <v>HP CP 3Y 4H 13x5 HW ProLiant DL58x</v>
          </cell>
          <cell r="C377">
            <v>824.81</v>
          </cell>
        </row>
        <row r="378">
          <cell r="A378" t="str">
            <v>U4607E</v>
          </cell>
          <cell r="B378" t="str">
            <v>HP CPe 3Y 4H 13x5 HW ProLiant DL58x</v>
          </cell>
          <cell r="C378">
            <v>824.81</v>
          </cell>
        </row>
        <row r="379">
          <cell r="A379" t="str">
            <v>U4608A</v>
          </cell>
          <cell r="B379" t="str">
            <v>HP CP 3Y 4H 24x7 HW ProLiant DL58x</v>
          </cell>
          <cell r="C379">
            <v>1159.42</v>
          </cell>
        </row>
        <row r="380">
          <cell r="A380" t="str">
            <v>U4608E</v>
          </cell>
          <cell r="B380" t="str">
            <v>HP CPe 3Y 4H 24x7 HW ProLiant DL58x</v>
          </cell>
          <cell r="C380">
            <v>1159.42</v>
          </cell>
        </row>
        <row r="381">
          <cell r="A381" t="str">
            <v>U4609E</v>
          </cell>
          <cell r="B381" t="str">
            <v>HP CPe 3Y 6H 24x7 CTR ProLiant DL58x</v>
          </cell>
          <cell r="C381">
            <v>2089.5</v>
          </cell>
        </row>
        <row r="382">
          <cell r="A382" t="str">
            <v>U6357A</v>
          </cell>
          <cell r="B382" t="str">
            <v>HP 3y 4h 24x7 StorWrks MSA 1000 HWSupp</v>
          </cell>
          <cell r="C382">
            <v>1745.15</v>
          </cell>
        </row>
        <row r="383">
          <cell r="A383" t="str">
            <v>U6357E</v>
          </cell>
          <cell r="B383" t="str">
            <v>HP 3y 4h 24x7 StorWrks MSA 1000 HWSupp</v>
          </cell>
          <cell r="C383">
            <v>1745.15</v>
          </cell>
        </row>
        <row r="384">
          <cell r="A384" t="str">
            <v>U6367A</v>
          </cell>
          <cell r="B384" t="str">
            <v>HP 3y 6h 24x7 CTR Stor DLT Autldr HWSupp</v>
          </cell>
          <cell r="C384">
            <v>3093.77</v>
          </cell>
        </row>
        <row r="385">
          <cell r="A385" t="str">
            <v>U6367E</v>
          </cell>
          <cell r="B385" t="str">
            <v>HP 3y 6h 24x7 CTR DLT A/L MSL2024 HWSupp</v>
          </cell>
          <cell r="C385">
            <v>3093.77</v>
          </cell>
        </row>
        <row r="386">
          <cell r="A386" t="str">
            <v>U6456A</v>
          </cell>
          <cell r="B386" t="str">
            <v>HP 3y 4h 24x7 MSA500 HW Support</v>
          </cell>
          <cell r="C386">
            <v>1073.57</v>
          </cell>
        </row>
        <row r="387">
          <cell r="A387" t="str">
            <v>U6456E</v>
          </cell>
          <cell r="B387" t="str">
            <v>HP 3y 4h 24x7 MSA500 HW Support</v>
          </cell>
          <cell r="C387">
            <v>1073.57</v>
          </cell>
        </row>
        <row r="388">
          <cell r="A388" t="str">
            <v>U6457A</v>
          </cell>
          <cell r="B388" t="str">
            <v>HP 3y 6h 24x7 CTR MSA500 HW Support</v>
          </cell>
          <cell r="C388">
            <v>2031.12</v>
          </cell>
        </row>
        <row r="389">
          <cell r="A389" t="str">
            <v>U6457E</v>
          </cell>
          <cell r="B389" t="str">
            <v>HP 3y 6h 24x7 CTR MSA500 HW Support</v>
          </cell>
          <cell r="C389">
            <v>2031.12</v>
          </cell>
        </row>
        <row r="390">
          <cell r="A390" t="str">
            <v>U8130A</v>
          </cell>
          <cell r="B390" t="str">
            <v>HP 3y 4h 24x7 MSA20/30/50 HW Support</v>
          </cell>
          <cell r="C390">
            <v>1005.32</v>
          </cell>
        </row>
        <row r="391">
          <cell r="A391" t="str">
            <v>U8130E</v>
          </cell>
          <cell r="B391" t="str">
            <v>HP 3y 4h 24x7 MSA20/30/50 HW Support</v>
          </cell>
          <cell r="C391">
            <v>1005.32</v>
          </cell>
        </row>
        <row r="392">
          <cell r="A392" t="str">
            <v>U8131A</v>
          </cell>
          <cell r="B392" t="str">
            <v>HP 3y 6h 24x7 CTR MSA20/30/50 HW Support</v>
          </cell>
          <cell r="C392">
            <v>1448.27</v>
          </cell>
        </row>
        <row r="393">
          <cell r="A393" t="str">
            <v>U8131E</v>
          </cell>
          <cell r="B393" t="str">
            <v>HP 3y 6h 24x7 CTR MSA20/30/50 HW Support</v>
          </cell>
          <cell r="C393">
            <v>1448.27</v>
          </cell>
        </row>
        <row r="394">
          <cell r="A394" t="str">
            <v>U9287A</v>
          </cell>
          <cell r="B394" t="str">
            <v>HP 3y 6h24x7CTR MSL5026/30/6030 HWSupp</v>
          </cell>
          <cell r="C394">
            <v>3420.9</v>
          </cell>
        </row>
        <row r="395">
          <cell r="A395" t="str">
            <v>U9287E</v>
          </cell>
          <cell r="B395" t="str">
            <v>HP 3y 6h24x7CTR MSL5026/30/6030 HWSupp</v>
          </cell>
          <cell r="C395">
            <v>3420.9</v>
          </cell>
        </row>
        <row r="396">
          <cell r="A396" t="str">
            <v>U9288A</v>
          </cell>
          <cell r="B396" t="str">
            <v>HP 3y 6h24x7CTR MSL5052/60/6060 HWSupp</v>
          </cell>
          <cell r="C396">
            <v>8094.45</v>
          </cell>
        </row>
        <row r="397">
          <cell r="A397" t="str">
            <v>U9288E</v>
          </cell>
          <cell r="B397" t="str">
            <v>HP 3y 6h24x7CTR MSL5052/60/6060 HWSupp</v>
          </cell>
          <cell r="C397">
            <v>8094.45</v>
          </cell>
        </row>
        <row r="398">
          <cell r="A398" t="str">
            <v>U9735E</v>
          </cell>
          <cell r="B398" t="str">
            <v>HP 5y 6h 24x7 CTR ProLiant DL360 HW Supp</v>
          </cell>
          <cell r="C398">
            <v>1689.19</v>
          </cell>
        </row>
        <row r="399">
          <cell r="A399" t="str">
            <v>U9736E</v>
          </cell>
          <cell r="B399" t="str">
            <v>HP 4y 6h 24x7 CTR ProLiant DL360 HW Supp</v>
          </cell>
          <cell r="C399">
            <v>1102.24</v>
          </cell>
        </row>
        <row r="400">
          <cell r="A400" t="str">
            <v>U9737E</v>
          </cell>
          <cell r="B400" t="str">
            <v>HP 5y 6h 24x7 CTR ProLiant DL38x HW Supp</v>
          </cell>
          <cell r="C400">
            <v>2782.5</v>
          </cell>
        </row>
        <row r="401">
          <cell r="A401" t="str">
            <v>U9738E</v>
          </cell>
          <cell r="B401" t="str">
            <v>HP 4y 6h 24x7 CTR ProLiant DL38x HW Supp</v>
          </cell>
          <cell r="C401">
            <v>1997</v>
          </cell>
        </row>
        <row r="402">
          <cell r="A402" t="str">
            <v>U9743E</v>
          </cell>
          <cell r="B402" t="str">
            <v>HP CPe 5Y 6H 24x7 CTR HW ProLiant DL58x</v>
          </cell>
          <cell r="C402">
            <v>4314.7700000000004</v>
          </cell>
        </row>
        <row r="403">
          <cell r="A403" t="str">
            <v>U9744E</v>
          </cell>
          <cell r="B403" t="str">
            <v>HP CPe 4Y 6H 24x7 CTR HW ProLiant DL58x</v>
          </cell>
          <cell r="C403">
            <v>2816</v>
          </cell>
        </row>
        <row r="404">
          <cell r="A404" t="str">
            <v>U9749E</v>
          </cell>
          <cell r="B404" t="str">
            <v>HP 5y 6h 24x7 CTR ProLiant ML350 HW Supp</v>
          </cell>
          <cell r="C404">
            <v>1630.49</v>
          </cell>
        </row>
        <row r="405">
          <cell r="A405" t="str">
            <v>U9750E</v>
          </cell>
          <cell r="B405" t="str">
            <v>HP 4y 6h 24x7 CTR ProLiant ML350 HW Supp</v>
          </cell>
          <cell r="C405">
            <v>1064.02</v>
          </cell>
        </row>
        <row r="406">
          <cell r="A406" t="str">
            <v>U9751E</v>
          </cell>
          <cell r="B406" t="str">
            <v>HP 5y 6h 24x7 CTR ProLiant ML370 HW Supp</v>
          </cell>
          <cell r="C406">
            <v>2782.5</v>
          </cell>
        </row>
        <row r="407">
          <cell r="A407" t="str">
            <v>U9752E</v>
          </cell>
          <cell r="B407" t="str">
            <v>HP 4y 6h 24x7 CTR ProLiant ML370 HW Supp</v>
          </cell>
          <cell r="C407">
            <v>1997</v>
          </cell>
        </row>
        <row r="408">
          <cell r="A408" t="str">
            <v>U9917A</v>
          </cell>
          <cell r="B408" t="str">
            <v>HP 3y 6h 24x7 CTR Stor NAS 2/4000 HWSupp</v>
          </cell>
          <cell r="C408">
            <v>1573.95</v>
          </cell>
        </row>
        <row r="409">
          <cell r="A409" t="str">
            <v>U9917E</v>
          </cell>
          <cell r="B409" t="str">
            <v>HP 3y 6h 24x7 CTR Stor NAS 2/4000 HWSupp</v>
          </cell>
          <cell r="C409">
            <v>1573.95</v>
          </cell>
        </row>
        <row r="410">
          <cell r="A410" t="str">
            <v>U9934A</v>
          </cell>
          <cell r="B410" t="str">
            <v>HP 3y 6h 24x7 CTR StorWrksMSA1000 HWSupp</v>
          </cell>
          <cell r="C410">
            <v>2553.6</v>
          </cell>
        </row>
        <row r="411">
          <cell r="A411" t="str">
            <v>U9934E</v>
          </cell>
          <cell r="B411" t="str">
            <v>HP 3y 6h 24x7 CTR StorWrksMSA1000 HWSupp</v>
          </cell>
          <cell r="C411">
            <v>2553.6</v>
          </cell>
        </row>
        <row r="412">
          <cell r="A412" t="str">
            <v>UB952A</v>
          </cell>
          <cell r="B412" t="str">
            <v>HP 3y 4H 24x7 MSA1500 HW Support</v>
          </cell>
          <cell r="C412">
            <v>1388.89</v>
          </cell>
        </row>
        <row r="413">
          <cell r="A413" t="str">
            <v>UB952E</v>
          </cell>
          <cell r="B413" t="str">
            <v>HP 3y 4H 24x7 MSA1500 HW Support</v>
          </cell>
          <cell r="C413">
            <v>1388.89</v>
          </cell>
        </row>
        <row r="414">
          <cell r="A414" t="str">
            <v>UB953A</v>
          </cell>
          <cell r="B414" t="str">
            <v>HP 3y 6H CTR MSA1500 HW Support</v>
          </cell>
          <cell r="C414">
            <v>2130.08</v>
          </cell>
        </row>
        <row r="415">
          <cell r="A415" t="str">
            <v>UB953E</v>
          </cell>
          <cell r="B415" t="str">
            <v>HP 3y 6H CTR MSA1500 HW Support</v>
          </cell>
          <cell r="C415">
            <v>2130.08</v>
          </cell>
        </row>
        <row r="416">
          <cell r="A416" t="str">
            <v>UC561E</v>
          </cell>
          <cell r="B416" t="str">
            <v>HP 3y SupportPlus PL DL380 StorSvr SVC</v>
          </cell>
          <cell r="C416">
            <v>986.21</v>
          </cell>
        </row>
        <row r="417">
          <cell r="A417" t="str">
            <v>UC562E</v>
          </cell>
          <cell r="B417" t="str">
            <v>HP 3y SupportPlus24 PL DL380 StorSvr SVC</v>
          </cell>
          <cell r="C417">
            <v>1363.95</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SHEET"/>
      <sheetName val="P&amp;L"/>
      <sheetName val="EXPENSES"/>
      <sheetName val="FIXED ASSETS SCHEDULE"/>
      <sheetName val="INTUNIT-DIV RECO"/>
      <sheetName val="ASSOCIATE &amp; SUBSIDARY BAL"/>
      <sheetName val="PERSONNEL"/>
      <sheetName val="PRESENTATION"/>
      <sheetName val="MATERIAL"/>
      <sheetName val="NOTESF"/>
      <sheetName val="P&amp;LIND"/>
      <sheetName val="SUMM"/>
      <sheetName val="Module1"/>
      <sheetName val="Module2"/>
      <sheetName val="Module3"/>
      <sheetName val="Module4"/>
      <sheetName val="Module5"/>
      <sheetName val="Module6"/>
      <sheetName val="Module7"/>
      <sheetName val="Module8"/>
      <sheetName val="Module9"/>
      <sheetName val="Module10"/>
      <sheetName val="Module11"/>
      <sheetName val="Module12"/>
      <sheetName val="NOTES"/>
      <sheetName val="Opening Balance"/>
      <sheetName val="R&amp;D-Total"/>
      <sheetName val="BAL_SHEET"/>
      <sheetName val="FIXED_ASSETS_SCHEDULE"/>
      <sheetName val="INTUNIT-DIV_RECO"/>
      <sheetName val="ASSOCIATE_&amp;_SUBSIDARY_BAL"/>
      <sheetName val="Opening_Balance"/>
      <sheetName val="BAL_SHEET1"/>
      <sheetName val="FIXED_ASSETS_SCHEDULE1"/>
      <sheetName val="INTUNIT-DIV_RECO1"/>
      <sheetName val="ASSOCIATE_&amp;_SUBSIDARY_BAL1"/>
      <sheetName val="Opening_Balanc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
      <sheetName val="INTRO"/>
      <sheetName val="RECAPITULATION"/>
      <sheetName val="Suivi client"/>
      <sheetName val="Fiche N°1"/>
      <sheetName val="Fiche N°2"/>
      <sheetName val="Fiche N°3"/>
      <sheetName val="Fiche N°4"/>
      <sheetName val="Fiche N°5"/>
      <sheetName val="Fiche N°6"/>
      <sheetName val="Fiche N°7"/>
      <sheetName val="Fiche N°8"/>
      <sheetName val="Fiche N°9"/>
      <sheetName val="Fiche N°10"/>
      <sheetName val="Fiche N°11"/>
      <sheetName val="Fiche N°12"/>
      <sheetName val="Fiche N°13"/>
      <sheetName val="Fiche N°14"/>
      <sheetName val="Fiche N°15"/>
      <sheetName val="Canoas"/>
      <sheetName val="C.PLAN"/>
      <sheetName val="Page_de_garde_2"/>
      <sheetName val="Suivi_client2"/>
      <sheetName val="Fiche_N°17"/>
      <sheetName val="Fiche_N°22"/>
      <sheetName val="Fiche_N°32"/>
      <sheetName val="Fiche_N°42"/>
      <sheetName val="Fiche_N°52"/>
      <sheetName val="Fiche_N°62"/>
      <sheetName val="Fiche_N°72"/>
      <sheetName val="Fiche_N°82"/>
      <sheetName val="Fiche_N°92"/>
      <sheetName val="Fiche_N°102"/>
      <sheetName val="Fiche_N°112"/>
      <sheetName val="Fiche_N°122"/>
      <sheetName val="Fiche_N°132"/>
      <sheetName val="Fiche_N°142"/>
      <sheetName val="Fiche_N°152"/>
      <sheetName val="C_PLAN2"/>
      <sheetName val="Page_de_garde_"/>
      <sheetName val="Suivi_client"/>
      <sheetName val="Fiche_N°1"/>
      <sheetName val="Fiche_N°2"/>
      <sheetName val="Fiche_N°3"/>
      <sheetName val="Fiche_N°4"/>
      <sheetName val="Fiche_N°5"/>
      <sheetName val="Fiche_N°6"/>
      <sheetName val="Fiche_N°7"/>
      <sheetName val="Fiche_N°8"/>
      <sheetName val="Fiche_N°9"/>
      <sheetName val="Fiche_N°10"/>
      <sheetName val="Fiche_N°11"/>
      <sheetName val="Fiche_N°12"/>
      <sheetName val="Fiche_N°13"/>
      <sheetName val="Fiche_N°14"/>
      <sheetName val="Fiche_N°15"/>
      <sheetName val="C_PLAN"/>
      <sheetName val="Page_de_garde_1"/>
      <sheetName val="Suivi_client1"/>
      <sheetName val="Fiche_N°16"/>
      <sheetName val="Fiche_N°21"/>
      <sheetName val="Fiche_N°31"/>
      <sheetName val="Fiche_N°41"/>
      <sheetName val="Fiche_N°51"/>
      <sheetName val="Fiche_N°61"/>
      <sheetName val="Fiche_N°71"/>
      <sheetName val="Fiche_N°81"/>
      <sheetName val="Fiche_N°91"/>
      <sheetName val="Fiche_N°101"/>
      <sheetName val="Fiche_N°111"/>
      <sheetName val="Fiche_N°121"/>
      <sheetName val="Fiche_N°131"/>
      <sheetName val="Fiche_N°141"/>
      <sheetName val="Fiche_N°151"/>
      <sheetName val="C_PLAN1"/>
      <sheetName val="Eagle Gasoline-003"/>
      <sheetName val="recovery detail"/>
      <sheetName val="Sheet1 (2)"/>
      <sheetName val="Summary"/>
      <sheetName val="Master list "/>
      <sheetName val="Current Material"/>
      <sheetName val="Proposed Material"/>
      <sheetName val="1Pager"/>
      <sheetName val="Sheet1"/>
      <sheetName val="Roles and Responsibilities"/>
      <sheetName val="Page_de_garde_3"/>
      <sheetName val="Suivi_client3"/>
      <sheetName val="Fiche_N°18"/>
      <sheetName val="Fiche_N°23"/>
      <sheetName val="Fiche_N°33"/>
      <sheetName val="Fiche_N°43"/>
      <sheetName val="Fiche_N°53"/>
      <sheetName val="Fiche_N°63"/>
      <sheetName val="Fiche_N°73"/>
      <sheetName val="Fiche_N°83"/>
      <sheetName val="Fiche_N°93"/>
      <sheetName val="Fiche_N°103"/>
      <sheetName val="Fiche_N°113"/>
      <sheetName val="Fiche_N°123"/>
      <sheetName val="Fiche_N°133"/>
      <sheetName val="Fiche_N°143"/>
      <sheetName val="Fiche_N°153"/>
      <sheetName val="C_PLAN3"/>
      <sheetName val="calcul"/>
      <sheetName val="Eagle_Gasoline-003"/>
      <sheetName val="521_Tableau_de_suivi_des_couts"/>
      <sheetName val="P&amp;L BUDGET"/>
      <sheetName val="2.대외공문"/>
      <sheetName val="#REF"/>
      <sheetName val="Rates"/>
      <sheetName val="BAL.SHEET"/>
      <sheetName val="보고"/>
      <sheetName val="Page_de_garde_4"/>
      <sheetName val="Suivi_client4"/>
      <sheetName val="Fiche_N°19"/>
      <sheetName val="Fiche_N°24"/>
      <sheetName val="Fiche_N°34"/>
      <sheetName val="Fiche_N°44"/>
      <sheetName val="Fiche_N°54"/>
      <sheetName val="Fiche_N°64"/>
      <sheetName val="Fiche_N°74"/>
      <sheetName val="Fiche_N°84"/>
      <sheetName val="Fiche_N°94"/>
      <sheetName val="Fiche_N°104"/>
      <sheetName val="Fiche_N°114"/>
      <sheetName val="Fiche_N°124"/>
      <sheetName val="Fiche_N°134"/>
      <sheetName val="Fiche_N°144"/>
      <sheetName val="Fiche_N°154"/>
      <sheetName val="C_PLAN4"/>
      <sheetName val="Eagle_Gasoline-0031"/>
      <sheetName val="recovery_detail"/>
      <sheetName val="Sheet1_(2)"/>
      <sheetName val="Master_list_"/>
      <sheetName val="Current_Material"/>
      <sheetName val="Proposed_Material"/>
      <sheetName val="Roles_and_Responsib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sheetData sheetId="78"/>
      <sheetData sheetId="79"/>
      <sheetData sheetId="80"/>
      <sheetData sheetId="81"/>
      <sheetData sheetId="82"/>
      <sheetData sheetId="83"/>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sheetData sheetId="105" refreshError="1"/>
      <sheetData sheetId="106"/>
      <sheetData sheetId="107" refreshError="1"/>
      <sheetData sheetId="108" refreshError="1"/>
      <sheetData sheetId="109"/>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1"/>
      <sheetName val="Scenario2"/>
      <sheetName val="Scenario3"/>
      <sheetName val="Scenario4"/>
      <sheetName val="Scenario5"/>
      <sheetName val="Scenario6"/>
      <sheetName val="Scenario7"/>
      <sheetName val="Scenario8"/>
      <sheetName val="Booster1"/>
      <sheetName val="Booster2"/>
      <sheetName val="Booster3"/>
      <sheetName val="Booster4"/>
      <sheetName val="TMC1"/>
      <sheetName val="TMC2"/>
      <sheetName val="TMC3"/>
      <sheetName val="TMC4"/>
      <sheetName val="TMC5"/>
      <sheetName val="TMC6"/>
      <sheetName val="Reservoirs"/>
      <sheetName val="Invest_Scenario1"/>
      <sheetName val="Invest_Scenario2"/>
      <sheetName val="Invest_Scenario3"/>
      <sheetName val="Invest_Scenario4"/>
      <sheetName val="Invest_Scenario5"/>
      <sheetName val="Invest_Scenario6"/>
      <sheetName val="Invest_Scenario7"/>
      <sheetName val="Invest_Scenario8"/>
      <sheetName val="Assumptions"/>
      <sheetName val="FX-Rates"/>
      <sheetName val="Basisparameter_neu"/>
      <sheetName val="Änderungen_Vorla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ow r="102">
          <cell r="F102">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ie+TE"/>
    </sheetNames>
    <sheetDataSet>
      <sheetData sheetId="0" refreshError="1">
        <row r="1">
          <cell r="A1" t="str">
            <v>Material</v>
          </cell>
          <cell r="B1" t="str">
            <v>Popis</v>
          </cell>
          <cell r="C1" t="str">
            <v>Zákazník</v>
          </cell>
          <cell r="D1" t="str">
            <v>LINE</v>
          </cell>
          <cell r="E1" t="str">
            <v>TE</v>
          </cell>
          <cell r="F1" t="str">
            <v>In house TMC</v>
          </cell>
          <cell r="G1" t="str">
            <v>LINE</v>
          </cell>
        </row>
        <row r="2">
          <cell r="A2">
            <v>301013512281</v>
          </cell>
          <cell r="B2" t="str">
            <v>REPARATURSATZ BE</v>
          </cell>
          <cell r="C2" t="str">
            <v>X IC PSA OES</v>
          </cell>
          <cell r="D2" t="str">
            <v>resale</v>
          </cell>
          <cell r="F2" t="str">
            <v>no</v>
          </cell>
        </row>
        <row r="3">
          <cell r="A3">
            <v>306510008281</v>
          </cell>
          <cell r="B3" t="str">
            <v>REPARATURSATZ BR</v>
          </cell>
          <cell r="C3" t="str">
            <v>X IC PSA OES</v>
          </cell>
          <cell r="D3" t="str">
            <v>resale</v>
          </cell>
          <cell r="F3" t="str">
            <v>no</v>
          </cell>
        </row>
        <row r="4">
          <cell r="A4">
            <v>306590006247</v>
          </cell>
          <cell r="B4" t="str">
            <v>REPARATURSATZ BR</v>
          </cell>
          <cell r="C4" t="str">
            <v>OES</v>
          </cell>
          <cell r="D4" t="str">
            <v>resale</v>
          </cell>
          <cell r="F4" t="str">
            <v>no</v>
          </cell>
        </row>
        <row r="5">
          <cell r="A5">
            <v>306590006256</v>
          </cell>
          <cell r="B5" t="str">
            <v>REPARATURSATZ BR</v>
          </cell>
          <cell r="C5" t="str">
            <v>X IC PSA OES</v>
          </cell>
          <cell r="D5" t="str">
            <v>resale</v>
          </cell>
          <cell r="F5" t="str">
            <v>no</v>
          </cell>
        </row>
        <row r="6">
          <cell r="A6">
            <v>306590008256</v>
          </cell>
          <cell r="B6" t="str">
            <v>REPARATURSATZ BR</v>
          </cell>
          <cell r="C6" t="str">
            <v>X IC PSA OES</v>
          </cell>
          <cell r="D6" t="str">
            <v>resale</v>
          </cell>
          <cell r="F6" t="str">
            <v>no</v>
          </cell>
        </row>
        <row r="7">
          <cell r="A7">
            <v>306590013256</v>
          </cell>
          <cell r="B7" t="str">
            <v>REPARATURSATZ BR</v>
          </cell>
          <cell r="C7" t="str">
            <v>X IC PSA OES</v>
          </cell>
          <cell r="D7" t="str">
            <v>resale</v>
          </cell>
          <cell r="F7" t="str">
            <v>no</v>
          </cell>
        </row>
        <row r="8">
          <cell r="A8">
            <v>306590018263</v>
          </cell>
          <cell r="B8" t="str">
            <v>REPARATURSATZ</v>
          </cell>
          <cell r="C8" t="str">
            <v>OES</v>
          </cell>
          <cell r="D8" t="str">
            <v>resale</v>
          </cell>
          <cell r="F8" t="str">
            <v>no</v>
          </cell>
        </row>
        <row r="9">
          <cell r="A9">
            <v>306590024247</v>
          </cell>
          <cell r="B9" t="str">
            <v>REPARATURSATZ BR</v>
          </cell>
          <cell r="C9" t="str">
            <v>OES</v>
          </cell>
          <cell r="D9" t="str">
            <v>resale</v>
          </cell>
          <cell r="F9" t="str">
            <v>no</v>
          </cell>
        </row>
        <row r="10">
          <cell r="A10">
            <v>320231061331</v>
          </cell>
          <cell r="B10" t="str">
            <v>DAIMLER CHRYSLER</v>
          </cell>
          <cell r="C10" t="str">
            <v>DAIMLER CHRYSLER</v>
          </cell>
          <cell r="F10">
            <v>320231061331</v>
          </cell>
          <cell r="G10" t="str">
            <v>B51</v>
          </cell>
        </row>
        <row r="11">
          <cell r="A11">
            <v>320231066301</v>
          </cell>
          <cell r="B11" t="str">
            <v>XX_AFTERMARKET</v>
          </cell>
          <cell r="C11" t="str">
            <v>XX_AFTERMARKET</v>
          </cell>
          <cell r="F11">
            <v>320231066301</v>
          </cell>
          <cell r="G11" t="str">
            <v>B51</v>
          </cell>
        </row>
        <row r="12">
          <cell r="A12">
            <v>321193382347</v>
          </cell>
          <cell r="B12" t="str">
            <v>RENAULT</v>
          </cell>
          <cell r="C12" t="str">
            <v>RENAULT</v>
          </cell>
          <cell r="F12">
            <v>321193382347</v>
          </cell>
          <cell r="G12" t="str">
            <v>B62</v>
          </cell>
        </row>
        <row r="13">
          <cell r="A13">
            <v>321193389381</v>
          </cell>
          <cell r="B13" t="str">
            <v>SOF - PSA</v>
          </cell>
          <cell r="C13" t="str">
            <v>PEUGEOT</v>
          </cell>
          <cell r="F13">
            <v>321193389381</v>
          </cell>
          <cell r="G13" t="str">
            <v>B62</v>
          </cell>
        </row>
        <row r="14">
          <cell r="A14">
            <v>321193391356</v>
          </cell>
          <cell r="B14" t="str">
            <v>SOF - PSA</v>
          </cell>
          <cell r="C14" t="str">
            <v>PEUGEOT</v>
          </cell>
          <cell r="F14">
            <v>321193391356</v>
          </cell>
          <cell r="G14" t="str">
            <v>B62</v>
          </cell>
        </row>
        <row r="15">
          <cell r="A15">
            <v>321201886347</v>
          </cell>
          <cell r="B15" t="str">
            <v>RENAULT</v>
          </cell>
          <cell r="C15" t="str">
            <v>RENAULT</v>
          </cell>
          <cell r="F15">
            <v>321201886347</v>
          </cell>
          <cell r="G15" t="str">
            <v>B62</v>
          </cell>
        </row>
        <row r="16">
          <cell r="A16">
            <v>321201893356</v>
          </cell>
          <cell r="B16" t="str">
            <v>SOF - PSA</v>
          </cell>
          <cell r="C16" t="str">
            <v>PEUGEOT</v>
          </cell>
          <cell r="F16">
            <v>321201893356</v>
          </cell>
          <cell r="G16" t="str">
            <v>B62</v>
          </cell>
        </row>
        <row r="17">
          <cell r="A17">
            <v>321201897356</v>
          </cell>
          <cell r="B17" t="str">
            <v>SOF - PSA</v>
          </cell>
          <cell r="C17" t="str">
            <v>PEUGEOT</v>
          </cell>
          <cell r="F17">
            <v>321201897356</v>
          </cell>
          <cell r="G17" t="str">
            <v>B62</v>
          </cell>
        </row>
        <row r="18">
          <cell r="A18">
            <v>321202482356</v>
          </cell>
          <cell r="B18" t="str">
            <v>SOF - PSA</v>
          </cell>
          <cell r="C18" t="str">
            <v>PEUGEOT</v>
          </cell>
          <cell r="F18">
            <v>321202482356</v>
          </cell>
          <cell r="G18" t="str">
            <v>B62</v>
          </cell>
        </row>
        <row r="19">
          <cell r="A19">
            <v>321202682347</v>
          </cell>
          <cell r="B19" t="str">
            <v>RENAULT</v>
          </cell>
          <cell r="C19" t="str">
            <v>RENAULT</v>
          </cell>
          <cell r="F19">
            <v>321202682347</v>
          </cell>
          <cell r="G19" t="str">
            <v>B62</v>
          </cell>
        </row>
        <row r="20">
          <cell r="A20">
            <v>321202962301</v>
          </cell>
          <cell r="B20" t="str">
            <v>XX_AFTERMARKET</v>
          </cell>
          <cell r="C20" t="str">
            <v>XX_AFTERMARKET</v>
          </cell>
          <cell r="F20">
            <v>321202962301</v>
          </cell>
          <cell r="G20" t="str">
            <v>B62</v>
          </cell>
        </row>
        <row r="21">
          <cell r="A21">
            <v>321202962356</v>
          </cell>
          <cell r="B21" t="str">
            <v>SOF - PSA</v>
          </cell>
          <cell r="C21" t="str">
            <v>PEUGEOT</v>
          </cell>
          <cell r="F21">
            <v>321202962356</v>
          </cell>
          <cell r="G21" t="str">
            <v>B62</v>
          </cell>
        </row>
        <row r="22">
          <cell r="A22">
            <v>321203821347</v>
          </cell>
          <cell r="B22" t="str">
            <v>RENAULT</v>
          </cell>
          <cell r="C22" t="str">
            <v>RENAULT</v>
          </cell>
          <cell r="F22">
            <v>321203821347</v>
          </cell>
          <cell r="G22" t="str">
            <v>B62</v>
          </cell>
        </row>
        <row r="23">
          <cell r="A23">
            <v>321204166381</v>
          </cell>
          <cell r="B23" t="str">
            <v>SOF - PSA</v>
          </cell>
          <cell r="C23" t="str">
            <v>PEUGEOT</v>
          </cell>
          <cell r="F23">
            <v>321204166381</v>
          </cell>
          <cell r="G23" t="str">
            <v>B62</v>
          </cell>
        </row>
        <row r="24">
          <cell r="A24">
            <v>321204221358</v>
          </cell>
          <cell r="B24" t="str">
            <v>SOF - PSA</v>
          </cell>
          <cell r="C24" t="str">
            <v>PEUGEOT</v>
          </cell>
          <cell r="F24">
            <v>321204221358</v>
          </cell>
          <cell r="G24" t="str">
            <v>B62</v>
          </cell>
        </row>
        <row r="25">
          <cell r="A25">
            <v>321204241302</v>
          </cell>
          <cell r="B25" t="str">
            <v>XX_AFTERMARKET</v>
          </cell>
          <cell r="C25" t="str">
            <v>XX_AFTERMARKET</v>
          </cell>
          <cell r="F25">
            <v>321204241302</v>
          </cell>
          <cell r="G25" t="str">
            <v>B62</v>
          </cell>
        </row>
        <row r="26">
          <cell r="A26">
            <v>321204241356</v>
          </cell>
          <cell r="B26" t="str">
            <v>SOF - PSA</v>
          </cell>
          <cell r="C26" t="str">
            <v>PEUGEOT</v>
          </cell>
          <cell r="F26">
            <v>321204241356</v>
          </cell>
          <cell r="G26" t="str">
            <v>B62</v>
          </cell>
        </row>
        <row r="27">
          <cell r="A27">
            <v>321204321381</v>
          </cell>
          <cell r="B27" t="str">
            <v>SOF - PSA</v>
          </cell>
          <cell r="C27" t="str">
            <v>PEUGEOT</v>
          </cell>
          <cell r="F27">
            <v>321204321381</v>
          </cell>
          <cell r="G27" t="str">
            <v>B62</v>
          </cell>
        </row>
        <row r="28">
          <cell r="A28">
            <v>321204381347</v>
          </cell>
          <cell r="B28" t="str">
            <v>RENAULT</v>
          </cell>
          <cell r="C28" t="str">
            <v>RENAULT CERGY (M.P.R.)</v>
          </cell>
          <cell r="F28">
            <v>321204381347</v>
          </cell>
          <cell r="G28" t="str">
            <v>B62</v>
          </cell>
        </row>
        <row r="29">
          <cell r="A29">
            <v>321204441347</v>
          </cell>
          <cell r="B29" t="str">
            <v>THZ D20,64 MIT 2</v>
          </cell>
          <cell r="C29" t="str">
            <v>OES</v>
          </cell>
          <cell r="F29">
            <v>321204440300</v>
          </cell>
          <cell r="G29" t="str">
            <v>TMCII</v>
          </cell>
        </row>
        <row r="30">
          <cell r="A30">
            <v>321204441347</v>
          </cell>
          <cell r="B30" t="str">
            <v>RENAULT</v>
          </cell>
          <cell r="C30" t="str">
            <v>RENAULT</v>
          </cell>
          <cell r="F30">
            <v>321204441347</v>
          </cell>
          <cell r="G30" t="str">
            <v>TMC10</v>
          </cell>
        </row>
        <row r="31">
          <cell r="A31">
            <v>321220282302</v>
          </cell>
          <cell r="B31" t="str">
            <v>XX_AFTERMARKET</v>
          </cell>
          <cell r="C31" t="str">
            <v>XX_AFTERMARKET</v>
          </cell>
          <cell r="F31">
            <v>321220282302</v>
          </cell>
          <cell r="G31" t="str">
            <v>B51</v>
          </cell>
        </row>
        <row r="32">
          <cell r="A32">
            <v>321220282326</v>
          </cell>
          <cell r="B32" t="str">
            <v>GM</v>
          </cell>
          <cell r="C32" t="str">
            <v>VAUXHALL</v>
          </cell>
          <cell r="F32">
            <v>321220282326</v>
          </cell>
          <cell r="G32" t="str">
            <v>B51</v>
          </cell>
        </row>
        <row r="33">
          <cell r="A33">
            <v>321220282327</v>
          </cell>
          <cell r="B33" t="str">
            <v>GM</v>
          </cell>
          <cell r="C33" t="str">
            <v>OPEL</v>
          </cell>
          <cell r="F33">
            <v>321220282327</v>
          </cell>
          <cell r="G33" t="str">
            <v>B51</v>
          </cell>
        </row>
        <row r="34">
          <cell r="A34">
            <v>321220621347</v>
          </cell>
          <cell r="B34" t="str">
            <v>RENAULT</v>
          </cell>
          <cell r="C34" t="str">
            <v>RENAULT</v>
          </cell>
          <cell r="D34" t="str">
            <v>W03</v>
          </cell>
          <cell r="F34">
            <v>321220621347</v>
          </cell>
          <cell r="G34" t="str">
            <v>W03</v>
          </cell>
        </row>
        <row r="35">
          <cell r="A35">
            <v>321220626347</v>
          </cell>
          <cell r="B35" t="str">
            <v>RENAULT</v>
          </cell>
          <cell r="C35" t="str">
            <v>RENAULT</v>
          </cell>
          <cell r="D35" t="str">
            <v>W03</v>
          </cell>
          <cell r="F35">
            <v>321220626347</v>
          </cell>
          <cell r="G35" t="str">
            <v>W03</v>
          </cell>
        </row>
        <row r="36">
          <cell r="A36">
            <v>321220721347</v>
          </cell>
          <cell r="B36" t="str">
            <v>RENAULT</v>
          </cell>
          <cell r="C36" t="str">
            <v>RENAULT</v>
          </cell>
          <cell r="D36" t="str">
            <v>W03</v>
          </cell>
          <cell r="F36">
            <v>321220721347</v>
          </cell>
          <cell r="G36" t="str">
            <v>W03</v>
          </cell>
        </row>
        <row r="37">
          <cell r="A37">
            <v>321221001347</v>
          </cell>
          <cell r="B37" t="str">
            <v>RENAULT</v>
          </cell>
          <cell r="C37" t="str">
            <v>RENAULT</v>
          </cell>
          <cell r="F37">
            <v>321221001347</v>
          </cell>
          <cell r="G37" t="str">
            <v>B62</v>
          </cell>
        </row>
        <row r="38">
          <cell r="A38">
            <v>321221281381</v>
          </cell>
          <cell r="B38" t="str">
            <v>SOF - PSA</v>
          </cell>
          <cell r="C38" t="str">
            <v>PEUGEOT</v>
          </cell>
          <cell r="F38">
            <v>321221281381</v>
          </cell>
          <cell r="G38" t="str">
            <v>TMC10</v>
          </cell>
        </row>
        <row r="39">
          <cell r="A39">
            <v>321221321358</v>
          </cell>
          <cell r="B39" t="str">
            <v>SOF - PSA</v>
          </cell>
          <cell r="C39" t="str">
            <v>PEUGEOT</v>
          </cell>
          <cell r="F39">
            <v>321221321358</v>
          </cell>
          <cell r="G39" t="str">
            <v>B62</v>
          </cell>
        </row>
        <row r="40">
          <cell r="A40">
            <v>321221351302</v>
          </cell>
          <cell r="B40" t="str">
            <v>XX_AFTERMARKET</v>
          </cell>
          <cell r="C40" t="str">
            <v>XX_AFTERMARKET</v>
          </cell>
          <cell r="F40">
            <v>321221351302</v>
          </cell>
          <cell r="G40" t="str">
            <v>TMC10</v>
          </cell>
        </row>
        <row r="41">
          <cell r="A41">
            <v>321221351381</v>
          </cell>
          <cell r="B41" t="str">
            <v>SOF - PSA</v>
          </cell>
          <cell r="C41" t="str">
            <v>PEUGEOT</v>
          </cell>
          <cell r="F41">
            <v>321221351381</v>
          </cell>
          <cell r="G41" t="str">
            <v>TMC10</v>
          </cell>
        </row>
        <row r="42">
          <cell r="A42">
            <v>321221356381</v>
          </cell>
          <cell r="B42" t="str">
            <v>SOF - PSA</v>
          </cell>
          <cell r="C42" t="str">
            <v>PEUGEOT</v>
          </cell>
          <cell r="F42">
            <v>321221356381</v>
          </cell>
          <cell r="G42" t="str">
            <v>B62</v>
          </cell>
        </row>
        <row r="43">
          <cell r="A43">
            <v>321221421356</v>
          </cell>
          <cell r="B43" t="str">
            <v>SOF - PSA</v>
          </cell>
          <cell r="C43" t="str">
            <v>PEUGEOT</v>
          </cell>
          <cell r="F43">
            <v>321221421356</v>
          </cell>
          <cell r="G43" t="str">
            <v>B62</v>
          </cell>
        </row>
        <row r="44">
          <cell r="A44">
            <v>321221541302</v>
          </cell>
          <cell r="B44" t="str">
            <v>XX_AFTERMARKET</v>
          </cell>
          <cell r="C44" t="str">
            <v>XX_AFTERMARKET</v>
          </cell>
          <cell r="F44">
            <v>321221541302</v>
          </cell>
          <cell r="G44" t="str">
            <v>B62</v>
          </cell>
        </row>
        <row r="45">
          <cell r="A45">
            <v>321221561371</v>
          </cell>
          <cell r="B45" t="str">
            <v>FORD</v>
          </cell>
          <cell r="C45" t="str">
            <v>FORD DEUTSCHLAND</v>
          </cell>
          <cell r="F45">
            <v>321221561371</v>
          </cell>
          <cell r="G45" t="str">
            <v>TMCII</v>
          </cell>
        </row>
        <row r="46">
          <cell r="A46">
            <v>321221561372</v>
          </cell>
          <cell r="B46" t="str">
            <v>FORD</v>
          </cell>
          <cell r="C46" t="str">
            <v>FORD UK</v>
          </cell>
          <cell r="F46">
            <v>321221561372</v>
          </cell>
          <cell r="G46" t="str">
            <v>TMCII</v>
          </cell>
        </row>
        <row r="47">
          <cell r="A47">
            <v>321221581371</v>
          </cell>
          <cell r="B47" t="str">
            <v>FORD</v>
          </cell>
          <cell r="C47" t="str">
            <v>OES</v>
          </cell>
          <cell r="F47">
            <v>321221581371</v>
          </cell>
          <cell r="G47" t="str">
            <v>TMCII</v>
          </cell>
        </row>
        <row r="48">
          <cell r="A48">
            <v>321221581372</v>
          </cell>
          <cell r="B48" t="str">
            <v>FORD</v>
          </cell>
          <cell r="C48" t="str">
            <v>WALKERPACK</v>
          </cell>
          <cell r="F48">
            <v>321221581372</v>
          </cell>
          <cell r="G48" t="str">
            <v>TMCII</v>
          </cell>
        </row>
        <row r="49">
          <cell r="A49">
            <v>321221586371</v>
          </cell>
          <cell r="B49" t="str">
            <v>FORD</v>
          </cell>
          <cell r="C49" t="str">
            <v>FORD DEUTSCHLAND</v>
          </cell>
          <cell r="F49">
            <v>321221586371</v>
          </cell>
          <cell r="G49" t="str">
            <v>TMCII</v>
          </cell>
        </row>
        <row r="50">
          <cell r="A50">
            <v>321221586372</v>
          </cell>
          <cell r="B50" t="str">
            <v>FORD</v>
          </cell>
          <cell r="C50" t="str">
            <v>FORD UK</v>
          </cell>
          <cell r="F50">
            <v>321221586372</v>
          </cell>
          <cell r="G50" t="str">
            <v>TMCII</v>
          </cell>
        </row>
        <row r="51">
          <cell r="A51">
            <v>321221840300</v>
          </cell>
          <cell r="B51" t="str">
            <v>XX_CONTI REICHENBACH</v>
          </cell>
          <cell r="C51" t="str">
            <v>Reichenbach (ROVER R50 TMC)</v>
          </cell>
          <cell r="F51">
            <v>321221840300</v>
          </cell>
          <cell r="G51" t="str">
            <v>TMCII</v>
          </cell>
        </row>
        <row r="52">
          <cell r="A52">
            <v>321221840309</v>
          </cell>
          <cell r="B52" t="str">
            <v>XX_CONTI REICHENBACH</v>
          </cell>
          <cell r="C52" t="str">
            <v>Reichenbach (ROVER R50 TMC)</v>
          </cell>
          <cell r="F52">
            <v>321221840309</v>
          </cell>
          <cell r="G52" t="str">
            <v>TMCII</v>
          </cell>
        </row>
        <row r="53">
          <cell r="A53">
            <v>321229631347</v>
          </cell>
          <cell r="B53" t="str">
            <v>RENAULT</v>
          </cell>
          <cell r="C53" t="str">
            <v>RENAULT</v>
          </cell>
          <cell r="F53">
            <v>321229631347</v>
          </cell>
          <cell r="G53" t="str">
            <v>B62</v>
          </cell>
        </row>
        <row r="54">
          <cell r="A54">
            <v>321230920356</v>
          </cell>
          <cell r="B54" t="str">
            <v>THZ KONV KOMPAKT</v>
          </cell>
          <cell r="C54" t="str">
            <v>X IC PSA OES</v>
          </cell>
          <cell r="D54" t="str">
            <v>resale</v>
          </cell>
          <cell r="F54">
            <v>321230920300</v>
          </cell>
          <cell r="G54" t="str">
            <v>W03</v>
          </cell>
        </row>
        <row r="55">
          <cell r="A55">
            <v>321230920356</v>
          </cell>
          <cell r="B55" t="str">
            <v>SOF - PSA</v>
          </cell>
          <cell r="C55" t="str">
            <v>PEUGEOT</v>
          </cell>
          <cell r="D55" t="str">
            <v>resale</v>
          </cell>
          <cell r="F55">
            <v>321230920356</v>
          </cell>
          <cell r="G55" t="str">
            <v>resale</v>
          </cell>
        </row>
        <row r="56">
          <cell r="A56">
            <v>321231121327</v>
          </cell>
          <cell r="B56" t="str">
            <v>GM</v>
          </cell>
          <cell r="C56" t="str">
            <v>OPEL</v>
          </cell>
          <cell r="F56">
            <v>321231121327</v>
          </cell>
          <cell r="G56" t="str">
            <v>B51</v>
          </cell>
        </row>
        <row r="57">
          <cell r="A57">
            <v>321231121369</v>
          </cell>
          <cell r="B57" t="str">
            <v>SAAB</v>
          </cell>
          <cell r="C57" t="str">
            <v>SAAB</v>
          </cell>
          <cell r="F57">
            <v>321231121369</v>
          </cell>
          <cell r="G57" t="str">
            <v>B51</v>
          </cell>
        </row>
        <row r="58">
          <cell r="A58">
            <v>321231141326</v>
          </cell>
          <cell r="B58" t="str">
            <v>GM</v>
          </cell>
          <cell r="C58" t="str">
            <v>OPEL</v>
          </cell>
          <cell r="F58">
            <v>321231141326</v>
          </cell>
          <cell r="G58" t="str">
            <v>B51</v>
          </cell>
        </row>
        <row r="59">
          <cell r="A59">
            <v>321231141369</v>
          </cell>
          <cell r="B59" t="str">
            <v>SAAB</v>
          </cell>
          <cell r="C59" t="str">
            <v>SAAB</v>
          </cell>
          <cell r="F59">
            <v>321231141369</v>
          </cell>
          <cell r="G59" t="str">
            <v>B51</v>
          </cell>
        </row>
        <row r="60">
          <cell r="A60">
            <v>321231181302</v>
          </cell>
          <cell r="B60" t="str">
            <v>XX_AFTERMARKET</v>
          </cell>
          <cell r="C60" t="str">
            <v>XX_AFTERMARKET</v>
          </cell>
          <cell r="F60">
            <v>321231181302</v>
          </cell>
          <cell r="G60" t="str">
            <v>B51</v>
          </cell>
        </row>
        <row r="61">
          <cell r="A61">
            <v>321231181339</v>
          </cell>
          <cell r="B61" t="str">
            <v>XX_CONTI GIFHORN</v>
          </cell>
          <cell r="C61" t="str">
            <v>Toyota OES</v>
          </cell>
          <cell r="F61">
            <v>321231181339</v>
          </cell>
          <cell r="G61" t="str">
            <v>B51</v>
          </cell>
        </row>
        <row r="62">
          <cell r="A62">
            <v>321231341356</v>
          </cell>
          <cell r="B62" t="str">
            <v>THZ KONV KOMPAKT</v>
          </cell>
          <cell r="C62" t="str">
            <v>X IC PSA OES</v>
          </cell>
          <cell r="D62" t="str">
            <v>W03</v>
          </cell>
          <cell r="F62">
            <v>321231340300</v>
          </cell>
          <cell r="G62" t="str">
            <v>W03</v>
          </cell>
        </row>
        <row r="63">
          <cell r="A63">
            <v>321231341356</v>
          </cell>
          <cell r="B63" t="str">
            <v>SOF - PSA</v>
          </cell>
          <cell r="C63" t="str">
            <v>PEUGEOT</v>
          </cell>
          <cell r="D63" t="str">
            <v>W03</v>
          </cell>
          <cell r="F63">
            <v>321231341356</v>
          </cell>
          <cell r="G63" t="str">
            <v>W03</v>
          </cell>
        </row>
        <row r="64">
          <cell r="A64">
            <v>321231381339</v>
          </cell>
          <cell r="B64" t="str">
            <v>XX_CONTI GIFHORN</v>
          </cell>
          <cell r="C64" t="str">
            <v>Toyota OES</v>
          </cell>
          <cell r="F64">
            <v>321231381339</v>
          </cell>
          <cell r="G64" t="str">
            <v>B51</v>
          </cell>
        </row>
        <row r="65">
          <cell r="A65">
            <v>321231486347</v>
          </cell>
          <cell r="B65" t="str">
            <v>THZ MIT 2ZVU,GEF</v>
          </cell>
          <cell r="C65" t="str">
            <v>OES</v>
          </cell>
          <cell r="D65" t="str">
            <v>resale</v>
          </cell>
          <cell r="F65">
            <v>321231485300</v>
          </cell>
          <cell r="G65" t="str">
            <v>W03</v>
          </cell>
        </row>
        <row r="66">
          <cell r="A66">
            <v>321231486347</v>
          </cell>
          <cell r="B66" t="str">
            <v>RENAULT</v>
          </cell>
          <cell r="C66" t="str">
            <v>RENAULT</v>
          </cell>
          <cell r="F66">
            <v>321231486347</v>
          </cell>
          <cell r="G66" t="str">
            <v>TMC10</v>
          </cell>
        </row>
        <row r="67">
          <cell r="A67">
            <v>321231540371</v>
          </cell>
          <cell r="B67" t="str">
            <v>FORD</v>
          </cell>
          <cell r="C67" t="str">
            <v>FORD DEUTSCHLAND</v>
          </cell>
          <cell r="F67">
            <v>321231540371</v>
          </cell>
          <cell r="G67" t="str">
            <v>TMCII</v>
          </cell>
        </row>
        <row r="68">
          <cell r="A68">
            <v>321231541312</v>
          </cell>
          <cell r="B68" t="str">
            <v>VW GROUP</v>
          </cell>
          <cell r="C68" t="str">
            <v>VW</v>
          </cell>
          <cell r="F68">
            <v>321231541312</v>
          </cell>
          <cell r="G68" t="str">
            <v>B62</v>
          </cell>
        </row>
        <row r="69">
          <cell r="A69">
            <v>321231546347</v>
          </cell>
          <cell r="B69" t="str">
            <v>RENAULT</v>
          </cell>
          <cell r="C69" t="str">
            <v>RENAULT</v>
          </cell>
          <cell r="F69">
            <v>321231546347</v>
          </cell>
          <cell r="G69" t="str">
            <v>B62</v>
          </cell>
        </row>
        <row r="70">
          <cell r="A70">
            <v>321231551302</v>
          </cell>
          <cell r="B70" t="str">
            <v>XX_AFTERMARKET</v>
          </cell>
          <cell r="C70" t="str">
            <v>XX_AFTERMARKET</v>
          </cell>
          <cell r="F70">
            <v>321231551302</v>
          </cell>
          <cell r="G70" t="str">
            <v>B62</v>
          </cell>
        </row>
        <row r="71">
          <cell r="A71">
            <v>321231741347</v>
          </cell>
          <cell r="B71" t="str">
            <v>RENAULT</v>
          </cell>
          <cell r="C71" t="str">
            <v>RENAULT</v>
          </cell>
          <cell r="F71">
            <v>321231741347</v>
          </cell>
          <cell r="G71" t="str">
            <v>B62</v>
          </cell>
        </row>
        <row r="72">
          <cell r="A72">
            <v>321232121339</v>
          </cell>
          <cell r="B72" t="str">
            <v>XX_CONTI GIFHORN</v>
          </cell>
          <cell r="C72" t="str">
            <v>Toyota OES</v>
          </cell>
          <cell r="F72">
            <v>321232121339</v>
          </cell>
          <cell r="G72" t="str">
            <v>B51</v>
          </cell>
        </row>
        <row r="73">
          <cell r="A73">
            <v>321232141347</v>
          </cell>
          <cell r="B73" t="str">
            <v>RENAULT</v>
          </cell>
          <cell r="C73" t="str">
            <v>RENAULT</v>
          </cell>
          <cell r="F73">
            <v>321232141347</v>
          </cell>
          <cell r="G73" t="str">
            <v>B51</v>
          </cell>
        </row>
        <row r="74">
          <cell r="A74">
            <v>321232221339</v>
          </cell>
          <cell r="B74" t="str">
            <v>XX_CONTI GIFHORN</v>
          </cell>
          <cell r="C74" t="str">
            <v>Toyota OES</v>
          </cell>
          <cell r="F74">
            <v>321232221339</v>
          </cell>
          <cell r="G74" t="str">
            <v>B51</v>
          </cell>
        </row>
        <row r="75">
          <cell r="A75">
            <v>321232241371</v>
          </cell>
          <cell r="B75" t="str">
            <v>FORD</v>
          </cell>
          <cell r="C75" t="str">
            <v>FORD DEUTSCHLAND</v>
          </cell>
          <cell r="F75">
            <v>321232241371</v>
          </cell>
          <cell r="G75" t="str">
            <v>TMCII</v>
          </cell>
        </row>
        <row r="76">
          <cell r="A76">
            <v>321232241372</v>
          </cell>
          <cell r="B76" t="str">
            <v>FORD</v>
          </cell>
          <cell r="C76" t="str">
            <v>FORD UK</v>
          </cell>
          <cell r="F76">
            <v>321232241372</v>
          </cell>
          <cell r="G76" t="str">
            <v>TMCII</v>
          </cell>
        </row>
        <row r="77">
          <cell r="A77">
            <v>321232286371</v>
          </cell>
          <cell r="B77" t="str">
            <v>FORD</v>
          </cell>
          <cell r="C77" t="str">
            <v>FORD DEUTSCHLAND</v>
          </cell>
          <cell r="F77">
            <v>321232286371</v>
          </cell>
          <cell r="G77" t="str">
            <v>TMCII</v>
          </cell>
        </row>
        <row r="78">
          <cell r="A78">
            <v>321232286372</v>
          </cell>
          <cell r="B78" t="str">
            <v>FORD</v>
          </cell>
          <cell r="C78" t="str">
            <v>FORD UK</v>
          </cell>
          <cell r="F78">
            <v>321232286372</v>
          </cell>
          <cell r="G78" t="str">
            <v>TMCII</v>
          </cell>
        </row>
        <row r="79">
          <cell r="A79">
            <v>321232461339</v>
          </cell>
          <cell r="B79" t="str">
            <v>XX_CONTI GIFHORN</v>
          </cell>
          <cell r="C79" t="str">
            <v>Toyota OES</v>
          </cell>
          <cell r="F79">
            <v>321232461339</v>
          </cell>
          <cell r="G79" t="str">
            <v>B51</v>
          </cell>
        </row>
        <row r="80">
          <cell r="A80">
            <v>321232561356</v>
          </cell>
          <cell r="B80" t="str">
            <v>SOF - PSA</v>
          </cell>
          <cell r="C80" t="str">
            <v>PEUGEOT</v>
          </cell>
          <cell r="F80">
            <v>321232561356</v>
          </cell>
          <cell r="G80" t="str">
            <v>B51</v>
          </cell>
        </row>
        <row r="81">
          <cell r="A81">
            <v>321232581356</v>
          </cell>
          <cell r="B81" t="str">
            <v>SOF - PSA</v>
          </cell>
          <cell r="C81" t="str">
            <v>PEUGEOT</v>
          </cell>
          <cell r="F81">
            <v>321232581356</v>
          </cell>
          <cell r="G81" t="str">
            <v>B51</v>
          </cell>
        </row>
        <row r="82">
          <cell r="A82">
            <v>321239202347</v>
          </cell>
          <cell r="B82" t="str">
            <v>THZ KONV NORMAL</v>
          </cell>
          <cell r="C82" t="str">
            <v>OES</v>
          </cell>
          <cell r="D82" t="str">
            <v>W03</v>
          </cell>
          <cell r="F82">
            <v>321239200300</v>
          </cell>
          <cell r="G82" t="str">
            <v>W03</v>
          </cell>
        </row>
        <row r="83">
          <cell r="A83">
            <v>321239202347</v>
          </cell>
          <cell r="B83" t="str">
            <v>RENAULT</v>
          </cell>
          <cell r="C83" t="str">
            <v>RENAULT</v>
          </cell>
          <cell r="D83" t="str">
            <v>W03</v>
          </cell>
          <cell r="F83">
            <v>321239202347</v>
          </cell>
          <cell r="G83" t="str">
            <v>W03</v>
          </cell>
        </row>
        <row r="84">
          <cell r="A84">
            <v>321239207347</v>
          </cell>
          <cell r="B84" t="str">
            <v>THZ KONV NORMAL</v>
          </cell>
          <cell r="C84" t="str">
            <v>OES</v>
          </cell>
          <cell r="D84" t="str">
            <v>W03</v>
          </cell>
          <cell r="F84">
            <v>321239205300</v>
          </cell>
          <cell r="G84" t="str">
            <v>W03</v>
          </cell>
        </row>
        <row r="85">
          <cell r="A85">
            <v>321239207347</v>
          </cell>
          <cell r="B85" t="str">
            <v>RENAULT</v>
          </cell>
          <cell r="C85" t="str">
            <v>RENAULT</v>
          </cell>
          <cell r="D85" t="str">
            <v>W03</v>
          </cell>
          <cell r="F85">
            <v>321239207347</v>
          </cell>
          <cell r="G85" t="str">
            <v>W03</v>
          </cell>
        </row>
        <row r="86">
          <cell r="A86">
            <v>321253701347</v>
          </cell>
          <cell r="B86" t="str">
            <v>THZ KONV NORMAL</v>
          </cell>
          <cell r="C86" t="str">
            <v>OES</v>
          </cell>
          <cell r="D86" t="str">
            <v>W03</v>
          </cell>
          <cell r="F86">
            <v>321253700300</v>
          </cell>
          <cell r="G86" t="str">
            <v>W03</v>
          </cell>
        </row>
        <row r="87">
          <cell r="A87">
            <v>321253701347</v>
          </cell>
          <cell r="B87" t="str">
            <v>RENAULT</v>
          </cell>
          <cell r="C87" t="str">
            <v>RENAULT</v>
          </cell>
          <cell r="D87" t="str">
            <v>W03</v>
          </cell>
          <cell r="F87">
            <v>321253701347</v>
          </cell>
          <cell r="G87" t="str">
            <v>W03</v>
          </cell>
        </row>
        <row r="88">
          <cell r="A88">
            <v>321253801347</v>
          </cell>
          <cell r="B88" t="str">
            <v>THZ KONV NORMAL</v>
          </cell>
          <cell r="C88" t="str">
            <v>OES</v>
          </cell>
          <cell r="D88" t="str">
            <v>W03</v>
          </cell>
          <cell r="F88">
            <v>321253800300</v>
          </cell>
          <cell r="G88" t="str">
            <v>W03</v>
          </cell>
        </row>
        <row r="89">
          <cell r="A89">
            <v>321253801347</v>
          </cell>
          <cell r="B89" t="str">
            <v>RENAULT</v>
          </cell>
          <cell r="C89" t="str">
            <v>RENAULT</v>
          </cell>
          <cell r="D89" t="str">
            <v>W03</v>
          </cell>
          <cell r="F89">
            <v>321253801347</v>
          </cell>
          <cell r="G89" t="str">
            <v>W03</v>
          </cell>
        </row>
        <row r="90">
          <cell r="A90">
            <v>321258400371</v>
          </cell>
          <cell r="B90" t="str">
            <v>FORD</v>
          </cell>
          <cell r="C90" t="str">
            <v>FORD DEUTSCHLAND</v>
          </cell>
          <cell r="F90">
            <v>321258400371</v>
          </cell>
          <cell r="G90" t="str">
            <v>B62</v>
          </cell>
        </row>
        <row r="91">
          <cell r="A91">
            <v>321258401312</v>
          </cell>
          <cell r="B91" t="str">
            <v>VW GROUP</v>
          </cell>
          <cell r="C91" t="str">
            <v>VW</v>
          </cell>
          <cell r="F91">
            <v>321258401312</v>
          </cell>
          <cell r="G91" t="str">
            <v>B62</v>
          </cell>
        </row>
        <row r="92">
          <cell r="A92">
            <v>321259101324</v>
          </cell>
          <cell r="B92" t="str">
            <v>THZ D25,4 GEFESS</v>
          </cell>
          <cell r="C92" t="str">
            <v>OES</v>
          </cell>
          <cell r="D92" t="str">
            <v>resale</v>
          </cell>
        </row>
        <row r="93">
          <cell r="A93">
            <v>321259101324</v>
          </cell>
          <cell r="B93" t="str">
            <v>JAGUAR</v>
          </cell>
          <cell r="C93" t="str">
            <v>OES</v>
          </cell>
          <cell r="D93" t="str">
            <v>resale</v>
          </cell>
        </row>
        <row r="94">
          <cell r="A94">
            <v>321259305309</v>
          </cell>
          <cell r="B94" t="str">
            <v>EUROSTAR</v>
          </cell>
          <cell r="C94" t="str">
            <v>EUROSTAR</v>
          </cell>
          <cell r="F94">
            <v>321259305309</v>
          </cell>
          <cell r="G94" t="str">
            <v>B62</v>
          </cell>
        </row>
        <row r="95">
          <cell r="A95">
            <v>335010211163</v>
          </cell>
          <cell r="B95" t="str">
            <v>O-RING</v>
          </cell>
          <cell r="C95" t="str">
            <v>OES</v>
          </cell>
          <cell r="D95" t="str">
            <v>resale</v>
          </cell>
          <cell r="F95" t="str">
            <v>no</v>
          </cell>
        </row>
        <row r="96">
          <cell r="A96">
            <v>335188600181</v>
          </cell>
          <cell r="B96" t="str">
            <v>ENTLUEFTERSCHRAU</v>
          </cell>
          <cell r="C96" t="str">
            <v>X IC PSA OES</v>
          </cell>
          <cell r="D96" t="str">
            <v>resale</v>
          </cell>
          <cell r="F96" t="str">
            <v>no</v>
          </cell>
        </row>
        <row r="97">
          <cell r="A97">
            <v>335560010132</v>
          </cell>
          <cell r="B97" t="str">
            <v>SIEBHUELSE</v>
          </cell>
          <cell r="C97" t="str">
            <v>OES</v>
          </cell>
          <cell r="D97" t="str">
            <v>resale</v>
          </cell>
          <cell r="F97" t="str">
            <v>no</v>
          </cell>
        </row>
        <row r="98">
          <cell r="A98">
            <v>335561294232</v>
          </cell>
          <cell r="B98" t="str">
            <v>VERSCHRAUBUNG</v>
          </cell>
          <cell r="C98" t="str">
            <v>OES</v>
          </cell>
          <cell r="D98" t="str">
            <v>resale</v>
          </cell>
          <cell r="F98" t="str">
            <v>no</v>
          </cell>
        </row>
        <row r="99">
          <cell r="A99">
            <v>335561360237</v>
          </cell>
          <cell r="B99" t="str">
            <v>BEH.-VERSCHRAUBU</v>
          </cell>
          <cell r="C99" t="str">
            <v>OES</v>
          </cell>
          <cell r="D99" t="str">
            <v>resale</v>
          </cell>
          <cell r="F99" t="str">
            <v>no</v>
          </cell>
          <cell r="G99">
            <v>0</v>
          </cell>
        </row>
        <row r="100">
          <cell r="A100">
            <v>335561411281</v>
          </cell>
          <cell r="B100" t="str">
            <v>VERSCHRAUBUNG KP</v>
          </cell>
          <cell r="C100" t="str">
            <v>X IC PSA OES</v>
          </cell>
          <cell r="D100" t="str">
            <v>resale</v>
          </cell>
          <cell r="F100" t="str">
            <v>no</v>
          </cell>
        </row>
        <row r="101">
          <cell r="A101">
            <v>335561447226</v>
          </cell>
          <cell r="B101" t="str">
            <v>VERSCHRAUBUNG KP</v>
          </cell>
          <cell r="C101" t="str">
            <v>OES</v>
          </cell>
          <cell r="D101" t="str">
            <v>resale</v>
          </cell>
          <cell r="F101" t="str">
            <v>no</v>
          </cell>
          <cell r="G101">
            <v>0</v>
          </cell>
        </row>
        <row r="102">
          <cell r="A102">
            <v>335561447269</v>
          </cell>
          <cell r="B102" t="str">
            <v>VERSCHRAUBUNG KP</v>
          </cell>
          <cell r="C102" t="str">
            <v>OES</v>
          </cell>
          <cell r="D102" t="str">
            <v>resale</v>
          </cell>
          <cell r="F102" t="str">
            <v>no</v>
          </cell>
          <cell r="G102">
            <v>0</v>
          </cell>
        </row>
        <row r="103">
          <cell r="A103">
            <v>335561488237</v>
          </cell>
          <cell r="B103" t="str">
            <v>VERSCHRAUBUNG KP</v>
          </cell>
          <cell r="C103" t="str">
            <v>OES</v>
          </cell>
          <cell r="D103" t="str">
            <v>resale</v>
          </cell>
          <cell r="F103" t="str">
            <v>no</v>
          </cell>
        </row>
        <row r="104">
          <cell r="A104">
            <v>335561488263</v>
          </cell>
          <cell r="B104" t="str">
            <v>VERSCHRAUBUNG KP</v>
          </cell>
          <cell r="C104" t="str">
            <v>OES</v>
          </cell>
          <cell r="D104" t="str">
            <v>resale</v>
          </cell>
          <cell r="F104" t="str">
            <v>no</v>
          </cell>
          <cell r="G104">
            <v>0</v>
          </cell>
        </row>
        <row r="105">
          <cell r="A105">
            <v>335561500263</v>
          </cell>
          <cell r="B105" t="str">
            <v>VERSCHRAUBUNG</v>
          </cell>
          <cell r="C105" t="str">
            <v>OES</v>
          </cell>
          <cell r="D105" t="str">
            <v>resale</v>
          </cell>
          <cell r="F105" t="str">
            <v>no</v>
          </cell>
        </row>
        <row r="106">
          <cell r="A106">
            <v>335561517224</v>
          </cell>
          <cell r="B106" t="str">
            <v>VERSCHRAUBUNG KP</v>
          </cell>
          <cell r="C106" t="str">
            <v>OES</v>
          </cell>
          <cell r="D106" t="str">
            <v>resale</v>
          </cell>
          <cell r="F106" t="str">
            <v>no</v>
          </cell>
        </row>
        <row r="107">
          <cell r="A107">
            <v>335561519237</v>
          </cell>
          <cell r="B107" t="str">
            <v>VERSCHRAUBUNG KP</v>
          </cell>
          <cell r="C107" t="str">
            <v>OES</v>
          </cell>
          <cell r="D107" t="str">
            <v>resale</v>
          </cell>
          <cell r="F107" t="str">
            <v>no</v>
          </cell>
        </row>
        <row r="108">
          <cell r="A108">
            <v>335561616163</v>
          </cell>
          <cell r="B108" t="str">
            <v>SCHRAUBE</v>
          </cell>
          <cell r="C108" t="str">
            <v>OES</v>
          </cell>
          <cell r="D108" t="str">
            <v>resale</v>
          </cell>
          <cell r="F108" t="str">
            <v>no</v>
          </cell>
        </row>
        <row r="109">
          <cell r="A109">
            <v>335561617232</v>
          </cell>
          <cell r="B109" t="str">
            <v>VERSCHRAUBUNG KP</v>
          </cell>
          <cell r="C109" t="str">
            <v>OES</v>
          </cell>
          <cell r="D109" t="str">
            <v>resale</v>
          </cell>
          <cell r="F109" t="str">
            <v>no</v>
          </cell>
          <cell r="G109">
            <v>0</v>
          </cell>
        </row>
        <row r="110">
          <cell r="A110">
            <v>335580707331</v>
          </cell>
          <cell r="B110" t="str">
            <v>AUSGLEICHBEHAELT</v>
          </cell>
          <cell r="C110" t="str">
            <v>OES</v>
          </cell>
          <cell r="D110" t="str">
            <v>resale</v>
          </cell>
          <cell r="F110" t="str">
            <v>no</v>
          </cell>
        </row>
        <row r="111">
          <cell r="A111">
            <v>335580714336</v>
          </cell>
          <cell r="B111" t="str">
            <v>BEHAELTER</v>
          </cell>
          <cell r="C111" t="str">
            <v>OES</v>
          </cell>
          <cell r="D111" t="str">
            <v>resale</v>
          </cell>
          <cell r="F111" t="str">
            <v>no</v>
          </cell>
        </row>
        <row r="112">
          <cell r="A112">
            <v>335580737332</v>
          </cell>
          <cell r="B112" t="str">
            <v>AUSGLEICHBEHÄLTE</v>
          </cell>
          <cell r="C112" t="str">
            <v>OES</v>
          </cell>
          <cell r="D112" t="str">
            <v>resale</v>
          </cell>
          <cell r="F112" t="str">
            <v>no</v>
          </cell>
        </row>
        <row r="113">
          <cell r="A113">
            <v>335581160331</v>
          </cell>
          <cell r="B113" t="str">
            <v>AUSGLEICHBEHAELT</v>
          </cell>
          <cell r="C113" t="str">
            <v>OES</v>
          </cell>
          <cell r="D113" t="str">
            <v>resale</v>
          </cell>
          <cell r="F113" t="str">
            <v>no</v>
          </cell>
        </row>
        <row r="114">
          <cell r="A114">
            <v>335581210227</v>
          </cell>
          <cell r="B114" t="str">
            <v>AUSGLEICHBEHAELT</v>
          </cell>
          <cell r="C114" t="str">
            <v>OES</v>
          </cell>
          <cell r="D114" t="str">
            <v>resale</v>
          </cell>
          <cell r="F114" t="str">
            <v>no</v>
          </cell>
        </row>
        <row r="115">
          <cell r="A115">
            <v>335581427371</v>
          </cell>
          <cell r="B115" t="str">
            <v>AUSGLEICHBEHÄLTE</v>
          </cell>
          <cell r="C115" t="str">
            <v>OES</v>
          </cell>
          <cell r="D115" t="str">
            <v>resale</v>
          </cell>
          <cell r="F115" t="str">
            <v>no</v>
          </cell>
        </row>
        <row r="116">
          <cell r="A116">
            <v>335581440371</v>
          </cell>
          <cell r="B116" t="str">
            <v>AUSGLEICHBEHAELT</v>
          </cell>
          <cell r="C116" t="str">
            <v>OES</v>
          </cell>
          <cell r="D116" t="str">
            <v>resale</v>
          </cell>
          <cell r="F116" t="str">
            <v>no</v>
          </cell>
        </row>
        <row r="117">
          <cell r="A117">
            <v>335581440372</v>
          </cell>
          <cell r="B117" t="str">
            <v>AUSGLEICHBEHAELT</v>
          </cell>
          <cell r="C117" t="str">
            <v>OES</v>
          </cell>
          <cell r="D117" t="str">
            <v>resale</v>
          </cell>
          <cell r="F117" t="str">
            <v>no</v>
          </cell>
        </row>
        <row r="118">
          <cell r="A118">
            <v>335581800371</v>
          </cell>
          <cell r="B118" t="str">
            <v>AUSGLEICHBEHAELT</v>
          </cell>
          <cell r="C118" t="str">
            <v>OES</v>
          </cell>
          <cell r="D118" t="str">
            <v>resale</v>
          </cell>
          <cell r="F118" t="str">
            <v>no</v>
          </cell>
          <cell r="G118">
            <v>0</v>
          </cell>
        </row>
        <row r="119">
          <cell r="A119">
            <v>335581805371</v>
          </cell>
          <cell r="B119" t="str">
            <v>AUSGLEICHBEHAELT</v>
          </cell>
          <cell r="C119" t="str">
            <v>OES</v>
          </cell>
          <cell r="D119" t="str">
            <v>resale</v>
          </cell>
          <cell r="F119" t="str">
            <v>no</v>
          </cell>
          <cell r="G119">
            <v>0</v>
          </cell>
        </row>
        <row r="120">
          <cell r="A120">
            <v>335581905324</v>
          </cell>
          <cell r="B120" t="str">
            <v>AUSGLEICHBEHAELT</v>
          </cell>
          <cell r="C120" t="str">
            <v>OES</v>
          </cell>
          <cell r="D120" t="str">
            <v>resale</v>
          </cell>
          <cell r="F120" t="str">
            <v>no</v>
          </cell>
          <cell r="G120">
            <v>0</v>
          </cell>
        </row>
        <row r="121">
          <cell r="A121">
            <v>335581906324</v>
          </cell>
          <cell r="B121" t="str">
            <v>AUSGLEICHBEHAELT</v>
          </cell>
          <cell r="C121" t="str">
            <v>OES</v>
          </cell>
          <cell r="D121" t="str">
            <v>resale</v>
          </cell>
          <cell r="F121" t="str">
            <v>no</v>
          </cell>
          <cell r="G121">
            <v>0</v>
          </cell>
        </row>
        <row r="122">
          <cell r="A122">
            <v>335582020312</v>
          </cell>
          <cell r="B122" t="str">
            <v>AUSGLEICHBEHAELT</v>
          </cell>
          <cell r="C122" t="str">
            <v>OES</v>
          </cell>
          <cell r="D122" t="str">
            <v>resale</v>
          </cell>
          <cell r="F122" t="str">
            <v>no</v>
          </cell>
        </row>
        <row r="123">
          <cell r="A123">
            <v>335582020372</v>
          </cell>
          <cell r="B123" t="str">
            <v>AUSGLEICHBEHAELT</v>
          </cell>
          <cell r="C123" t="str">
            <v>OES</v>
          </cell>
          <cell r="D123" t="str">
            <v>resale</v>
          </cell>
          <cell r="F123" t="str">
            <v>no</v>
          </cell>
        </row>
        <row r="124">
          <cell r="A124">
            <v>335582040310</v>
          </cell>
          <cell r="B124" t="str">
            <v>AUSGLEICHBEHAELT</v>
          </cell>
          <cell r="C124" t="str">
            <v>OES</v>
          </cell>
          <cell r="D124" t="str">
            <v>resale</v>
          </cell>
          <cell r="F124" t="str">
            <v>no</v>
          </cell>
        </row>
        <row r="125">
          <cell r="A125">
            <v>335582040315</v>
          </cell>
          <cell r="B125" t="str">
            <v>AUSGLEICHBEHÄLTE</v>
          </cell>
          <cell r="C125" t="str">
            <v xml:space="preserve">AUTOEUROPA </v>
          </cell>
          <cell r="D125" t="str">
            <v>resale</v>
          </cell>
          <cell r="F125" t="str">
            <v>no</v>
          </cell>
          <cell r="G125">
            <v>0</v>
          </cell>
        </row>
        <row r="126">
          <cell r="A126">
            <v>335582040372</v>
          </cell>
          <cell r="B126" t="str">
            <v>AUSGLEICHBEHÄLTE</v>
          </cell>
          <cell r="C126" t="str">
            <v>OES</v>
          </cell>
          <cell r="D126" t="str">
            <v>resale</v>
          </cell>
          <cell r="F126" t="str">
            <v>no</v>
          </cell>
        </row>
        <row r="127">
          <cell r="A127">
            <v>335582151330</v>
          </cell>
          <cell r="B127" t="str">
            <v>AUSGLEICHBEHAELT</v>
          </cell>
          <cell r="C127" t="str">
            <v>OES</v>
          </cell>
          <cell r="D127" t="str">
            <v>resale</v>
          </cell>
          <cell r="F127" t="str">
            <v>no</v>
          </cell>
        </row>
        <row r="128">
          <cell r="A128">
            <v>335582180332</v>
          </cell>
          <cell r="B128" t="str">
            <v>AUSGLEICHBEHAELT</v>
          </cell>
          <cell r="C128" t="str">
            <v>OES</v>
          </cell>
          <cell r="D128" t="str">
            <v>resale</v>
          </cell>
          <cell r="F128" t="str">
            <v>no</v>
          </cell>
        </row>
        <row r="129">
          <cell r="A129">
            <v>335582220324</v>
          </cell>
          <cell r="B129" t="str">
            <v>AUSGLEICHBEHAELT</v>
          </cell>
          <cell r="C129" t="str">
            <v>OES</v>
          </cell>
          <cell r="D129" t="str">
            <v>resale</v>
          </cell>
          <cell r="F129" t="str">
            <v>no</v>
          </cell>
          <cell r="G129">
            <v>0</v>
          </cell>
        </row>
        <row r="130">
          <cell r="A130">
            <v>335582411312</v>
          </cell>
          <cell r="B130" t="str">
            <v>AUSGLEICHBEHÄLTE</v>
          </cell>
          <cell r="C130" t="str">
            <v>OES</v>
          </cell>
          <cell r="D130" t="str">
            <v>resale</v>
          </cell>
          <cell r="F130" t="str">
            <v>no</v>
          </cell>
          <cell r="G130">
            <v>0</v>
          </cell>
        </row>
        <row r="131">
          <cell r="A131">
            <v>335582600362</v>
          </cell>
          <cell r="B131" t="str">
            <v>AUSGLEICHBEHAELT</v>
          </cell>
          <cell r="C131" t="str">
            <v>OES</v>
          </cell>
          <cell r="D131" t="str">
            <v>resale</v>
          </cell>
          <cell r="F131" t="str">
            <v>no</v>
          </cell>
        </row>
        <row r="132">
          <cell r="A132">
            <v>335582602363</v>
          </cell>
          <cell r="B132" t="str">
            <v>AUSGLEICHBEHAELT</v>
          </cell>
          <cell r="C132" t="str">
            <v>OES</v>
          </cell>
          <cell r="D132" t="str">
            <v>resale</v>
          </cell>
          <cell r="F132" t="str">
            <v>no</v>
          </cell>
        </row>
        <row r="133">
          <cell r="A133">
            <v>335582651363</v>
          </cell>
          <cell r="B133" t="str">
            <v>AUSGLEICHBEHÄLTE</v>
          </cell>
          <cell r="C133" t="str">
            <v>OES</v>
          </cell>
          <cell r="D133" t="str">
            <v>resale</v>
          </cell>
          <cell r="F133" t="str">
            <v>no</v>
          </cell>
          <cell r="G133">
            <v>0</v>
          </cell>
        </row>
        <row r="134">
          <cell r="A134">
            <v>335582652363</v>
          </cell>
          <cell r="B134" t="str">
            <v>AUSGLEICHBEHAELT</v>
          </cell>
          <cell r="C134" t="str">
            <v>OES</v>
          </cell>
          <cell r="D134" t="str">
            <v>resale</v>
          </cell>
          <cell r="F134" t="str">
            <v>no</v>
          </cell>
          <cell r="G134">
            <v>0</v>
          </cell>
        </row>
        <row r="135">
          <cell r="A135">
            <v>335583381337</v>
          </cell>
          <cell r="B135" t="str">
            <v>AUSGLEICHBEHAELT</v>
          </cell>
          <cell r="C135" t="str">
            <v>OES</v>
          </cell>
          <cell r="D135" t="str">
            <v>resale</v>
          </cell>
          <cell r="F135" t="str">
            <v>no</v>
          </cell>
        </row>
        <row r="136">
          <cell r="A136">
            <v>335583383337</v>
          </cell>
          <cell r="B136" t="str">
            <v>AUSGLEICHBEHAELT</v>
          </cell>
          <cell r="C136" t="str">
            <v>OES</v>
          </cell>
          <cell r="D136" t="str">
            <v>resale</v>
          </cell>
          <cell r="F136" t="str">
            <v>no</v>
          </cell>
          <cell r="G136">
            <v>0</v>
          </cell>
        </row>
        <row r="137">
          <cell r="A137">
            <v>335583501330</v>
          </cell>
          <cell r="B137" t="str">
            <v>AUSGLEICHBEHÄLTE</v>
          </cell>
          <cell r="C137" t="str">
            <v>DC Other</v>
          </cell>
          <cell r="D137" t="str">
            <v>resale</v>
          </cell>
          <cell r="F137" t="str">
            <v>no</v>
          </cell>
          <cell r="G137">
            <v>0</v>
          </cell>
        </row>
        <row r="138">
          <cell r="A138">
            <v>335583502330</v>
          </cell>
          <cell r="B138" t="str">
            <v>AUSGLEICHBEHAELT</v>
          </cell>
          <cell r="C138" t="str">
            <v>OES</v>
          </cell>
          <cell r="D138" t="str">
            <v>resale</v>
          </cell>
          <cell r="F138" t="str">
            <v>no</v>
          </cell>
        </row>
        <row r="139">
          <cell r="A139">
            <v>335583504332</v>
          </cell>
          <cell r="B139" t="str">
            <v>AUSGLEICHBEHAELT</v>
          </cell>
          <cell r="C139" t="str">
            <v>OES</v>
          </cell>
          <cell r="D139" t="str">
            <v>resale</v>
          </cell>
          <cell r="F139" t="str">
            <v>no</v>
          </cell>
        </row>
        <row r="140">
          <cell r="A140">
            <v>341230015308</v>
          </cell>
          <cell r="B140" t="str">
            <v>XX_CONTI REICHENBACH</v>
          </cell>
          <cell r="C140" t="str">
            <v>Reichenbach(Focus C170)</v>
          </cell>
          <cell r="D140" t="str">
            <v>resale</v>
          </cell>
        </row>
        <row r="141">
          <cell r="A141">
            <v>361187203124</v>
          </cell>
          <cell r="B141" t="str">
            <v>STOPFEN</v>
          </cell>
          <cell r="C141" t="str">
            <v>OES</v>
          </cell>
          <cell r="D141" t="str">
            <v>resale</v>
          </cell>
          <cell r="F141" t="str">
            <v>no</v>
          </cell>
        </row>
        <row r="142">
          <cell r="A142">
            <v>361401700467</v>
          </cell>
          <cell r="B142" t="str">
            <v>BREMSGERAET</v>
          </cell>
          <cell r="C142" t="str">
            <v>OES</v>
          </cell>
          <cell r="D142" t="str">
            <v>A5/A6</v>
          </cell>
          <cell r="E142">
            <v>7.1740000000000004</v>
          </cell>
          <cell r="F142" t="str">
            <v>no</v>
          </cell>
          <cell r="G142">
            <v>0</v>
          </cell>
        </row>
        <row r="143">
          <cell r="A143">
            <v>361406800432</v>
          </cell>
          <cell r="B143" t="str">
            <v>BREMSGERAET</v>
          </cell>
          <cell r="C143" t="str">
            <v>OES</v>
          </cell>
          <cell r="D143" t="str">
            <v>A4</v>
          </cell>
          <cell r="E143">
            <v>8.74</v>
          </cell>
          <cell r="F143" t="str">
            <v>no</v>
          </cell>
        </row>
        <row r="144">
          <cell r="A144">
            <v>361406900432</v>
          </cell>
          <cell r="B144" t="str">
            <v>BREMSGERAET</v>
          </cell>
          <cell r="C144" t="str">
            <v>OES</v>
          </cell>
          <cell r="D144" t="str">
            <v>A4</v>
          </cell>
          <cell r="E144">
            <v>8.74</v>
          </cell>
          <cell r="F144" t="str">
            <v>no</v>
          </cell>
        </row>
        <row r="145">
          <cell r="A145">
            <v>361451900432</v>
          </cell>
          <cell r="B145" t="str">
            <v>BREMSGERAET T51/</v>
          </cell>
          <cell r="C145" t="str">
            <v>OES</v>
          </cell>
          <cell r="D145" t="str">
            <v>A4</v>
          </cell>
          <cell r="E145">
            <v>8.74</v>
          </cell>
          <cell r="F145" t="str">
            <v>no</v>
          </cell>
        </row>
        <row r="146">
          <cell r="A146">
            <v>361452100432</v>
          </cell>
          <cell r="B146" t="str">
            <v>BREMSGERAET</v>
          </cell>
          <cell r="C146" t="str">
            <v>OES</v>
          </cell>
          <cell r="D146" t="str">
            <v>A4</v>
          </cell>
          <cell r="E146">
            <v>8.74</v>
          </cell>
          <cell r="F146" t="str">
            <v>no</v>
          </cell>
        </row>
        <row r="147">
          <cell r="A147">
            <v>361970404432</v>
          </cell>
          <cell r="B147" t="str">
            <v>BREMSGERAET T51/</v>
          </cell>
          <cell r="C147" t="str">
            <v>OES</v>
          </cell>
          <cell r="D147" t="str">
            <v>A4</v>
          </cell>
          <cell r="E147">
            <v>8.74</v>
          </cell>
          <cell r="F147" t="str">
            <v>no</v>
          </cell>
        </row>
        <row r="148">
          <cell r="A148">
            <v>367182603169</v>
          </cell>
          <cell r="B148" t="str">
            <v>FILTER</v>
          </cell>
          <cell r="C148" t="str">
            <v>OES</v>
          </cell>
          <cell r="D148" t="str">
            <v>resale</v>
          </cell>
          <cell r="F148" t="str">
            <v>no</v>
          </cell>
        </row>
        <row r="149">
          <cell r="A149">
            <v>367300201412</v>
          </cell>
          <cell r="B149" t="str">
            <v>BREMSGERÄT</v>
          </cell>
          <cell r="C149" t="str">
            <v>OES</v>
          </cell>
          <cell r="D149" t="str">
            <v>A8</v>
          </cell>
          <cell r="E149">
            <v>11</v>
          </cell>
          <cell r="F149" t="str">
            <v>no</v>
          </cell>
        </row>
        <row r="150">
          <cell r="A150">
            <v>367303300458</v>
          </cell>
          <cell r="B150" t="str">
            <v>BREMSGERAET T52/</v>
          </cell>
          <cell r="C150" t="str">
            <v>X IC PSA OES</v>
          </cell>
          <cell r="D150" t="str">
            <v>A8</v>
          </cell>
          <cell r="E150">
            <v>11</v>
          </cell>
          <cell r="F150" t="str">
            <v>no</v>
          </cell>
        </row>
        <row r="151">
          <cell r="A151">
            <v>367400700447</v>
          </cell>
          <cell r="B151" t="str">
            <v>BREMSGERAET T52/</v>
          </cell>
          <cell r="C151" t="str">
            <v>OES</v>
          </cell>
          <cell r="D151" t="str">
            <v>A8</v>
          </cell>
          <cell r="E151">
            <v>11</v>
          </cell>
          <cell r="F151" t="str">
            <v>no</v>
          </cell>
        </row>
        <row r="152">
          <cell r="A152">
            <v>367401700456</v>
          </cell>
          <cell r="B152" t="str">
            <v>BREMSGERAET T52/</v>
          </cell>
          <cell r="C152" t="str">
            <v>X IC PSA OES</v>
          </cell>
          <cell r="D152" t="str">
            <v>A8</v>
          </cell>
          <cell r="E152">
            <v>11</v>
          </cell>
          <cell r="F152" t="str">
            <v>no</v>
          </cell>
        </row>
        <row r="153">
          <cell r="A153">
            <v>367500301412</v>
          </cell>
          <cell r="B153" t="str">
            <v>BREMSGERÄT</v>
          </cell>
          <cell r="C153" t="str">
            <v>OES</v>
          </cell>
          <cell r="D153" t="str">
            <v>A8</v>
          </cell>
          <cell r="E153">
            <v>11</v>
          </cell>
          <cell r="F153" t="str">
            <v>no</v>
          </cell>
        </row>
        <row r="154">
          <cell r="A154">
            <v>367501500456</v>
          </cell>
          <cell r="B154" t="str">
            <v>BREMSGEREAT</v>
          </cell>
          <cell r="C154" t="str">
            <v>X IC PSA OES</v>
          </cell>
          <cell r="D154" t="str">
            <v>A8</v>
          </cell>
          <cell r="E154">
            <v>11</v>
          </cell>
          <cell r="F154" t="str">
            <v>no</v>
          </cell>
        </row>
        <row r="155">
          <cell r="A155">
            <v>367502400456</v>
          </cell>
          <cell r="B155" t="str">
            <v>BREMSGERAET T52/</v>
          </cell>
          <cell r="C155" t="str">
            <v>X IC PSA OES</v>
          </cell>
          <cell r="D155" t="str">
            <v>A8</v>
          </cell>
          <cell r="E155">
            <v>11</v>
          </cell>
          <cell r="F155" t="str">
            <v>no</v>
          </cell>
        </row>
        <row r="156">
          <cell r="A156">
            <v>367502601447</v>
          </cell>
          <cell r="B156" t="str">
            <v>BREMSGERAET T52/</v>
          </cell>
          <cell r="C156" t="str">
            <v>OES</v>
          </cell>
          <cell r="D156" t="str">
            <v>A8</v>
          </cell>
          <cell r="E156">
            <v>11</v>
          </cell>
          <cell r="F156" t="str">
            <v>no</v>
          </cell>
        </row>
        <row r="157">
          <cell r="A157">
            <v>367503100447</v>
          </cell>
          <cell r="B157" t="str">
            <v>BREMSGERAET T52/</v>
          </cell>
          <cell r="C157" t="str">
            <v>OES</v>
          </cell>
          <cell r="D157" t="str">
            <v>A8</v>
          </cell>
          <cell r="E157">
            <v>11</v>
          </cell>
          <cell r="F157" t="str">
            <v>no</v>
          </cell>
        </row>
        <row r="158">
          <cell r="A158">
            <v>367503501447</v>
          </cell>
          <cell r="B158" t="str">
            <v>BREMSGERAET T52/</v>
          </cell>
          <cell r="C158" t="str">
            <v>OES</v>
          </cell>
          <cell r="D158" t="str">
            <v>A8</v>
          </cell>
          <cell r="E158">
            <v>11</v>
          </cell>
          <cell r="F158" t="str">
            <v>no</v>
          </cell>
        </row>
        <row r="159">
          <cell r="A159">
            <v>367503700447</v>
          </cell>
          <cell r="B159" t="str">
            <v>BREMSGERAET T52/</v>
          </cell>
          <cell r="C159" t="str">
            <v>OES</v>
          </cell>
          <cell r="D159" t="str">
            <v>A8</v>
          </cell>
          <cell r="E159">
            <v>11</v>
          </cell>
          <cell r="F159" t="str">
            <v>no</v>
          </cell>
        </row>
        <row r="160">
          <cell r="A160">
            <v>367522403459</v>
          </cell>
          <cell r="B160" t="str">
            <v>BREMSGERAET T52/</v>
          </cell>
          <cell r="C160" t="str">
            <v>X IC PSA OES</v>
          </cell>
          <cell r="D160" t="str">
            <v>A8</v>
          </cell>
          <cell r="E160">
            <v>11</v>
          </cell>
          <cell r="F160">
            <v>321202960300</v>
          </cell>
          <cell r="G160" t="str">
            <v>B62</v>
          </cell>
        </row>
        <row r="161">
          <cell r="A161">
            <v>367600500427</v>
          </cell>
          <cell r="B161" t="str">
            <v>BREMSGERAET T52/</v>
          </cell>
          <cell r="C161" t="str">
            <v>OES</v>
          </cell>
          <cell r="D161" t="str">
            <v>A8</v>
          </cell>
          <cell r="E161">
            <v>11</v>
          </cell>
          <cell r="F161" t="str">
            <v>no</v>
          </cell>
        </row>
        <row r="162">
          <cell r="A162">
            <v>367600700437</v>
          </cell>
          <cell r="B162" t="str">
            <v>BREMSGERÄT</v>
          </cell>
          <cell r="C162" t="str">
            <v>OES</v>
          </cell>
          <cell r="D162" t="str">
            <v>A8</v>
          </cell>
          <cell r="E162">
            <v>11</v>
          </cell>
          <cell r="F162" t="str">
            <v>no</v>
          </cell>
          <cell r="G162">
            <v>0</v>
          </cell>
        </row>
        <row r="163">
          <cell r="A163">
            <v>368301701412</v>
          </cell>
          <cell r="B163" t="str">
            <v>BREMSGERAET T52/</v>
          </cell>
          <cell r="C163" t="str">
            <v>OES</v>
          </cell>
          <cell r="D163" t="str">
            <v>A5/A6</v>
          </cell>
          <cell r="E163">
            <v>7.1740000000000004</v>
          </cell>
          <cell r="F163" t="str">
            <v>no</v>
          </cell>
        </row>
        <row r="164">
          <cell r="A164">
            <v>368500200432</v>
          </cell>
          <cell r="B164" t="str">
            <v>BREMSGERAET T52/</v>
          </cell>
          <cell r="C164" t="str">
            <v>OES</v>
          </cell>
          <cell r="D164" t="str">
            <v>A5/A6</v>
          </cell>
          <cell r="E164">
            <v>7.1740000000000004</v>
          </cell>
          <cell r="F164" t="str">
            <v>no</v>
          </cell>
        </row>
        <row r="165">
          <cell r="A165">
            <v>368500500409</v>
          </cell>
          <cell r="B165" t="str">
            <v>BREMSGERAET</v>
          </cell>
          <cell r="C165" t="str">
            <v>IAP</v>
          </cell>
          <cell r="D165" t="str">
            <v>resale</v>
          </cell>
          <cell r="F165" t="str">
            <v>no</v>
          </cell>
          <cell r="G165">
            <v>0</v>
          </cell>
        </row>
        <row r="166">
          <cell r="A166">
            <v>368502600432</v>
          </cell>
          <cell r="B166" t="str">
            <v>BREMSGERAET</v>
          </cell>
          <cell r="C166" t="str">
            <v>OES</v>
          </cell>
          <cell r="D166" t="str">
            <v>A5/A6</v>
          </cell>
          <cell r="E166">
            <v>7.1740000000000004</v>
          </cell>
          <cell r="F166" t="str">
            <v>no</v>
          </cell>
        </row>
        <row r="167">
          <cell r="A167">
            <v>368503800447</v>
          </cell>
          <cell r="B167" t="str">
            <v>BREMSGERAET T52/</v>
          </cell>
          <cell r="C167" t="str">
            <v>OES</v>
          </cell>
          <cell r="D167" t="str">
            <v>A5/A6</v>
          </cell>
          <cell r="E167">
            <v>7.1740000000000004</v>
          </cell>
          <cell r="F167" t="str">
            <v>no</v>
          </cell>
        </row>
        <row r="168">
          <cell r="A168">
            <v>368504900456</v>
          </cell>
          <cell r="B168" t="str">
            <v>BREMSGERAET T52/</v>
          </cell>
          <cell r="C168" t="str">
            <v>X IC PSA OES</v>
          </cell>
          <cell r="D168" t="str">
            <v>A5/A6</v>
          </cell>
          <cell r="E168">
            <v>7.1740000000000004</v>
          </cell>
          <cell r="F168" t="str">
            <v>no</v>
          </cell>
        </row>
        <row r="169">
          <cell r="A169">
            <v>368551200432</v>
          </cell>
          <cell r="B169" t="str">
            <v>BREMSGERAET T52/</v>
          </cell>
          <cell r="C169" t="str">
            <v>OES</v>
          </cell>
          <cell r="D169" t="str">
            <v>A5/A6</v>
          </cell>
          <cell r="E169">
            <v>7.1740000000000004</v>
          </cell>
          <cell r="F169" t="str">
            <v>no</v>
          </cell>
        </row>
        <row r="170">
          <cell r="A170">
            <v>368551400432</v>
          </cell>
          <cell r="B170" t="str">
            <v>BREMSGERAET T52/</v>
          </cell>
          <cell r="C170" t="str">
            <v>OES</v>
          </cell>
          <cell r="D170" t="str">
            <v>A5/A6</v>
          </cell>
          <cell r="E170">
            <v>7.1740000000000004</v>
          </cell>
          <cell r="F170" t="str">
            <v>no</v>
          </cell>
        </row>
        <row r="171">
          <cell r="A171">
            <v>368551501412</v>
          </cell>
          <cell r="B171" t="str">
            <v>BREMSGERAET T52/</v>
          </cell>
          <cell r="C171" t="str">
            <v>OES</v>
          </cell>
          <cell r="D171" t="str">
            <v>A5/A6</v>
          </cell>
          <cell r="E171">
            <v>7.1740000000000004</v>
          </cell>
          <cell r="F171" t="str">
            <v>no</v>
          </cell>
        </row>
        <row r="172">
          <cell r="A172">
            <v>368552200432</v>
          </cell>
          <cell r="B172" t="str">
            <v>BREMSGERAET</v>
          </cell>
          <cell r="C172" t="str">
            <v>OES</v>
          </cell>
          <cell r="D172" t="str">
            <v>A5/A6</v>
          </cell>
          <cell r="E172">
            <v>7.1740000000000004</v>
          </cell>
          <cell r="F172" t="str">
            <v>no</v>
          </cell>
        </row>
        <row r="173">
          <cell r="A173">
            <v>368552400447</v>
          </cell>
          <cell r="B173" t="str">
            <v>BREMSGERAET T52/</v>
          </cell>
          <cell r="C173" t="str">
            <v>OES</v>
          </cell>
          <cell r="D173" t="str">
            <v>A5/A6</v>
          </cell>
          <cell r="E173">
            <v>7.1740000000000004</v>
          </cell>
          <cell r="F173" t="str">
            <v>no</v>
          </cell>
        </row>
        <row r="174">
          <cell r="A174">
            <v>368552501447</v>
          </cell>
          <cell r="B174" t="str">
            <v>BREMSGERÄT</v>
          </cell>
          <cell r="C174" t="str">
            <v>OES</v>
          </cell>
          <cell r="D174" t="str">
            <v>A5/A6</v>
          </cell>
          <cell r="E174">
            <v>7.1740000000000004</v>
          </cell>
          <cell r="F174" t="str">
            <v>no</v>
          </cell>
        </row>
        <row r="175">
          <cell r="A175">
            <v>368571411409</v>
          </cell>
          <cell r="B175" t="str">
            <v>BREMSGERAET T52/</v>
          </cell>
          <cell r="C175" t="str">
            <v xml:space="preserve">STEYR </v>
          </cell>
          <cell r="D175" t="str">
            <v>A5/A6</v>
          </cell>
          <cell r="E175">
            <v>7.1740000000000004</v>
          </cell>
          <cell r="F175">
            <v>321253400300</v>
          </cell>
          <cell r="G175" t="str">
            <v>W03</v>
          </cell>
        </row>
        <row r="176">
          <cell r="A176">
            <v>368571913409</v>
          </cell>
          <cell r="B176" t="str">
            <v>BREMSGERÄT T52/2</v>
          </cell>
          <cell r="C176" t="str">
            <v xml:space="preserve">STEYR </v>
          </cell>
          <cell r="D176" t="str">
            <v>A5/A6</v>
          </cell>
          <cell r="E176">
            <v>7.1740000000000004</v>
          </cell>
          <cell r="F176">
            <v>321252104300</v>
          </cell>
          <cell r="G176" t="str">
            <v>N.D.T</v>
          </cell>
        </row>
        <row r="177">
          <cell r="A177">
            <v>368572204430</v>
          </cell>
          <cell r="B177" t="str">
            <v>BREMSGERAET T52/</v>
          </cell>
          <cell r="C177" t="str">
            <v>OES</v>
          </cell>
          <cell r="D177" t="str">
            <v>A5/A6</v>
          </cell>
          <cell r="E177">
            <v>7.1740000000000004</v>
          </cell>
          <cell r="F177">
            <v>321230780300</v>
          </cell>
          <cell r="G177" t="str">
            <v>W03</v>
          </cell>
        </row>
        <row r="178">
          <cell r="A178">
            <v>368572205430</v>
          </cell>
          <cell r="B178" t="str">
            <v>BREMSGERÄT T 52/</v>
          </cell>
          <cell r="C178" t="str">
            <v>OES</v>
          </cell>
          <cell r="D178" t="str">
            <v>A5/A6</v>
          </cell>
          <cell r="E178">
            <v>7.1740000000000004</v>
          </cell>
          <cell r="F178">
            <v>321281200300</v>
          </cell>
          <cell r="G178" t="str">
            <v>N.D.T</v>
          </cell>
        </row>
        <row r="179">
          <cell r="A179">
            <v>368572701430</v>
          </cell>
          <cell r="B179" t="str">
            <v>BREMSGERAET T52/</v>
          </cell>
          <cell r="C179" t="str">
            <v xml:space="preserve">STEYR </v>
          </cell>
          <cell r="D179" t="str">
            <v>A5/A6</v>
          </cell>
          <cell r="E179">
            <v>7.1740000000000004</v>
          </cell>
          <cell r="F179">
            <v>321261900300</v>
          </cell>
          <cell r="G179" t="str">
            <v>W03</v>
          </cell>
        </row>
        <row r="180">
          <cell r="A180">
            <v>368600200432</v>
          </cell>
          <cell r="B180" t="str">
            <v>BREMSGERAET T52/</v>
          </cell>
          <cell r="C180" t="str">
            <v>OES</v>
          </cell>
          <cell r="D180" t="str">
            <v>A5/A6</v>
          </cell>
          <cell r="E180">
            <v>7.1740000000000004</v>
          </cell>
          <cell r="F180" t="str">
            <v>no</v>
          </cell>
        </row>
        <row r="181">
          <cell r="A181">
            <v>368601100447</v>
          </cell>
          <cell r="B181" t="str">
            <v>BREMSGERAET T52/</v>
          </cell>
          <cell r="C181" t="str">
            <v>OES</v>
          </cell>
          <cell r="D181" t="str">
            <v>A5/A6</v>
          </cell>
          <cell r="E181">
            <v>7.1740000000000004</v>
          </cell>
          <cell r="F181" t="str">
            <v>no</v>
          </cell>
        </row>
        <row r="182">
          <cell r="A182">
            <v>377182916127</v>
          </cell>
          <cell r="B182" t="str">
            <v>SCHUTZKAPPE</v>
          </cell>
          <cell r="C182" t="str">
            <v>OES</v>
          </cell>
          <cell r="D182" t="str">
            <v>resale</v>
          </cell>
          <cell r="F182" t="str">
            <v>no</v>
          </cell>
          <cell r="G182">
            <v>0</v>
          </cell>
        </row>
        <row r="183">
          <cell r="A183">
            <v>377182928147</v>
          </cell>
          <cell r="B183" t="str">
            <v>SCHUTZKAPPE</v>
          </cell>
          <cell r="C183" t="str">
            <v>OES</v>
          </cell>
          <cell r="D183" t="str">
            <v>resale</v>
          </cell>
          <cell r="F183" t="str">
            <v>no</v>
          </cell>
        </row>
        <row r="184">
          <cell r="A184">
            <v>377187202137</v>
          </cell>
          <cell r="B184" t="str">
            <v>STOPFEN</v>
          </cell>
          <cell r="C184" t="str">
            <v>OES</v>
          </cell>
          <cell r="D184" t="str">
            <v>resale</v>
          </cell>
          <cell r="F184" t="str">
            <v>no</v>
          </cell>
        </row>
        <row r="185">
          <cell r="A185">
            <v>377187203112</v>
          </cell>
          <cell r="B185" t="str">
            <v>DICHTSTOPFEN</v>
          </cell>
          <cell r="C185" t="str">
            <v>OES</v>
          </cell>
          <cell r="D185" t="str">
            <v>resale</v>
          </cell>
          <cell r="F185" t="str">
            <v>no</v>
          </cell>
          <cell r="G185">
            <v>0</v>
          </cell>
        </row>
        <row r="186">
          <cell r="A186">
            <v>377187203127</v>
          </cell>
          <cell r="B186" t="str">
            <v>DICHTSTOPFEN</v>
          </cell>
          <cell r="C186" t="str">
            <v>OES</v>
          </cell>
          <cell r="D186" t="str">
            <v>resale</v>
          </cell>
          <cell r="F186" t="str">
            <v>no</v>
          </cell>
          <cell r="G186">
            <v>0</v>
          </cell>
        </row>
        <row r="187">
          <cell r="A187">
            <v>377189737163</v>
          </cell>
          <cell r="B187" t="str">
            <v>DICHTUNG</v>
          </cell>
          <cell r="C187" t="str">
            <v>OES</v>
          </cell>
          <cell r="D187" t="str">
            <v>resale</v>
          </cell>
          <cell r="F187" t="str">
            <v>no</v>
          </cell>
          <cell r="G187">
            <v>0</v>
          </cell>
        </row>
        <row r="188">
          <cell r="A188">
            <v>377189765163</v>
          </cell>
          <cell r="B188" t="str">
            <v>WINKELSTUTZEN</v>
          </cell>
          <cell r="C188" t="str">
            <v>OES</v>
          </cell>
          <cell r="D188" t="str">
            <v>resale</v>
          </cell>
          <cell r="F188" t="str">
            <v>no</v>
          </cell>
        </row>
        <row r="189">
          <cell r="A189">
            <v>377401401412</v>
          </cell>
          <cell r="B189" t="str">
            <v>BREMSGERAET T52/</v>
          </cell>
          <cell r="C189" t="str">
            <v>OES</v>
          </cell>
          <cell r="D189" t="str">
            <v>A15</v>
          </cell>
          <cell r="E189">
            <v>4.72</v>
          </cell>
          <cell r="F189" t="str">
            <v>no</v>
          </cell>
        </row>
        <row r="190">
          <cell r="A190">
            <v>377402600456</v>
          </cell>
          <cell r="B190" t="str">
            <v>BREMSGERAET T52/</v>
          </cell>
          <cell r="C190" t="str">
            <v>X IC PSA OES</v>
          </cell>
          <cell r="D190" t="str">
            <v>A8</v>
          </cell>
          <cell r="E190">
            <v>7.23</v>
          </cell>
          <cell r="F190" t="str">
            <v>no</v>
          </cell>
        </row>
        <row r="191">
          <cell r="A191">
            <v>377402900447</v>
          </cell>
          <cell r="B191" t="str">
            <v>BREMSGERAET T52/</v>
          </cell>
          <cell r="C191" t="str">
            <v>OES</v>
          </cell>
          <cell r="D191" t="str">
            <v>A8</v>
          </cell>
          <cell r="E191">
            <v>7.23</v>
          </cell>
          <cell r="F191" t="str">
            <v>no</v>
          </cell>
        </row>
        <row r="192">
          <cell r="A192">
            <v>377403000447</v>
          </cell>
          <cell r="B192" t="str">
            <v>BREMSGERAET T52/</v>
          </cell>
          <cell r="C192" t="str">
            <v>OES</v>
          </cell>
          <cell r="D192" t="str">
            <v>A8</v>
          </cell>
          <cell r="E192">
            <v>7.23</v>
          </cell>
          <cell r="F192" t="str">
            <v>no</v>
          </cell>
        </row>
        <row r="193">
          <cell r="A193">
            <v>377403300481</v>
          </cell>
          <cell r="B193" t="str">
            <v>BREMSGERAET T52/</v>
          </cell>
          <cell r="C193" t="str">
            <v>X IC PSA OES</v>
          </cell>
          <cell r="D193" t="str">
            <v>A9</v>
          </cell>
          <cell r="E193">
            <v>4.67</v>
          </cell>
          <cell r="F193" t="str">
            <v>no</v>
          </cell>
        </row>
        <row r="194">
          <cell r="A194">
            <v>377403301481</v>
          </cell>
          <cell r="B194" t="str">
            <v>BREMSGERAET T52/</v>
          </cell>
          <cell r="C194" t="str">
            <v>X IC PSA OES</v>
          </cell>
          <cell r="D194" t="str">
            <v>A9</v>
          </cell>
          <cell r="E194">
            <v>4.67</v>
          </cell>
          <cell r="F194" t="str">
            <v>no</v>
          </cell>
        </row>
        <row r="195">
          <cell r="A195">
            <v>377403600481</v>
          </cell>
          <cell r="B195" t="str">
            <v>BREMSGERAET T52/</v>
          </cell>
          <cell r="C195" t="str">
            <v>X IC PSA OES</v>
          </cell>
          <cell r="D195" t="str">
            <v>A9</v>
          </cell>
          <cell r="E195">
            <v>4.67</v>
          </cell>
          <cell r="F195" t="str">
            <v>no</v>
          </cell>
        </row>
        <row r="196">
          <cell r="A196">
            <v>377403601481</v>
          </cell>
          <cell r="B196" t="str">
            <v>BREMSGERAET T52/</v>
          </cell>
          <cell r="C196" t="str">
            <v>X IC PSA OES</v>
          </cell>
          <cell r="D196" t="str">
            <v>A9</v>
          </cell>
          <cell r="E196">
            <v>4.67</v>
          </cell>
          <cell r="F196" t="str">
            <v>no</v>
          </cell>
        </row>
        <row r="197">
          <cell r="A197">
            <v>377423301459</v>
          </cell>
          <cell r="B197" t="str">
            <v>BREMSGERAET T52/</v>
          </cell>
          <cell r="C197" t="str">
            <v>X IC CITROEN</v>
          </cell>
          <cell r="D197" t="str">
            <v>A9</v>
          </cell>
          <cell r="E197">
            <v>4.67</v>
          </cell>
          <cell r="F197">
            <v>321204165300</v>
          </cell>
          <cell r="G197" t="str">
            <v>B62</v>
          </cell>
        </row>
        <row r="198">
          <cell r="A198">
            <v>377423601459</v>
          </cell>
          <cell r="B198" t="str">
            <v>BREMSGERÄT  T52/</v>
          </cell>
          <cell r="C198" t="str">
            <v>X IC CITROEN</v>
          </cell>
          <cell r="D198" t="str">
            <v>A9</v>
          </cell>
          <cell r="E198">
            <v>4.67</v>
          </cell>
          <cell r="F198">
            <v>321204165300</v>
          </cell>
          <cell r="G198" t="str">
            <v>B62</v>
          </cell>
        </row>
        <row r="199">
          <cell r="A199">
            <v>377423807410</v>
          </cell>
          <cell r="B199" t="str">
            <v>BREMSGERAET T52/</v>
          </cell>
          <cell r="C199" t="str">
            <v>VW Polo</v>
          </cell>
          <cell r="D199" t="str">
            <v>A15</v>
          </cell>
          <cell r="E199">
            <v>6.14</v>
          </cell>
          <cell r="F199">
            <v>321203960300</v>
          </cell>
          <cell r="G199" t="str">
            <v>B62</v>
          </cell>
        </row>
        <row r="200">
          <cell r="A200">
            <v>377423807448</v>
          </cell>
          <cell r="B200" t="str">
            <v>BREMSGERAET T52/</v>
          </cell>
          <cell r="C200" t="str">
            <v>VW Polo</v>
          </cell>
          <cell r="D200" t="str">
            <v>A15</v>
          </cell>
          <cell r="E200">
            <v>6.14</v>
          </cell>
          <cell r="F200">
            <v>321203960300</v>
          </cell>
          <cell r="G200" t="str">
            <v>B62</v>
          </cell>
        </row>
        <row r="201">
          <cell r="A201">
            <v>377423808410</v>
          </cell>
          <cell r="B201" t="str">
            <v>BREMSGERAET T52/</v>
          </cell>
          <cell r="C201" t="str">
            <v>VW Polo</v>
          </cell>
          <cell r="D201" t="str">
            <v>A15</v>
          </cell>
          <cell r="E201">
            <v>6.14</v>
          </cell>
          <cell r="F201">
            <v>321221180300</v>
          </cell>
          <cell r="G201" t="str">
            <v>W03</v>
          </cell>
        </row>
        <row r="202">
          <cell r="A202">
            <v>377424601459</v>
          </cell>
          <cell r="B202" t="str">
            <v>AMPLIFICATEUR T5</v>
          </cell>
          <cell r="C202" t="str">
            <v>X IC PSA 206 (T1)</v>
          </cell>
          <cell r="E202">
            <v>5.53</v>
          </cell>
          <cell r="F202">
            <v>321204320300</v>
          </cell>
          <cell r="G202" t="str">
            <v>B62</v>
          </cell>
        </row>
        <row r="203">
          <cell r="A203">
            <v>377424801445</v>
          </cell>
          <cell r="B203" t="str">
            <v>BREMSGERAET   T5</v>
          </cell>
          <cell r="C203" t="str">
            <v>RENAULT Megane</v>
          </cell>
          <cell r="D203" t="str">
            <v>A15</v>
          </cell>
          <cell r="E203">
            <v>5.19</v>
          </cell>
          <cell r="F203">
            <v>321232180300</v>
          </cell>
          <cell r="G203" t="str">
            <v>B51</v>
          </cell>
        </row>
        <row r="204">
          <cell r="A204">
            <v>377424901445</v>
          </cell>
          <cell r="B204" t="str">
            <v>BREMSGERAET T52/</v>
          </cell>
          <cell r="C204" t="str">
            <v>RENAULT Megane</v>
          </cell>
          <cell r="D204" t="str">
            <v>A15</v>
          </cell>
          <cell r="E204">
            <v>5.19</v>
          </cell>
          <cell r="F204">
            <v>321204445300</v>
          </cell>
          <cell r="G204" t="str">
            <v>W03</v>
          </cell>
        </row>
        <row r="205">
          <cell r="A205">
            <v>377451200424</v>
          </cell>
          <cell r="B205" t="str">
            <v>BREMSGERÄT T52/4</v>
          </cell>
          <cell r="C205" t="str">
            <v>OES</v>
          </cell>
          <cell r="D205" t="str">
            <v>A10</v>
          </cell>
          <cell r="E205">
            <v>6.44</v>
          </cell>
        </row>
        <row r="206">
          <cell r="A206">
            <v>377451500427</v>
          </cell>
          <cell r="B206" t="str">
            <v>BREMSGERAET,OPEL</v>
          </cell>
          <cell r="C206" t="str">
            <v>OES</v>
          </cell>
          <cell r="D206" t="str">
            <v>A12</v>
          </cell>
          <cell r="E206">
            <v>5.83</v>
          </cell>
          <cell r="F206" t="str">
            <v>no</v>
          </cell>
          <cell r="G206">
            <v>0</v>
          </cell>
        </row>
        <row r="207">
          <cell r="A207">
            <v>377451500469</v>
          </cell>
          <cell r="B207" t="str">
            <v>BREMSGERAET,OPEL</v>
          </cell>
          <cell r="C207" t="str">
            <v>OES</v>
          </cell>
          <cell r="D207" t="str">
            <v>A12</v>
          </cell>
          <cell r="E207">
            <v>5.83</v>
          </cell>
          <cell r="F207" t="str">
            <v>no</v>
          </cell>
          <cell r="G207">
            <v>0</v>
          </cell>
        </row>
        <row r="208">
          <cell r="A208">
            <v>377451600427</v>
          </cell>
          <cell r="B208" t="str">
            <v>BREMSGERAET,OPEL</v>
          </cell>
          <cell r="C208" t="str">
            <v>OES</v>
          </cell>
          <cell r="D208" t="str">
            <v>A10</v>
          </cell>
          <cell r="E208">
            <v>6.44</v>
          </cell>
          <cell r="F208" t="str">
            <v>no</v>
          </cell>
        </row>
        <row r="209">
          <cell r="A209">
            <v>377451600469</v>
          </cell>
          <cell r="B209" t="str">
            <v>BREMSGERAET,OPEL</v>
          </cell>
          <cell r="C209" t="str">
            <v>OES</v>
          </cell>
          <cell r="D209" t="str">
            <v>A12</v>
          </cell>
          <cell r="E209">
            <v>5.83</v>
          </cell>
          <cell r="F209" t="str">
            <v>no</v>
          </cell>
          <cell r="G209">
            <v>0</v>
          </cell>
        </row>
        <row r="210">
          <cell r="A210">
            <v>377451700424</v>
          </cell>
          <cell r="B210" t="str">
            <v>BREMSGERAET T52/</v>
          </cell>
          <cell r="C210" t="str">
            <v>OES</v>
          </cell>
          <cell r="D210" t="str">
            <v>A12</v>
          </cell>
          <cell r="E210">
            <v>8.07</v>
          </cell>
          <cell r="F210" t="str">
            <v>no</v>
          </cell>
          <cell r="G210">
            <v>0</v>
          </cell>
        </row>
        <row r="211">
          <cell r="A211">
            <v>377452400424</v>
          </cell>
          <cell r="B211" t="str">
            <v>BREMSGERAET T52/</v>
          </cell>
          <cell r="C211" t="str">
            <v>OES</v>
          </cell>
          <cell r="D211" t="str">
            <v>A10</v>
          </cell>
          <cell r="E211">
            <v>6.44</v>
          </cell>
          <cell r="F211" t="str">
            <v>no</v>
          </cell>
          <cell r="G211">
            <v>0</v>
          </cell>
        </row>
        <row r="212">
          <cell r="A212">
            <v>377452501424</v>
          </cell>
          <cell r="B212" t="str">
            <v>BREMSGERAET MIT</v>
          </cell>
          <cell r="C212" t="str">
            <v>OES</v>
          </cell>
          <cell r="D212" t="str">
            <v>A12</v>
          </cell>
          <cell r="E212">
            <v>5.83</v>
          </cell>
          <cell r="F212" t="str">
            <v>no</v>
          </cell>
        </row>
        <row r="213">
          <cell r="A213">
            <v>377452601424</v>
          </cell>
          <cell r="B213" t="str">
            <v>BREMSGERAET MIT</v>
          </cell>
          <cell r="C213" t="str">
            <v>OES</v>
          </cell>
          <cell r="D213" t="str">
            <v>A12</v>
          </cell>
          <cell r="E213">
            <v>5.83</v>
          </cell>
          <cell r="F213" t="str">
            <v>no</v>
          </cell>
        </row>
        <row r="214">
          <cell r="A214">
            <v>377471203409</v>
          </cell>
          <cell r="B214" t="str">
            <v>BREMSGERAET T52/</v>
          </cell>
          <cell r="C214" t="str">
            <v>ASTON MARTIN</v>
          </cell>
          <cell r="D214" t="str">
            <v>A12</v>
          </cell>
          <cell r="E214">
            <v>8.07</v>
          </cell>
          <cell r="F214">
            <v>321258500300</v>
          </cell>
          <cell r="G214" t="str">
            <v>W03</v>
          </cell>
        </row>
        <row r="215">
          <cell r="A215">
            <v>377471204409</v>
          </cell>
          <cell r="B215" t="str">
            <v>BREMSGERAET T52/</v>
          </cell>
          <cell r="C215" t="str">
            <v>ASTON MARTIN</v>
          </cell>
          <cell r="D215" t="str">
            <v>A12</v>
          </cell>
          <cell r="E215">
            <v>8.07</v>
          </cell>
          <cell r="F215">
            <v>321258500300</v>
          </cell>
          <cell r="G215" t="str">
            <v>W03</v>
          </cell>
        </row>
        <row r="216">
          <cell r="A216">
            <v>377471502477</v>
          </cell>
          <cell r="B216" t="str">
            <v>BREMSGERÄT T 52/</v>
          </cell>
          <cell r="C216" t="str">
            <v>SAAB X640/641</v>
          </cell>
          <cell r="D216" t="str">
            <v>A12</v>
          </cell>
          <cell r="E216">
            <v>6.28</v>
          </cell>
          <cell r="F216">
            <v>321257400300</v>
          </cell>
          <cell r="G216" t="str">
            <v>W03</v>
          </cell>
        </row>
        <row r="217">
          <cell r="A217">
            <v>377471503425</v>
          </cell>
          <cell r="B217" t="str">
            <v>BREMSGERAET T52/</v>
          </cell>
          <cell r="C217" t="str">
            <v>GM Vectra/Cavalier</v>
          </cell>
          <cell r="D217" t="str">
            <v>A12</v>
          </cell>
          <cell r="E217">
            <v>6.28</v>
          </cell>
          <cell r="F217">
            <v>321257400300</v>
          </cell>
          <cell r="G217" t="str">
            <v>W03</v>
          </cell>
        </row>
        <row r="218">
          <cell r="A218">
            <v>377471602477</v>
          </cell>
          <cell r="B218" t="str">
            <v>BREMSGERÄT T 52/</v>
          </cell>
          <cell r="C218" t="str">
            <v>SAAB X640/641</v>
          </cell>
          <cell r="D218" t="str">
            <v>A12</v>
          </cell>
          <cell r="E218">
            <v>6.28</v>
          </cell>
          <cell r="F218">
            <v>321257500300</v>
          </cell>
          <cell r="G218" t="str">
            <v>W03</v>
          </cell>
        </row>
        <row r="219">
          <cell r="A219">
            <v>377471603425</v>
          </cell>
          <cell r="B219" t="str">
            <v>BREMSGERAET T52/</v>
          </cell>
          <cell r="C219" t="str">
            <v>GM Vectra/Cavalier</v>
          </cell>
          <cell r="D219" t="str">
            <v>A12</v>
          </cell>
          <cell r="E219">
            <v>6.28</v>
          </cell>
          <cell r="F219">
            <v>321257500300</v>
          </cell>
          <cell r="G219" t="str">
            <v>W03</v>
          </cell>
        </row>
        <row r="220">
          <cell r="A220">
            <v>377471702409</v>
          </cell>
          <cell r="B220" t="str">
            <v>BREMSGERÄT MIT M</v>
          </cell>
          <cell r="C220" t="str">
            <v>ASTON MARTIN</v>
          </cell>
          <cell r="D220" t="str">
            <v>A10</v>
          </cell>
          <cell r="E220">
            <v>6.94</v>
          </cell>
          <cell r="F220">
            <v>321258500300</v>
          </cell>
          <cell r="G220" t="str">
            <v>N.D.T</v>
          </cell>
        </row>
        <row r="221">
          <cell r="A221">
            <v>377472501409</v>
          </cell>
          <cell r="B221" t="str">
            <v>BREMSGERAET T52/</v>
          </cell>
          <cell r="C221" t="str">
            <v>JAGUAR</v>
          </cell>
          <cell r="D221" t="str">
            <v>A12</v>
          </cell>
          <cell r="E221">
            <v>6.28</v>
          </cell>
          <cell r="F221">
            <v>321259100300</v>
          </cell>
          <cell r="G221" t="str">
            <v>W03</v>
          </cell>
        </row>
        <row r="222">
          <cell r="A222">
            <v>377472601409</v>
          </cell>
          <cell r="B222" t="str">
            <v>BREMSGERAET T52/</v>
          </cell>
          <cell r="C222" t="str">
            <v>JAGUAR</v>
          </cell>
          <cell r="D222" t="str">
            <v>A12</v>
          </cell>
          <cell r="E222">
            <v>6.28</v>
          </cell>
          <cell r="F222">
            <v>321259100300</v>
          </cell>
          <cell r="G222" t="str">
            <v>W03</v>
          </cell>
        </row>
        <row r="223">
          <cell r="A223">
            <v>377473201419</v>
          </cell>
          <cell r="C223" t="str">
            <v>X IC Toyota Avensis</v>
          </cell>
          <cell r="D223" t="str">
            <v>A12</v>
          </cell>
          <cell r="E223">
            <v>7.63</v>
          </cell>
          <cell r="F223">
            <v>321232220300</v>
          </cell>
          <cell r="G223" t="str">
            <v>B51</v>
          </cell>
        </row>
        <row r="224">
          <cell r="A224">
            <v>377473302419</v>
          </cell>
          <cell r="C224" t="str">
            <v>X IC Toyota Avensis</v>
          </cell>
          <cell r="D224" t="str">
            <v>A12</v>
          </cell>
          <cell r="E224">
            <v>8.07</v>
          </cell>
          <cell r="F224">
            <v>321232490300</v>
          </cell>
          <cell r="G224" t="str">
            <v>B51</v>
          </cell>
        </row>
        <row r="225">
          <cell r="A225">
            <v>377473401419</v>
          </cell>
          <cell r="C225" t="str">
            <v>X IC Toyota Avensis</v>
          </cell>
          <cell r="D225" t="str">
            <v>A12</v>
          </cell>
          <cell r="E225">
            <v>8.07</v>
          </cell>
          <cell r="F225">
            <v>321232220300</v>
          </cell>
          <cell r="G225" t="str">
            <v>B51</v>
          </cell>
        </row>
        <row r="226">
          <cell r="A226">
            <v>377473502419</v>
          </cell>
          <cell r="C226" t="str">
            <v>X IC Toyota Avensis</v>
          </cell>
          <cell r="D226" t="str">
            <v>A12</v>
          </cell>
          <cell r="E226">
            <v>8.07</v>
          </cell>
          <cell r="F226">
            <v>321232460300</v>
          </cell>
          <cell r="G226" t="str">
            <v>B51</v>
          </cell>
        </row>
        <row r="227">
          <cell r="A227">
            <v>377473601410</v>
          </cell>
          <cell r="B227" t="str">
            <v>BREMSGERAET KPL.</v>
          </cell>
          <cell r="C227" t="str">
            <v>VW PQ34 RHD</v>
          </cell>
          <cell r="D227" t="str">
            <v>A12</v>
          </cell>
          <cell r="E227">
            <v>6.73</v>
          </cell>
          <cell r="F227">
            <v>321232665300</v>
          </cell>
          <cell r="G227" t="str">
            <v>W03</v>
          </cell>
        </row>
        <row r="228">
          <cell r="A228">
            <v>377473601420</v>
          </cell>
          <cell r="B228" t="str">
            <v>BREMSGERAET T52/</v>
          </cell>
          <cell r="C228" t="str">
            <v>VW PQ34 RHD</v>
          </cell>
          <cell r="D228" t="str">
            <v>A12</v>
          </cell>
          <cell r="E228">
            <v>6.73</v>
          </cell>
          <cell r="F228">
            <v>321232665300</v>
          </cell>
          <cell r="G228" t="str">
            <v>W03</v>
          </cell>
        </row>
        <row r="229">
          <cell r="A229">
            <v>377473601489</v>
          </cell>
          <cell r="B229" t="str">
            <v>BREMSGERAET T52/</v>
          </cell>
          <cell r="C229" t="str">
            <v>VW PQ34 RHD</v>
          </cell>
          <cell r="D229" t="str">
            <v>A12</v>
          </cell>
          <cell r="E229">
            <v>6.73</v>
          </cell>
          <cell r="F229">
            <v>321232666300</v>
          </cell>
          <cell r="G229" t="str">
            <v>B62</v>
          </cell>
        </row>
        <row r="230">
          <cell r="A230">
            <v>377473801477</v>
          </cell>
          <cell r="B230" t="str">
            <v>BREMSGERAET T52/</v>
          </cell>
          <cell r="C230" t="str">
            <v>SAAB X640/641</v>
          </cell>
          <cell r="D230" t="str">
            <v>A12</v>
          </cell>
          <cell r="E230">
            <v>6.28</v>
          </cell>
          <cell r="F230">
            <v>342250010300</v>
          </cell>
          <cell r="G230" t="str">
            <v>W03</v>
          </cell>
        </row>
        <row r="231">
          <cell r="A231">
            <v>377473901477</v>
          </cell>
          <cell r="B231" t="str">
            <v>BREMSGERAET T52/</v>
          </cell>
          <cell r="C231" t="str">
            <v>SAAB X640/641</v>
          </cell>
          <cell r="D231" t="str">
            <v>A12</v>
          </cell>
          <cell r="E231">
            <v>6.28</v>
          </cell>
          <cell r="F231">
            <v>321259900300</v>
          </cell>
          <cell r="G231" t="str">
            <v>TMC10</v>
          </cell>
        </row>
        <row r="232">
          <cell r="A232">
            <v>377474201445</v>
          </cell>
          <cell r="B232" t="str">
            <v>BREMSGERAET T52/</v>
          </cell>
          <cell r="C232" t="str">
            <v>RENAULT Clio</v>
          </cell>
          <cell r="E232">
            <v>5.53</v>
          </cell>
          <cell r="F232">
            <v>321259100300</v>
          </cell>
          <cell r="G232" t="str">
            <v>W03</v>
          </cell>
        </row>
        <row r="233">
          <cell r="A233">
            <v>377500131456</v>
          </cell>
          <cell r="B233" t="str">
            <v>BREMSGERAET T52/</v>
          </cell>
          <cell r="C233" t="str">
            <v>X IC PSA OES</v>
          </cell>
          <cell r="D233" t="str">
            <v>A9</v>
          </cell>
          <cell r="E233">
            <v>4.67</v>
          </cell>
          <cell r="F233" t="str">
            <v>no</v>
          </cell>
        </row>
        <row r="234">
          <cell r="A234">
            <v>377500231456</v>
          </cell>
          <cell r="B234" t="str">
            <v>BREMSGERAET T52/</v>
          </cell>
          <cell r="C234" t="str">
            <v>X IC PSA OES</v>
          </cell>
          <cell r="D234" t="str">
            <v>A9</v>
          </cell>
          <cell r="E234">
            <v>4.67</v>
          </cell>
          <cell r="F234" t="str">
            <v>no</v>
          </cell>
        </row>
        <row r="235">
          <cell r="A235">
            <v>377500531456</v>
          </cell>
          <cell r="B235" t="str">
            <v>BREMSGERAET T52/</v>
          </cell>
          <cell r="C235" t="str">
            <v>X IC PSA OES</v>
          </cell>
          <cell r="D235" t="str">
            <v>A9</v>
          </cell>
          <cell r="E235">
            <v>4.67</v>
          </cell>
          <cell r="F235" t="str">
            <v>no</v>
          </cell>
        </row>
        <row r="236">
          <cell r="A236">
            <v>377502331471</v>
          </cell>
          <cell r="B236" t="str">
            <v>BREMSGERAET T52/</v>
          </cell>
          <cell r="C236" t="str">
            <v>OES</v>
          </cell>
          <cell r="D236" t="str">
            <v>A7</v>
          </cell>
          <cell r="E236">
            <v>4.67</v>
          </cell>
          <cell r="F236" t="str">
            <v>no</v>
          </cell>
        </row>
        <row r="237">
          <cell r="A237">
            <v>377502431472</v>
          </cell>
          <cell r="B237" t="str">
            <v>BREMSGERAET T52/</v>
          </cell>
          <cell r="C237" t="str">
            <v>OES</v>
          </cell>
          <cell r="D237" t="str">
            <v>A7</v>
          </cell>
          <cell r="E237">
            <v>4.67</v>
          </cell>
          <cell r="F237" t="str">
            <v>no</v>
          </cell>
        </row>
        <row r="238">
          <cell r="A238">
            <v>377502931469</v>
          </cell>
          <cell r="B238" t="str">
            <v>BREMSGERAET T52/</v>
          </cell>
          <cell r="C238" t="str">
            <v>OES</v>
          </cell>
          <cell r="D238" t="str">
            <v>A7</v>
          </cell>
          <cell r="E238">
            <v>4.25</v>
          </cell>
          <cell r="F238" t="str">
            <v>no</v>
          </cell>
          <cell r="G238">
            <v>0</v>
          </cell>
        </row>
        <row r="239">
          <cell r="A239">
            <v>377503031469</v>
          </cell>
          <cell r="B239" t="str">
            <v>BREMSGERAET T52/</v>
          </cell>
          <cell r="C239" t="str">
            <v>OES</v>
          </cell>
          <cell r="D239" t="str">
            <v>A7</v>
          </cell>
          <cell r="E239">
            <v>4.25</v>
          </cell>
          <cell r="F239" t="str">
            <v>no</v>
          </cell>
        </row>
        <row r="240">
          <cell r="A240">
            <v>377504301412</v>
          </cell>
          <cell r="B240" t="str">
            <v>BREMSGERÄT</v>
          </cell>
          <cell r="C240" t="str">
            <v>OES</v>
          </cell>
          <cell r="D240" t="str">
            <v>A7</v>
          </cell>
          <cell r="E240">
            <v>4.25</v>
          </cell>
          <cell r="F240" t="str">
            <v>no</v>
          </cell>
        </row>
        <row r="241">
          <cell r="A241">
            <v>377504400427</v>
          </cell>
          <cell r="B241" t="str">
            <v>BREMSGERÄT</v>
          </cell>
          <cell r="C241" t="str">
            <v>OES</v>
          </cell>
          <cell r="D241" t="str">
            <v>A7</v>
          </cell>
          <cell r="E241">
            <v>4.25</v>
          </cell>
          <cell r="F241" t="str">
            <v>no</v>
          </cell>
        </row>
        <row r="242">
          <cell r="A242">
            <v>377504400469</v>
          </cell>
          <cell r="B242" t="str">
            <v>BREMSGERAET T52/</v>
          </cell>
          <cell r="C242" t="str">
            <v>OES</v>
          </cell>
          <cell r="D242" t="str">
            <v>A7</v>
          </cell>
          <cell r="E242">
            <v>4.25</v>
          </cell>
          <cell r="F242" t="str">
            <v>no</v>
          </cell>
          <cell r="G242">
            <v>0</v>
          </cell>
        </row>
        <row r="243">
          <cell r="A243">
            <v>377504500426</v>
          </cell>
          <cell r="B243" t="str">
            <v>BREMSGERAET T52/</v>
          </cell>
          <cell r="C243" t="str">
            <v>OES</v>
          </cell>
          <cell r="D243" t="str">
            <v>A7</v>
          </cell>
          <cell r="E243">
            <v>4.25</v>
          </cell>
          <cell r="F243" t="str">
            <v>no</v>
          </cell>
          <cell r="G243">
            <v>0</v>
          </cell>
        </row>
        <row r="244">
          <cell r="A244">
            <v>377504500427</v>
          </cell>
          <cell r="B244" t="str">
            <v>BREMSGERÄT</v>
          </cell>
          <cell r="C244" t="str">
            <v>OES</v>
          </cell>
          <cell r="D244" t="str">
            <v>A7</v>
          </cell>
          <cell r="E244">
            <v>4.25</v>
          </cell>
          <cell r="F244" t="str">
            <v>no</v>
          </cell>
          <cell r="G244">
            <v>0</v>
          </cell>
        </row>
        <row r="245">
          <cell r="A245">
            <v>377504500469</v>
          </cell>
          <cell r="B245" t="str">
            <v>BREMSGERAET T52/</v>
          </cell>
          <cell r="C245" t="str">
            <v>OES</v>
          </cell>
          <cell r="D245" t="str">
            <v>A7</v>
          </cell>
          <cell r="E245">
            <v>4.25</v>
          </cell>
          <cell r="F245" t="str">
            <v>no</v>
          </cell>
        </row>
        <row r="246">
          <cell r="A246">
            <v>377504901412</v>
          </cell>
          <cell r="B246" t="str">
            <v>BREMSGERÄT</v>
          </cell>
          <cell r="C246" t="str">
            <v>OES</v>
          </cell>
          <cell r="D246" t="str">
            <v>A7</v>
          </cell>
          <cell r="E246">
            <v>4.25</v>
          </cell>
          <cell r="F246" t="str">
            <v>no</v>
          </cell>
          <cell r="G246">
            <v>0</v>
          </cell>
        </row>
        <row r="247">
          <cell r="A247">
            <v>377505501412</v>
          </cell>
          <cell r="B247" t="str">
            <v>BREMSGERÄT</v>
          </cell>
          <cell r="C247" t="str">
            <v>OES</v>
          </cell>
          <cell r="D247" t="str">
            <v>A7</v>
          </cell>
          <cell r="E247">
            <v>4.25</v>
          </cell>
          <cell r="F247" t="str">
            <v>no</v>
          </cell>
        </row>
        <row r="248">
          <cell r="A248">
            <v>377505601412</v>
          </cell>
          <cell r="B248" t="str">
            <v>BREMSGERÄT</v>
          </cell>
          <cell r="C248" t="str">
            <v>OES</v>
          </cell>
          <cell r="D248" t="str">
            <v>A7</v>
          </cell>
          <cell r="E248">
            <v>4.25</v>
          </cell>
          <cell r="F248" t="str">
            <v>no</v>
          </cell>
          <cell r="G248">
            <v>0</v>
          </cell>
        </row>
        <row r="249">
          <cell r="A249">
            <v>377505700442</v>
          </cell>
          <cell r="B249" t="str">
            <v>BREMSGERAET T52/</v>
          </cell>
          <cell r="C249" t="str">
            <v>OES</v>
          </cell>
          <cell r="D249" t="str">
            <v>A7</v>
          </cell>
          <cell r="E249">
            <v>4.25</v>
          </cell>
          <cell r="F249" t="str">
            <v>no</v>
          </cell>
          <cell r="G249">
            <v>0</v>
          </cell>
        </row>
        <row r="250">
          <cell r="A250">
            <v>377505800471</v>
          </cell>
          <cell r="B250" t="str">
            <v>BREMSGERAET T52/</v>
          </cell>
          <cell r="C250" t="str">
            <v>OES</v>
          </cell>
          <cell r="D250" t="str">
            <v>A7</v>
          </cell>
          <cell r="E250">
            <v>4.25</v>
          </cell>
          <cell r="F250" t="str">
            <v>no</v>
          </cell>
          <cell r="G250">
            <v>0</v>
          </cell>
        </row>
        <row r="251">
          <cell r="A251">
            <v>377506201449</v>
          </cell>
          <cell r="B251" t="str">
            <v>BREMSGERAET T52/</v>
          </cell>
          <cell r="C251" t="str">
            <v>OES</v>
          </cell>
          <cell r="D251" t="str">
            <v>A15</v>
          </cell>
          <cell r="E251">
            <v>4.72</v>
          </cell>
          <cell r="F251" t="str">
            <v>no</v>
          </cell>
          <cell r="G251">
            <v>0</v>
          </cell>
        </row>
        <row r="252">
          <cell r="A252">
            <v>377506301412</v>
          </cell>
          <cell r="B252" t="str">
            <v>BREMSGERÄT T52/4</v>
          </cell>
          <cell r="C252" t="str">
            <v>OES</v>
          </cell>
          <cell r="D252" t="str">
            <v>A15</v>
          </cell>
          <cell r="E252">
            <v>5.19</v>
          </cell>
          <cell r="F252" t="str">
            <v>no</v>
          </cell>
          <cell r="G252">
            <v>0</v>
          </cell>
        </row>
        <row r="253">
          <cell r="A253">
            <v>377507401412</v>
          </cell>
          <cell r="B253" t="str">
            <v>BREMSGERÄT</v>
          </cell>
          <cell r="C253" t="str">
            <v>OES</v>
          </cell>
          <cell r="D253" t="str">
            <v>A7</v>
          </cell>
          <cell r="E253">
            <v>4.67</v>
          </cell>
          <cell r="F253" t="str">
            <v>no</v>
          </cell>
        </row>
        <row r="254">
          <cell r="A254">
            <v>377509000471</v>
          </cell>
          <cell r="B254" t="str">
            <v>BREMSGERAET T52/</v>
          </cell>
          <cell r="C254" t="str">
            <v>OES</v>
          </cell>
          <cell r="D254" t="str">
            <v>A7</v>
          </cell>
          <cell r="E254">
            <v>4.25</v>
          </cell>
          <cell r="F254" t="str">
            <v>no</v>
          </cell>
        </row>
        <row r="255">
          <cell r="A255">
            <v>377509100472</v>
          </cell>
          <cell r="B255" t="str">
            <v>BREMSGERAET T52/</v>
          </cell>
          <cell r="C255" t="str">
            <v>OES</v>
          </cell>
          <cell r="D255" t="str">
            <v>A7</v>
          </cell>
          <cell r="E255">
            <v>4.25</v>
          </cell>
          <cell r="F255" t="str">
            <v>no</v>
          </cell>
        </row>
        <row r="256">
          <cell r="A256">
            <v>377509201456</v>
          </cell>
          <cell r="B256" t="str">
            <v>BREMSGERAET T52/</v>
          </cell>
          <cell r="C256" t="str">
            <v>X IC PSA OES</v>
          </cell>
          <cell r="D256" t="str">
            <v>A9</v>
          </cell>
          <cell r="E256">
            <v>4.67</v>
          </cell>
          <cell r="F256" t="str">
            <v>no</v>
          </cell>
        </row>
        <row r="257">
          <cell r="A257">
            <v>377509301481</v>
          </cell>
          <cell r="B257" t="str">
            <v>BREMSGERAET T52/</v>
          </cell>
          <cell r="C257" t="str">
            <v>X IC PSA OES</v>
          </cell>
          <cell r="D257" t="str">
            <v>A9</v>
          </cell>
          <cell r="E257">
            <v>4.67</v>
          </cell>
          <cell r="F257" t="str">
            <v>no</v>
          </cell>
        </row>
        <row r="258">
          <cell r="A258">
            <v>377509401456</v>
          </cell>
          <cell r="B258" t="str">
            <v>BREMSGERAET T52/</v>
          </cell>
          <cell r="C258" t="str">
            <v>X IC PSA OES</v>
          </cell>
          <cell r="D258" t="str">
            <v>A9</v>
          </cell>
          <cell r="E258">
            <v>4.67</v>
          </cell>
          <cell r="F258" t="str">
            <v>no</v>
          </cell>
        </row>
        <row r="259">
          <cell r="A259">
            <v>377520132459</v>
          </cell>
          <cell r="B259" t="str">
            <v>BREMSGERAET T52/</v>
          </cell>
          <cell r="C259" t="str">
            <v>X IC PSA 306</v>
          </cell>
          <cell r="D259" t="str">
            <v>A9</v>
          </cell>
          <cell r="E259">
            <v>4.67</v>
          </cell>
          <cell r="F259">
            <v>321221420300</v>
          </cell>
          <cell r="G259" t="str">
            <v>B62</v>
          </cell>
        </row>
        <row r="260">
          <cell r="A260">
            <v>377520232459</v>
          </cell>
          <cell r="B260" t="str">
            <v>BREMSGERÄT T52/4</v>
          </cell>
          <cell r="C260" t="str">
            <v>X IC PSA 306</v>
          </cell>
          <cell r="D260" t="str">
            <v>A9</v>
          </cell>
          <cell r="E260">
            <v>4.67</v>
          </cell>
          <cell r="F260">
            <v>321221460300</v>
          </cell>
          <cell r="G260" t="str">
            <v>TMC10</v>
          </cell>
        </row>
        <row r="261">
          <cell r="A261">
            <v>377520532459</v>
          </cell>
          <cell r="B261" t="str">
            <v>AMPLIFICATEUR T5</v>
          </cell>
          <cell r="C261" t="str">
            <v>X IC PSA 206 (T1)</v>
          </cell>
          <cell r="D261" t="str">
            <v>A9</v>
          </cell>
          <cell r="E261">
            <v>5.95</v>
          </cell>
          <cell r="F261">
            <v>321204320300</v>
          </cell>
          <cell r="G261" t="str">
            <v>B62</v>
          </cell>
        </row>
        <row r="262">
          <cell r="A262">
            <v>377521332445</v>
          </cell>
          <cell r="B262" t="str">
            <v>AMPLIFICATEUR T5</v>
          </cell>
          <cell r="C262" t="str">
            <v>RENAULT Clio</v>
          </cell>
          <cell r="D262" t="str">
            <v>A15</v>
          </cell>
          <cell r="E262">
            <v>5.19</v>
          </cell>
          <cell r="F262">
            <v>321204460300</v>
          </cell>
          <cell r="G262" t="str">
            <v>TMCII</v>
          </cell>
        </row>
        <row r="263">
          <cell r="A263">
            <v>377521631445</v>
          </cell>
          <cell r="B263" t="str">
            <v>BREMSGERAET   T5</v>
          </cell>
          <cell r="C263" t="str">
            <v>RENAULT Megane</v>
          </cell>
          <cell r="D263" t="str">
            <v>A15</v>
          </cell>
          <cell r="E263">
            <v>5.19</v>
          </cell>
          <cell r="F263">
            <v>321232180300</v>
          </cell>
          <cell r="G263" t="str">
            <v>B51</v>
          </cell>
        </row>
        <row r="264">
          <cell r="A264">
            <v>377521633445</v>
          </cell>
          <cell r="C264" t="str">
            <v>RENAULT Megane</v>
          </cell>
          <cell r="D264" t="str">
            <v>A15</v>
          </cell>
          <cell r="E264">
            <v>5.19</v>
          </cell>
          <cell r="F264">
            <v>321232625300</v>
          </cell>
          <cell r="G264" t="str">
            <v>B51</v>
          </cell>
        </row>
        <row r="265">
          <cell r="A265">
            <v>377521831459</v>
          </cell>
          <cell r="B265" t="str">
            <v>AMPLIFICATEUR T5</v>
          </cell>
          <cell r="C265" t="str">
            <v>X IC PSA 206 (T1)</v>
          </cell>
          <cell r="D265" t="str">
            <v>A9</v>
          </cell>
          <cell r="E265">
            <v>5.0999999999999996</v>
          </cell>
          <cell r="F265">
            <v>321221355300</v>
          </cell>
          <cell r="G265" t="str">
            <v>B62</v>
          </cell>
        </row>
        <row r="266">
          <cell r="A266">
            <v>377521832459</v>
          </cell>
          <cell r="C266" t="str">
            <v>X IC PSA 206 (T1)</v>
          </cell>
          <cell r="D266" t="str">
            <v>A7</v>
          </cell>
          <cell r="E266">
            <v>5.95</v>
          </cell>
          <cell r="F266">
            <v>321221350300</v>
          </cell>
          <cell r="G266" t="str">
            <v>TMC10</v>
          </cell>
        </row>
        <row r="267">
          <cell r="A267">
            <v>377522231459</v>
          </cell>
          <cell r="B267" t="str">
            <v>AMPLIFICATEUR T5</v>
          </cell>
          <cell r="C267" t="str">
            <v>X IC PSA 206 (T1)</v>
          </cell>
          <cell r="D267" t="str">
            <v>A7</v>
          </cell>
          <cell r="E267">
            <v>5.95</v>
          </cell>
          <cell r="F267">
            <v>341220010300</v>
          </cell>
          <cell r="G267" t="str">
            <v>W03</v>
          </cell>
        </row>
        <row r="268">
          <cell r="A268">
            <v>377522232459</v>
          </cell>
          <cell r="B268" t="str">
            <v>AMPLIFICATEUR T5</v>
          </cell>
          <cell r="C268" t="str">
            <v>X IC PSA 206 (T1)</v>
          </cell>
          <cell r="D268" t="str">
            <v>A7</v>
          </cell>
          <cell r="E268">
            <v>5.95</v>
          </cell>
          <cell r="F268">
            <v>341220020300</v>
          </cell>
          <cell r="G268" t="str">
            <v>W03</v>
          </cell>
        </row>
        <row r="269">
          <cell r="A269">
            <v>377522331415</v>
          </cell>
          <cell r="B269" t="str">
            <v>BREMSGERAET KPL.</v>
          </cell>
          <cell r="C269" t="str">
            <v>FORD (BE91)</v>
          </cell>
          <cell r="D269" t="str">
            <v>A7</v>
          </cell>
          <cell r="E269">
            <v>5.52</v>
          </cell>
          <cell r="F269">
            <v>321221560300</v>
          </cell>
          <cell r="G269" t="str">
            <v>TMCII</v>
          </cell>
        </row>
        <row r="270">
          <cell r="A270">
            <v>377522332415</v>
          </cell>
          <cell r="B270" t="str">
            <v>BREMSGERAET KPL.</v>
          </cell>
          <cell r="C270" t="str">
            <v>FORD (BE91)</v>
          </cell>
          <cell r="D270" t="str">
            <v>A7</v>
          </cell>
          <cell r="E270">
            <v>5.52</v>
          </cell>
          <cell r="F270">
            <v>321221580300</v>
          </cell>
          <cell r="G270" t="str">
            <v>TMCII</v>
          </cell>
        </row>
        <row r="271">
          <cell r="A271">
            <v>377522333415</v>
          </cell>
          <cell r="B271" t="str">
            <v>BREMSGERAET KPL.</v>
          </cell>
          <cell r="C271" t="str">
            <v>FORD (BE91)</v>
          </cell>
          <cell r="D271" t="str">
            <v>A7</v>
          </cell>
          <cell r="E271">
            <v>5.52</v>
          </cell>
          <cell r="F271">
            <v>321221585300</v>
          </cell>
          <cell r="G271" t="str">
            <v>TMCII</v>
          </cell>
        </row>
        <row r="272">
          <cell r="A272">
            <v>377522334415</v>
          </cell>
          <cell r="B272" t="str">
            <v>BREMSGERAET KPL.</v>
          </cell>
          <cell r="C272" t="str">
            <v>FORD (BE91)</v>
          </cell>
          <cell r="D272" t="str">
            <v>A7</v>
          </cell>
          <cell r="E272">
            <v>5.52</v>
          </cell>
          <cell r="F272">
            <v>321232240300</v>
          </cell>
          <cell r="G272" t="str">
            <v>TMCII</v>
          </cell>
        </row>
        <row r="273">
          <cell r="A273">
            <v>377522335415</v>
          </cell>
          <cell r="B273" t="str">
            <v>BREMSGERAET KPL.</v>
          </cell>
          <cell r="C273" t="str">
            <v>FORD (BE91)</v>
          </cell>
          <cell r="D273" t="str">
            <v>A7</v>
          </cell>
          <cell r="E273">
            <v>5.52</v>
          </cell>
          <cell r="F273">
            <v>321232285300</v>
          </cell>
          <cell r="G273" t="str">
            <v>TMCII</v>
          </cell>
        </row>
        <row r="274">
          <cell r="A274">
            <v>377522431415</v>
          </cell>
          <cell r="B274" t="str">
            <v>BREMSGERAET KPL.</v>
          </cell>
          <cell r="C274" t="str">
            <v>FORD (BE91)</v>
          </cell>
          <cell r="D274" t="str">
            <v>A7</v>
          </cell>
          <cell r="E274">
            <v>5.52</v>
          </cell>
          <cell r="F274">
            <v>321221560300</v>
          </cell>
          <cell r="G274" t="str">
            <v>TMCII</v>
          </cell>
        </row>
        <row r="275">
          <cell r="A275">
            <v>377522432415</v>
          </cell>
          <cell r="B275" t="str">
            <v>BREMSGERAET KPL.</v>
          </cell>
          <cell r="C275" t="str">
            <v>FORD (BE91)</v>
          </cell>
          <cell r="D275" t="str">
            <v>A7</v>
          </cell>
          <cell r="E275">
            <v>5.52</v>
          </cell>
          <cell r="F275">
            <v>321221580300</v>
          </cell>
          <cell r="G275" t="str">
            <v>TMCII</v>
          </cell>
        </row>
        <row r="276">
          <cell r="A276">
            <v>377522433415</v>
          </cell>
          <cell r="B276" t="str">
            <v>BREMSGERAET KPL.</v>
          </cell>
          <cell r="C276" t="str">
            <v>FORD (BE91)</v>
          </cell>
          <cell r="D276" t="str">
            <v>A7</v>
          </cell>
          <cell r="E276">
            <v>5.52</v>
          </cell>
          <cell r="F276">
            <v>321221585300</v>
          </cell>
          <cell r="G276" t="str">
            <v>TMCII</v>
          </cell>
        </row>
        <row r="277">
          <cell r="A277">
            <v>377522433489</v>
          </cell>
          <cell r="B277" t="str">
            <v>BREMSGERAET KPL.</v>
          </cell>
          <cell r="C277" t="str">
            <v>FORD (BE91)</v>
          </cell>
          <cell r="D277" t="str">
            <v>A7</v>
          </cell>
          <cell r="E277">
            <v>5.52</v>
          </cell>
          <cell r="F277">
            <v>321221585300</v>
          </cell>
          <cell r="G277" t="str">
            <v>TMCII</v>
          </cell>
        </row>
        <row r="278">
          <cell r="A278">
            <v>377522434415</v>
          </cell>
          <cell r="B278" t="str">
            <v>BREMSGERAET KPL.</v>
          </cell>
          <cell r="C278" t="str">
            <v>FORD (BE91)</v>
          </cell>
          <cell r="D278" t="str">
            <v>A7</v>
          </cell>
          <cell r="E278">
            <v>5.52</v>
          </cell>
          <cell r="F278">
            <v>321232240300</v>
          </cell>
          <cell r="G278" t="str">
            <v>TMCII</v>
          </cell>
        </row>
        <row r="279">
          <cell r="A279">
            <v>377522435415</v>
          </cell>
          <cell r="B279" t="str">
            <v>BREMSGERAET KPL.</v>
          </cell>
          <cell r="C279" t="str">
            <v>FORD (BE91)</v>
          </cell>
          <cell r="D279" t="str">
            <v>A7</v>
          </cell>
          <cell r="E279">
            <v>5.52</v>
          </cell>
          <cell r="F279">
            <v>321232285300</v>
          </cell>
          <cell r="G279" t="str">
            <v>TMCII</v>
          </cell>
        </row>
        <row r="280">
          <cell r="A280">
            <v>377522631419</v>
          </cell>
          <cell r="C280" t="str">
            <v>X IC Toyota Corolla</v>
          </cell>
          <cell r="D280" t="str">
            <v>A15</v>
          </cell>
          <cell r="E280">
            <v>10.5</v>
          </cell>
          <cell r="F280">
            <v>321221440300</v>
          </cell>
          <cell r="G280" t="str">
            <v>B51</v>
          </cell>
        </row>
        <row r="281">
          <cell r="A281">
            <v>377522632419</v>
          </cell>
          <cell r="C281" t="str">
            <v>X IC Toyota Corolla</v>
          </cell>
          <cell r="D281" t="str">
            <v>A15</v>
          </cell>
          <cell r="E281">
            <v>8.25</v>
          </cell>
          <cell r="F281">
            <v>321221690300</v>
          </cell>
          <cell r="G281" t="str">
            <v>B51</v>
          </cell>
        </row>
        <row r="282">
          <cell r="A282">
            <v>377522731419</v>
          </cell>
          <cell r="C282" t="str">
            <v>X IC Toyota Corolla</v>
          </cell>
          <cell r="D282" t="str">
            <v>A15</v>
          </cell>
          <cell r="E282">
            <v>10.5</v>
          </cell>
          <cell r="F282">
            <v>321221440300</v>
          </cell>
          <cell r="G282" t="str">
            <v>B51</v>
          </cell>
        </row>
        <row r="283">
          <cell r="A283">
            <v>377522732419</v>
          </cell>
          <cell r="C283" t="str">
            <v>X IC Toyota Corolla</v>
          </cell>
          <cell r="D283" t="str">
            <v>A15</v>
          </cell>
          <cell r="E283">
            <v>8.25</v>
          </cell>
          <cell r="F283">
            <v>321221690300</v>
          </cell>
          <cell r="G283" t="str">
            <v>B51</v>
          </cell>
        </row>
        <row r="284">
          <cell r="A284">
            <v>377522831419</v>
          </cell>
          <cell r="C284" t="str">
            <v>X IC Toyota Corolla</v>
          </cell>
          <cell r="D284" t="str">
            <v>A15</v>
          </cell>
          <cell r="E284">
            <v>10.5</v>
          </cell>
          <cell r="F284">
            <v>321221445300</v>
          </cell>
          <cell r="G284" t="str">
            <v>B51</v>
          </cell>
        </row>
        <row r="285">
          <cell r="A285">
            <v>377522832419</v>
          </cell>
          <cell r="C285" t="str">
            <v>X IC Toyota Corolla</v>
          </cell>
          <cell r="D285" t="str">
            <v>A15</v>
          </cell>
          <cell r="E285">
            <v>8.25</v>
          </cell>
          <cell r="F285">
            <v>321221455300</v>
          </cell>
          <cell r="G285" t="str">
            <v>B51</v>
          </cell>
        </row>
        <row r="286">
          <cell r="A286">
            <v>377522931477</v>
          </cell>
          <cell r="B286" t="str">
            <v>BREMSGERAET T52/</v>
          </cell>
          <cell r="C286" t="str">
            <v>SAAB 900 (X104)</v>
          </cell>
          <cell r="D286" t="str">
            <v>A7</v>
          </cell>
          <cell r="E286">
            <v>5.0999999999999996</v>
          </cell>
          <cell r="F286">
            <v>321231625300</v>
          </cell>
          <cell r="G286" t="str">
            <v>W03</v>
          </cell>
        </row>
        <row r="287">
          <cell r="A287">
            <v>377523031477</v>
          </cell>
          <cell r="B287" t="str">
            <v>BREMSGERAET T52/</v>
          </cell>
          <cell r="C287" t="str">
            <v>SAAB 900 (X104)</v>
          </cell>
          <cell r="D287" t="str">
            <v>A7</v>
          </cell>
          <cell r="E287">
            <v>5.0999999999999996</v>
          </cell>
          <cell r="F287">
            <v>321231625300</v>
          </cell>
          <cell r="G287" t="str">
            <v>W03</v>
          </cell>
        </row>
        <row r="288">
          <cell r="A288">
            <v>377523131410</v>
          </cell>
          <cell r="B288" t="str">
            <v>BREMSGERAET T52/</v>
          </cell>
          <cell r="C288" t="str">
            <v>VW Polo</v>
          </cell>
          <cell r="D288" t="str">
            <v>A15</v>
          </cell>
          <cell r="E288">
            <v>5.19</v>
          </cell>
          <cell r="F288">
            <v>321221180300</v>
          </cell>
          <cell r="G288" t="str">
            <v>W03</v>
          </cell>
        </row>
        <row r="289">
          <cell r="A289">
            <v>377523131448</v>
          </cell>
          <cell r="B289" t="str">
            <v>BREMSGERAET T52/</v>
          </cell>
          <cell r="C289" t="str">
            <v>VW Polo</v>
          </cell>
          <cell r="D289" t="str">
            <v>A15</v>
          </cell>
          <cell r="E289">
            <v>5.19</v>
          </cell>
          <cell r="F289">
            <v>321221180300</v>
          </cell>
          <cell r="G289" t="str">
            <v>W03</v>
          </cell>
        </row>
        <row r="290">
          <cell r="A290">
            <v>377523231415</v>
          </cell>
          <cell r="B290" t="str">
            <v>BR. NON ABS LL</v>
          </cell>
          <cell r="C290" t="str">
            <v>FORD B2xx</v>
          </cell>
          <cell r="D290" t="str">
            <v>A7</v>
          </cell>
          <cell r="E290">
            <v>5.52</v>
          </cell>
          <cell r="F290">
            <v>341230110300</v>
          </cell>
          <cell r="G290" t="str">
            <v>W03</v>
          </cell>
        </row>
        <row r="291">
          <cell r="A291">
            <v>377523232415</v>
          </cell>
          <cell r="B291" t="str">
            <v>BR.ABS LL</v>
          </cell>
          <cell r="C291" t="str">
            <v>FORD B2xx</v>
          </cell>
          <cell r="D291" t="str">
            <v>A7</v>
          </cell>
          <cell r="E291">
            <v>5.52</v>
          </cell>
          <cell r="F291">
            <v>341230130300</v>
          </cell>
          <cell r="G291" t="str">
            <v>W03</v>
          </cell>
        </row>
        <row r="292">
          <cell r="A292">
            <v>377523233415</v>
          </cell>
          <cell r="B292" t="str">
            <v>BR. NON ABS RL</v>
          </cell>
          <cell r="D292" t="str">
            <v>A7</v>
          </cell>
          <cell r="E292">
            <v>5.52</v>
          </cell>
        </row>
        <row r="293">
          <cell r="A293">
            <v>377523234415</v>
          </cell>
          <cell r="B293" t="str">
            <v>BR.ABS RL</v>
          </cell>
          <cell r="D293" t="str">
            <v>A7</v>
          </cell>
          <cell r="E293">
            <v>5.52</v>
          </cell>
        </row>
        <row r="294">
          <cell r="A294">
            <v>377523405425</v>
          </cell>
          <cell r="B294" t="str">
            <v>BREMSGERAET T52/</v>
          </cell>
          <cell r="C294" t="str">
            <v>GM Astra</v>
          </cell>
          <cell r="D294" t="str">
            <v>A7</v>
          </cell>
          <cell r="E294">
            <v>5.0999999999999996</v>
          </cell>
          <cell r="F294">
            <v>321220280300</v>
          </cell>
          <cell r="G294" t="str">
            <v>B51</v>
          </cell>
        </row>
        <row r="295">
          <cell r="A295">
            <v>377523531459</v>
          </cell>
          <cell r="B295" t="str">
            <v>BREMSGERAET T52/</v>
          </cell>
          <cell r="C295" t="str">
            <v>X IC PSA Other</v>
          </cell>
          <cell r="D295" t="str">
            <v>A8</v>
          </cell>
          <cell r="E295">
            <v>5.0999999999999996</v>
          </cell>
          <cell r="F295">
            <v>321232780300</v>
          </cell>
          <cell r="G295" t="str">
            <v>TMC10</v>
          </cell>
        </row>
        <row r="296">
          <cell r="A296">
            <v>377524131489</v>
          </cell>
          <cell r="B296" t="str">
            <v>BREMSGERAET T52/</v>
          </cell>
          <cell r="C296" t="str">
            <v>FORD SA C195</v>
          </cell>
          <cell r="D296" t="str">
            <v>A7</v>
          </cell>
          <cell r="E296">
            <v>5.52</v>
          </cell>
          <cell r="F296">
            <v>321232285300</v>
          </cell>
          <cell r="G296" t="str">
            <v>TMCII</v>
          </cell>
        </row>
        <row r="297">
          <cell r="A297">
            <v>377525606410</v>
          </cell>
          <cell r="B297" t="str">
            <v>BREMSGERÄT</v>
          </cell>
          <cell r="C297" t="str">
            <v>VW Polo</v>
          </cell>
          <cell r="D297" t="str">
            <v>A7</v>
          </cell>
          <cell r="E297">
            <v>5.0999999999999996</v>
          </cell>
          <cell r="F297">
            <v>321221050300</v>
          </cell>
          <cell r="G297" t="str">
            <v>B62</v>
          </cell>
        </row>
        <row r="298">
          <cell r="A298">
            <v>377526403448</v>
          </cell>
          <cell r="B298" t="str">
            <v>BREMSGERÄT MIT T</v>
          </cell>
          <cell r="C298" t="str">
            <v>SEAT Ibiza</v>
          </cell>
          <cell r="D298" t="str">
            <v>A15</v>
          </cell>
          <cell r="E298">
            <v>6.14</v>
          </cell>
          <cell r="F298">
            <v>321221180300</v>
          </cell>
          <cell r="G298" t="str">
            <v>W03</v>
          </cell>
        </row>
        <row r="299">
          <cell r="A299">
            <v>377526404448</v>
          </cell>
          <cell r="B299" t="str">
            <v>BREMSGERÄT MIT T</v>
          </cell>
          <cell r="C299" t="str">
            <v>SEAT Ibiza</v>
          </cell>
          <cell r="D299" t="str">
            <v>A15</v>
          </cell>
          <cell r="E299">
            <v>6.14</v>
          </cell>
          <cell r="F299">
            <v>321231480300</v>
          </cell>
          <cell r="G299" t="str">
            <v>W03</v>
          </cell>
        </row>
        <row r="300">
          <cell r="A300">
            <v>377526902410</v>
          </cell>
          <cell r="B300" t="str">
            <v>BREMSGERÄT</v>
          </cell>
          <cell r="C300" t="str">
            <v>VW other</v>
          </cell>
          <cell r="D300" t="str">
            <v>A7</v>
          </cell>
          <cell r="E300">
            <v>5.0999999999999996</v>
          </cell>
          <cell r="F300">
            <v>321231480300</v>
          </cell>
          <cell r="G300" t="str">
            <v>W03</v>
          </cell>
        </row>
        <row r="301">
          <cell r="A301">
            <v>377528108470</v>
          </cell>
          <cell r="B301" t="str">
            <v>BREMSGERÄT T52/4</v>
          </cell>
          <cell r="C301" t="str">
            <v>X IC CITROEN</v>
          </cell>
          <cell r="D301" t="str">
            <v>A9</v>
          </cell>
          <cell r="E301">
            <v>5.95</v>
          </cell>
          <cell r="F301">
            <v>321221330300</v>
          </cell>
          <cell r="G301" t="str">
            <v>TMC10</v>
          </cell>
        </row>
        <row r="302">
          <cell r="A302">
            <v>377528201459</v>
          </cell>
          <cell r="B302" t="str">
            <v>AMPLIFICATEUR T</v>
          </cell>
          <cell r="C302" t="str">
            <v>X IC CITROEN</v>
          </cell>
          <cell r="D302" t="str">
            <v>A9</v>
          </cell>
          <cell r="E302">
            <v>4.67</v>
          </cell>
          <cell r="F302">
            <v>321221280300</v>
          </cell>
          <cell r="G302" t="str">
            <v>TMC10</v>
          </cell>
        </row>
        <row r="303">
          <cell r="A303">
            <v>377528601459</v>
          </cell>
          <cell r="B303" t="str">
            <v>AMPLIFICATEUR T</v>
          </cell>
          <cell r="C303" t="str">
            <v>X IC CITROEN</v>
          </cell>
          <cell r="D303" t="str">
            <v>A9</v>
          </cell>
          <cell r="E303">
            <v>4.67</v>
          </cell>
          <cell r="F303">
            <v>321221280300</v>
          </cell>
          <cell r="G303" t="str">
            <v>TMC10</v>
          </cell>
        </row>
        <row r="304">
          <cell r="A304">
            <v>377529302459</v>
          </cell>
          <cell r="B304" t="str">
            <v>BREMSGERÄT T52/4</v>
          </cell>
          <cell r="C304" t="str">
            <v>X IC CITROEN</v>
          </cell>
          <cell r="D304" t="str">
            <v>A9</v>
          </cell>
          <cell r="E304">
            <v>4.67</v>
          </cell>
          <cell r="F304">
            <v>321221355300</v>
          </cell>
          <cell r="G304" t="str">
            <v>B62</v>
          </cell>
        </row>
        <row r="305">
          <cell r="A305">
            <v>377529705419</v>
          </cell>
          <cell r="C305" t="str">
            <v>X IC Toyota Avensis</v>
          </cell>
          <cell r="D305" t="str">
            <v>A15</v>
          </cell>
          <cell r="E305">
            <v>10.5</v>
          </cell>
          <cell r="F305">
            <v>321232220300</v>
          </cell>
          <cell r="G305" t="str">
            <v>B51</v>
          </cell>
        </row>
        <row r="306">
          <cell r="A306">
            <v>377529706419</v>
          </cell>
          <cell r="C306" t="str">
            <v>X IC Toyota Avensis</v>
          </cell>
          <cell r="D306" t="str">
            <v>A15</v>
          </cell>
          <cell r="E306">
            <v>8.25</v>
          </cell>
          <cell r="F306">
            <v>321232220300</v>
          </cell>
          <cell r="G306" t="str">
            <v>B51</v>
          </cell>
        </row>
        <row r="307">
          <cell r="A307">
            <v>377529805419</v>
          </cell>
          <cell r="C307" t="str">
            <v>X IC Toyota Avensis</v>
          </cell>
          <cell r="D307" t="str">
            <v>A15</v>
          </cell>
          <cell r="E307">
            <v>10.5</v>
          </cell>
          <cell r="F307">
            <v>321232220300</v>
          </cell>
          <cell r="G307" t="str">
            <v>B51</v>
          </cell>
        </row>
        <row r="308">
          <cell r="A308">
            <v>377529806419</v>
          </cell>
          <cell r="C308" t="str">
            <v>X IC Toyota Avensis</v>
          </cell>
          <cell r="D308" t="str">
            <v>A15</v>
          </cell>
          <cell r="E308">
            <v>10.5</v>
          </cell>
          <cell r="F308">
            <v>321232220300</v>
          </cell>
          <cell r="G308" t="str">
            <v>B51</v>
          </cell>
        </row>
        <row r="309">
          <cell r="A309">
            <v>377550801412</v>
          </cell>
          <cell r="B309" t="str">
            <v>BREMSGERÄT T52 /</v>
          </cell>
          <cell r="C309" t="str">
            <v>OES</v>
          </cell>
          <cell r="D309" t="str">
            <v>A12</v>
          </cell>
          <cell r="E309">
            <v>5.83</v>
          </cell>
          <cell r="F309" t="str">
            <v>no</v>
          </cell>
          <cell r="G309">
            <v>0</v>
          </cell>
        </row>
        <row r="310">
          <cell r="A310">
            <v>377550901447</v>
          </cell>
          <cell r="B310" t="str">
            <v>BREMSGERAET T52/</v>
          </cell>
          <cell r="C310" t="str">
            <v>OES</v>
          </cell>
          <cell r="D310" t="str">
            <v>A12</v>
          </cell>
          <cell r="E310">
            <v>5.83</v>
          </cell>
          <cell r="F310" t="str">
            <v>no</v>
          </cell>
          <cell r="G310">
            <v>0</v>
          </cell>
        </row>
        <row r="311">
          <cell r="A311">
            <v>377551201463</v>
          </cell>
          <cell r="B311" t="str">
            <v>BREMSGERÄT T52/4</v>
          </cell>
          <cell r="C311" t="str">
            <v>OES</v>
          </cell>
          <cell r="D311" t="str">
            <v>A12</v>
          </cell>
          <cell r="E311">
            <v>6.73</v>
          </cell>
          <cell r="F311" t="str">
            <v>no</v>
          </cell>
          <cell r="G311">
            <v>0</v>
          </cell>
        </row>
        <row r="312">
          <cell r="A312">
            <v>377551500471</v>
          </cell>
          <cell r="B312" t="str">
            <v>BREMSGERAET T52/</v>
          </cell>
          <cell r="C312" t="str">
            <v>OES</v>
          </cell>
          <cell r="D312" t="str">
            <v>A12</v>
          </cell>
          <cell r="E312">
            <v>5.83</v>
          </cell>
          <cell r="F312" t="str">
            <v>no</v>
          </cell>
          <cell r="G312">
            <v>0</v>
          </cell>
        </row>
        <row r="313">
          <cell r="A313">
            <v>377551501412</v>
          </cell>
          <cell r="B313" t="str">
            <v>BREMSGERAET T52/</v>
          </cell>
          <cell r="C313" t="str">
            <v>OES</v>
          </cell>
          <cell r="D313" t="str">
            <v>A12</v>
          </cell>
          <cell r="E313">
            <v>5.83</v>
          </cell>
          <cell r="F313" t="str">
            <v>no</v>
          </cell>
        </row>
        <row r="314">
          <cell r="A314">
            <v>377551600472</v>
          </cell>
          <cell r="B314" t="str">
            <v>BREMSGERAET T52/</v>
          </cell>
          <cell r="C314" t="str">
            <v>OES</v>
          </cell>
          <cell r="D314" t="str">
            <v>A12</v>
          </cell>
          <cell r="E314">
            <v>6.73</v>
          </cell>
          <cell r="F314" t="str">
            <v>no</v>
          </cell>
        </row>
        <row r="315">
          <cell r="A315">
            <v>377551601412</v>
          </cell>
          <cell r="B315" t="str">
            <v>BREMSGERAET T52/</v>
          </cell>
          <cell r="C315" t="str">
            <v>OES</v>
          </cell>
          <cell r="D315" t="str">
            <v>A12</v>
          </cell>
          <cell r="E315">
            <v>6.73</v>
          </cell>
          <cell r="F315" t="str">
            <v>no</v>
          </cell>
          <cell r="G315">
            <v>0</v>
          </cell>
        </row>
        <row r="316">
          <cell r="A316">
            <v>377551900471</v>
          </cell>
          <cell r="B316" t="str">
            <v>BREMSGERÄT T52/4</v>
          </cell>
          <cell r="C316" t="str">
            <v>OES</v>
          </cell>
          <cell r="D316" t="str">
            <v>A12</v>
          </cell>
          <cell r="E316">
            <v>5.83</v>
          </cell>
          <cell r="F316" t="str">
            <v>no</v>
          </cell>
          <cell r="G316">
            <v>0</v>
          </cell>
        </row>
        <row r="317">
          <cell r="A317">
            <v>377551901412</v>
          </cell>
          <cell r="B317" t="str">
            <v>BREMSGERÄT T52/4</v>
          </cell>
          <cell r="C317" t="str">
            <v>OES</v>
          </cell>
          <cell r="D317" t="str">
            <v>A12</v>
          </cell>
          <cell r="E317">
            <v>5.81</v>
          </cell>
          <cell r="F317" t="str">
            <v>no</v>
          </cell>
          <cell r="G317">
            <v>0</v>
          </cell>
        </row>
        <row r="318">
          <cell r="A318">
            <v>377552000472</v>
          </cell>
          <cell r="B318" t="str">
            <v>BREMSGERÄT T52/4</v>
          </cell>
          <cell r="C318" t="str">
            <v>OES</v>
          </cell>
          <cell r="D318" t="str">
            <v>A12</v>
          </cell>
          <cell r="E318">
            <v>6.73</v>
          </cell>
          <cell r="F318" t="str">
            <v>no</v>
          </cell>
          <cell r="G318">
            <v>0</v>
          </cell>
        </row>
        <row r="319">
          <cell r="A319">
            <v>377552001412</v>
          </cell>
          <cell r="B319" t="str">
            <v>BREMSGERÄT T52/4</v>
          </cell>
          <cell r="C319" t="str">
            <v>OES</v>
          </cell>
          <cell r="D319" t="str">
            <v>A12</v>
          </cell>
          <cell r="E319">
            <v>6.73</v>
          </cell>
          <cell r="F319" t="str">
            <v>no</v>
          </cell>
          <cell r="G319">
            <v>0</v>
          </cell>
        </row>
        <row r="320">
          <cell r="A320">
            <v>377552201412</v>
          </cell>
          <cell r="B320" t="str">
            <v>BREMSGERÄT T52/4</v>
          </cell>
          <cell r="C320" t="str">
            <v>OES</v>
          </cell>
          <cell r="D320" t="str">
            <v>A12</v>
          </cell>
          <cell r="E320">
            <v>5.83</v>
          </cell>
          <cell r="F320" t="str">
            <v>no</v>
          </cell>
          <cell r="G320">
            <v>0</v>
          </cell>
        </row>
        <row r="321">
          <cell r="A321">
            <v>377552501447</v>
          </cell>
          <cell r="B321" t="str">
            <v>BREMSGERAET T52/</v>
          </cell>
          <cell r="C321" t="str">
            <v>OES</v>
          </cell>
          <cell r="D321" t="str">
            <v>A12</v>
          </cell>
          <cell r="E321">
            <v>6.28</v>
          </cell>
          <cell r="F321" t="str">
            <v>no</v>
          </cell>
        </row>
        <row r="322">
          <cell r="A322">
            <v>377552601447</v>
          </cell>
          <cell r="B322" t="str">
            <v>BREMSGERAET T52/</v>
          </cell>
          <cell r="C322" t="str">
            <v>OES</v>
          </cell>
          <cell r="D322" t="str">
            <v>A12</v>
          </cell>
          <cell r="E322">
            <v>6.28</v>
          </cell>
          <cell r="F322" t="str">
            <v>no</v>
          </cell>
        </row>
        <row r="323">
          <cell r="A323">
            <v>377553401463</v>
          </cell>
          <cell r="B323" t="str">
            <v>BREMSGERAET T52/</v>
          </cell>
          <cell r="C323" t="str">
            <v>OES</v>
          </cell>
          <cell r="D323" t="str">
            <v>A12</v>
          </cell>
          <cell r="E323">
            <v>6.73</v>
          </cell>
          <cell r="F323" t="str">
            <v>no</v>
          </cell>
          <cell r="G323">
            <v>0</v>
          </cell>
        </row>
        <row r="324">
          <cell r="A324">
            <v>377571401409</v>
          </cell>
          <cell r="B324" t="str">
            <v>BREMSGERAET MIT</v>
          </cell>
          <cell r="C324" t="str">
            <v>X IC SSANGYONG</v>
          </cell>
          <cell r="D324" t="str">
            <v>A12</v>
          </cell>
          <cell r="E324">
            <v>6.28</v>
          </cell>
          <cell r="F324">
            <v>320251400300</v>
          </cell>
          <cell r="G324" t="str">
            <v>B51</v>
          </cell>
        </row>
        <row r="325">
          <cell r="A325">
            <v>377572501409</v>
          </cell>
          <cell r="B325" t="str">
            <v>BREMSGERAET T52/</v>
          </cell>
          <cell r="C325" t="str">
            <v>RENAULT Espace</v>
          </cell>
          <cell r="D325" t="str">
            <v>A12</v>
          </cell>
          <cell r="E325">
            <v>5.83</v>
          </cell>
          <cell r="F325">
            <v>321231485300</v>
          </cell>
          <cell r="G325" t="str">
            <v>W03</v>
          </cell>
        </row>
        <row r="326">
          <cell r="A326">
            <v>377572601409</v>
          </cell>
          <cell r="B326" t="str">
            <v>BREMSGERAET T52/</v>
          </cell>
          <cell r="C326" t="str">
            <v>RENAULT Espace</v>
          </cell>
          <cell r="D326" t="str">
            <v>A12</v>
          </cell>
          <cell r="E326">
            <v>5.83</v>
          </cell>
          <cell r="F326">
            <v>321231485300</v>
          </cell>
          <cell r="G326" t="str">
            <v>W03</v>
          </cell>
        </row>
        <row r="327">
          <cell r="A327">
            <v>377572701409</v>
          </cell>
          <cell r="B327" t="str">
            <v>BREMSGERAET T52/</v>
          </cell>
          <cell r="C327" t="str">
            <v xml:space="preserve">EUROSTAR </v>
          </cell>
          <cell r="D327" t="str">
            <v>A12</v>
          </cell>
          <cell r="E327">
            <v>8.07</v>
          </cell>
          <cell r="F327" t="str">
            <v>no</v>
          </cell>
          <cell r="G327">
            <v>0</v>
          </cell>
        </row>
        <row r="328">
          <cell r="A328">
            <v>377572804415</v>
          </cell>
          <cell r="B328" t="str">
            <v>BREMSGERAET MPV</v>
          </cell>
          <cell r="C328" t="str">
            <v>AE Sharan</v>
          </cell>
          <cell r="D328" t="str">
            <v>A12</v>
          </cell>
          <cell r="E328">
            <v>6.73</v>
          </cell>
          <cell r="F328">
            <v>321258200300</v>
          </cell>
          <cell r="G328" t="str">
            <v>W03</v>
          </cell>
        </row>
        <row r="329">
          <cell r="A329">
            <v>377572805415</v>
          </cell>
          <cell r="B329" t="str">
            <v>BREMSGERAET MPV</v>
          </cell>
          <cell r="C329" t="str">
            <v>AE Sharan</v>
          </cell>
          <cell r="D329" t="str">
            <v>A12</v>
          </cell>
          <cell r="E329">
            <v>6.28</v>
          </cell>
          <cell r="F329">
            <v>321258200300</v>
          </cell>
          <cell r="G329" t="str">
            <v>W03</v>
          </cell>
        </row>
        <row r="330">
          <cell r="A330">
            <v>377572806415</v>
          </cell>
          <cell r="B330" t="str">
            <v>BREMSGERAET MPV</v>
          </cell>
          <cell r="C330" t="str">
            <v>AE Sharan</v>
          </cell>
          <cell r="D330" t="str">
            <v>A12</v>
          </cell>
          <cell r="E330">
            <v>6.28</v>
          </cell>
          <cell r="F330">
            <v>321258205300</v>
          </cell>
          <cell r="G330" t="str">
            <v>W03</v>
          </cell>
        </row>
        <row r="331">
          <cell r="A331">
            <v>377573201410</v>
          </cell>
          <cell r="B331" t="str">
            <v>BREMSGERAET T52/</v>
          </cell>
          <cell r="C331" t="str">
            <v>VW Transporter</v>
          </cell>
          <cell r="D331" t="str">
            <v>A12</v>
          </cell>
          <cell r="E331">
            <v>5.83</v>
          </cell>
          <cell r="F331">
            <v>321231520300</v>
          </cell>
          <cell r="G331" t="str">
            <v>W03</v>
          </cell>
        </row>
        <row r="332">
          <cell r="A332">
            <v>377573203410</v>
          </cell>
          <cell r="B332" t="str">
            <v>BREMSGERAET T52/</v>
          </cell>
          <cell r="C332" t="str">
            <v>VW Transporter</v>
          </cell>
          <cell r="D332" t="str">
            <v>A12</v>
          </cell>
          <cell r="E332">
            <v>5.83</v>
          </cell>
          <cell r="F332">
            <v>321231555300</v>
          </cell>
          <cell r="G332" t="str">
            <v>B62</v>
          </cell>
        </row>
        <row r="333">
          <cell r="A333">
            <v>377573204410</v>
          </cell>
          <cell r="B333" t="str">
            <v>BREMSGERAET T52/</v>
          </cell>
          <cell r="C333" t="str">
            <v>VW Transporter</v>
          </cell>
          <cell r="D333" t="str">
            <v>A12</v>
          </cell>
          <cell r="E333">
            <v>5.83</v>
          </cell>
          <cell r="F333">
            <v>321231555300</v>
          </cell>
          <cell r="G333" t="str">
            <v>B62</v>
          </cell>
        </row>
        <row r="334">
          <cell r="A334">
            <v>377573205410</v>
          </cell>
          <cell r="B334" t="str">
            <v>BREMSGERAET T52/</v>
          </cell>
          <cell r="C334" t="str">
            <v>VW Transporter</v>
          </cell>
          <cell r="D334" t="str">
            <v>A12</v>
          </cell>
          <cell r="E334">
            <v>5.83</v>
          </cell>
          <cell r="F334">
            <v>321258100300</v>
          </cell>
          <cell r="G334" t="str">
            <v>W03</v>
          </cell>
        </row>
        <row r="335">
          <cell r="A335">
            <v>377573206410</v>
          </cell>
          <cell r="B335" t="str">
            <v>BREMSGERAET T52/</v>
          </cell>
          <cell r="C335" t="str">
            <v>VW Transporter</v>
          </cell>
          <cell r="D335" t="str">
            <v>A12</v>
          </cell>
          <cell r="E335">
            <v>5.83</v>
          </cell>
          <cell r="F335">
            <v>321258100300</v>
          </cell>
          <cell r="G335" t="str">
            <v>W03</v>
          </cell>
        </row>
        <row r="336">
          <cell r="A336">
            <v>377573301410</v>
          </cell>
          <cell r="B336" t="str">
            <v>BREMSGERAET T52/</v>
          </cell>
          <cell r="C336" t="str">
            <v>VW Transporter</v>
          </cell>
          <cell r="D336" t="str">
            <v>A12</v>
          </cell>
          <cell r="E336">
            <v>5.83</v>
          </cell>
          <cell r="F336">
            <v>321258000300</v>
          </cell>
          <cell r="G336" t="str">
            <v>W03</v>
          </cell>
        </row>
        <row r="337">
          <cell r="A337">
            <v>377573302410</v>
          </cell>
          <cell r="B337" t="str">
            <v>BREMSGERAET T52/</v>
          </cell>
          <cell r="C337" t="str">
            <v>VW Transporter</v>
          </cell>
          <cell r="D337" t="str">
            <v>A12</v>
          </cell>
          <cell r="E337">
            <v>5.83</v>
          </cell>
          <cell r="F337">
            <v>321258000300</v>
          </cell>
          <cell r="G337" t="str">
            <v>W03</v>
          </cell>
        </row>
        <row r="338">
          <cell r="A338">
            <v>377573303410</v>
          </cell>
          <cell r="B338" t="str">
            <v>BREMSGERAET T52/</v>
          </cell>
          <cell r="C338" t="str">
            <v>VW Transporter</v>
          </cell>
          <cell r="D338" t="str">
            <v>A12</v>
          </cell>
          <cell r="E338">
            <v>5.83</v>
          </cell>
          <cell r="F338">
            <v>321259700300</v>
          </cell>
          <cell r="G338" t="str">
            <v>W03</v>
          </cell>
        </row>
        <row r="339">
          <cell r="A339">
            <v>377573401478</v>
          </cell>
          <cell r="B339" t="str">
            <v>BREMSG. VOLVO P2</v>
          </cell>
          <cell r="C339" t="str">
            <v>VOLVO P2X</v>
          </cell>
          <cell r="D339" t="str">
            <v>A12</v>
          </cell>
          <cell r="E339">
            <v>7.93</v>
          </cell>
          <cell r="F339">
            <v>321257735300</v>
          </cell>
          <cell r="G339" t="str">
            <v>W03</v>
          </cell>
        </row>
        <row r="340">
          <cell r="A340">
            <v>377573402478</v>
          </cell>
          <cell r="B340" t="str">
            <v>BREMSG. VOLVO P2</v>
          </cell>
          <cell r="C340" t="str">
            <v>VOLVO P2X</v>
          </cell>
          <cell r="D340" t="str">
            <v>A12</v>
          </cell>
          <cell r="E340">
            <v>7.93</v>
          </cell>
          <cell r="F340">
            <v>321257635300</v>
          </cell>
          <cell r="G340" t="str">
            <v>W03</v>
          </cell>
        </row>
        <row r="341">
          <cell r="A341">
            <v>377600900437</v>
          </cell>
          <cell r="B341" t="str">
            <v>BREMSGERÄT</v>
          </cell>
          <cell r="C341" t="str">
            <v>OES</v>
          </cell>
          <cell r="D341" t="str">
            <v>A8</v>
          </cell>
          <cell r="E341">
            <v>6.375</v>
          </cell>
          <cell r="F341" t="str">
            <v>no</v>
          </cell>
          <cell r="G341">
            <v>0</v>
          </cell>
        </row>
        <row r="342">
          <cell r="A342">
            <v>377601501463</v>
          </cell>
          <cell r="B342" t="str">
            <v>BREMSGERAET</v>
          </cell>
          <cell r="C342" t="str">
            <v>OES</v>
          </cell>
          <cell r="D342" t="str">
            <v>A7</v>
          </cell>
          <cell r="E342">
            <v>5.0999999999999996</v>
          </cell>
          <cell r="F342" t="str">
            <v>no</v>
          </cell>
        </row>
        <row r="343">
          <cell r="A343">
            <v>377601901437</v>
          </cell>
          <cell r="B343" t="str">
            <v>BREMSGERÄT</v>
          </cell>
          <cell r="C343" t="str">
            <v>OES</v>
          </cell>
          <cell r="D343" t="str">
            <v>A8</v>
          </cell>
          <cell r="E343">
            <v>5.0999999999999996</v>
          </cell>
          <cell r="F343" t="str">
            <v>no</v>
          </cell>
          <cell r="G343">
            <v>0</v>
          </cell>
        </row>
        <row r="344">
          <cell r="A344">
            <v>377603101437</v>
          </cell>
          <cell r="B344" t="str">
            <v>BREMSGERÄT</v>
          </cell>
          <cell r="C344" t="str">
            <v>OES</v>
          </cell>
          <cell r="D344" t="str">
            <v>A7</v>
          </cell>
          <cell r="E344">
            <v>4.25</v>
          </cell>
          <cell r="F344" t="str">
            <v>no</v>
          </cell>
          <cell r="G344">
            <v>0</v>
          </cell>
        </row>
        <row r="345">
          <cell r="A345">
            <v>377603601463</v>
          </cell>
          <cell r="B345" t="str">
            <v>BREMSGERÄT</v>
          </cell>
          <cell r="C345" t="str">
            <v>OES</v>
          </cell>
          <cell r="D345" t="str">
            <v>A9</v>
          </cell>
          <cell r="E345">
            <v>5.0999999999999996</v>
          </cell>
          <cell r="F345" t="str">
            <v>no</v>
          </cell>
          <cell r="G345">
            <v>0</v>
          </cell>
        </row>
        <row r="346">
          <cell r="A346">
            <v>377603701463</v>
          </cell>
          <cell r="B346" t="str">
            <v>BREMSGERÄT</v>
          </cell>
          <cell r="C346" t="str">
            <v>OES</v>
          </cell>
          <cell r="D346" t="str">
            <v>A9</v>
          </cell>
          <cell r="E346">
            <v>5.0999999999999996</v>
          </cell>
          <cell r="F346" t="str">
            <v>no</v>
          </cell>
        </row>
        <row r="347">
          <cell r="A347">
            <v>377604001472</v>
          </cell>
          <cell r="B347" t="str">
            <v>BREMSGERAET T52/</v>
          </cell>
          <cell r="C347" t="str">
            <v>OES</v>
          </cell>
          <cell r="D347" t="str">
            <v>A15</v>
          </cell>
          <cell r="E347">
            <v>5.66</v>
          </cell>
          <cell r="F347" t="str">
            <v>no</v>
          </cell>
          <cell r="G347">
            <v>0</v>
          </cell>
        </row>
        <row r="348">
          <cell r="A348">
            <v>377604601463</v>
          </cell>
          <cell r="B348" t="str">
            <v>BREMSGERÄT T52/4</v>
          </cell>
          <cell r="C348" t="str">
            <v>OES</v>
          </cell>
          <cell r="D348" t="str">
            <v>A9</v>
          </cell>
          <cell r="E348">
            <v>5.95</v>
          </cell>
          <cell r="F348" t="str">
            <v>no</v>
          </cell>
          <cell r="G348">
            <v>0</v>
          </cell>
        </row>
        <row r="349">
          <cell r="A349">
            <v>377604801463</v>
          </cell>
          <cell r="B349" t="str">
            <v>BREMSGERÄT T52/4</v>
          </cell>
          <cell r="C349" t="str">
            <v>OES</v>
          </cell>
          <cell r="D349" t="str">
            <v>A9</v>
          </cell>
          <cell r="E349">
            <v>5.95</v>
          </cell>
          <cell r="F349" t="str">
            <v>no</v>
          </cell>
          <cell r="G349">
            <v>0</v>
          </cell>
        </row>
        <row r="350">
          <cell r="A350">
            <v>377604901463</v>
          </cell>
          <cell r="B350" t="str">
            <v>BREMSGERAET T52/</v>
          </cell>
          <cell r="C350" t="str">
            <v>OES</v>
          </cell>
          <cell r="D350" t="str">
            <v>A9</v>
          </cell>
          <cell r="E350">
            <v>5.0999999999999996</v>
          </cell>
          <cell r="F350" t="str">
            <v>no</v>
          </cell>
        </row>
        <row r="351">
          <cell r="A351">
            <v>377623103435</v>
          </cell>
          <cell r="B351" t="str">
            <v>BREMSGERÄT</v>
          </cell>
          <cell r="C351" t="str">
            <v>BMW E36</v>
          </cell>
          <cell r="D351" t="str">
            <v>A7</v>
          </cell>
          <cell r="E351">
            <v>5.52</v>
          </cell>
          <cell r="F351">
            <v>320230980300</v>
          </cell>
          <cell r="G351" t="str">
            <v>W03</v>
          </cell>
        </row>
        <row r="352">
          <cell r="A352">
            <v>377623109435</v>
          </cell>
          <cell r="B352" t="str">
            <v>BREMSGERÄT</v>
          </cell>
          <cell r="C352" t="str">
            <v>BMW E36</v>
          </cell>
          <cell r="D352" t="str">
            <v>A7</v>
          </cell>
          <cell r="E352">
            <v>5.52</v>
          </cell>
          <cell r="F352">
            <v>320230980300</v>
          </cell>
          <cell r="G352" t="str">
            <v>W03</v>
          </cell>
        </row>
        <row r="353">
          <cell r="A353">
            <v>377623120435</v>
          </cell>
          <cell r="B353" t="str">
            <v>BREMSGERAET BMW</v>
          </cell>
          <cell r="C353" t="str">
            <v>BMW E36 ESP</v>
          </cell>
          <cell r="D353" t="str">
            <v>A7</v>
          </cell>
          <cell r="E353">
            <v>5.52</v>
          </cell>
          <cell r="F353">
            <v>320231945300</v>
          </cell>
          <cell r="G353" t="str">
            <v>W03</v>
          </cell>
        </row>
        <row r="354">
          <cell r="A354">
            <v>377623121435</v>
          </cell>
          <cell r="B354" t="str">
            <v>BREMSGERAET BMW</v>
          </cell>
          <cell r="C354" t="str">
            <v>BMW E36 ESP</v>
          </cell>
          <cell r="D354" t="str">
            <v>A7</v>
          </cell>
          <cell r="E354">
            <v>5.52</v>
          </cell>
          <cell r="F354">
            <v>320231945300</v>
          </cell>
          <cell r="G354" t="str">
            <v>W03</v>
          </cell>
        </row>
        <row r="355">
          <cell r="A355">
            <v>377624203409</v>
          </cell>
          <cell r="B355" t="str">
            <v>BREMSGERAET MIT</v>
          </cell>
          <cell r="C355" t="str">
            <v>RENAULT Espace</v>
          </cell>
          <cell r="D355" t="str">
            <v>A15</v>
          </cell>
          <cell r="E355">
            <v>5.19</v>
          </cell>
          <cell r="F355">
            <v>321231485300</v>
          </cell>
          <cell r="G355" t="str">
            <v>W03</v>
          </cell>
        </row>
        <row r="356">
          <cell r="A356">
            <v>377624301409</v>
          </cell>
          <cell r="B356" t="str">
            <v>BREMSGERAET MIT</v>
          </cell>
          <cell r="C356" t="str">
            <v>RENAULT Espace</v>
          </cell>
          <cell r="D356" t="str">
            <v>A15</v>
          </cell>
          <cell r="E356">
            <v>5.19</v>
          </cell>
          <cell r="F356">
            <v>321231485300</v>
          </cell>
          <cell r="G356" t="str">
            <v>W03</v>
          </cell>
        </row>
        <row r="357">
          <cell r="A357">
            <v>377625101409</v>
          </cell>
          <cell r="B357" t="str">
            <v>BREMSGERAET   T5</v>
          </cell>
          <cell r="C357" t="str">
            <v>RENAULT Megane</v>
          </cell>
          <cell r="D357" t="str">
            <v>A8</v>
          </cell>
          <cell r="E357">
            <v>4.68</v>
          </cell>
          <cell r="F357">
            <v>321232140300</v>
          </cell>
          <cell r="G357" t="str">
            <v>B51</v>
          </cell>
        </row>
        <row r="358">
          <cell r="A358">
            <v>377625101445</v>
          </cell>
          <cell r="B358" t="str">
            <v>BREMSGERAET   T5</v>
          </cell>
          <cell r="C358" t="str">
            <v>RENAULT Megane</v>
          </cell>
          <cell r="D358" t="str">
            <v>A8</v>
          </cell>
          <cell r="E358">
            <v>4.68</v>
          </cell>
          <cell r="F358">
            <v>321232140300</v>
          </cell>
          <cell r="G358" t="str">
            <v>B51</v>
          </cell>
        </row>
        <row r="359">
          <cell r="A359">
            <v>377625301459</v>
          </cell>
          <cell r="B359" t="str">
            <v>AMPLIFICATEUR T5</v>
          </cell>
          <cell r="C359" t="str">
            <v>X IC PSA 206 (T1)</v>
          </cell>
          <cell r="D359" t="str">
            <v>A15</v>
          </cell>
          <cell r="E359">
            <v>5.66</v>
          </cell>
          <cell r="F359">
            <v>321221350300</v>
          </cell>
          <cell r="G359" t="str">
            <v>TMC10</v>
          </cell>
        </row>
        <row r="360">
          <cell r="A360">
            <v>377625501409</v>
          </cell>
          <cell r="B360" t="str">
            <v>BREMSGERAET   T5</v>
          </cell>
          <cell r="C360" t="str">
            <v>RENAULT Megane</v>
          </cell>
          <cell r="D360" t="str">
            <v>A8</v>
          </cell>
          <cell r="E360">
            <v>4.68</v>
          </cell>
          <cell r="F360">
            <v>321221520300</v>
          </cell>
          <cell r="G360" t="str">
            <v>B51</v>
          </cell>
        </row>
        <row r="361">
          <cell r="A361">
            <v>377625503409</v>
          </cell>
          <cell r="B361" t="str">
            <v>BREMSGERAET T52/</v>
          </cell>
          <cell r="C361" t="str">
            <v>RENAULT Megane</v>
          </cell>
          <cell r="D361" t="str">
            <v>A8</v>
          </cell>
          <cell r="E361">
            <v>4.68</v>
          </cell>
          <cell r="F361">
            <v>321221540300</v>
          </cell>
          <cell r="G361" t="str">
            <v>B62</v>
          </cell>
        </row>
        <row r="362">
          <cell r="A362">
            <v>377626201478</v>
          </cell>
          <cell r="B362" t="str">
            <v>BREMSGERAET T52/</v>
          </cell>
          <cell r="C362" t="str">
            <v>VOLVO P80</v>
          </cell>
          <cell r="D362" t="str">
            <v>A9</v>
          </cell>
          <cell r="E362">
            <v>6.37</v>
          </cell>
          <cell r="F362">
            <v>321232160300</v>
          </cell>
          <cell r="G362" t="str">
            <v>W03</v>
          </cell>
        </row>
        <row r="363">
          <cell r="A363">
            <v>377626301478</v>
          </cell>
          <cell r="B363" t="str">
            <v>BREMSGERAET T52/</v>
          </cell>
          <cell r="C363" t="str">
            <v>VOLVO P80</v>
          </cell>
          <cell r="D363" t="str">
            <v>A9</v>
          </cell>
          <cell r="E363">
            <v>6.37</v>
          </cell>
          <cell r="F363">
            <v>321232160300</v>
          </cell>
          <cell r="G363" t="str">
            <v>W03</v>
          </cell>
        </row>
        <row r="364">
          <cell r="A364">
            <v>377650101432</v>
          </cell>
          <cell r="B364" t="str">
            <v>BREMSGERAET T52/</v>
          </cell>
          <cell r="C364" t="str">
            <v>OES</v>
          </cell>
          <cell r="D364" t="str">
            <v>A10</v>
          </cell>
          <cell r="E364">
            <v>9.42</v>
          </cell>
          <cell r="F364" t="str">
            <v>no</v>
          </cell>
          <cell r="G364">
            <v>0</v>
          </cell>
        </row>
        <row r="365">
          <cell r="A365">
            <v>378188061212</v>
          </cell>
          <cell r="B365" t="str">
            <v>MINI-KABELBAUM K</v>
          </cell>
          <cell r="C365" t="str">
            <v>OES</v>
          </cell>
          <cell r="D365" t="str">
            <v>resale</v>
          </cell>
          <cell r="F365" t="str">
            <v>no</v>
          </cell>
        </row>
        <row r="366">
          <cell r="A366">
            <v>378188103224</v>
          </cell>
          <cell r="B366" t="str">
            <v>KABELBAUM KPL.</v>
          </cell>
          <cell r="C366" t="str">
            <v>OES</v>
          </cell>
          <cell r="D366" t="str">
            <v>resale</v>
          </cell>
          <cell r="F366" t="str">
            <v>no</v>
          </cell>
        </row>
        <row r="367">
          <cell r="A367">
            <v>378189930112</v>
          </cell>
          <cell r="B367" t="str">
            <v>WÄRMESCHUTZBLECH</v>
          </cell>
          <cell r="C367" t="str">
            <v>OES</v>
          </cell>
          <cell r="D367" t="str">
            <v>resale</v>
          </cell>
          <cell r="F367" t="str">
            <v>no</v>
          </cell>
        </row>
        <row r="368">
          <cell r="A368">
            <v>378189940112</v>
          </cell>
          <cell r="B368" t="str">
            <v>HALTER 14-POLIG</v>
          </cell>
          <cell r="C368" t="str">
            <v>OES</v>
          </cell>
          <cell r="D368" t="str">
            <v>resale</v>
          </cell>
          <cell r="F368" t="str">
            <v>no</v>
          </cell>
        </row>
        <row r="369">
          <cell r="A369">
            <v>378420102420</v>
          </cell>
          <cell r="B369" t="str">
            <v>BREMSGERAET T52/</v>
          </cell>
          <cell r="C369" t="str">
            <v>VW A2 (W10)</v>
          </cell>
          <cell r="D369" t="str">
            <v>A13</v>
          </cell>
          <cell r="F369">
            <v>321221891300</v>
          </cell>
        </row>
        <row r="370">
          <cell r="A370">
            <v>378480101412</v>
          </cell>
          <cell r="B370" t="str">
            <v>BREMSGERAET T55/</v>
          </cell>
          <cell r="C370" t="str">
            <v>OES</v>
          </cell>
          <cell r="D370" t="str">
            <v>A10</v>
          </cell>
          <cell r="E370">
            <v>8.92</v>
          </cell>
          <cell r="F370" t="str">
            <v>no</v>
          </cell>
        </row>
        <row r="371">
          <cell r="A371">
            <v>378480201432</v>
          </cell>
          <cell r="B371" t="str">
            <v>BREMSGERAET T55/</v>
          </cell>
          <cell r="C371" t="str">
            <v>OES</v>
          </cell>
          <cell r="D371" t="str">
            <v>A10</v>
          </cell>
          <cell r="E371">
            <v>9.42</v>
          </cell>
          <cell r="F371" t="str">
            <v>no</v>
          </cell>
        </row>
        <row r="372">
          <cell r="A372">
            <v>378480501432</v>
          </cell>
          <cell r="B372" t="str">
            <v>BREMSGERAET T55/</v>
          </cell>
          <cell r="C372" t="str">
            <v>OES</v>
          </cell>
          <cell r="D372" t="str">
            <v>A10</v>
          </cell>
          <cell r="E372">
            <v>9.42</v>
          </cell>
          <cell r="F372" t="str">
            <v>no</v>
          </cell>
          <cell r="G372">
            <v>0</v>
          </cell>
        </row>
        <row r="373">
          <cell r="A373">
            <v>378480801432</v>
          </cell>
          <cell r="B373" t="str">
            <v>BREMSGERÄT T55/1</v>
          </cell>
          <cell r="C373" t="str">
            <v>OES</v>
          </cell>
          <cell r="D373" t="str">
            <v>A10</v>
          </cell>
          <cell r="E373">
            <v>9.42</v>
          </cell>
          <cell r="F373" t="str">
            <v>no</v>
          </cell>
        </row>
        <row r="374">
          <cell r="A374">
            <v>378480901432</v>
          </cell>
          <cell r="B374" t="str">
            <v>BREMSGERÄT T55/1</v>
          </cell>
          <cell r="C374" t="str">
            <v>OES</v>
          </cell>
          <cell r="D374" t="str">
            <v>A10</v>
          </cell>
          <cell r="E374">
            <v>9.42</v>
          </cell>
          <cell r="F374" t="str">
            <v>no</v>
          </cell>
        </row>
        <row r="375">
          <cell r="A375">
            <v>378481001424</v>
          </cell>
          <cell r="B375" t="str">
            <v>BREMSGERAET T55/</v>
          </cell>
          <cell r="C375" t="str">
            <v>OES</v>
          </cell>
          <cell r="D375" t="str">
            <v>A10</v>
          </cell>
          <cell r="E375">
            <v>9.42</v>
          </cell>
          <cell r="F375" t="str">
            <v>no</v>
          </cell>
        </row>
        <row r="376">
          <cell r="A376">
            <v>378481201412</v>
          </cell>
          <cell r="B376" t="str">
            <v>BREMSGERAET T55/</v>
          </cell>
          <cell r="C376" t="str">
            <v>OES</v>
          </cell>
          <cell r="D376" t="str">
            <v>A10</v>
          </cell>
          <cell r="E376">
            <v>8.92</v>
          </cell>
          <cell r="F376" t="str">
            <v>no</v>
          </cell>
          <cell r="G376">
            <v>0</v>
          </cell>
        </row>
        <row r="377">
          <cell r="A377">
            <v>378490101420</v>
          </cell>
          <cell r="B377" t="str">
            <v>BREMSGERAET T55/</v>
          </cell>
          <cell r="C377" t="str">
            <v>VW ESP RHD</v>
          </cell>
          <cell r="D377" t="str">
            <v>A10</v>
          </cell>
          <cell r="E377">
            <v>11.41</v>
          </cell>
          <cell r="F377">
            <v>321232060300</v>
          </cell>
          <cell r="G377" t="str">
            <v>W03</v>
          </cell>
        </row>
        <row r="378">
          <cell r="A378">
            <v>378490201430</v>
          </cell>
          <cell r="B378" t="str">
            <v>BREMSGERAET T55/</v>
          </cell>
          <cell r="C378" t="str">
            <v>DC W 203</v>
          </cell>
          <cell r="D378" t="str">
            <v>A10</v>
          </cell>
          <cell r="E378">
            <v>9.42</v>
          </cell>
          <cell r="F378">
            <v>320231700300</v>
          </cell>
          <cell r="G378" t="str">
            <v>W03</v>
          </cell>
        </row>
        <row r="379">
          <cell r="A379">
            <v>378490202430</v>
          </cell>
          <cell r="B379" t="str">
            <v>BREMSGERAET T55/</v>
          </cell>
          <cell r="C379" t="str">
            <v>DC W 203</v>
          </cell>
          <cell r="D379" t="str">
            <v>A10</v>
          </cell>
          <cell r="E379">
            <v>9.42</v>
          </cell>
          <cell r="F379">
            <v>320251700300</v>
          </cell>
          <cell r="G379" t="str">
            <v>W03</v>
          </cell>
        </row>
        <row r="380">
          <cell r="A380">
            <v>378490203430</v>
          </cell>
          <cell r="B380" t="str">
            <v>BREMSGERAET T55/</v>
          </cell>
          <cell r="C380" t="str">
            <v>DC W 203 NEW</v>
          </cell>
          <cell r="D380" t="str">
            <v>A10</v>
          </cell>
          <cell r="E380">
            <v>9.42</v>
          </cell>
          <cell r="F380">
            <v>320231705300</v>
          </cell>
          <cell r="G380" t="str">
            <v>W03</v>
          </cell>
        </row>
        <row r="381">
          <cell r="A381">
            <v>378490204430</v>
          </cell>
          <cell r="B381" t="str">
            <v>BREMSGERAET T55/</v>
          </cell>
          <cell r="C381" t="str">
            <v>DC W 203 NEW</v>
          </cell>
          <cell r="D381" t="str">
            <v>A10</v>
          </cell>
          <cell r="E381">
            <v>9.42</v>
          </cell>
          <cell r="F381">
            <v>320251705300</v>
          </cell>
          <cell r="G381" t="str">
            <v>W03</v>
          </cell>
        </row>
        <row r="382">
          <cell r="A382">
            <v>378490501430</v>
          </cell>
          <cell r="B382" t="str">
            <v>BREMSGERAET T55/</v>
          </cell>
          <cell r="C382" t="str">
            <v>DC W 203</v>
          </cell>
          <cell r="D382" t="str">
            <v>A10</v>
          </cell>
          <cell r="E382">
            <v>9.42</v>
          </cell>
          <cell r="F382">
            <v>320231720300</v>
          </cell>
          <cell r="G382" t="str">
            <v>W03</v>
          </cell>
        </row>
        <row r="383">
          <cell r="A383">
            <v>378490502430</v>
          </cell>
          <cell r="B383" t="str">
            <v>BREMSGERAET T55/</v>
          </cell>
          <cell r="C383" t="str">
            <v>DC W 203</v>
          </cell>
          <cell r="D383" t="str">
            <v>A10</v>
          </cell>
          <cell r="E383">
            <v>9.42</v>
          </cell>
          <cell r="F383">
            <v>320251720300</v>
          </cell>
          <cell r="G383" t="str">
            <v>W03</v>
          </cell>
        </row>
        <row r="384">
          <cell r="A384">
            <v>378490503430</v>
          </cell>
          <cell r="B384" t="str">
            <v>BREMSGERAET T55/</v>
          </cell>
          <cell r="C384" t="str">
            <v>DC W 203 NEW</v>
          </cell>
          <cell r="D384" t="str">
            <v>A10</v>
          </cell>
          <cell r="E384">
            <v>9.42</v>
          </cell>
          <cell r="F384">
            <v>320231725300</v>
          </cell>
          <cell r="G384" t="str">
            <v>W03</v>
          </cell>
        </row>
        <row r="385">
          <cell r="A385">
            <v>378490504430</v>
          </cell>
          <cell r="B385" t="str">
            <v>BREMSGERAET T55/</v>
          </cell>
          <cell r="C385" t="str">
            <v>DC W 203 NEW</v>
          </cell>
          <cell r="D385" t="str">
            <v>A10</v>
          </cell>
          <cell r="E385">
            <v>9.42</v>
          </cell>
          <cell r="F385">
            <v>320251725300</v>
          </cell>
          <cell r="G385" t="str">
            <v>W03</v>
          </cell>
        </row>
        <row r="386">
          <cell r="A386">
            <v>378490802430</v>
          </cell>
          <cell r="B386" t="str">
            <v>BREMSGERAET T55/</v>
          </cell>
          <cell r="C386" t="str">
            <v>DC W 203</v>
          </cell>
          <cell r="D386" t="str">
            <v>A10</v>
          </cell>
          <cell r="E386">
            <v>9.42</v>
          </cell>
          <cell r="F386">
            <v>320251720300</v>
          </cell>
          <cell r="G386" t="str">
            <v>W03</v>
          </cell>
        </row>
        <row r="387">
          <cell r="A387">
            <v>378490902430</v>
          </cell>
          <cell r="B387" t="str">
            <v>BREMSGERAET T55/</v>
          </cell>
          <cell r="C387" t="str">
            <v>DC W 203</v>
          </cell>
          <cell r="D387" t="str">
            <v>A10</v>
          </cell>
          <cell r="E387">
            <v>9.42</v>
          </cell>
          <cell r="F387">
            <v>320251700300</v>
          </cell>
          <cell r="G387" t="str">
            <v>W03</v>
          </cell>
        </row>
        <row r="388">
          <cell r="A388">
            <v>378491001409</v>
          </cell>
          <cell r="B388" t="str">
            <v>BREMSGERAET MIT</v>
          </cell>
          <cell r="C388" t="str">
            <v>JAGUAR</v>
          </cell>
          <cell r="D388" t="str">
            <v>A10</v>
          </cell>
          <cell r="E388">
            <v>10.41</v>
          </cell>
          <cell r="F388">
            <v>321259200300</v>
          </cell>
          <cell r="G388" t="str">
            <v>W03</v>
          </cell>
        </row>
        <row r="389">
          <cell r="A389">
            <v>378491201420</v>
          </cell>
          <cell r="B389" t="str">
            <v>BREMSGERAET T55/</v>
          </cell>
          <cell r="C389" t="str">
            <v>VW ESP</v>
          </cell>
          <cell r="D389" t="str">
            <v>A10</v>
          </cell>
          <cell r="E389">
            <v>11.41</v>
          </cell>
          <cell r="F389">
            <v>321232060300</v>
          </cell>
          <cell r="G389" t="str">
            <v>W03</v>
          </cell>
        </row>
        <row r="390">
          <cell r="A390">
            <v>378491401409</v>
          </cell>
          <cell r="B390" t="str">
            <v>BREMSGERAET MIT</v>
          </cell>
          <cell r="C390" t="str">
            <v>JAGUAR</v>
          </cell>
          <cell r="D390" t="str">
            <v>A10</v>
          </cell>
          <cell r="E390">
            <v>9.42</v>
          </cell>
          <cell r="F390" t="e">
            <v>#N/A</v>
          </cell>
          <cell r="G390" t="e">
            <v>#N/A</v>
          </cell>
        </row>
        <row r="391">
          <cell r="A391">
            <v>378491501409</v>
          </cell>
          <cell r="B391" t="str">
            <v>BREMSGERAET MIT</v>
          </cell>
          <cell r="C391" t="str">
            <v>JAGUAR</v>
          </cell>
          <cell r="D391" t="str">
            <v>A10</v>
          </cell>
          <cell r="E391">
            <v>9.42</v>
          </cell>
          <cell r="F391" t="e">
            <v>#N/A</v>
          </cell>
          <cell r="G391" t="e">
            <v>#N/A</v>
          </cell>
        </row>
        <row r="392">
          <cell r="A392">
            <v>378520102420</v>
          </cell>
          <cell r="B392" t="str">
            <v>BREMSGERAET T52/</v>
          </cell>
          <cell r="C392" t="str">
            <v>VW A2 (W10)</v>
          </cell>
          <cell r="D392" t="str">
            <v>A13</v>
          </cell>
          <cell r="F392">
            <v>321221881300</v>
          </cell>
          <cell r="G392" t="str">
            <v>B62</v>
          </cell>
        </row>
        <row r="393">
          <cell r="A393">
            <v>378540701445</v>
          </cell>
          <cell r="B393" t="str">
            <v>BREMSGERAET T52/</v>
          </cell>
          <cell r="C393" t="str">
            <v>RENAULT Clio ADAM</v>
          </cell>
          <cell r="D393" t="str">
            <v>A9</v>
          </cell>
          <cell r="E393">
            <v>5.0999999999999996</v>
          </cell>
          <cell r="F393">
            <v>321204460300</v>
          </cell>
          <cell r="G393" t="str">
            <v>TMCII</v>
          </cell>
        </row>
        <row r="394">
          <cell r="A394">
            <v>378540702445</v>
          </cell>
          <cell r="B394" t="str">
            <v>BREMSGERAET T52/</v>
          </cell>
          <cell r="C394" t="str">
            <v>RENAULT Clio ADAM</v>
          </cell>
          <cell r="D394" t="str">
            <v>A9</v>
          </cell>
          <cell r="E394">
            <v>5.0999999999999996</v>
          </cell>
          <cell r="F394">
            <v>321204465300</v>
          </cell>
          <cell r="G394" t="str">
            <v>TMCII</v>
          </cell>
        </row>
        <row r="395">
          <cell r="A395">
            <v>378540901459</v>
          </cell>
          <cell r="B395" t="str">
            <v>BREMSGERAET T52/</v>
          </cell>
          <cell r="C395" t="str">
            <v>X IC CITROEN N5/N6</v>
          </cell>
          <cell r="D395" t="str">
            <v>A8</v>
          </cell>
          <cell r="E395">
            <v>6.02</v>
          </cell>
          <cell r="F395">
            <v>321232720300</v>
          </cell>
          <cell r="G395" t="str">
            <v>TMC10</v>
          </cell>
        </row>
        <row r="396">
          <cell r="A396">
            <v>378541001415</v>
          </cell>
          <cell r="B396" t="str">
            <v>BREMSGERAET T52/</v>
          </cell>
          <cell r="C396" t="str">
            <v>FORD B2xx ADAM</v>
          </cell>
          <cell r="D396" t="str">
            <v>A8</v>
          </cell>
          <cell r="E396">
            <v>6.38</v>
          </cell>
          <cell r="F396">
            <v>341230130300</v>
          </cell>
          <cell r="G396" t="str">
            <v>W03</v>
          </cell>
        </row>
        <row r="397">
          <cell r="A397">
            <v>378541002415</v>
          </cell>
          <cell r="B397" t="str">
            <v>BREMSGERAET T52/</v>
          </cell>
          <cell r="C397" t="str">
            <v>FORD B2xx ADAM</v>
          </cell>
          <cell r="D397" t="str">
            <v>A8</v>
          </cell>
          <cell r="E397">
            <v>6.38</v>
          </cell>
          <cell r="F397">
            <v>341230120300</v>
          </cell>
          <cell r="G397" t="str">
            <v>W03</v>
          </cell>
        </row>
        <row r="398">
          <cell r="A398">
            <v>378541004499</v>
          </cell>
          <cell r="B398" t="str">
            <v>ESP ADAM 9" RL</v>
          </cell>
          <cell r="C398" t="str">
            <v>FORD B2xx ADAM</v>
          </cell>
          <cell r="D398" t="str">
            <v>A8</v>
          </cell>
          <cell r="E398">
            <v>6.38</v>
          </cell>
        </row>
        <row r="399">
          <cell r="A399">
            <v>378580101432</v>
          </cell>
          <cell r="B399" t="str">
            <v>BREMSGERAET T55/</v>
          </cell>
          <cell r="C399" t="str">
            <v>OES</v>
          </cell>
          <cell r="D399" t="str">
            <v>A10</v>
          </cell>
          <cell r="E399">
            <v>9.42</v>
          </cell>
          <cell r="F399" t="str">
            <v>no</v>
          </cell>
          <cell r="G399">
            <v>0</v>
          </cell>
        </row>
        <row r="400">
          <cell r="A400">
            <v>378580201432</v>
          </cell>
          <cell r="B400" t="str">
            <v>BREMSGERAET T55/</v>
          </cell>
          <cell r="C400" t="str">
            <v>OES</v>
          </cell>
          <cell r="D400" t="str">
            <v>A10</v>
          </cell>
          <cell r="E400">
            <v>9.42</v>
          </cell>
          <cell r="F400" t="str">
            <v>no</v>
          </cell>
          <cell r="G400">
            <v>0</v>
          </cell>
        </row>
        <row r="401">
          <cell r="A401">
            <v>378580901432</v>
          </cell>
          <cell r="B401" t="str">
            <v>BREMSGERAET T55/</v>
          </cell>
          <cell r="C401" t="str">
            <v>OES</v>
          </cell>
          <cell r="D401" t="str">
            <v>A10</v>
          </cell>
          <cell r="E401">
            <v>9.42</v>
          </cell>
          <cell r="F401" t="str">
            <v>no</v>
          </cell>
          <cell r="G401">
            <v>0</v>
          </cell>
        </row>
        <row r="402">
          <cell r="A402">
            <v>378581700409</v>
          </cell>
          <cell r="C402" t="str">
            <v>X IC DC W 163</v>
          </cell>
          <cell r="D402" t="str">
            <v>A10</v>
          </cell>
          <cell r="E402">
            <v>8.92</v>
          </cell>
          <cell r="F402" t="str">
            <v>no</v>
          </cell>
          <cell r="G402">
            <v>0</v>
          </cell>
        </row>
        <row r="403">
          <cell r="A403">
            <v>378582100409</v>
          </cell>
          <cell r="C403" t="str">
            <v>X IC Toyota Sequoia</v>
          </cell>
          <cell r="D403" t="str">
            <v>A10</v>
          </cell>
          <cell r="E403">
            <v>9.42</v>
          </cell>
          <cell r="F403" t="str">
            <v>no</v>
          </cell>
          <cell r="G403">
            <v>0</v>
          </cell>
        </row>
        <row r="404">
          <cell r="A404">
            <v>378582601463</v>
          </cell>
          <cell r="B404" t="str">
            <v>BREMSGERAET T55/</v>
          </cell>
          <cell r="C404" t="str">
            <v>OES</v>
          </cell>
          <cell r="D404" t="str">
            <v>A10</v>
          </cell>
          <cell r="E404">
            <v>8.92</v>
          </cell>
          <cell r="F404" t="str">
            <v>no</v>
          </cell>
          <cell r="G404">
            <v>0</v>
          </cell>
        </row>
        <row r="405">
          <cell r="A405">
            <v>378583301412</v>
          </cell>
          <cell r="B405" t="str">
            <v>BREMSGERAET T55/</v>
          </cell>
          <cell r="C405" t="str">
            <v>OES</v>
          </cell>
          <cell r="D405" t="str">
            <v>A10</v>
          </cell>
          <cell r="E405">
            <v>8.92</v>
          </cell>
          <cell r="F405" t="str">
            <v>no</v>
          </cell>
          <cell r="G405">
            <v>0</v>
          </cell>
        </row>
        <row r="406">
          <cell r="A406">
            <v>378583401412</v>
          </cell>
          <cell r="B406" t="str">
            <v>BREMSGERAET T55/</v>
          </cell>
          <cell r="C406" t="str">
            <v>OES</v>
          </cell>
          <cell r="D406" t="str">
            <v>A10</v>
          </cell>
          <cell r="E406">
            <v>8.92</v>
          </cell>
          <cell r="F406" t="str">
            <v>no</v>
          </cell>
          <cell r="G406">
            <v>0</v>
          </cell>
        </row>
        <row r="407">
          <cell r="A407">
            <v>378584001463</v>
          </cell>
          <cell r="B407" t="str">
            <v>BREMSGERAET T55/</v>
          </cell>
          <cell r="C407" t="str">
            <v>OES</v>
          </cell>
          <cell r="D407" t="str">
            <v>A10</v>
          </cell>
          <cell r="E407">
            <v>8.92</v>
          </cell>
          <cell r="F407" t="str">
            <v>no</v>
          </cell>
          <cell r="G407">
            <v>0</v>
          </cell>
        </row>
        <row r="408">
          <cell r="A408">
            <v>378592201445</v>
          </cell>
          <cell r="B408" t="str">
            <v>BREMSGERAET T55/</v>
          </cell>
          <cell r="C408" t="str">
            <v>RENAULT Safrane</v>
          </cell>
          <cell r="D408" t="str">
            <v>A10</v>
          </cell>
          <cell r="E408">
            <v>9.42</v>
          </cell>
          <cell r="F408">
            <v>341250010300</v>
          </cell>
          <cell r="G408" t="str">
            <v>W03</v>
          </cell>
        </row>
        <row r="409">
          <cell r="A409">
            <v>378592301445</v>
          </cell>
          <cell r="B409" t="str">
            <v>BREMSGERAET T55/</v>
          </cell>
          <cell r="C409" t="str">
            <v>RENAULT Safrane</v>
          </cell>
          <cell r="D409" t="str">
            <v>A12</v>
          </cell>
          <cell r="E409">
            <v>8.07</v>
          </cell>
          <cell r="F409">
            <v>341250010300</v>
          </cell>
          <cell r="G409" t="str">
            <v>W03</v>
          </cell>
        </row>
        <row r="410">
          <cell r="A410">
            <v>378592402459</v>
          </cell>
          <cell r="B410" t="str">
            <v>AMPILFICATEUR T5</v>
          </cell>
          <cell r="C410" t="str">
            <v>X IC PSA 406</v>
          </cell>
          <cell r="D410" t="str">
            <v>A12</v>
          </cell>
          <cell r="E410">
            <v>7.18</v>
          </cell>
          <cell r="F410">
            <v>321232560300</v>
          </cell>
          <cell r="G410" t="str">
            <v>B51</v>
          </cell>
        </row>
        <row r="411">
          <cell r="A411">
            <v>378592502459</v>
          </cell>
          <cell r="B411" t="str">
            <v>AMPILFICATEUR T5</v>
          </cell>
          <cell r="C411" t="str">
            <v>X IC PSA 406</v>
          </cell>
          <cell r="D411" t="str">
            <v>A12</v>
          </cell>
          <cell r="E411">
            <v>7.18</v>
          </cell>
          <cell r="F411">
            <v>321232560300</v>
          </cell>
          <cell r="G411" t="str">
            <v>B51</v>
          </cell>
        </row>
        <row r="412">
          <cell r="A412">
            <v>378592801445</v>
          </cell>
          <cell r="B412" t="str">
            <v>BREMSGERAET T52/</v>
          </cell>
          <cell r="C412" t="str">
            <v>RENAULT Safrane</v>
          </cell>
          <cell r="D412" t="str">
            <v>A12</v>
          </cell>
          <cell r="E412">
            <v>7.18</v>
          </cell>
          <cell r="F412">
            <v>341250010300</v>
          </cell>
          <cell r="G412" t="str">
            <v>W03</v>
          </cell>
        </row>
        <row r="413">
          <cell r="A413">
            <v>378592901445</v>
          </cell>
          <cell r="B413" t="str">
            <v>BREMSGERAET T52/</v>
          </cell>
          <cell r="C413" t="str">
            <v>RENAULT Safrane</v>
          </cell>
          <cell r="D413" t="str">
            <v>A12</v>
          </cell>
          <cell r="E413">
            <v>7.18</v>
          </cell>
          <cell r="F413">
            <v>341250010300</v>
          </cell>
          <cell r="G413" t="str">
            <v>W03</v>
          </cell>
        </row>
        <row r="414">
          <cell r="A414">
            <v>378593302415</v>
          </cell>
          <cell r="B414" t="str">
            <v>BREMSGERAET MPV</v>
          </cell>
          <cell r="C414" t="str">
            <v>AE ESP</v>
          </cell>
          <cell r="D414" t="str">
            <v>A10</v>
          </cell>
          <cell r="E414">
            <v>20</v>
          </cell>
          <cell r="F414">
            <v>321259600300</v>
          </cell>
          <cell r="G414" t="str">
            <v>W03</v>
          </cell>
        </row>
        <row r="415">
          <cell r="A415">
            <v>378593402415</v>
          </cell>
          <cell r="B415" t="str">
            <v>BREMSGERAET MPV</v>
          </cell>
          <cell r="C415" t="str">
            <v>AE ESP</v>
          </cell>
          <cell r="D415" t="str">
            <v>A10</v>
          </cell>
          <cell r="E415">
            <v>9.92</v>
          </cell>
          <cell r="F415">
            <v>321259600300</v>
          </cell>
          <cell r="G415" t="str">
            <v>W03</v>
          </cell>
        </row>
        <row r="416">
          <cell r="A416">
            <v>378593501478</v>
          </cell>
          <cell r="B416" t="str">
            <v>BREMSGERAET MIT</v>
          </cell>
          <cell r="C416" t="str">
            <v>VOLVO P2 ESP</v>
          </cell>
          <cell r="D416" t="str">
            <v>A10</v>
          </cell>
          <cell r="E416">
            <v>9.42</v>
          </cell>
          <cell r="F416">
            <v>321257705300</v>
          </cell>
          <cell r="G416" t="str">
            <v>W03</v>
          </cell>
        </row>
        <row r="417">
          <cell r="A417">
            <v>378593502478</v>
          </cell>
          <cell r="B417" t="str">
            <v>BREMSGERAET MIT</v>
          </cell>
          <cell r="C417" t="str">
            <v>VOLVO P2 ESP</v>
          </cell>
          <cell r="D417" t="str">
            <v>A10</v>
          </cell>
          <cell r="E417">
            <v>9.42</v>
          </cell>
          <cell r="F417">
            <v>321257635300</v>
          </cell>
          <cell r="G417" t="str">
            <v>W03</v>
          </cell>
        </row>
        <row r="418">
          <cell r="A418">
            <v>378593601478</v>
          </cell>
          <cell r="B418" t="str">
            <v>BREMSGERAET T52/</v>
          </cell>
          <cell r="C418" t="str">
            <v>VOLVO P2 ESP</v>
          </cell>
          <cell r="D418" t="str">
            <v>A10</v>
          </cell>
          <cell r="E418">
            <v>9.42</v>
          </cell>
          <cell r="F418">
            <v>321257735300</v>
          </cell>
          <cell r="G418" t="str">
            <v>W03</v>
          </cell>
        </row>
        <row r="419">
          <cell r="A419">
            <v>378593602478</v>
          </cell>
          <cell r="B419" t="str">
            <v>BREMSGERAET T52/</v>
          </cell>
          <cell r="C419" t="str">
            <v>VOLVO P2 ESP</v>
          </cell>
          <cell r="D419" t="str">
            <v>A10</v>
          </cell>
          <cell r="E419">
            <v>9.42</v>
          </cell>
          <cell r="F419">
            <v>321257635300</v>
          </cell>
          <cell r="G419" t="str">
            <v>W03</v>
          </cell>
        </row>
        <row r="420">
          <cell r="A420">
            <v>378594001478</v>
          </cell>
          <cell r="B420" t="str">
            <v>BREMSG. VOLVO P2</v>
          </cell>
          <cell r="C420" t="str">
            <v>VOLVO P2 ESP</v>
          </cell>
          <cell r="D420" t="str">
            <v>A10</v>
          </cell>
          <cell r="E420">
            <v>9.42</v>
          </cell>
          <cell r="F420">
            <v>321257705300</v>
          </cell>
          <cell r="G420" t="str">
            <v>W03</v>
          </cell>
        </row>
        <row r="421">
          <cell r="A421">
            <v>378594002478</v>
          </cell>
          <cell r="B421" t="str">
            <v>BREMSG. VOLVO P2</v>
          </cell>
          <cell r="C421" t="str">
            <v>VOLVO P2 ESP</v>
          </cell>
          <cell r="D421" t="str">
            <v>A10</v>
          </cell>
          <cell r="E421">
            <v>9.42</v>
          </cell>
          <cell r="F421">
            <v>321257635300</v>
          </cell>
          <cell r="G421" t="str">
            <v>W03</v>
          </cell>
        </row>
        <row r="422">
          <cell r="A422">
            <v>378600601412</v>
          </cell>
          <cell r="B422" t="str">
            <v>BREMSGERAET T52/</v>
          </cell>
          <cell r="C422" t="str">
            <v>OES</v>
          </cell>
          <cell r="D422" t="str">
            <v>A13</v>
          </cell>
          <cell r="E422">
            <v>7.17</v>
          </cell>
          <cell r="F422" t="str">
            <v>no</v>
          </cell>
          <cell r="G422">
            <v>0</v>
          </cell>
        </row>
        <row r="423">
          <cell r="A423">
            <v>378620121435</v>
          </cell>
          <cell r="B423" t="str">
            <v>BREMSGERAET T52/</v>
          </cell>
          <cell r="C423" t="str">
            <v>BMW E46</v>
          </cell>
          <cell r="D423" t="str">
            <v>A13</v>
          </cell>
          <cell r="E423">
            <v>7.17</v>
          </cell>
          <cell r="F423">
            <v>320232240300</v>
          </cell>
          <cell r="G423" t="str">
            <v>W03</v>
          </cell>
        </row>
        <row r="424">
          <cell r="A424">
            <v>378620132435</v>
          </cell>
          <cell r="B424" t="str">
            <v>BREMSGERAET T52/</v>
          </cell>
          <cell r="C424" t="str">
            <v>BMW E46</v>
          </cell>
          <cell r="D424" t="str">
            <v>A13</v>
          </cell>
          <cell r="E424">
            <v>7.17</v>
          </cell>
          <cell r="F424">
            <v>320232230300</v>
          </cell>
          <cell r="G424" t="str">
            <v>W03</v>
          </cell>
        </row>
        <row r="425">
          <cell r="A425">
            <v>378620602420</v>
          </cell>
          <cell r="B425" t="str">
            <v>BREMSGERAET T52/</v>
          </cell>
          <cell r="C425" t="str">
            <v>VW PQ34 LHD</v>
          </cell>
          <cell r="D425" t="str">
            <v>A13</v>
          </cell>
          <cell r="F425">
            <v>321232646300</v>
          </cell>
          <cell r="G425" t="str">
            <v>B62</v>
          </cell>
        </row>
        <row r="426">
          <cell r="A426">
            <v>378620603409</v>
          </cell>
          <cell r="B426" t="str">
            <v>BREMSGERAET T52/</v>
          </cell>
          <cell r="C426" t="str">
            <v>VW PQ34 LHD</v>
          </cell>
          <cell r="D426" t="str">
            <v>A14</v>
          </cell>
          <cell r="E426">
            <v>5.83</v>
          </cell>
          <cell r="F426">
            <v>321232646300</v>
          </cell>
          <cell r="G426" t="str">
            <v>B62</v>
          </cell>
        </row>
        <row r="427">
          <cell r="A427">
            <v>378620603410</v>
          </cell>
          <cell r="B427" t="str">
            <v>BREMSGERAET T52/</v>
          </cell>
          <cell r="C427" t="str">
            <v>VW PQ34 LHD</v>
          </cell>
          <cell r="D427" t="str">
            <v>A14</v>
          </cell>
          <cell r="E427">
            <v>5.83</v>
          </cell>
          <cell r="F427">
            <v>321232646300</v>
          </cell>
          <cell r="G427" t="str">
            <v>B62</v>
          </cell>
        </row>
        <row r="428">
          <cell r="A428">
            <v>378620603413</v>
          </cell>
          <cell r="B428" t="str">
            <v>BREMSGERAET T52/</v>
          </cell>
          <cell r="C428" t="str">
            <v>VW PQ34 LHD</v>
          </cell>
          <cell r="D428" t="str">
            <v>A14</v>
          </cell>
          <cell r="E428">
            <v>5.83</v>
          </cell>
          <cell r="F428">
            <v>321232646300</v>
          </cell>
          <cell r="G428" t="str">
            <v>B62</v>
          </cell>
        </row>
        <row r="429">
          <cell r="A429">
            <v>378620603420</v>
          </cell>
          <cell r="B429" t="str">
            <v>BREMSGERAET T52/</v>
          </cell>
          <cell r="C429" t="str">
            <v>VW PQ34 LHD</v>
          </cell>
          <cell r="D429" t="str">
            <v>A14</v>
          </cell>
          <cell r="E429">
            <v>5.83</v>
          </cell>
          <cell r="F429">
            <v>321232646300</v>
          </cell>
          <cell r="G429" t="str">
            <v>B62</v>
          </cell>
        </row>
        <row r="430">
          <cell r="A430">
            <v>378620603489</v>
          </cell>
          <cell r="B430" t="str">
            <v>BREMSGERAET T52/</v>
          </cell>
          <cell r="C430" t="str">
            <v>VW PQ34 LHD</v>
          </cell>
          <cell r="D430" t="str">
            <v>A14</v>
          </cell>
          <cell r="E430">
            <v>5.83</v>
          </cell>
          <cell r="F430">
            <v>321232646300</v>
          </cell>
          <cell r="G430" t="str">
            <v>B62</v>
          </cell>
        </row>
        <row r="431">
          <cell r="A431">
            <v>378620604409</v>
          </cell>
          <cell r="B431" t="str">
            <v>BREMSGERAET T52/</v>
          </cell>
          <cell r="C431" t="str">
            <v>VW PQ34 LHD</v>
          </cell>
          <cell r="D431" t="str">
            <v>A14</v>
          </cell>
          <cell r="E431">
            <v>5.83</v>
          </cell>
          <cell r="F431">
            <v>321232646300</v>
          </cell>
          <cell r="G431" t="str">
            <v>B62</v>
          </cell>
        </row>
        <row r="432">
          <cell r="A432">
            <v>378620604410</v>
          </cell>
          <cell r="B432" t="str">
            <v>BREMSGERAET T52/</v>
          </cell>
          <cell r="C432" t="str">
            <v>VW PQ34 LHD</v>
          </cell>
          <cell r="D432" t="str">
            <v>A14</v>
          </cell>
          <cell r="E432">
            <v>5.83</v>
          </cell>
          <cell r="F432">
            <v>321232646300</v>
          </cell>
          <cell r="G432" t="str">
            <v>B62</v>
          </cell>
        </row>
        <row r="433">
          <cell r="A433">
            <v>378620604413</v>
          </cell>
          <cell r="B433" t="str">
            <v>BREMSGERAET T52/</v>
          </cell>
          <cell r="C433" t="str">
            <v>VW PQ34 LHD</v>
          </cell>
          <cell r="D433" t="str">
            <v>A14</v>
          </cell>
          <cell r="E433">
            <v>5.83</v>
          </cell>
          <cell r="F433">
            <v>321232646300</v>
          </cell>
          <cell r="G433" t="str">
            <v>B62</v>
          </cell>
        </row>
        <row r="434">
          <cell r="A434">
            <v>378620604420</v>
          </cell>
          <cell r="B434" t="str">
            <v>BREMSGERAET T52/</v>
          </cell>
          <cell r="C434" t="str">
            <v>VW PQ34 LHD</v>
          </cell>
          <cell r="D434" t="str">
            <v>A14</v>
          </cell>
          <cell r="E434">
            <v>5.83</v>
          </cell>
          <cell r="F434">
            <v>321232646300</v>
          </cell>
          <cell r="G434" t="str">
            <v>B62</v>
          </cell>
        </row>
        <row r="435">
          <cell r="A435">
            <v>378620604489</v>
          </cell>
          <cell r="B435" t="str">
            <v>BREMSGERAET T52/</v>
          </cell>
          <cell r="C435" t="str">
            <v>VW PQ34 LHD</v>
          </cell>
          <cell r="D435" t="str">
            <v>A14</v>
          </cell>
          <cell r="E435">
            <v>5.83</v>
          </cell>
          <cell r="F435">
            <v>321232646300</v>
          </cell>
          <cell r="G435" t="str">
            <v>B62</v>
          </cell>
        </row>
        <row r="436">
          <cell r="A436">
            <v>378620701435</v>
          </cell>
          <cell r="B436" t="str">
            <v>BREMSGERAET T52/</v>
          </cell>
          <cell r="C436" t="str">
            <v>BMW E46 NEW</v>
          </cell>
          <cell r="D436" t="str">
            <v>A13</v>
          </cell>
          <cell r="E436">
            <v>7.62</v>
          </cell>
          <cell r="F436">
            <v>320222625300</v>
          </cell>
          <cell r="G436" t="str">
            <v>N.D.T</v>
          </cell>
        </row>
        <row r="437">
          <cell r="A437">
            <v>378620703435</v>
          </cell>
          <cell r="B437" t="str">
            <v>BREMSGERAET FUER</v>
          </cell>
          <cell r="C437" t="str">
            <v>BMW E46 NEW</v>
          </cell>
          <cell r="D437" t="str">
            <v>A13</v>
          </cell>
          <cell r="E437">
            <v>7.62</v>
          </cell>
          <cell r="F437">
            <v>320232230300</v>
          </cell>
          <cell r="G437" t="str">
            <v>W03</v>
          </cell>
        </row>
        <row r="438">
          <cell r="A438">
            <v>378620706435</v>
          </cell>
          <cell r="B438" t="str">
            <v>BREMSGERAET DSC</v>
          </cell>
          <cell r="C438" t="str">
            <v>BMW E46 NEW</v>
          </cell>
          <cell r="D438" t="str">
            <v>A13</v>
          </cell>
          <cell r="E438">
            <v>7.62</v>
          </cell>
          <cell r="F438">
            <v>320232240300</v>
          </cell>
          <cell r="G438" t="str">
            <v>W03</v>
          </cell>
        </row>
        <row r="439">
          <cell r="A439">
            <v>378620801409</v>
          </cell>
          <cell r="B439" t="str">
            <v>BREMSGERAET T52/</v>
          </cell>
          <cell r="C439" t="str">
            <v>FORD CW170</v>
          </cell>
          <cell r="D439" t="str">
            <v>A13</v>
          </cell>
          <cell r="E439">
            <v>8.07</v>
          </cell>
          <cell r="F439" t="e">
            <v>#N/A</v>
          </cell>
          <cell r="G439" t="e">
            <v>#N/A</v>
          </cell>
        </row>
        <row r="440">
          <cell r="A440">
            <v>378620801415</v>
          </cell>
          <cell r="B440" t="str">
            <v>BREMSGERAET T52/</v>
          </cell>
          <cell r="C440" t="str">
            <v>FORD CW170</v>
          </cell>
          <cell r="D440" t="str">
            <v>A13</v>
          </cell>
          <cell r="E440">
            <v>8.07</v>
          </cell>
          <cell r="F440" t="e">
            <v>#N/A</v>
          </cell>
          <cell r="G440" t="e">
            <v>#N/A</v>
          </cell>
        </row>
        <row r="441">
          <cell r="A441">
            <v>378620901409</v>
          </cell>
          <cell r="B441" t="str">
            <v>BREMSGERAET T52/</v>
          </cell>
          <cell r="C441" t="str">
            <v>FORD CW170</v>
          </cell>
          <cell r="D441" t="str">
            <v>A13</v>
          </cell>
          <cell r="E441">
            <v>8.07</v>
          </cell>
          <cell r="F441" t="e">
            <v>#N/A</v>
          </cell>
          <cell r="G441" t="e">
            <v>#N/A</v>
          </cell>
        </row>
        <row r="442">
          <cell r="A442">
            <v>378620901415</v>
          </cell>
          <cell r="B442" t="str">
            <v>BREMSGERAET T52/</v>
          </cell>
          <cell r="C442" t="str">
            <v>FORD CW170</v>
          </cell>
          <cell r="D442" t="str">
            <v>A13</v>
          </cell>
          <cell r="E442">
            <v>8.07</v>
          </cell>
          <cell r="F442" t="e">
            <v>#N/A</v>
          </cell>
          <cell r="G442" t="e">
            <v>#N/A</v>
          </cell>
        </row>
        <row r="443">
          <cell r="A443">
            <v>378621101435</v>
          </cell>
          <cell r="C443" t="str">
            <v>BMW ROVER R50</v>
          </cell>
          <cell r="D443" t="str">
            <v>A13</v>
          </cell>
          <cell r="E443">
            <v>7.62</v>
          </cell>
          <cell r="F443">
            <v>321221840300</v>
          </cell>
          <cell r="G443" t="str">
            <v>TMCII</v>
          </cell>
        </row>
        <row r="444">
          <cell r="A444">
            <v>378621102435</v>
          </cell>
          <cell r="C444" t="str">
            <v>BMW ROVER R50</v>
          </cell>
          <cell r="D444" t="str">
            <v>A13</v>
          </cell>
          <cell r="E444">
            <v>7.62</v>
          </cell>
          <cell r="F444">
            <v>321221820300</v>
          </cell>
          <cell r="G444" t="str">
            <v>N.D.T</v>
          </cell>
        </row>
        <row r="445">
          <cell r="A445">
            <v>378631001412</v>
          </cell>
          <cell r="B445" t="str">
            <v>BREMSGERÄT T55/1</v>
          </cell>
          <cell r="C445" t="str">
            <v>OES</v>
          </cell>
          <cell r="D445" t="str">
            <v>A13</v>
          </cell>
          <cell r="E445">
            <v>7.17</v>
          </cell>
          <cell r="F445" t="str">
            <v>no</v>
          </cell>
        </row>
        <row r="446">
          <cell r="A446">
            <v>378641301409</v>
          </cell>
          <cell r="C446" t="str">
            <v>FORD CW170</v>
          </cell>
          <cell r="D446" t="str">
            <v>A13</v>
          </cell>
          <cell r="E446">
            <v>8.9700000000000006</v>
          </cell>
          <cell r="F446" t="e">
            <v>#N/A</v>
          </cell>
          <cell r="G446" t="e">
            <v>#N/A</v>
          </cell>
        </row>
        <row r="447">
          <cell r="A447">
            <v>378641301415</v>
          </cell>
          <cell r="C447" t="str">
            <v>FORD CW170</v>
          </cell>
          <cell r="D447" t="str">
            <v>A13</v>
          </cell>
          <cell r="E447">
            <v>8.9700000000000006</v>
          </cell>
          <cell r="F447" t="e">
            <v>#N/A</v>
          </cell>
          <cell r="G447" t="e">
            <v>#N/A</v>
          </cell>
        </row>
        <row r="448">
          <cell r="A448">
            <v>378641401409</v>
          </cell>
          <cell r="C448" t="str">
            <v>FORD CW170</v>
          </cell>
          <cell r="D448" t="str">
            <v>A13</v>
          </cell>
          <cell r="E448">
            <v>8.9700000000000006</v>
          </cell>
          <cell r="F448" t="e">
            <v>#N/A</v>
          </cell>
          <cell r="G448" t="e">
            <v>#N/A</v>
          </cell>
        </row>
        <row r="449">
          <cell r="A449">
            <v>378641401415</v>
          </cell>
          <cell r="C449" t="str">
            <v>FORD CW170</v>
          </cell>
          <cell r="D449" t="str">
            <v>A13</v>
          </cell>
          <cell r="E449">
            <v>8.9700000000000006</v>
          </cell>
          <cell r="F449" t="e">
            <v>#N/A</v>
          </cell>
          <cell r="G449" t="e">
            <v>#N/A</v>
          </cell>
        </row>
        <row r="450">
          <cell r="A450">
            <v>378642001409</v>
          </cell>
          <cell r="B450" t="str">
            <v>BREMSGERAET T52/</v>
          </cell>
          <cell r="C450" t="str">
            <v>X IC REN. Megane ADAM</v>
          </cell>
          <cell r="D450" t="str">
            <v>A8</v>
          </cell>
          <cell r="E450">
            <v>5.95</v>
          </cell>
          <cell r="F450">
            <v>321232145300</v>
          </cell>
          <cell r="G450" t="str">
            <v>B51</v>
          </cell>
        </row>
        <row r="451">
          <cell r="A451">
            <v>378642001445</v>
          </cell>
          <cell r="B451" t="str">
            <v>BREMSGERAET T52/</v>
          </cell>
          <cell r="C451" t="str">
            <v>X IC REN. Megane ADAM</v>
          </cell>
          <cell r="D451" t="str">
            <v>A8</v>
          </cell>
          <cell r="E451">
            <v>5.95</v>
          </cell>
          <cell r="F451">
            <v>321232145300</v>
          </cell>
          <cell r="G451" t="str">
            <v>B51</v>
          </cell>
        </row>
        <row r="452">
          <cell r="A452">
            <v>378642003409</v>
          </cell>
          <cell r="B452" t="str">
            <v>BREMSGERAET T52/</v>
          </cell>
          <cell r="C452" t="str">
            <v>X IC REN. Megane ADAM</v>
          </cell>
          <cell r="D452" t="str">
            <v>A8</v>
          </cell>
          <cell r="E452">
            <v>5.95</v>
          </cell>
          <cell r="F452" t="e">
            <v>#N/A</v>
          </cell>
          <cell r="G452" t="e">
            <v>#N/A</v>
          </cell>
        </row>
        <row r="453">
          <cell r="A453">
            <v>378642003445</v>
          </cell>
          <cell r="B453" t="str">
            <v>BREMSGERAET T52/</v>
          </cell>
          <cell r="C453" t="str">
            <v>X IC REN. Megane ADAM</v>
          </cell>
          <cell r="D453" t="str">
            <v>A8</v>
          </cell>
          <cell r="E453">
            <v>5.95</v>
          </cell>
          <cell r="F453">
            <v>321232620300</v>
          </cell>
          <cell r="G453" t="str">
            <v>B51</v>
          </cell>
        </row>
        <row r="454">
          <cell r="A454">
            <v>378642101409</v>
          </cell>
          <cell r="B454" t="str">
            <v>BREMSGERAET T52/</v>
          </cell>
          <cell r="C454" t="str">
            <v>X IC REN. Megane ADAM</v>
          </cell>
          <cell r="D454" t="str">
            <v>A8</v>
          </cell>
          <cell r="E454">
            <v>5.95</v>
          </cell>
          <cell r="F454">
            <v>321221520300</v>
          </cell>
          <cell r="G454" t="str">
            <v>B51</v>
          </cell>
        </row>
        <row r="455">
          <cell r="A455">
            <v>378642101445</v>
          </cell>
          <cell r="B455" t="str">
            <v>BREMSGERAET T52/</v>
          </cell>
          <cell r="C455" t="str">
            <v>X IC REN. Megane ADAM</v>
          </cell>
          <cell r="D455" t="str">
            <v>A8</v>
          </cell>
          <cell r="E455">
            <v>5.95</v>
          </cell>
          <cell r="F455">
            <v>321221520300</v>
          </cell>
          <cell r="G455" t="str">
            <v>B51</v>
          </cell>
        </row>
        <row r="456">
          <cell r="A456">
            <v>378642201459</v>
          </cell>
          <cell r="B456" t="str">
            <v>AMPLIFICATEUR T5</v>
          </cell>
          <cell r="C456" t="str">
            <v>X IC PSA 406</v>
          </cell>
          <cell r="D456" t="str">
            <v>A9</v>
          </cell>
          <cell r="E456">
            <v>5.52</v>
          </cell>
          <cell r="F456">
            <v>321232580300</v>
          </cell>
          <cell r="G456" t="str">
            <v>B51</v>
          </cell>
        </row>
        <row r="457">
          <cell r="A457">
            <v>378642301459</v>
          </cell>
          <cell r="B457" t="str">
            <v>AMPLIFICATEUR T5</v>
          </cell>
          <cell r="C457" t="str">
            <v>X IC PSA 406</v>
          </cell>
          <cell r="D457" t="str">
            <v>A8</v>
          </cell>
          <cell r="E457">
            <v>6.38</v>
          </cell>
          <cell r="F457">
            <v>321232580300</v>
          </cell>
          <cell r="G457" t="str">
            <v>B51</v>
          </cell>
        </row>
        <row r="458">
          <cell r="A458">
            <v>378642601459</v>
          </cell>
          <cell r="B458" t="str">
            <v>BREMSGERAET T52/</v>
          </cell>
          <cell r="C458" t="str">
            <v>X IC PSA 406</v>
          </cell>
          <cell r="D458" t="str">
            <v>A9</v>
          </cell>
          <cell r="E458">
            <v>5.95</v>
          </cell>
          <cell r="F458">
            <v>321232580300</v>
          </cell>
          <cell r="G458" t="str">
            <v>B51</v>
          </cell>
        </row>
        <row r="459">
          <cell r="A459">
            <v>378642701459</v>
          </cell>
          <cell r="B459" t="str">
            <v>BREMSGERAET T52/</v>
          </cell>
          <cell r="C459" t="str">
            <v>X IC PSA 406</v>
          </cell>
          <cell r="D459" t="str">
            <v>A8</v>
          </cell>
          <cell r="E459">
            <v>6.8</v>
          </cell>
          <cell r="F459">
            <v>321232580300</v>
          </cell>
          <cell r="G459" t="str">
            <v>B51</v>
          </cell>
        </row>
        <row r="460">
          <cell r="A460">
            <v>378643501413</v>
          </cell>
          <cell r="B460" t="str">
            <v>BREMSGERAET T52/</v>
          </cell>
          <cell r="C460" t="str">
            <v>VW PQ 34 ADAM</v>
          </cell>
          <cell r="D460" t="str">
            <v>A13</v>
          </cell>
          <cell r="E460">
            <v>7.17</v>
          </cell>
          <cell r="F460">
            <v>321232960300</v>
          </cell>
          <cell r="G460" t="str">
            <v>TMC10</v>
          </cell>
        </row>
        <row r="461">
          <cell r="A461">
            <v>378643502413</v>
          </cell>
          <cell r="B461" t="str">
            <v>BREMSGERAET T52/</v>
          </cell>
          <cell r="C461" t="str">
            <v>VW PQ 34 ADAM</v>
          </cell>
          <cell r="D461" t="str">
            <v>A13</v>
          </cell>
          <cell r="E461">
            <v>7.17</v>
          </cell>
          <cell r="F461">
            <v>321232960300</v>
          </cell>
          <cell r="G461" t="str">
            <v>TMC10</v>
          </cell>
        </row>
        <row r="462">
          <cell r="A462">
            <v>378643503409</v>
          </cell>
          <cell r="B462" t="str">
            <v>BREMSGERAET T52/</v>
          </cell>
          <cell r="C462" t="str">
            <v>VW PQ 34 ADAM</v>
          </cell>
          <cell r="D462" t="str">
            <v>A13</v>
          </cell>
          <cell r="E462">
            <v>7.17</v>
          </cell>
          <cell r="F462">
            <v>321232646300</v>
          </cell>
          <cell r="G462" t="str">
            <v>B62</v>
          </cell>
        </row>
        <row r="463">
          <cell r="A463">
            <v>378643503413</v>
          </cell>
          <cell r="B463" t="str">
            <v>BREMSGERAET T52/</v>
          </cell>
          <cell r="C463" t="str">
            <v>VW PQ 34 ADAM</v>
          </cell>
          <cell r="D463" t="str">
            <v>A13</v>
          </cell>
          <cell r="E463">
            <v>7.17</v>
          </cell>
          <cell r="F463">
            <v>321232646300</v>
          </cell>
          <cell r="G463" t="str">
            <v>B62</v>
          </cell>
        </row>
        <row r="464">
          <cell r="A464">
            <v>378643504409</v>
          </cell>
          <cell r="B464" t="str">
            <v>BREMSGERAET T52/</v>
          </cell>
          <cell r="C464" t="str">
            <v>VW PQ 34 ADAM</v>
          </cell>
          <cell r="D464" t="str">
            <v>A13</v>
          </cell>
          <cell r="E464">
            <v>7.17</v>
          </cell>
          <cell r="F464">
            <v>321232646300</v>
          </cell>
          <cell r="G464" t="str">
            <v>B62</v>
          </cell>
        </row>
        <row r="465">
          <cell r="A465">
            <v>378643504413</v>
          </cell>
          <cell r="B465" t="str">
            <v>BREMSGERAET T52/</v>
          </cell>
          <cell r="C465" t="str">
            <v>VW PQ 34 ADAM</v>
          </cell>
          <cell r="D465" t="str">
            <v>A13</v>
          </cell>
          <cell r="E465">
            <v>7.17</v>
          </cell>
          <cell r="F465">
            <v>321232646300</v>
          </cell>
          <cell r="G465" t="str">
            <v>B62</v>
          </cell>
        </row>
        <row r="466">
          <cell r="A466">
            <v>378680101432</v>
          </cell>
          <cell r="B466" t="str">
            <v>BREMSGERAET T55/</v>
          </cell>
          <cell r="C466" t="str">
            <v>OES</v>
          </cell>
          <cell r="D466" t="str">
            <v>A10</v>
          </cell>
          <cell r="E466">
            <v>9.42</v>
          </cell>
          <cell r="F466" t="str">
            <v>no</v>
          </cell>
          <cell r="G466">
            <v>0</v>
          </cell>
        </row>
        <row r="467">
          <cell r="A467">
            <v>378691601445</v>
          </cell>
          <cell r="B467" t="str">
            <v>BREMSGERAET T55/</v>
          </cell>
          <cell r="C467" t="str">
            <v>OES</v>
          </cell>
          <cell r="D467" t="str">
            <v>A12</v>
          </cell>
          <cell r="E467">
            <v>6.73</v>
          </cell>
          <cell r="F467">
            <v>341250020300</v>
          </cell>
          <cell r="G467" t="str">
            <v>W03</v>
          </cell>
        </row>
        <row r="468">
          <cell r="A468">
            <v>378691602445</v>
          </cell>
          <cell r="B468" t="str">
            <v>BREMSGERAET T52/</v>
          </cell>
          <cell r="C468" t="str">
            <v>OES</v>
          </cell>
          <cell r="D468" t="str">
            <v>A12</v>
          </cell>
          <cell r="E468">
            <v>6.73</v>
          </cell>
          <cell r="F468">
            <v>341250010300</v>
          </cell>
          <cell r="G468" t="str">
            <v>W03</v>
          </cell>
        </row>
        <row r="469">
          <cell r="A469">
            <v>378691701445</v>
          </cell>
          <cell r="B469" t="str">
            <v>BREMSGERAET T55/</v>
          </cell>
          <cell r="C469" t="str">
            <v>OES</v>
          </cell>
          <cell r="D469" t="str">
            <v>A12</v>
          </cell>
          <cell r="E469">
            <v>6.73</v>
          </cell>
          <cell r="F469">
            <v>341250020300</v>
          </cell>
          <cell r="G469" t="str">
            <v>W03</v>
          </cell>
        </row>
        <row r="470">
          <cell r="A470">
            <v>378691702445</v>
          </cell>
          <cell r="B470" t="str">
            <v>BREMSGERAET T52/</v>
          </cell>
          <cell r="C470" t="str">
            <v>OES</v>
          </cell>
          <cell r="D470" t="str">
            <v>A12</v>
          </cell>
          <cell r="E470">
            <v>6.73</v>
          </cell>
          <cell r="F470">
            <v>341250010300</v>
          </cell>
          <cell r="G470" t="str">
            <v>W03</v>
          </cell>
        </row>
        <row r="471">
          <cell r="A471">
            <v>378740101445</v>
          </cell>
          <cell r="B471" t="str">
            <v>BREMSGERAET T55/</v>
          </cell>
          <cell r="C471" t="str">
            <v>RENAULT P5</v>
          </cell>
          <cell r="D471" t="str">
            <v>A13</v>
          </cell>
          <cell r="E471">
            <v>8.07</v>
          </cell>
          <cell r="F471">
            <v>341230030300</v>
          </cell>
          <cell r="G471" t="str">
            <v>W03</v>
          </cell>
        </row>
        <row r="472">
          <cell r="A472">
            <v>378740201445</v>
          </cell>
          <cell r="B472" t="str">
            <v>BREMSGERAET T55/</v>
          </cell>
          <cell r="C472" t="str">
            <v>RENAULT P5</v>
          </cell>
          <cell r="D472" t="str">
            <v>A13</v>
          </cell>
          <cell r="E472">
            <v>8.07</v>
          </cell>
          <cell r="F472">
            <v>341230025300</v>
          </cell>
          <cell r="G472" t="str">
            <v>W03</v>
          </cell>
        </row>
        <row r="473">
          <cell r="A473">
            <v>378740301445</v>
          </cell>
          <cell r="B473" t="str">
            <v>BREMSGERAET T55/</v>
          </cell>
          <cell r="C473" t="str">
            <v>RENAULT P5</v>
          </cell>
          <cell r="D473" t="str">
            <v>A13</v>
          </cell>
          <cell r="E473">
            <v>8.07</v>
          </cell>
          <cell r="F473">
            <v>341230030300</v>
          </cell>
          <cell r="G473" t="str">
            <v>W03</v>
          </cell>
        </row>
        <row r="474">
          <cell r="A474">
            <v>378740401445</v>
          </cell>
          <cell r="B474" t="str">
            <v>BREMSGERAET T55/</v>
          </cell>
          <cell r="C474" t="str">
            <v>RENAULT P5</v>
          </cell>
          <cell r="D474" t="str">
            <v>A13</v>
          </cell>
          <cell r="E474">
            <v>8.07</v>
          </cell>
          <cell r="F474">
            <v>341230025300</v>
          </cell>
          <cell r="G474" t="str">
            <v>W03</v>
          </cell>
        </row>
        <row r="475">
          <cell r="A475">
            <v>378741001445</v>
          </cell>
          <cell r="B475" t="str">
            <v>BREMSGERAET T52/</v>
          </cell>
          <cell r="C475" t="str">
            <v>RENAULT P5 ADAM</v>
          </cell>
          <cell r="D475" t="str">
            <v>A13</v>
          </cell>
          <cell r="E475">
            <v>7.17</v>
          </cell>
          <cell r="F475">
            <v>341230030300</v>
          </cell>
          <cell r="G475" t="str">
            <v>W03</v>
          </cell>
        </row>
        <row r="476">
          <cell r="A476">
            <v>378741002445</v>
          </cell>
          <cell r="B476" t="str">
            <v>BREMSGERAET T52/</v>
          </cell>
          <cell r="C476" t="str">
            <v>RENAULT P5 ADAM</v>
          </cell>
          <cell r="D476" t="str">
            <v>A13</v>
          </cell>
          <cell r="E476">
            <v>7.17</v>
          </cell>
          <cell r="F476">
            <v>341230080300</v>
          </cell>
          <cell r="G476" t="str">
            <v>W03</v>
          </cell>
        </row>
        <row r="477">
          <cell r="A477">
            <v>378741101445</v>
          </cell>
          <cell r="B477" t="str">
            <v>BREMSGERAET T52/</v>
          </cell>
          <cell r="C477" t="str">
            <v>RENAULT P5 ADAM</v>
          </cell>
          <cell r="D477" t="str">
            <v>A13</v>
          </cell>
          <cell r="E477">
            <v>7.17</v>
          </cell>
          <cell r="F477">
            <v>341230030300</v>
          </cell>
          <cell r="G477" t="str">
            <v>W03</v>
          </cell>
        </row>
        <row r="478">
          <cell r="A478">
            <v>378741102445</v>
          </cell>
          <cell r="B478" t="str">
            <v>BREMSGERAET T52/</v>
          </cell>
          <cell r="C478" t="str">
            <v>RENAULT P5 ADAM</v>
          </cell>
          <cell r="D478" t="str">
            <v>A13</v>
          </cell>
          <cell r="E478">
            <v>7.17</v>
          </cell>
          <cell r="F478">
            <v>341230080300</v>
          </cell>
          <cell r="G478" t="str">
            <v>W03</v>
          </cell>
        </row>
        <row r="479">
          <cell r="A479">
            <v>1005131312336</v>
          </cell>
          <cell r="B479" t="str">
            <v>BEHAELTER</v>
          </cell>
          <cell r="C479" t="str">
            <v>OES</v>
          </cell>
          <cell r="D479" t="str">
            <v>resale</v>
          </cell>
          <cell r="F479" t="str">
            <v>no</v>
          </cell>
        </row>
        <row r="480">
          <cell r="A480">
            <v>1005131501336</v>
          </cell>
          <cell r="B480" t="str">
            <v>AUSGLEICHSBEHÄLT</v>
          </cell>
          <cell r="C480" t="str">
            <v>OES</v>
          </cell>
          <cell r="D480" t="str">
            <v>resale</v>
          </cell>
          <cell r="F480" t="str">
            <v>no</v>
          </cell>
          <cell r="G480">
            <v>0</v>
          </cell>
        </row>
        <row r="481">
          <cell r="A481">
            <v>1005133545237</v>
          </cell>
          <cell r="B481" t="str">
            <v>VERSCHRAUBUNG KP</v>
          </cell>
          <cell r="C481" t="str">
            <v>OES</v>
          </cell>
          <cell r="D481" t="str">
            <v>resale</v>
          </cell>
          <cell r="F481" t="str">
            <v>no</v>
          </cell>
          <cell r="G481">
            <v>0</v>
          </cell>
        </row>
        <row r="482">
          <cell r="A482">
            <v>1005229926145</v>
          </cell>
          <cell r="B482" t="str">
            <v>DRUCKSENSOR</v>
          </cell>
          <cell r="C482" t="str">
            <v>RENAULT OTHER</v>
          </cell>
          <cell r="D482" t="str">
            <v>resale</v>
          </cell>
          <cell r="F482" t="str">
            <v>no</v>
          </cell>
          <cell r="G482">
            <v>0</v>
          </cell>
        </row>
        <row r="483">
          <cell r="A483">
            <v>1009700201309</v>
          </cell>
          <cell r="B483" t="str">
            <v>ELEKTRON. REGLER</v>
          </cell>
          <cell r="C483" t="str">
            <v>JAGUAR OTHER</v>
          </cell>
          <cell r="D483" t="str">
            <v>resale</v>
          </cell>
          <cell r="F483" t="str">
            <v>no</v>
          </cell>
          <cell r="G483">
            <v>0</v>
          </cell>
        </row>
        <row r="484">
          <cell r="A484">
            <v>1009700201324</v>
          </cell>
          <cell r="B484" t="str">
            <v>ELEKTRON. REGLER</v>
          </cell>
          <cell r="C484" t="str">
            <v>OES</v>
          </cell>
          <cell r="D484" t="str">
            <v>resale</v>
          </cell>
          <cell r="F484" t="str">
            <v>no</v>
          </cell>
        </row>
        <row r="485">
          <cell r="A485">
            <v>1061230312347</v>
          </cell>
          <cell r="B485" t="str">
            <v>TANDEM-HAUPTZYLI</v>
          </cell>
          <cell r="C485" t="str">
            <v>OES</v>
          </cell>
          <cell r="D485" t="str">
            <v>resale</v>
          </cell>
          <cell r="F485" t="str">
            <v>no</v>
          </cell>
        </row>
        <row r="486">
          <cell r="A486">
            <v>1063450201471</v>
          </cell>
          <cell r="B486" t="str">
            <v>BREMSGERAET T52/</v>
          </cell>
          <cell r="C486" t="str">
            <v>OES</v>
          </cell>
          <cell r="D486" t="str">
            <v>A10</v>
          </cell>
          <cell r="E486">
            <v>6.94</v>
          </cell>
          <cell r="F486" t="str">
            <v>no</v>
          </cell>
          <cell r="G486">
            <v>0</v>
          </cell>
        </row>
        <row r="487">
          <cell r="A487">
            <v>1063451402447</v>
          </cell>
          <cell r="B487" t="str">
            <v>BREMSGERAET MIT</v>
          </cell>
          <cell r="C487" t="str">
            <v>OES</v>
          </cell>
          <cell r="D487" t="str">
            <v>A10</v>
          </cell>
          <cell r="E487">
            <v>6.94</v>
          </cell>
          <cell r="F487" t="str">
            <v>no</v>
          </cell>
          <cell r="G487">
            <v>0</v>
          </cell>
        </row>
        <row r="488">
          <cell r="A488">
            <v>1063500601472</v>
          </cell>
          <cell r="B488" t="str">
            <v>BREMSGERAET MIT</v>
          </cell>
          <cell r="C488" t="str">
            <v>OES</v>
          </cell>
          <cell r="D488" t="str">
            <v>A7</v>
          </cell>
          <cell r="E488">
            <v>4.67</v>
          </cell>
          <cell r="F488" t="str">
            <v>no</v>
          </cell>
        </row>
        <row r="489">
          <cell r="A489">
            <v>1063601301471</v>
          </cell>
          <cell r="B489" t="str">
            <v>BREMSGERAET MIT</v>
          </cell>
          <cell r="C489" t="str">
            <v>OES</v>
          </cell>
          <cell r="D489" t="str">
            <v>A7</v>
          </cell>
          <cell r="E489">
            <v>5.0999999999999996</v>
          </cell>
          <cell r="F489" t="str">
            <v>no</v>
          </cell>
        </row>
        <row r="490">
          <cell r="A490">
            <v>1063601601463</v>
          </cell>
          <cell r="B490" t="str">
            <v>BREMSGERAET T52/</v>
          </cell>
          <cell r="C490" t="str">
            <v>OES</v>
          </cell>
          <cell r="D490" t="str">
            <v>A7</v>
          </cell>
          <cell r="E490">
            <v>5.0999999999999996</v>
          </cell>
          <cell r="F490" t="str">
            <v>no</v>
          </cell>
          <cell r="G490">
            <v>0</v>
          </cell>
        </row>
        <row r="491">
          <cell r="A491">
            <v>1063601701463</v>
          </cell>
          <cell r="B491" t="str">
            <v>BREMSGERAET T52/</v>
          </cell>
          <cell r="C491" t="str">
            <v>OES</v>
          </cell>
          <cell r="D491" t="str">
            <v>A7</v>
          </cell>
          <cell r="E491">
            <v>5.0999999999999996</v>
          </cell>
          <cell r="F491" t="str">
            <v>no</v>
          </cell>
        </row>
        <row r="492">
          <cell r="A492">
            <v>1063601902437</v>
          </cell>
          <cell r="B492" t="str">
            <v>BREMSGERÄT</v>
          </cell>
          <cell r="C492" t="str">
            <v>OES</v>
          </cell>
          <cell r="D492" t="str">
            <v>A7</v>
          </cell>
          <cell r="E492">
            <v>5.0999999999999996</v>
          </cell>
          <cell r="F492" t="str">
            <v>no</v>
          </cell>
          <cell r="G492">
            <v>0</v>
          </cell>
        </row>
        <row r="493">
          <cell r="A493">
            <v>1090580035271</v>
          </cell>
          <cell r="B493" t="str">
            <v>R.S. BEHAELTER</v>
          </cell>
          <cell r="C493" t="str">
            <v>OES</v>
          </cell>
          <cell r="D493" t="str">
            <v>resale</v>
          </cell>
          <cell r="F493" t="str">
            <v>no</v>
          </cell>
        </row>
        <row r="494">
          <cell r="A494">
            <v>1090980062271</v>
          </cell>
          <cell r="B494" t="str">
            <v>R.S.WEGSENSOR</v>
          </cell>
          <cell r="C494" t="str">
            <v>OES</v>
          </cell>
          <cell r="D494" t="str">
            <v>resale</v>
          </cell>
          <cell r="F494" t="str">
            <v>no</v>
          </cell>
        </row>
        <row r="495">
          <cell r="A495">
            <v>1090980063272</v>
          </cell>
          <cell r="B495" t="str">
            <v>Wegsensor ST o.Z</v>
          </cell>
          <cell r="C495" t="str">
            <v>OES</v>
          </cell>
          <cell r="D495" t="str">
            <v>resale</v>
          </cell>
          <cell r="F495" t="str">
            <v>no</v>
          </cell>
          <cell r="G495">
            <v>0</v>
          </cell>
        </row>
        <row r="496">
          <cell r="A496">
            <v>1090980093237</v>
          </cell>
          <cell r="B496" t="str">
            <v>REPARATURSATZ</v>
          </cell>
          <cell r="C496" t="str">
            <v>OES</v>
          </cell>
          <cell r="D496" t="str">
            <v>resale</v>
          </cell>
          <cell r="F496" t="str">
            <v>no</v>
          </cell>
          <cell r="G496">
            <v>0</v>
          </cell>
        </row>
        <row r="497">
          <cell r="A497">
            <v>1090980155232</v>
          </cell>
          <cell r="B497" t="str">
            <v>WEG-SENSOR-SATZ</v>
          </cell>
          <cell r="C497" t="str">
            <v>OES</v>
          </cell>
          <cell r="D497" t="str">
            <v>resale</v>
          </cell>
          <cell r="F497" t="str">
            <v>no</v>
          </cell>
          <cell r="G497">
            <v>0</v>
          </cell>
        </row>
        <row r="498">
          <cell r="A498">
            <v>1090980193263</v>
          </cell>
          <cell r="B498" t="str">
            <v>PEDAL TRAVEL SEN</v>
          </cell>
          <cell r="C498" t="str">
            <v>OES</v>
          </cell>
          <cell r="D498" t="str">
            <v>resale</v>
          </cell>
          <cell r="F498" t="str">
            <v>no</v>
          </cell>
          <cell r="G498">
            <v>0</v>
          </cell>
        </row>
        <row r="499">
          <cell r="A499">
            <v>4220411533024</v>
          </cell>
          <cell r="B499" t="str">
            <v>SPANNHUELSE</v>
          </cell>
          <cell r="C499" t="str">
            <v>OES</v>
          </cell>
          <cell r="D499" t="str">
            <v>resale</v>
          </cell>
          <cell r="F499" t="str">
            <v>no</v>
          </cell>
        </row>
        <row r="500">
          <cell r="A500">
            <v>4340010161071</v>
          </cell>
          <cell r="B500" t="str">
            <v>DICHTUNG</v>
          </cell>
          <cell r="C500" t="str">
            <v>OES</v>
          </cell>
          <cell r="D500" t="str">
            <v>resale</v>
          </cell>
          <cell r="F500" t="str">
            <v>no</v>
          </cell>
        </row>
        <row r="501">
          <cell r="A501">
            <v>367303500456</v>
          </cell>
          <cell r="B501" t="str">
            <v>BREMSGERÄT</v>
          </cell>
          <cell r="C501" t="str">
            <v>PSA OES</v>
          </cell>
          <cell r="D501" t="str">
            <v>A8</v>
          </cell>
          <cell r="E501">
            <v>11</v>
          </cell>
          <cell r="F501" t="str">
            <v>no</v>
          </cell>
        </row>
        <row r="502">
          <cell r="A502">
            <v>367500400427</v>
          </cell>
          <cell r="B502" t="str">
            <v>BREMSGERÄT</v>
          </cell>
          <cell r="C502" t="str">
            <v>OPEL</v>
          </cell>
          <cell r="D502" t="str">
            <v>A8</v>
          </cell>
          <cell r="E502">
            <v>11</v>
          </cell>
          <cell r="F502" t="str">
            <v>no</v>
          </cell>
        </row>
        <row r="503">
          <cell r="A503">
            <v>367502900402</v>
          </cell>
          <cell r="B503" t="str">
            <v>BREMSGERÄT</v>
          </cell>
          <cell r="C503" t="str">
            <v>AM</v>
          </cell>
          <cell r="D503" t="str">
            <v>A8</v>
          </cell>
          <cell r="E503">
            <v>11</v>
          </cell>
          <cell r="F503" t="str">
            <v>no</v>
          </cell>
        </row>
        <row r="504">
          <cell r="A504">
            <v>377402500402</v>
          </cell>
          <cell r="B504" t="str">
            <v>BREMSGERÄT</v>
          </cell>
          <cell r="C504" t="str">
            <v>AM</v>
          </cell>
          <cell r="D504" t="str">
            <v>A8</v>
          </cell>
          <cell r="E504">
            <v>11</v>
          </cell>
          <cell r="F504" t="str">
            <v>no</v>
          </cell>
        </row>
        <row r="505">
          <cell r="A505">
            <v>377505200447</v>
          </cell>
          <cell r="B505" t="str">
            <v>BREMSGERÄT</v>
          </cell>
          <cell r="C505" t="str">
            <v>RENAULT OES</v>
          </cell>
          <cell r="D505" t="str">
            <v>A8</v>
          </cell>
          <cell r="E505">
            <v>11</v>
          </cell>
          <cell r="F505" t="str">
            <v>no</v>
          </cell>
        </row>
        <row r="506">
          <cell r="A506">
            <v>377505400447</v>
          </cell>
          <cell r="B506" t="str">
            <v>BREMSGERÄT</v>
          </cell>
          <cell r="C506" t="str">
            <v>RENAULT OES</v>
          </cell>
          <cell r="D506" t="str">
            <v>A8</v>
          </cell>
          <cell r="E506">
            <v>11</v>
          </cell>
          <cell r="F506" t="str">
            <v>no</v>
          </cell>
        </row>
        <row r="507">
          <cell r="A507">
            <v>377523731448</v>
          </cell>
          <cell r="B507" t="str">
            <v>BREMSGERAET T52/</v>
          </cell>
          <cell r="C507" t="str">
            <v>SEAT</v>
          </cell>
          <cell r="D507" t="str">
            <v>A15</v>
          </cell>
          <cell r="E507">
            <v>6.14</v>
          </cell>
          <cell r="F507" t="str">
            <v>03-2122-1180-3-00</v>
          </cell>
          <cell r="G507" t="str">
            <v>W03</v>
          </cell>
        </row>
        <row r="508">
          <cell r="A508">
            <v>377523831448</v>
          </cell>
          <cell r="B508" t="str">
            <v>BREMSGERAET T52/</v>
          </cell>
          <cell r="C508" t="str">
            <v>SEAT</v>
          </cell>
          <cell r="D508" t="str">
            <v>A15</v>
          </cell>
          <cell r="E508">
            <v>6.14</v>
          </cell>
          <cell r="F508" t="str">
            <v>03-2123-1480-3-00</v>
          </cell>
          <cell r="G508" t="str">
            <v>W03</v>
          </cell>
        </row>
        <row r="509">
          <cell r="A509">
            <v>377524231459</v>
          </cell>
          <cell r="B509" t="str">
            <v>BREMSGERAET T52/</v>
          </cell>
          <cell r="C509" t="str">
            <v>PSA</v>
          </cell>
          <cell r="D509" t="str">
            <v>A8</v>
          </cell>
          <cell r="E509">
            <v>5.0999999999999996</v>
          </cell>
          <cell r="F509">
            <v>321232780300</v>
          </cell>
          <cell r="G509" t="str">
            <v>TMC10</v>
          </cell>
        </row>
        <row r="510">
          <cell r="A510">
            <v>377524232459</v>
          </cell>
          <cell r="B510" t="str">
            <v>BREMSGERAET T52/</v>
          </cell>
          <cell r="C510" t="str">
            <v>PSA</v>
          </cell>
          <cell r="D510" t="str">
            <v>A8</v>
          </cell>
          <cell r="E510">
            <v>5.0999999999999996</v>
          </cell>
          <cell r="F510">
            <v>321232780300</v>
          </cell>
          <cell r="G510" t="str">
            <v>TMC10</v>
          </cell>
        </row>
        <row r="511">
          <cell r="A511">
            <v>377605201447</v>
          </cell>
          <cell r="B511" t="str">
            <v>BREMSGERÄT</v>
          </cell>
          <cell r="C511" t="str">
            <v>RENAULT OES</v>
          </cell>
          <cell r="D511" t="str">
            <v>A8</v>
          </cell>
          <cell r="E511">
            <v>4.25</v>
          </cell>
          <cell r="F511" t="str">
            <v>no</v>
          </cell>
        </row>
        <row r="512">
          <cell r="A512">
            <v>377605401447</v>
          </cell>
          <cell r="B512" t="str">
            <v>BREMSGERÄT</v>
          </cell>
          <cell r="C512" t="str">
            <v>RENAULT OES</v>
          </cell>
          <cell r="D512" t="str">
            <v>A8</v>
          </cell>
          <cell r="E512">
            <v>4.25</v>
          </cell>
          <cell r="F512" t="str">
            <v>no</v>
          </cell>
        </row>
        <row r="513">
          <cell r="A513">
            <v>377605501447</v>
          </cell>
          <cell r="B513" t="str">
            <v>BREMSGERÄT</v>
          </cell>
          <cell r="C513" t="str">
            <v>RENAULT OES</v>
          </cell>
          <cell r="D513" t="str">
            <v>A8</v>
          </cell>
          <cell r="E513">
            <v>4.25</v>
          </cell>
          <cell r="F513" t="str">
            <v>no</v>
          </cell>
        </row>
        <row r="514">
          <cell r="A514">
            <v>377605601447</v>
          </cell>
          <cell r="B514" t="str">
            <v>BREMSGERÄT</v>
          </cell>
          <cell r="C514" t="str">
            <v>RENAULT OES</v>
          </cell>
          <cell r="D514" t="str">
            <v>A8</v>
          </cell>
          <cell r="E514">
            <v>4.25</v>
          </cell>
          <cell r="F514" t="str">
            <v>no</v>
          </cell>
        </row>
        <row r="515">
          <cell r="A515">
            <v>377625102409</v>
          </cell>
          <cell r="B515" t="str">
            <v>BREMSGERÄT</v>
          </cell>
          <cell r="C515" t="str">
            <v>RENAULT</v>
          </cell>
          <cell r="D515" t="str">
            <v>A8</v>
          </cell>
          <cell r="E515">
            <v>4.68</v>
          </cell>
          <cell r="F515" t="str">
            <v>03-2123-1550-3-00</v>
          </cell>
          <cell r="G515" t="str">
            <v>B62</v>
          </cell>
        </row>
        <row r="516">
          <cell r="A516">
            <v>377625102445</v>
          </cell>
          <cell r="B516" t="str">
            <v>BREMSGERÄT</v>
          </cell>
          <cell r="C516" t="str">
            <v>RENAULT</v>
          </cell>
          <cell r="D516" t="str">
            <v>A8</v>
          </cell>
          <cell r="E516">
            <v>4.68</v>
          </cell>
          <cell r="F516" t="str">
            <v>03-2123-1550-3-00</v>
          </cell>
          <cell r="G516" t="str">
            <v>B62</v>
          </cell>
        </row>
        <row r="517">
          <cell r="A517">
            <v>37762513445</v>
          </cell>
          <cell r="B517" t="str">
            <v>BREMSGERÄT</v>
          </cell>
          <cell r="C517" t="str">
            <v>RENAULT</v>
          </cell>
          <cell r="D517" t="str">
            <v>A8</v>
          </cell>
          <cell r="E517">
            <v>4.68</v>
          </cell>
          <cell r="F517" t="str">
            <v>03-2123-1570-3-00</v>
          </cell>
          <cell r="G517" t="str">
            <v>B62</v>
          </cell>
        </row>
        <row r="518">
          <cell r="A518">
            <v>377625202445</v>
          </cell>
          <cell r="B518" t="str">
            <v>BREMSGERÄT</v>
          </cell>
          <cell r="C518" t="str">
            <v>RENAULT</v>
          </cell>
          <cell r="D518" t="str">
            <v>A8</v>
          </cell>
          <cell r="E518">
            <v>4.68</v>
          </cell>
          <cell r="F518" t="str">
            <v>03-2120-4440-3-00</v>
          </cell>
          <cell r="G518" t="str">
            <v>TMCII</v>
          </cell>
        </row>
        <row r="519">
          <cell r="A519">
            <v>377625401409</v>
          </cell>
          <cell r="B519" t="str">
            <v>BREMSGERÄT</v>
          </cell>
          <cell r="C519" t="str">
            <v>RENAULT</v>
          </cell>
          <cell r="D519" t="str">
            <v>A8</v>
          </cell>
          <cell r="E519">
            <v>4.68</v>
          </cell>
          <cell r="F519" t="str">
            <v>03-2123-2140-3-00</v>
          </cell>
          <cell r="G519" t="str">
            <v>B51</v>
          </cell>
        </row>
        <row r="520">
          <cell r="A520">
            <v>377625401445</v>
          </cell>
          <cell r="B520" t="str">
            <v>BREMSGERÄT</v>
          </cell>
          <cell r="C520" t="str">
            <v>RENAULT</v>
          </cell>
          <cell r="D520" t="str">
            <v>A8</v>
          </cell>
          <cell r="E520">
            <v>4.68</v>
          </cell>
          <cell r="F520" t="str">
            <v>03-2123-2140-3-00</v>
          </cell>
          <cell r="G520" t="str">
            <v>B51</v>
          </cell>
        </row>
        <row r="521">
          <cell r="A521">
            <v>377625501445</v>
          </cell>
          <cell r="B521" t="str">
            <v>BREMSGERÄT</v>
          </cell>
          <cell r="C521" t="str">
            <v>RENAULT</v>
          </cell>
          <cell r="D521" t="str">
            <v>A8</v>
          </cell>
          <cell r="E521">
            <v>4.68</v>
          </cell>
          <cell r="F521" t="str">
            <v>03-2122-1520-3-00</v>
          </cell>
          <cell r="G521" t="str">
            <v>B51</v>
          </cell>
        </row>
        <row r="522">
          <cell r="A522">
            <v>377625602409</v>
          </cell>
          <cell r="B522" t="str">
            <v>BREMSGERÄT</v>
          </cell>
          <cell r="C522" t="str">
            <v>RENAULT</v>
          </cell>
          <cell r="D522" t="str">
            <v>A8</v>
          </cell>
          <cell r="E522">
            <v>4.68</v>
          </cell>
          <cell r="F522" t="str">
            <v>03-2123-1550-3-00</v>
          </cell>
          <cell r="G522" t="str">
            <v>B62</v>
          </cell>
        </row>
        <row r="523">
          <cell r="A523">
            <v>377625602445</v>
          </cell>
          <cell r="B523" t="str">
            <v>BREMSGERÄT</v>
          </cell>
          <cell r="C523" t="str">
            <v>RENAULT</v>
          </cell>
          <cell r="D523" t="str">
            <v>A8</v>
          </cell>
          <cell r="E523">
            <v>4.68</v>
          </cell>
          <cell r="F523" t="str">
            <v>03-2123-1550-3-00</v>
          </cell>
          <cell r="G523" t="str">
            <v>B62</v>
          </cell>
        </row>
        <row r="524">
          <cell r="A524">
            <v>37762563409</v>
          </cell>
          <cell r="B524" t="str">
            <v>BREMSGERÄT</v>
          </cell>
          <cell r="C524" t="str">
            <v>RENAULT</v>
          </cell>
          <cell r="D524" t="str">
            <v>A8</v>
          </cell>
          <cell r="E524">
            <v>4.68</v>
          </cell>
          <cell r="F524" t="str">
            <v>03-2122-1540-3-00</v>
          </cell>
          <cell r="G524" t="str">
            <v>B62</v>
          </cell>
        </row>
        <row r="525">
          <cell r="A525">
            <v>37762563445</v>
          </cell>
          <cell r="B525" t="str">
            <v>BREMSGERÄT</v>
          </cell>
          <cell r="C525" t="str">
            <v>RENAULT</v>
          </cell>
          <cell r="D525" t="str">
            <v>A8</v>
          </cell>
          <cell r="E525">
            <v>4.68</v>
          </cell>
          <cell r="F525" t="str">
            <v>03-2122-1540-3-00</v>
          </cell>
          <cell r="G525" t="str">
            <v>B62</v>
          </cell>
        </row>
        <row r="526">
          <cell r="A526">
            <v>377625604445</v>
          </cell>
          <cell r="B526" t="str">
            <v>BREMSGERÄT</v>
          </cell>
          <cell r="C526" t="str">
            <v>RENAULT</v>
          </cell>
          <cell r="D526" t="str">
            <v>A8</v>
          </cell>
          <cell r="E526">
            <v>4.68</v>
          </cell>
          <cell r="F526" t="str">
            <v>03-2123-1570-3-00</v>
          </cell>
          <cell r="G526" t="str">
            <v>B62</v>
          </cell>
        </row>
        <row r="527">
          <cell r="A527">
            <v>378541101459</v>
          </cell>
          <cell r="B527" t="str">
            <v>BREMSGERAET T52/</v>
          </cell>
          <cell r="C527" t="str">
            <v>PSA</v>
          </cell>
          <cell r="D527" t="str">
            <v>A8</v>
          </cell>
          <cell r="E527">
            <v>6.02</v>
          </cell>
          <cell r="F527">
            <v>321232720300</v>
          </cell>
          <cell r="G527" t="str">
            <v>TMC10</v>
          </cell>
        </row>
        <row r="528">
          <cell r="A528">
            <v>378541102459</v>
          </cell>
          <cell r="B528" t="str">
            <v>BREMSGERAET T52/</v>
          </cell>
          <cell r="C528" t="str">
            <v>PSA</v>
          </cell>
          <cell r="D528" t="str">
            <v>A8</v>
          </cell>
          <cell r="E528">
            <v>6.02</v>
          </cell>
          <cell r="F528">
            <v>321232720300</v>
          </cell>
          <cell r="G528" t="str">
            <v>TMC10</v>
          </cell>
        </row>
        <row r="529">
          <cell r="A529">
            <v>378642002445</v>
          </cell>
          <cell r="B529" t="str">
            <v>BREMSGERAET T52/</v>
          </cell>
          <cell r="C529" t="str">
            <v>RENAULT</v>
          </cell>
          <cell r="D529" t="str">
            <v>A8</v>
          </cell>
          <cell r="E529">
            <v>5.95</v>
          </cell>
          <cell r="F529" t="str">
            <v>03-2123-2540-3-00</v>
          </cell>
          <cell r="G529" t="str">
            <v>B51</v>
          </cell>
        </row>
        <row r="530">
          <cell r="A530">
            <v>378581600409</v>
          </cell>
          <cell r="C530" t="str">
            <v>NISSAN OVERSEA</v>
          </cell>
          <cell r="D530" t="str">
            <v>A10</v>
          </cell>
          <cell r="E530">
            <v>8.92</v>
          </cell>
          <cell r="F530" t="str">
            <v>no</v>
          </cell>
        </row>
        <row r="531">
          <cell r="A531">
            <v>378582700409</v>
          </cell>
          <cell r="C531" t="str">
            <v>NISSAN OVERSEA</v>
          </cell>
          <cell r="D531" t="str">
            <v>A10</v>
          </cell>
          <cell r="E531">
            <v>8.92</v>
          </cell>
          <cell r="F531" t="str">
            <v>no</v>
          </cell>
        </row>
        <row r="532">
          <cell r="A532">
            <v>378620501435</v>
          </cell>
          <cell r="C532" t="str">
            <v>XX_CONTI ASHEVILLE</v>
          </cell>
          <cell r="D532" t="str">
            <v>A13</v>
          </cell>
          <cell r="E532">
            <v>7.17</v>
          </cell>
          <cell r="F532" t="str">
            <v>03-2025-1800-3-00</v>
          </cell>
          <cell r="G532" t="str">
            <v>W03</v>
          </cell>
        </row>
        <row r="533">
          <cell r="A533">
            <v>378620704435</v>
          </cell>
          <cell r="C533" t="str">
            <v>BAYERISCHE MOTORENWERKE AG</v>
          </cell>
          <cell r="D533" t="str">
            <v>A13</v>
          </cell>
          <cell r="E533">
            <v>7.62</v>
          </cell>
          <cell r="F533" t="str">
            <v>03-2023-2341-3-00</v>
          </cell>
          <cell r="G533" t="str">
            <v>W03</v>
          </cell>
        </row>
        <row r="534">
          <cell r="A534">
            <v>377571701609</v>
          </cell>
          <cell r="C534" t="str">
            <v>EUROSTAR</v>
          </cell>
          <cell r="D534" t="str">
            <v>A10</v>
          </cell>
          <cell r="E534">
            <v>6.44</v>
          </cell>
          <cell r="F534" t="str">
            <v>no</v>
          </cell>
        </row>
        <row r="535">
          <cell r="A535">
            <v>378641301409</v>
          </cell>
          <cell r="C535" t="str">
            <v>FORD</v>
          </cell>
          <cell r="D535" t="str">
            <v>A13</v>
          </cell>
          <cell r="E535">
            <v>8.9700000000000006</v>
          </cell>
          <cell r="F535" t="str">
            <v>03-4123-0015-3-00</v>
          </cell>
          <cell r="G535" t="str">
            <v>W03</v>
          </cell>
        </row>
        <row r="536">
          <cell r="A536">
            <v>378641301415</v>
          </cell>
          <cell r="C536" t="str">
            <v>FORD</v>
          </cell>
          <cell r="D536" t="str">
            <v>A13</v>
          </cell>
          <cell r="E536">
            <v>8.9700000000000006</v>
          </cell>
          <cell r="F536" t="str">
            <v>03-4123-0015-3-00</v>
          </cell>
          <cell r="G536" t="str">
            <v>W03</v>
          </cell>
        </row>
        <row r="537">
          <cell r="A537">
            <v>378641401409</v>
          </cell>
          <cell r="C537" t="str">
            <v>FORD</v>
          </cell>
          <cell r="D537" t="str">
            <v>A13</v>
          </cell>
          <cell r="E537">
            <v>8.9700000000000006</v>
          </cell>
          <cell r="F537" t="str">
            <v>03-4123-0015-3-00</v>
          </cell>
          <cell r="G537" t="str">
            <v>W03</v>
          </cell>
        </row>
        <row r="538">
          <cell r="A538">
            <v>378641401415</v>
          </cell>
          <cell r="C538" t="str">
            <v>FORD</v>
          </cell>
          <cell r="D538" t="str">
            <v>A13</v>
          </cell>
          <cell r="E538">
            <v>8.9700000000000006</v>
          </cell>
          <cell r="F538" t="str">
            <v>03-4123-0015-3-00</v>
          </cell>
          <cell r="G538" t="str">
            <v>W03</v>
          </cell>
        </row>
        <row r="539">
          <cell r="A539">
            <v>377572502409</v>
          </cell>
          <cell r="C539" t="str">
            <v>RENAULT</v>
          </cell>
          <cell r="D539" t="str">
            <v>A12</v>
          </cell>
          <cell r="E539">
            <v>5.83</v>
          </cell>
          <cell r="F539" t="str">
            <v>03-2123-2520-3-00</v>
          </cell>
          <cell r="G539" t="str">
            <v>W03</v>
          </cell>
        </row>
        <row r="540">
          <cell r="A540">
            <v>377572503409</v>
          </cell>
          <cell r="C540" t="str">
            <v>RENAULT</v>
          </cell>
          <cell r="D540" t="str">
            <v>A12</v>
          </cell>
          <cell r="E540">
            <v>5.83</v>
          </cell>
          <cell r="F540" t="str">
            <v>03-2123-2620-3-00</v>
          </cell>
          <cell r="G540" t="str">
            <v>B51</v>
          </cell>
        </row>
        <row r="541">
          <cell r="A541">
            <v>377572603409</v>
          </cell>
          <cell r="C541" t="str">
            <v>RENAULT</v>
          </cell>
          <cell r="D541" t="str">
            <v>A12</v>
          </cell>
          <cell r="E541">
            <v>5.83</v>
          </cell>
          <cell r="F541" t="str">
            <v>03-2123-2520-3-00</v>
          </cell>
          <cell r="G541" t="str">
            <v>W03</v>
          </cell>
        </row>
        <row r="542">
          <cell r="A542">
            <v>377473801477</v>
          </cell>
          <cell r="C542" t="str">
            <v>SAAB X640/641</v>
          </cell>
          <cell r="D542" t="str">
            <v>A12</v>
          </cell>
          <cell r="E542">
            <v>6.28</v>
          </cell>
          <cell r="F542" t="str">
            <v>03-4225-0010-3-00</v>
          </cell>
          <cell r="G542" t="str">
            <v>W03</v>
          </cell>
        </row>
        <row r="543">
          <cell r="A543">
            <v>377473901477</v>
          </cell>
          <cell r="C543" t="str">
            <v>SAAB X640/641</v>
          </cell>
          <cell r="D543" t="str">
            <v>A12</v>
          </cell>
          <cell r="E543">
            <v>6.28</v>
          </cell>
          <cell r="F543" t="str">
            <v>03-2125-9900-3-00</v>
          </cell>
          <cell r="G543" t="str">
            <v>TMCII</v>
          </cell>
        </row>
        <row r="544">
          <cell r="A544">
            <v>377571209478</v>
          </cell>
          <cell r="C544" t="str">
            <v>VOLVO P2X</v>
          </cell>
          <cell r="D544" t="str">
            <v>A12</v>
          </cell>
          <cell r="E544">
            <v>7.7</v>
          </cell>
          <cell r="F544" t="str">
            <v>03-2125-7635-3-00</v>
          </cell>
          <cell r="G544" t="str">
            <v>W03</v>
          </cell>
        </row>
        <row r="545">
          <cell r="A545">
            <v>377571210478</v>
          </cell>
          <cell r="C545" t="str">
            <v>VOLVO P2X</v>
          </cell>
          <cell r="D545" t="str">
            <v>A12</v>
          </cell>
          <cell r="E545">
            <v>7.7</v>
          </cell>
          <cell r="F545" t="str">
            <v>03-2125-7735-3-00</v>
          </cell>
          <cell r="G545" t="str">
            <v>W03</v>
          </cell>
        </row>
        <row r="546">
          <cell r="A546">
            <v>378592603478</v>
          </cell>
          <cell r="C546" t="str">
            <v>VOLVO P2 ESP</v>
          </cell>
          <cell r="D546" t="str">
            <v>A10</v>
          </cell>
          <cell r="E546">
            <v>9.41</v>
          </cell>
          <cell r="F546" t="str">
            <v>03-2125-7705-3-00</v>
          </cell>
          <cell r="G546" t="str">
            <v>W03</v>
          </cell>
        </row>
        <row r="547">
          <cell r="A547">
            <v>378592604478</v>
          </cell>
          <cell r="C547" t="str">
            <v>VOLVO P2 ESP</v>
          </cell>
          <cell r="D547" t="str">
            <v>A10</v>
          </cell>
          <cell r="E547">
            <v>9.41</v>
          </cell>
          <cell r="F547" t="str">
            <v>03-2125-7635-3-00</v>
          </cell>
          <cell r="G547" t="str">
            <v>W03</v>
          </cell>
        </row>
        <row r="548">
          <cell r="A548">
            <v>378593501400</v>
          </cell>
          <cell r="C548" t="str">
            <v>VOLVO P2 ESP</v>
          </cell>
          <cell r="D548" t="str">
            <v>A10</v>
          </cell>
          <cell r="E548">
            <v>9.41</v>
          </cell>
          <cell r="F548" t="str">
            <v>03-2125-7705-3-00</v>
          </cell>
          <cell r="G548" t="str">
            <v>W03</v>
          </cell>
        </row>
        <row r="549">
          <cell r="A549">
            <v>378593502400</v>
          </cell>
          <cell r="C549" t="str">
            <v>VOLVO P2 ESP</v>
          </cell>
          <cell r="D549" t="str">
            <v>A10</v>
          </cell>
          <cell r="E549">
            <v>9.41</v>
          </cell>
          <cell r="F549" t="str">
            <v>03-2125-7635-3-00</v>
          </cell>
          <cell r="G549" t="str">
            <v>W03</v>
          </cell>
        </row>
        <row r="550">
          <cell r="A550">
            <v>377423808448</v>
          </cell>
          <cell r="C550" t="str">
            <v>VW Polo</v>
          </cell>
          <cell r="D550" t="str">
            <v>A15</v>
          </cell>
          <cell r="E550">
            <v>6.14</v>
          </cell>
          <cell r="F550" t="str">
            <v>03-2122-1180-3-00</v>
          </cell>
          <cell r="G550" t="str">
            <v>W03</v>
          </cell>
        </row>
        <row r="551">
          <cell r="A551">
            <v>377424402410</v>
          </cell>
          <cell r="C551" t="str">
            <v>VW Polo</v>
          </cell>
          <cell r="D551" t="str">
            <v>A15</v>
          </cell>
          <cell r="E551">
            <v>6.14</v>
          </cell>
          <cell r="F551" t="str">
            <v>03-2123-1480-3-00</v>
          </cell>
          <cell r="G551" t="str">
            <v>W03</v>
          </cell>
        </row>
        <row r="552">
          <cell r="A552">
            <v>377473601413</v>
          </cell>
          <cell r="C552" t="str">
            <v>VW PQ34 RHD</v>
          </cell>
          <cell r="D552" t="str">
            <v>A10</v>
          </cell>
          <cell r="E552">
            <v>8.42</v>
          </cell>
          <cell r="F552" t="str">
            <v>03-2123-2666-3-00</v>
          </cell>
          <cell r="G552" t="str">
            <v>B62</v>
          </cell>
        </row>
        <row r="553">
          <cell r="A553">
            <v>377473601448</v>
          </cell>
          <cell r="C553" t="str">
            <v>VW PQ34 RHD</v>
          </cell>
          <cell r="D553" t="str">
            <v>A10</v>
          </cell>
          <cell r="E553">
            <v>8.42</v>
          </cell>
          <cell r="F553" t="str">
            <v>03-2123-2666-3-00</v>
          </cell>
          <cell r="G553" t="str">
            <v>B62</v>
          </cell>
        </row>
        <row r="554">
          <cell r="A554">
            <v>377473603420</v>
          </cell>
          <cell r="C554" t="str">
            <v>VW PQ34 RHD</v>
          </cell>
          <cell r="D554" t="str">
            <v>A10</v>
          </cell>
          <cell r="E554">
            <v>8.42</v>
          </cell>
          <cell r="F554" t="str">
            <v>03-2123-2671-3-00</v>
          </cell>
          <cell r="G554" t="str">
            <v>W03</v>
          </cell>
        </row>
        <row r="555">
          <cell r="A555">
            <v>377572801415</v>
          </cell>
          <cell r="C555" t="str">
            <v>AE Sharan</v>
          </cell>
          <cell r="D555" t="str">
            <v>A12</v>
          </cell>
          <cell r="E555">
            <v>6.28</v>
          </cell>
          <cell r="F555" t="str">
            <v>03-2125-8200-3-00</v>
          </cell>
          <cell r="G555" t="str">
            <v>W03</v>
          </cell>
        </row>
        <row r="556">
          <cell r="A556">
            <v>377572802415</v>
          </cell>
          <cell r="C556" t="str">
            <v>AE Sharan</v>
          </cell>
          <cell r="D556" t="str">
            <v>A12</v>
          </cell>
          <cell r="E556">
            <v>5.89</v>
          </cell>
          <cell r="F556" t="str">
            <v>03-2125-8205-3-00</v>
          </cell>
          <cell r="G556" t="str">
            <v>W03</v>
          </cell>
        </row>
        <row r="557">
          <cell r="A557">
            <v>377572803415</v>
          </cell>
          <cell r="C557" t="str">
            <v>AE Sharan</v>
          </cell>
          <cell r="D557" t="str">
            <v>A12</v>
          </cell>
          <cell r="E557">
            <v>5.89</v>
          </cell>
          <cell r="F557" t="str">
            <v>03-2125-8200-3-00</v>
          </cell>
          <cell r="G557" t="str">
            <v>W03</v>
          </cell>
        </row>
        <row r="558">
          <cell r="A558">
            <v>378420102420</v>
          </cell>
          <cell r="C558" t="str">
            <v>VW A2 (W10)</v>
          </cell>
          <cell r="D558" t="str">
            <v>A13</v>
          </cell>
          <cell r="F558" t="str">
            <v>03-2122-1891-3-00</v>
          </cell>
          <cell r="G558" t="str">
            <v>W03</v>
          </cell>
        </row>
        <row r="559">
          <cell r="A559">
            <v>378520102420</v>
          </cell>
          <cell r="C559" t="str">
            <v>VW A2 (W10)</v>
          </cell>
          <cell r="D559" t="str">
            <v>A13</v>
          </cell>
          <cell r="F559" t="str">
            <v>03-2122-1881-3-00</v>
          </cell>
          <cell r="G559" t="str">
            <v>W03</v>
          </cell>
        </row>
        <row r="560">
          <cell r="A560">
            <v>378593301415</v>
          </cell>
          <cell r="C560" t="str">
            <v>AE ESP</v>
          </cell>
          <cell r="D560" t="str">
            <v>A10</v>
          </cell>
          <cell r="E560">
            <v>9.91</v>
          </cell>
          <cell r="F560" t="str">
            <v>03-2125-9600-3-00</v>
          </cell>
          <cell r="G560" t="str">
            <v>W03</v>
          </cell>
        </row>
        <row r="561">
          <cell r="A561">
            <v>378620606420</v>
          </cell>
          <cell r="C561" t="str">
            <v>VW PQ34 LHD</v>
          </cell>
          <cell r="D561" t="str">
            <v>A13</v>
          </cell>
          <cell r="E561">
            <v>7.17</v>
          </cell>
          <cell r="F561" t="str">
            <v>03-2123-2651-3-00</v>
          </cell>
          <cell r="G561" t="str">
            <v>W03</v>
          </cell>
        </row>
        <row r="562">
          <cell r="A562">
            <v>378643503410</v>
          </cell>
          <cell r="C562" t="str">
            <v>VW PQ 34 ADAM</v>
          </cell>
          <cell r="D562" t="str">
            <v>A13</v>
          </cell>
          <cell r="E562">
            <v>7.17</v>
          </cell>
          <cell r="F562" t="str">
            <v>03-2123-2646-3-00</v>
          </cell>
          <cell r="G562" t="str">
            <v>B62</v>
          </cell>
        </row>
        <row r="563">
          <cell r="A563">
            <v>378643503420</v>
          </cell>
          <cell r="C563" t="str">
            <v>VW PQ 34 ADAM</v>
          </cell>
          <cell r="D563" t="str">
            <v>A13</v>
          </cell>
          <cell r="E563">
            <v>7.17</v>
          </cell>
          <cell r="F563" t="str">
            <v>03-2123-2646-3-00</v>
          </cell>
          <cell r="G563" t="str">
            <v>B62</v>
          </cell>
        </row>
        <row r="564">
          <cell r="A564">
            <v>378643503489</v>
          </cell>
          <cell r="C564" t="str">
            <v>VW PQ 34 ADAM</v>
          </cell>
          <cell r="D564" t="str">
            <v>A13</v>
          </cell>
          <cell r="E564">
            <v>7.17</v>
          </cell>
          <cell r="F564" t="str">
            <v>03-2123-2646-3-00</v>
          </cell>
          <cell r="G564" t="str">
            <v>B62</v>
          </cell>
        </row>
        <row r="565">
          <cell r="A565">
            <v>378643504410</v>
          </cell>
          <cell r="C565" t="str">
            <v>VW PQ 34 ADAM</v>
          </cell>
          <cell r="D565" t="str">
            <v>A13</v>
          </cell>
          <cell r="E565">
            <v>7.17</v>
          </cell>
          <cell r="F565" t="str">
            <v>03-2123-2646-3-00</v>
          </cell>
          <cell r="G565" t="str">
            <v>B62</v>
          </cell>
        </row>
        <row r="566">
          <cell r="A566">
            <v>378643504420</v>
          </cell>
          <cell r="C566" t="str">
            <v>VW PQ 34 ADAM</v>
          </cell>
          <cell r="D566" t="str">
            <v>A13</v>
          </cell>
          <cell r="E566">
            <v>7.17</v>
          </cell>
          <cell r="F566" t="str">
            <v>03-2123-2646-3-00</v>
          </cell>
          <cell r="G566" t="str">
            <v>B62</v>
          </cell>
        </row>
        <row r="567">
          <cell r="A567">
            <v>378643504489</v>
          </cell>
          <cell r="C567" t="str">
            <v>VW PQ 34 ADAM</v>
          </cell>
          <cell r="D567" t="str">
            <v>A13</v>
          </cell>
          <cell r="E567">
            <v>7.17</v>
          </cell>
          <cell r="F567" t="str">
            <v>03-2123-2646-3-00</v>
          </cell>
          <cell r="G567" t="str">
            <v>B62</v>
          </cell>
        </row>
        <row r="568">
          <cell r="A568">
            <v>377471702409</v>
          </cell>
          <cell r="C568" t="str">
            <v>ASTON MARTIN</v>
          </cell>
          <cell r="D568" t="str">
            <v>A10</v>
          </cell>
          <cell r="E568">
            <v>6.93</v>
          </cell>
          <cell r="F568" t="str">
            <v>03-2125-8500-3-00</v>
          </cell>
          <cell r="G568" t="str">
            <v>W03</v>
          </cell>
        </row>
        <row r="569">
          <cell r="A569">
            <v>377552501447</v>
          </cell>
          <cell r="C569" t="str">
            <v>OES</v>
          </cell>
          <cell r="D569" t="str">
            <v>A12</v>
          </cell>
          <cell r="E569">
            <v>4.93</v>
          </cell>
          <cell r="F569" t="str">
            <v>no</v>
          </cell>
        </row>
        <row r="570">
          <cell r="A570">
            <v>377552601447</v>
          </cell>
          <cell r="C570" t="str">
            <v>OES</v>
          </cell>
          <cell r="D570" t="str">
            <v>A12</v>
          </cell>
          <cell r="E570">
            <v>4.93</v>
          </cell>
          <cell r="F570" t="str">
            <v>no</v>
          </cell>
        </row>
        <row r="571">
          <cell r="A571">
            <v>378730201447</v>
          </cell>
          <cell r="C571" t="str">
            <v>OES</v>
          </cell>
          <cell r="D571" t="str">
            <v>A13</v>
          </cell>
          <cell r="E571">
            <v>7.17</v>
          </cell>
          <cell r="F571" t="str">
            <v>no</v>
          </cell>
        </row>
        <row r="572">
          <cell r="A572">
            <v>378730401447</v>
          </cell>
          <cell r="C572" t="str">
            <v>OES</v>
          </cell>
          <cell r="D572" t="str">
            <v>A13</v>
          </cell>
          <cell r="E572">
            <v>7.17</v>
          </cell>
          <cell r="F572" t="str">
            <v>no</v>
          </cell>
        </row>
        <row r="573">
          <cell r="A573">
            <v>378630401412</v>
          </cell>
          <cell r="C573" t="str">
            <v>OES</v>
          </cell>
          <cell r="D573" t="str">
            <v>A13</v>
          </cell>
          <cell r="E573">
            <v>8.07</v>
          </cell>
          <cell r="F573" t="str">
            <v>no</v>
          </cell>
        </row>
        <row r="574">
          <cell r="A574">
            <v>377529001409</v>
          </cell>
          <cell r="C574" t="str">
            <v>FORD Focus</v>
          </cell>
          <cell r="D574" t="str">
            <v>A7</v>
          </cell>
          <cell r="E574">
            <v>5.0999999999999996</v>
          </cell>
          <cell r="F574" t="str">
            <v>03-2123-1580-3-00</v>
          </cell>
          <cell r="G574" t="str">
            <v>TMCII</v>
          </cell>
        </row>
        <row r="575">
          <cell r="A575">
            <v>377529101409</v>
          </cell>
          <cell r="C575" t="str">
            <v>FORD Focus</v>
          </cell>
          <cell r="D575" t="str">
            <v>A7</v>
          </cell>
          <cell r="E575">
            <v>5.0999999999999996</v>
          </cell>
          <cell r="F575" t="str">
            <v>03-2123-1580-3-00</v>
          </cell>
          <cell r="G575" t="str">
            <v>TMCII</v>
          </cell>
        </row>
        <row r="576">
          <cell r="A576">
            <v>377526903410</v>
          </cell>
          <cell r="B576" t="str">
            <v>Wilhelm Karmann</v>
          </cell>
          <cell r="C576" t="str">
            <v>VW other</v>
          </cell>
          <cell r="D576" t="str">
            <v>A7</v>
          </cell>
          <cell r="E576">
            <v>5.0999999999999996</v>
          </cell>
          <cell r="F576" t="str">
            <v>03-2123-1480-3-00</v>
          </cell>
          <cell r="G576" t="str">
            <v>W03</v>
          </cell>
        </row>
        <row r="577">
          <cell r="A577">
            <v>378642001445</v>
          </cell>
          <cell r="B577" t="str">
            <v>BREMSGERAET T52/5/255</v>
          </cell>
          <cell r="C577" t="str">
            <v>X IC REN. Megane ADAM</v>
          </cell>
          <cell r="D577" t="str">
            <v>A9</v>
          </cell>
          <cell r="E577">
            <v>5.0999999999999996</v>
          </cell>
          <cell r="F577">
            <v>321232145300</v>
          </cell>
          <cell r="G577" t="str">
            <v>B51</v>
          </cell>
        </row>
        <row r="578">
          <cell r="A578">
            <v>377509301456</v>
          </cell>
          <cell r="B578" t="str">
            <v>BREMSGERAET T52/</v>
          </cell>
          <cell r="C578" t="str">
            <v>X IC PSA OES</v>
          </cell>
          <cell r="D578" t="str">
            <v>A9</v>
          </cell>
          <cell r="E578">
            <v>4.67</v>
          </cell>
          <cell r="F578" t="str">
            <v>no</v>
          </cell>
        </row>
        <row r="579">
          <cell r="A579">
            <v>377624603478</v>
          </cell>
          <cell r="B579" t="str">
            <v>BREMSGERAET T52/4/255</v>
          </cell>
          <cell r="D579" t="str">
            <v>A9</v>
          </cell>
          <cell r="E579">
            <v>6.37</v>
          </cell>
          <cell r="F579">
            <v>321232130300</v>
          </cell>
          <cell r="G579" t="str">
            <v>W03</v>
          </cell>
        </row>
        <row r="580">
          <cell r="A580">
            <v>377624803478</v>
          </cell>
          <cell r="B580" t="str">
            <v>BREMSGERAET T52/4/255</v>
          </cell>
          <cell r="D580" t="str">
            <v>A9</v>
          </cell>
          <cell r="E580">
            <v>6.37</v>
          </cell>
          <cell r="F580">
            <v>321232160300</v>
          </cell>
          <cell r="G580" t="str">
            <v>W03</v>
          </cell>
        </row>
        <row r="581">
          <cell r="A581">
            <v>377624903478</v>
          </cell>
          <cell r="B581" t="str">
            <v>BREMSGERAET T52/4/255</v>
          </cell>
          <cell r="D581" t="str">
            <v>A9</v>
          </cell>
          <cell r="E581">
            <v>5.95</v>
          </cell>
          <cell r="F581">
            <v>321232160300</v>
          </cell>
          <cell r="G581" t="str">
            <v>W03</v>
          </cell>
        </row>
        <row r="582">
          <cell r="A582">
            <v>377625003478</v>
          </cell>
          <cell r="B582" t="str">
            <v>BREMSGERAET T52/4/255</v>
          </cell>
          <cell r="D582" t="str">
            <v>A9</v>
          </cell>
          <cell r="E582">
            <v>5.95</v>
          </cell>
          <cell r="F582">
            <v>321232160300</v>
          </cell>
          <cell r="G582" t="str">
            <v>W03</v>
          </cell>
        </row>
        <row r="583">
          <cell r="A583">
            <v>377605001463</v>
          </cell>
          <cell r="B583" t="str">
            <v>BREMSGERAET T52/4/255</v>
          </cell>
          <cell r="D583" t="str">
            <v>A9</v>
          </cell>
          <cell r="E583">
            <v>5.0999999999999996</v>
          </cell>
          <cell r="F583" t="str">
            <v>no</v>
          </cell>
        </row>
        <row r="584">
          <cell r="A584">
            <v>377602700402</v>
          </cell>
          <cell r="B584" t="str">
            <v>BREMSGERAET T52/4A/255</v>
          </cell>
          <cell r="D584" t="str">
            <v>A9</v>
          </cell>
          <cell r="E584">
            <v>4.67</v>
          </cell>
          <cell r="F584" t="str">
            <v>no</v>
          </cell>
        </row>
        <row r="585">
          <cell r="A585">
            <v>377602700409</v>
          </cell>
          <cell r="B585" t="str">
            <v>BREMSGERAET T52/4A/255</v>
          </cell>
          <cell r="D585" t="str">
            <v>A9</v>
          </cell>
          <cell r="E585">
            <v>4.67</v>
          </cell>
          <cell r="F585" t="str">
            <v>no</v>
          </cell>
        </row>
        <row r="586">
          <cell r="A586">
            <v>377604100402</v>
          </cell>
          <cell r="B586" t="str">
            <v>BREMSGERAET T52/4A/255</v>
          </cell>
          <cell r="D586" t="str">
            <v>A9</v>
          </cell>
          <cell r="E586">
            <v>4.67</v>
          </cell>
          <cell r="F586" t="str">
            <v>no</v>
          </cell>
        </row>
        <row r="587">
          <cell r="A587">
            <v>377604100409</v>
          </cell>
          <cell r="B587" t="str">
            <v>BREMSGERAET T52/4A/255</v>
          </cell>
          <cell r="D587" t="str">
            <v>A9</v>
          </cell>
          <cell r="E587">
            <v>4.67</v>
          </cell>
          <cell r="F587" t="str">
            <v>no</v>
          </cell>
        </row>
        <row r="588">
          <cell r="A588">
            <v>377604100432</v>
          </cell>
          <cell r="B588" t="str">
            <v>BREMSGERAET T52/4A/255</v>
          </cell>
          <cell r="D588" t="str">
            <v>A9</v>
          </cell>
          <cell r="E588">
            <v>4.67</v>
          </cell>
          <cell r="F588" t="str">
            <v>no</v>
          </cell>
        </row>
        <row r="589">
          <cell r="A589">
            <v>377403901456</v>
          </cell>
          <cell r="D589" t="str">
            <v>A9,A15</v>
          </cell>
          <cell r="E589">
            <v>4.67</v>
          </cell>
          <cell r="F589" t="str">
            <v>no</v>
          </cell>
        </row>
        <row r="590">
          <cell r="A590">
            <v>377424601459</v>
          </cell>
          <cell r="B590" t="str">
            <v>BREMSGERAET T52/4/200</v>
          </cell>
          <cell r="D590" t="str">
            <v>A9</v>
          </cell>
          <cell r="E590">
            <v>5.0999999999999996</v>
          </cell>
          <cell r="F590">
            <v>321204320300</v>
          </cell>
          <cell r="G590" t="str">
            <v>B62</v>
          </cell>
        </row>
        <row r="591">
          <cell r="A591">
            <v>377520231459</v>
          </cell>
          <cell r="B591" t="str">
            <v>BREMSGERAET T52/4/225</v>
          </cell>
          <cell r="D591" t="str">
            <v>A9</v>
          </cell>
          <cell r="E591">
            <v>4.67</v>
          </cell>
          <cell r="F591">
            <v>321221295300</v>
          </cell>
          <cell r="G591" t="str">
            <v>TMC10</v>
          </cell>
        </row>
        <row r="592">
          <cell r="A592">
            <v>377501831456</v>
          </cell>
          <cell r="B592" t="str">
            <v>BREMSGERAET T52/4/225</v>
          </cell>
          <cell r="D592" t="str">
            <v>A9</v>
          </cell>
          <cell r="E592">
            <v>4.67</v>
          </cell>
          <cell r="F592" t="str">
            <v>no</v>
          </cell>
        </row>
        <row r="593">
          <cell r="A593">
            <v>377521832459</v>
          </cell>
          <cell r="B593" t="str">
            <v>AMPLIFICATEUR T52/4/225</v>
          </cell>
          <cell r="D593" t="str">
            <v>A9</v>
          </cell>
          <cell r="E593">
            <v>5.0999999999999996</v>
          </cell>
          <cell r="F593">
            <v>321221350300</v>
          </cell>
          <cell r="G593" t="str">
            <v>TMC10</v>
          </cell>
        </row>
        <row r="594">
          <cell r="A594">
            <v>377522231459</v>
          </cell>
          <cell r="B594" t="str">
            <v>AMPLIFICATEUR T52/4/225</v>
          </cell>
          <cell r="D594" t="str">
            <v>A9</v>
          </cell>
          <cell r="E594">
            <v>5.52</v>
          </cell>
          <cell r="F594">
            <v>341220010300</v>
          </cell>
          <cell r="G594" t="str">
            <v>W03</v>
          </cell>
        </row>
        <row r="595">
          <cell r="A595">
            <v>377502231456</v>
          </cell>
          <cell r="B595" t="str">
            <v>BREMSGERAET T52/4/225</v>
          </cell>
          <cell r="D595" t="str">
            <v>A9</v>
          </cell>
          <cell r="E595">
            <v>4.67</v>
          </cell>
          <cell r="F595" t="str">
            <v>no</v>
          </cell>
        </row>
        <row r="596">
          <cell r="A596">
            <v>377522232459</v>
          </cell>
          <cell r="B596" t="str">
            <v>AMPLIFICATEUR T52/4/225</v>
          </cell>
          <cell r="D596" t="str">
            <v>A9</v>
          </cell>
          <cell r="E596">
            <v>5.52</v>
          </cell>
          <cell r="F596">
            <v>341220020300</v>
          </cell>
          <cell r="G596" t="str">
            <v>W03</v>
          </cell>
        </row>
        <row r="597">
          <cell r="A597">
            <v>377508101458</v>
          </cell>
          <cell r="B597" t="str">
            <v>BREMSGERAET T52/4/225</v>
          </cell>
          <cell r="D597" t="str">
            <v>A9</v>
          </cell>
          <cell r="E597">
            <v>4.67</v>
          </cell>
          <cell r="F597" t="str">
            <v>no</v>
          </cell>
        </row>
        <row r="598">
          <cell r="A598">
            <v>377508200481</v>
          </cell>
          <cell r="B598" t="str">
            <v>BREMSGERAET T52/4/225</v>
          </cell>
          <cell r="D598" t="str">
            <v>A9</v>
          </cell>
          <cell r="E598">
            <v>4.67</v>
          </cell>
          <cell r="F598" t="str">
            <v>no</v>
          </cell>
        </row>
        <row r="599">
          <cell r="A599">
            <v>377508600481</v>
          </cell>
          <cell r="B599" t="str">
            <v>BREMSGERAET T52/4/225</v>
          </cell>
          <cell r="D599" t="str">
            <v>A9</v>
          </cell>
          <cell r="E599">
            <v>4.67</v>
          </cell>
          <cell r="F599" t="str">
            <v>no</v>
          </cell>
        </row>
        <row r="600">
          <cell r="A600">
            <v>377529304470</v>
          </cell>
          <cell r="B600" t="str">
            <v>AMPLIFICATEUR T52/4/225</v>
          </cell>
          <cell r="D600" t="str">
            <v>A9</v>
          </cell>
          <cell r="E600">
            <v>5.52</v>
          </cell>
          <cell r="F600">
            <v>321221355300</v>
          </cell>
          <cell r="G600" t="str">
            <v>B62</v>
          </cell>
        </row>
        <row r="601">
          <cell r="A601">
            <v>377529307470</v>
          </cell>
          <cell r="B601" t="str">
            <v>AMPLIFICATEUR T52/4/225</v>
          </cell>
          <cell r="D601" t="str">
            <v>A9</v>
          </cell>
          <cell r="E601">
            <v>5.52</v>
          </cell>
          <cell r="F601">
            <v>321221350300</v>
          </cell>
          <cell r="G601" t="str">
            <v>TMC10</v>
          </cell>
        </row>
        <row r="602">
          <cell r="A602">
            <v>377529309470</v>
          </cell>
          <cell r="B602" t="str">
            <v>AMPLIFICATEUR T52/4/225</v>
          </cell>
          <cell r="D602" t="str">
            <v>A9</v>
          </cell>
          <cell r="E602">
            <v>5.95</v>
          </cell>
          <cell r="F602">
            <v>321221355300</v>
          </cell>
          <cell r="G602" t="str">
            <v>B62</v>
          </cell>
        </row>
        <row r="603">
          <cell r="A603">
            <v>377529310470</v>
          </cell>
          <cell r="B603" t="str">
            <v>AMPLIFICATEUR T52/4/225</v>
          </cell>
          <cell r="D603" t="str">
            <v>A9</v>
          </cell>
          <cell r="E603">
            <v>5.95</v>
          </cell>
          <cell r="F603">
            <v>321221350300</v>
          </cell>
          <cell r="G603" t="str">
            <v>TMC10</v>
          </cell>
        </row>
        <row r="604">
          <cell r="A604">
            <v>377529401459</v>
          </cell>
          <cell r="B604" t="str">
            <v>AMPLIFICATEUR T52/4/225</v>
          </cell>
          <cell r="D604" t="str">
            <v>A9</v>
          </cell>
          <cell r="E604">
            <v>4.67</v>
          </cell>
          <cell r="F604">
            <v>321221350300</v>
          </cell>
          <cell r="G604" t="str">
            <v>TMC10</v>
          </cell>
        </row>
        <row r="605">
          <cell r="A605">
            <v>378632200409</v>
          </cell>
          <cell r="B605" t="str">
            <v>BREMSGERAET T52/5/255</v>
          </cell>
          <cell r="D605" t="str">
            <v>A9</v>
          </cell>
          <cell r="E605">
            <v>5.0999999999999996</v>
          </cell>
          <cell r="F605" t="str">
            <v>no</v>
          </cell>
        </row>
        <row r="606">
          <cell r="A606">
            <v>378632201456</v>
          </cell>
          <cell r="B606" t="str">
            <v>BREMSGERAET T52/5/255</v>
          </cell>
          <cell r="D606" t="str">
            <v>A9</v>
          </cell>
          <cell r="E606">
            <v>5.0999999999999996</v>
          </cell>
          <cell r="F606" t="str">
            <v>no</v>
          </cell>
        </row>
        <row r="607">
          <cell r="A607">
            <v>378642301459</v>
          </cell>
          <cell r="B607" t="str">
            <v>BREMSGERAET T52/5/255</v>
          </cell>
          <cell r="D607" t="str">
            <v>A9</v>
          </cell>
          <cell r="E607">
            <v>5.52</v>
          </cell>
          <cell r="F607">
            <v>321232580300</v>
          </cell>
          <cell r="G607" t="str">
            <v>B51</v>
          </cell>
        </row>
        <row r="608">
          <cell r="A608">
            <v>378632301456</v>
          </cell>
          <cell r="B608" t="str">
            <v>BREMSGERAET T52/5/255</v>
          </cell>
          <cell r="D608" t="str">
            <v>A9</v>
          </cell>
          <cell r="E608">
            <v>5.0999999999999996</v>
          </cell>
          <cell r="F608" t="str">
            <v>no</v>
          </cell>
        </row>
        <row r="609">
          <cell r="A609">
            <v>378632601456</v>
          </cell>
          <cell r="B609" t="str">
            <v>BREMSGERAET T52/5/255</v>
          </cell>
          <cell r="D609" t="str">
            <v>A9</v>
          </cell>
          <cell r="E609">
            <v>5.0999999999999996</v>
          </cell>
          <cell r="F609" t="str">
            <v>no</v>
          </cell>
        </row>
        <row r="610">
          <cell r="A610">
            <v>378642701459</v>
          </cell>
          <cell r="B610" t="str">
            <v>BREMSGERAET T52/5/255</v>
          </cell>
          <cell r="D610" t="str">
            <v>A9</v>
          </cell>
          <cell r="E610">
            <v>5.95</v>
          </cell>
          <cell r="F610">
            <v>321232580300</v>
          </cell>
          <cell r="G610" t="str">
            <v>B51</v>
          </cell>
        </row>
        <row r="611">
          <cell r="A611">
            <v>378632701456</v>
          </cell>
          <cell r="B611" t="str">
            <v>BREMSGERAET T52/5/255</v>
          </cell>
          <cell r="D611" t="str">
            <v>A9</v>
          </cell>
          <cell r="E611">
            <v>5.0999999999999996</v>
          </cell>
          <cell r="F611" t="str">
            <v>no</v>
          </cell>
        </row>
        <row r="612">
          <cell r="A612">
            <v>378642801459</v>
          </cell>
          <cell r="B612" t="str">
            <v>BREMSGERAET T52/5/255</v>
          </cell>
          <cell r="D612" t="str">
            <v>A9</v>
          </cell>
          <cell r="E612">
            <v>6.37</v>
          </cell>
          <cell r="F612">
            <v>321232560300</v>
          </cell>
          <cell r="G612" t="str">
            <v>B51</v>
          </cell>
        </row>
        <row r="613">
          <cell r="A613">
            <v>378642901459</v>
          </cell>
          <cell r="B613" t="str">
            <v>BREMSGERAET T52/5/255</v>
          </cell>
          <cell r="D613" t="str">
            <v>A9</v>
          </cell>
          <cell r="E613">
            <v>6.37</v>
          </cell>
          <cell r="F613">
            <v>321232560300</v>
          </cell>
          <cell r="G613" t="str">
            <v>B51</v>
          </cell>
        </row>
        <row r="614">
          <cell r="A614">
            <v>378643301459</v>
          </cell>
          <cell r="B614" t="str">
            <v>BREMSGERAET T52/5/255</v>
          </cell>
          <cell r="D614" t="str">
            <v>A9</v>
          </cell>
          <cell r="E614">
            <v>6.37</v>
          </cell>
          <cell r="F614">
            <v>321232560300</v>
          </cell>
          <cell r="G614" t="str">
            <v>B51</v>
          </cell>
        </row>
        <row r="615">
          <cell r="A615">
            <v>378643401459</v>
          </cell>
          <cell r="B615" t="str">
            <v>BREMSGERAET T52/5/255</v>
          </cell>
          <cell r="D615" t="str">
            <v>A9</v>
          </cell>
          <cell r="E615">
            <v>6.37</v>
          </cell>
          <cell r="F615">
            <v>321232560300</v>
          </cell>
          <cell r="G615" t="str">
            <v>B51</v>
          </cell>
        </row>
        <row r="616">
          <cell r="A616">
            <v>377625101409</v>
          </cell>
          <cell r="B616" t="str">
            <v>BREMSGERAET T52/4/255</v>
          </cell>
          <cell r="D616" t="str">
            <v>A9</v>
          </cell>
          <cell r="E616">
            <v>5.0999999999999996</v>
          </cell>
          <cell r="F616">
            <v>321232140300</v>
          </cell>
          <cell r="G616" t="str">
            <v>B51</v>
          </cell>
        </row>
        <row r="617">
          <cell r="A617">
            <v>377625101445</v>
          </cell>
          <cell r="B617" t="str">
            <v>BREMSGERAET T52/4/255</v>
          </cell>
          <cell r="D617" t="str">
            <v>A9</v>
          </cell>
          <cell r="E617">
            <v>5.0999999999999996</v>
          </cell>
          <cell r="F617">
            <v>321232140300</v>
          </cell>
          <cell r="G617" t="str">
            <v>B51</v>
          </cell>
        </row>
        <row r="618">
          <cell r="A618">
            <v>378540701406</v>
          </cell>
          <cell r="B618" t="str">
            <v>BREMSGERAET T52/</v>
          </cell>
          <cell r="C618" t="str">
            <v>RENAULT Clio ADAM</v>
          </cell>
          <cell r="D618" t="str">
            <v>A9</v>
          </cell>
          <cell r="E618">
            <v>5.0999999999999996</v>
          </cell>
          <cell r="F618">
            <v>321204460300</v>
          </cell>
          <cell r="G618" t="str">
            <v>TMCII</v>
          </cell>
        </row>
        <row r="619">
          <cell r="A619">
            <v>1063601902409</v>
          </cell>
          <cell r="B619" t="str">
            <v xml:space="preserve"> BREMSGERÄT T52/4A/255    </v>
          </cell>
          <cell r="D619" t="str">
            <v>A7</v>
          </cell>
          <cell r="E619">
            <v>5.0999999999999996</v>
          </cell>
          <cell r="F619" t="str">
            <v>no</v>
          </cell>
        </row>
        <row r="620">
          <cell r="A620">
            <v>1063601903402</v>
          </cell>
          <cell r="D620" t="str">
            <v>A7</v>
          </cell>
          <cell r="E620">
            <v>5.0999999999999996</v>
          </cell>
          <cell r="F620" t="str">
            <v>no</v>
          </cell>
        </row>
        <row r="621">
          <cell r="A621">
            <v>1063621905409</v>
          </cell>
          <cell r="D621" t="str">
            <v>A7</v>
          </cell>
          <cell r="E621">
            <v>5.95</v>
          </cell>
          <cell r="F621" t="str">
            <v>10-6125-0160-3-00</v>
          </cell>
          <cell r="G621" t="str">
            <v>W03</v>
          </cell>
        </row>
        <row r="622">
          <cell r="A622">
            <v>1063621905435</v>
          </cell>
          <cell r="D622" t="str">
            <v>A7</v>
          </cell>
          <cell r="E622">
            <v>5.95</v>
          </cell>
          <cell r="F622" t="str">
            <v>10-6125-0160-3-00</v>
          </cell>
          <cell r="G622" t="str">
            <v>W03</v>
          </cell>
        </row>
        <row r="623">
          <cell r="A623">
            <v>377600900402</v>
          </cell>
          <cell r="D623" t="str">
            <v>A7</v>
          </cell>
          <cell r="E623">
            <v>4.25</v>
          </cell>
          <cell r="F623" t="str">
            <v>no</v>
          </cell>
        </row>
        <row r="624">
          <cell r="A624">
            <v>377600900408</v>
          </cell>
          <cell r="D624" t="str">
            <v>A7</v>
          </cell>
          <cell r="E624">
            <v>4.25</v>
          </cell>
          <cell r="F624" t="str">
            <v>no</v>
          </cell>
        </row>
        <row r="625">
          <cell r="A625">
            <v>377600901437</v>
          </cell>
          <cell r="D625" t="str">
            <v>A7</v>
          </cell>
          <cell r="E625">
            <v>4.25</v>
          </cell>
          <cell r="F625" t="str">
            <v>no</v>
          </cell>
        </row>
        <row r="626">
          <cell r="A626">
            <v>377622402435</v>
          </cell>
          <cell r="D626" t="str">
            <v>A7</v>
          </cell>
          <cell r="E626">
            <v>5.52</v>
          </cell>
          <cell r="F626" t="str">
            <v xml:space="preserve">03-2023-0980-3-00  </v>
          </cell>
          <cell r="G626" t="str">
            <v>W03</v>
          </cell>
        </row>
        <row r="627">
          <cell r="A627">
            <v>377623102435</v>
          </cell>
          <cell r="D627" t="str">
            <v>A7</v>
          </cell>
          <cell r="E627">
            <v>5.52</v>
          </cell>
          <cell r="F627" t="str">
            <v xml:space="preserve"> 03-2023-0980-3-00</v>
          </cell>
          <cell r="G627" t="str">
            <v>W03</v>
          </cell>
        </row>
        <row r="628">
          <cell r="A628">
            <v>377623110435</v>
          </cell>
          <cell r="D628" t="str">
            <v>A7</v>
          </cell>
          <cell r="E628">
            <v>5.52</v>
          </cell>
          <cell r="F628" t="str">
            <v xml:space="preserve">03-2023-1900-3-00 </v>
          </cell>
          <cell r="G628" t="str">
            <v>W03</v>
          </cell>
        </row>
        <row r="629">
          <cell r="A629">
            <v>377623111435</v>
          </cell>
          <cell r="D629" t="str">
            <v>A7</v>
          </cell>
          <cell r="E629">
            <v>5.52</v>
          </cell>
          <cell r="F629" t="str">
            <v xml:space="preserve">03-2023-1900-3-00 </v>
          </cell>
          <cell r="G629" t="str">
            <v>W03</v>
          </cell>
        </row>
        <row r="630">
          <cell r="A630">
            <v>377600400402</v>
          </cell>
          <cell r="D630" t="str">
            <v>A7</v>
          </cell>
          <cell r="E630">
            <v>4.25</v>
          </cell>
          <cell r="F630" t="str">
            <v>no</v>
          </cell>
        </row>
        <row r="631">
          <cell r="A631">
            <v>377600400442</v>
          </cell>
          <cell r="D631" t="str">
            <v>A7</v>
          </cell>
          <cell r="E631">
            <v>4.25</v>
          </cell>
          <cell r="F631" t="str">
            <v>no</v>
          </cell>
        </row>
        <row r="632">
          <cell r="A632">
            <v>377523405408</v>
          </cell>
          <cell r="D632" t="str">
            <v>A7</v>
          </cell>
          <cell r="E632">
            <v>5.0999999999999996</v>
          </cell>
          <cell r="F632" t="str">
            <v xml:space="preserve">03-2122-0280-3-98  </v>
          </cell>
          <cell r="G632" t="str">
            <v>B51</v>
          </cell>
        </row>
        <row r="633">
          <cell r="A633">
            <v>377523405409</v>
          </cell>
          <cell r="D633" t="str">
            <v>A7</v>
          </cell>
          <cell r="E633">
            <v>5.0999999999999996</v>
          </cell>
          <cell r="F633" t="str">
            <v xml:space="preserve">03-2122-0280-3-98  </v>
          </cell>
          <cell r="G633" t="str">
            <v>B51</v>
          </cell>
        </row>
        <row r="634">
          <cell r="A634">
            <v>377523405477</v>
          </cell>
          <cell r="D634" t="str">
            <v>A7</v>
          </cell>
          <cell r="E634">
            <v>5.0999999999999996</v>
          </cell>
          <cell r="F634" t="str">
            <v xml:space="preserve">03-2122-0280-3-98  </v>
          </cell>
          <cell r="G634" t="str">
            <v>B51</v>
          </cell>
        </row>
        <row r="635">
          <cell r="A635">
            <v>377503400409</v>
          </cell>
          <cell r="D635" t="str">
            <v>A7</v>
          </cell>
          <cell r="E635">
            <v>4.25</v>
          </cell>
          <cell r="F635" t="str">
            <v>no</v>
          </cell>
        </row>
        <row r="636">
          <cell r="A636">
            <v>377523510408</v>
          </cell>
          <cell r="D636" t="str">
            <v>A7</v>
          </cell>
          <cell r="E636">
            <v>5.0999999999999996</v>
          </cell>
          <cell r="F636" t="str">
            <v xml:space="preserve">03-6818-9917-2-00 </v>
          </cell>
          <cell r="G636" t="str">
            <v>W03</v>
          </cell>
        </row>
        <row r="637">
          <cell r="A637">
            <v>377523510409</v>
          </cell>
          <cell r="D637" t="str">
            <v>A7</v>
          </cell>
          <cell r="E637">
            <v>5.0999999999999996</v>
          </cell>
          <cell r="F637" t="str">
            <v xml:space="preserve">03-6818-9917-2-00 </v>
          </cell>
          <cell r="G637" t="str">
            <v>W03</v>
          </cell>
        </row>
        <row r="638">
          <cell r="A638">
            <v>377523510425</v>
          </cell>
          <cell r="D638" t="str">
            <v>A7</v>
          </cell>
          <cell r="E638">
            <v>5.0999999999999996</v>
          </cell>
          <cell r="F638" t="str">
            <v xml:space="preserve">03-6818-9917-2-00 </v>
          </cell>
          <cell r="G638" t="str">
            <v>W03</v>
          </cell>
        </row>
        <row r="639">
          <cell r="A639">
            <v>377503500409</v>
          </cell>
          <cell r="D639" t="str">
            <v>A7</v>
          </cell>
          <cell r="E639">
            <v>4.25</v>
          </cell>
          <cell r="F639" t="str">
            <v>no</v>
          </cell>
        </row>
        <row r="640">
          <cell r="A640">
            <v>377524402488</v>
          </cell>
          <cell r="D640" t="str">
            <v>A7</v>
          </cell>
          <cell r="E640">
            <v>5.0999999999999996</v>
          </cell>
          <cell r="F640" t="str">
            <v xml:space="preserve">03-2123-1120-3-98 </v>
          </cell>
          <cell r="G640" t="str">
            <v>B51</v>
          </cell>
        </row>
        <row r="641">
          <cell r="A641">
            <v>377504400402</v>
          </cell>
          <cell r="D641" t="str">
            <v>A7</v>
          </cell>
          <cell r="E641">
            <v>4.25</v>
          </cell>
          <cell r="F641" t="str">
            <v>no</v>
          </cell>
        </row>
        <row r="642">
          <cell r="A642">
            <v>377504400426</v>
          </cell>
          <cell r="D642" t="str">
            <v>A7</v>
          </cell>
          <cell r="E642">
            <v>4.25</v>
          </cell>
          <cell r="F642" t="str">
            <v>no</v>
          </cell>
        </row>
        <row r="643">
          <cell r="A643">
            <v>377524504488</v>
          </cell>
          <cell r="D643" t="str">
            <v>A7</v>
          </cell>
          <cell r="E643">
            <v>5.0999999999999996</v>
          </cell>
          <cell r="F643" t="str">
            <v xml:space="preserve">03-2123-1140-3-98  </v>
          </cell>
          <cell r="G643" t="str">
            <v>B51</v>
          </cell>
        </row>
        <row r="644">
          <cell r="A644">
            <v>377504500402</v>
          </cell>
          <cell r="D644" t="str">
            <v>A7</v>
          </cell>
          <cell r="E644">
            <v>4.25</v>
          </cell>
          <cell r="F644" t="str">
            <v>no</v>
          </cell>
        </row>
        <row r="645">
          <cell r="A645">
            <v>377500621412</v>
          </cell>
          <cell r="D645" t="str">
            <v>A7</v>
          </cell>
          <cell r="E645">
            <v>4.25</v>
          </cell>
          <cell r="F645" t="str">
            <v>no</v>
          </cell>
        </row>
        <row r="646">
          <cell r="A646">
            <v>377500300402</v>
          </cell>
          <cell r="D646" t="str">
            <v>A7</v>
          </cell>
          <cell r="E646">
            <v>4.25</v>
          </cell>
          <cell r="F646" t="str">
            <v>no</v>
          </cell>
        </row>
        <row r="647">
          <cell r="A647">
            <v>377504300402</v>
          </cell>
          <cell r="D647" t="str">
            <v>A7</v>
          </cell>
          <cell r="E647">
            <v>4.25</v>
          </cell>
          <cell r="F647" t="str">
            <v>no</v>
          </cell>
        </row>
        <row r="648">
          <cell r="A648">
            <v>377504900402</v>
          </cell>
          <cell r="D648" t="str">
            <v>A7</v>
          </cell>
          <cell r="E648">
            <v>4.25</v>
          </cell>
          <cell r="F648" t="str">
            <v>no</v>
          </cell>
        </row>
        <row r="649">
          <cell r="A649">
            <v>377505500402</v>
          </cell>
          <cell r="D649" t="str">
            <v>A7</v>
          </cell>
          <cell r="E649">
            <v>4.25</v>
          </cell>
          <cell r="F649" t="str">
            <v>no</v>
          </cell>
        </row>
        <row r="650">
          <cell r="A650">
            <v>377505900472</v>
          </cell>
          <cell r="D650" t="str">
            <v>A7</v>
          </cell>
          <cell r="E650">
            <v>4.25</v>
          </cell>
          <cell r="F650" t="str">
            <v>no</v>
          </cell>
        </row>
        <row r="651">
          <cell r="A651">
            <v>377505600402</v>
          </cell>
          <cell r="D651" t="str">
            <v>A7</v>
          </cell>
          <cell r="E651">
            <v>4.25</v>
          </cell>
          <cell r="F651" t="str">
            <v>no</v>
          </cell>
        </row>
        <row r="652">
          <cell r="A652">
            <v>377506801449</v>
          </cell>
          <cell r="D652" t="str">
            <v>A7</v>
          </cell>
          <cell r="E652">
            <v>4.25</v>
          </cell>
          <cell r="F652" t="str">
            <v>no</v>
          </cell>
        </row>
        <row r="653">
          <cell r="A653">
            <v>377506901412</v>
          </cell>
          <cell r="D653" t="str">
            <v>A7</v>
          </cell>
          <cell r="E653">
            <v>4.25</v>
          </cell>
          <cell r="F653" t="str">
            <v>no</v>
          </cell>
        </row>
        <row r="654">
          <cell r="A654">
            <v>377507400402</v>
          </cell>
          <cell r="D654" t="str">
            <v>A7</v>
          </cell>
          <cell r="E654">
            <v>4.67</v>
          </cell>
          <cell r="F654" t="str">
            <v>no</v>
          </cell>
        </row>
        <row r="655">
          <cell r="A655">
            <v>1063601301417</v>
          </cell>
          <cell r="D655" t="str">
            <v>A7</v>
          </cell>
          <cell r="E655">
            <v>5.0999999999999996</v>
          </cell>
          <cell r="F655" t="str">
            <v>no</v>
          </cell>
        </row>
        <row r="656">
          <cell r="A656">
            <v>377520931409</v>
          </cell>
          <cell r="D656" t="str">
            <v>A7</v>
          </cell>
          <cell r="E656">
            <v>4.67</v>
          </cell>
          <cell r="F656" t="str">
            <v xml:space="preserve"> 03-2123-1520-3-00</v>
          </cell>
          <cell r="G656" t="str">
            <v>B51</v>
          </cell>
        </row>
        <row r="657">
          <cell r="A657">
            <v>377500931409</v>
          </cell>
          <cell r="D657" t="str">
            <v>A7</v>
          </cell>
          <cell r="E657">
            <v>4.25</v>
          </cell>
          <cell r="F657" t="str">
            <v>no</v>
          </cell>
        </row>
        <row r="658">
          <cell r="A658">
            <v>377529001488</v>
          </cell>
          <cell r="D658" t="str">
            <v>A7</v>
          </cell>
          <cell r="E658">
            <v>5.0999999999999996</v>
          </cell>
          <cell r="F658" t="str">
            <v xml:space="preserve">03-2123-1580-3-00  </v>
          </cell>
          <cell r="G658" t="str">
            <v>TMCII</v>
          </cell>
        </row>
        <row r="659">
          <cell r="A659">
            <v>377529001489</v>
          </cell>
          <cell r="D659" t="str">
            <v>A7</v>
          </cell>
          <cell r="E659">
            <v>5.0999999999999996</v>
          </cell>
          <cell r="F659" t="str">
            <v xml:space="preserve">03-2123-1580-3-00  </v>
          </cell>
          <cell r="G659" t="str">
            <v>TMCII</v>
          </cell>
        </row>
        <row r="660">
          <cell r="A660">
            <v>377509000417</v>
          </cell>
          <cell r="D660" t="str">
            <v>A7</v>
          </cell>
          <cell r="E660">
            <v>4.25</v>
          </cell>
          <cell r="F660" t="str">
            <v>no</v>
          </cell>
        </row>
        <row r="661">
          <cell r="A661">
            <v>377529004409</v>
          </cell>
          <cell r="D661" t="str">
            <v>A7</v>
          </cell>
          <cell r="E661">
            <v>5.0999999999999996</v>
          </cell>
          <cell r="F661" t="str">
            <v xml:space="preserve">03-2123-1760-3-00 </v>
          </cell>
          <cell r="G661" t="str">
            <v>W03</v>
          </cell>
        </row>
        <row r="662">
          <cell r="A662">
            <v>377509100417</v>
          </cell>
          <cell r="D662" t="str">
            <v>A7</v>
          </cell>
          <cell r="E662">
            <v>4.25</v>
          </cell>
          <cell r="F662" t="str">
            <v>no</v>
          </cell>
        </row>
        <row r="663">
          <cell r="A663">
            <v>377529104409</v>
          </cell>
          <cell r="D663" t="str">
            <v>A7</v>
          </cell>
          <cell r="E663">
            <v>5.0999999999999996</v>
          </cell>
          <cell r="F663" t="str">
            <v xml:space="preserve">03-2123-1760-3-00 </v>
          </cell>
          <cell r="G663" t="str">
            <v>W03</v>
          </cell>
        </row>
        <row r="664">
          <cell r="A664">
            <v>377505800417</v>
          </cell>
          <cell r="D664" t="str">
            <v>A7</v>
          </cell>
          <cell r="E664">
            <v>4.25</v>
          </cell>
          <cell r="F664" t="str">
            <v>no</v>
          </cell>
        </row>
        <row r="665">
          <cell r="A665">
            <v>377604400471</v>
          </cell>
          <cell r="D665" t="str">
            <v>A7</v>
          </cell>
          <cell r="E665">
            <v>4.25</v>
          </cell>
          <cell r="F665" t="str">
            <v>no</v>
          </cell>
        </row>
        <row r="666">
          <cell r="A666">
            <v>377604500472</v>
          </cell>
          <cell r="D666" t="str">
            <v>A7</v>
          </cell>
          <cell r="E666">
            <v>4.25</v>
          </cell>
          <cell r="F666" t="str">
            <v>no</v>
          </cell>
        </row>
        <row r="667">
          <cell r="A667">
            <v>377522331409</v>
          </cell>
          <cell r="D667" t="str">
            <v>A7</v>
          </cell>
          <cell r="E667">
            <v>5.52</v>
          </cell>
          <cell r="F667" t="str">
            <v xml:space="preserve">03-2122-1560-3-00  </v>
          </cell>
          <cell r="G667" t="str">
            <v>TMCII</v>
          </cell>
        </row>
        <row r="668">
          <cell r="A668">
            <v>377522332409</v>
          </cell>
          <cell r="D668" t="str">
            <v>A7</v>
          </cell>
          <cell r="E668">
            <v>5.52</v>
          </cell>
          <cell r="F668" t="str">
            <v xml:space="preserve">03-2122-1580-3-00  </v>
          </cell>
          <cell r="G668" t="str">
            <v>TMCII</v>
          </cell>
        </row>
        <row r="669">
          <cell r="A669">
            <v>377522333409</v>
          </cell>
          <cell r="D669" t="str">
            <v>A7</v>
          </cell>
          <cell r="E669">
            <v>5.52</v>
          </cell>
          <cell r="F669" t="str">
            <v xml:space="preserve">03-2122-1585-3-00    </v>
          </cell>
          <cell r="G669" t="str">
            <v>TMCII</v>
          </cell>
        </row>
        <row r="670">
          <cell r="A670">
            <v>377522334409</v>
          </cell>
          <cell r="D670" t="str">
            <v>A7</v>
          </cell>
          <cell r="E670">
            <v>5.52</v>
          </cell>
          <cell r="F670" t="str">
            <v xml:space="preserve">03-2123-2240-3-00   </v>
          </cell>
          <cell r="G670" t="str">
            <v>TMCII</v>
          </cell>
        </row>
        <row r="671">
          <cell r="A671">
            <v>377522335409</v>
          </cell>
          <cell r="D671" t="str">
            <v>A7</v>
          </cell>
          <cell r="E671">
            <v>5.52</v>
          </cell>
          <cell r="F671" t="str">
            <v xml:space="preserve">03-2123-2285-3-00    </v>
          </cell>
          <cell r="G671" t="str">
            <v>TMCII</v>
          </cell>
        </row>
        <row r="672">
          <cell r="A672">
            <v>377502330409</v>
          </cell>
          <cell r="D672" t="str">
            <v>A7</v>
          </cell>
          <cell r="E672">
            <v>4.67</v>
          </cell>
          <cell r="F672" t="str">
            <v>no</v>
          </cell>
        </row>
        <row r="673">
          <cell r="A673">
            <v>377502331472</v>
          </cell>
          <cell r="D673" t="str">
            <v>A7</v>
          </cell>
          <cell r="E673">
            <v>4.67</v>
          </cell>
          <cell r="F673" t="str">
            <v>no</v>
          </cell>
        </row>
        <row r="674">
          <cell r="A674">
            <v>377522431409</v>
          </cell>
          <cell r="D674" t="str">
            <v>A7</v>
          </cell>
          <cell r="E674">
            <v>5.52</v>
          </cell>
          <cell r="F674" t="str">
            <v xml:space="preserve">03-2122-1560-3-00    </v>
          </cell>
          <cell r="G674" t="str">
            <v>TMCII</v>
          </cell>
        </row>
        <row r="675">
          <cell r="A675">
            <v>377522432409</v>
          </cell>
          <cell r="D675" t="str">
            <v>A7</v>
          </cell>
          <cell r="E675">
            <v>5.52</v>
          </cell>
          <cell r="F675" t="str">
            <v xml:space="preserve">03-2122-1580-3-00    </v>
          </cell>
          <cell r="G675" t="str">
            <v>TMCII</v>
          </cell>
        </row>
        <row r="676">
          <cell r="A676">
            <v>377522433409</v>
          </cell>
          <cell r="D676" t="str">
            <v>A7</v>
          </cell>
          <cell r="E676">
            <v>5.52</v>
          </cell>
          <cell r="F676" t="str">
            <v xml:space="preserve">03-2122-1585-3-00       </v>
          </cell>
          <cell r="G676" t="str">
            <v>TMCII</v>
          </cell>
        </row>
        <row r="677">
          <cell r="A677">
            <v>377522434409</v>
          </cell>
          <cell r="D677" t="str">
            <v>A7</v>
          </cell>
          <cell r="E677">
            <v>5.52</v>
          </cell>
          <cell r="F677" t="str">
            <v xml:space="preserve">03-2123-2240-3-00    </v>
          </cell>
          <cell r="G677" t="str">
            <v>TMCII</v>
          </cell>
        </row>
        <row r="678">
          <cell r="A678">
            <v>377522434415</v>
          </cell>
          <cell r="D678" t="str">
            <v>A7</v>
          </cell>
          <cell r="E678">
            <v>5.52</v>
          </cell>
          <cell r="F678" t="str">
            <v xml:space="preserve">03-2123-2240-3-00    </v>
          </cell>
          <cell r="G678" t="str">
            <v>TMCII</v>
          </cell>
        </row>
        <row r="679">
          <cell r="A679">
            <v>377522435409</v>
          </cell>
          <cell r="D679" t="str">
            <v>A7</v>
          </cell>
          <cell r="E679">
            <v>5.52</v>
          </cell>
          <cell r="F679" t="str">
            <v xml:space="preserve">03-2123-2285-3-00    </v>
          </cell>
          <cell r="G679" t="str">
            <v>TMCII</v>
          </cell>
        </row>
        <row r="680">
          <cell r="A680">
            <v>377522435415</v>
          </cell>
          <cell r="D680" t="str">
            <v>A7</v>
          </cell>
          <cell r="E680">
            <v>5.52</v>
          </cell>
          <cell r="F680" t="str">
            <v xml:space="preserve">03-2123-2285-3-00    </v>
          </cell>
          <cell r="G680" t="str">
            <v>TMCII</v>
          </cell>
        </row>
        <row r="681">
          <cell r="A681">
            <v>377522435489</v>
          </cell>
          <cell r="D681" t="str">
            <v>A7</v>
          </cell>
          <cell r="E681">
            <v>5.52</v>
          </cell>
          <cell r="F681" t="str">
            <v xml:space="preserve">03-2123-2285-3-00    </v>
          </cell>
          <cell r="G681" t="str">
            <v>TMCII</v>
          </cell>
        </row>
        <row r="682">
          <cell r="A682">
            <v>377521831459</v>
          </cell>
          <cell r="D682" t="str">
            <v>A7</v>
          </cell>
          <cell r="E682">
            <v>5.95</v>
          </cell>
          <cell r="F682" t="str">
            <v xml:space="preserve">03-2122-1355-3-00     </v>
          </cell>
          <cell r="G682" t="str">
            <v>B62</v>
          </cell>
        </row>
        <row r="683">
          <cell r="A683">
            <v>377501831456</v>
          </cell>
          <cell r="D683" t="str">
            <v>A7</v>
          </cell>
          <cell r="E683">
            <v>5.0999999999999996</v>
          </cell>
          <cell r="F683" t="str">
            <v>no</v>
          </cell>
        </row>
        <row r="684">
          <cell r="A684">
            <v>367522403459</v>
          </cell>
          <cell r="D684" t="str">
            <v>A7</v>
          </cell>
          <cell r="E684">
            <v>7.22</v>
          </cell>
          <cell r="F684" t="str">
            <v xml:space="preserve">03-2120-2960-3-00      </v>
          </cell>
          <cell r="G684" t="str">
            <v>B62</v>
          </cell>
        </row>
        <row r="685">
          <cell r="A685">
            <v>377601401463</v>
          </cell>
          <cell r="D685" t="str">
            <v>A7</v>
          </cell>
          <cell r="E685">
            <v>5.0999999999999996</v>
          </cell>
          <cell r="F685" t="str">
            <v>NO</v>
          </cell>
        </row>
        <row r="686">
          <cell r="A686">
            <v>377520532459</v>
          </cell>
          <cell r="B686" t="str">
            <v>AMPLIFICATEUR T5</v>
          </cell>
          <cell r="C686" t="str">
            <v>X IC PSA 206 (T1)</v>
          </cell>
          <cell r="D686" t="str">
            <v>A7</v>
          </cell>
          <cell r="E686">
            <v>5.95</v>
          </cell>
          <cell r="F686">
            <v>321204320300</v>
          </cell>
          <cell r="G686" t="str">
            <v>B62</v>
          </cell>
        </row>
        <row r="687">
          <cell r="A687">
            <v>377404601456</v>
          </cell>
          <cell r="B687" t="str">
            <v>BREMSGERAET T52/</v>
          </cell>
          <cell r="D687" t="str">
            <v>A9</v>
          </cell>
          <cell r="E687">
            <v>4.67</v>
          </cell>
          <cell r="F687" t="str">
            <v>no</v>
          </cell>
        </row>
        <row r="688">
          <cell r="A688">
            <v>377529301459</v>
          </cell>
          <cell r="B688" t="str">
            <v>BREMSGERAET T52/</v>
          </cell>
          <cell r="D688" t="str">
            <v>A9</v>
          </cell>
          <cell r="E688">
            <v>4.67</v>
          </cell>
          <cell r="F688" t="str">
            <v>není kusovník</v>
          </cell>
        </row>
        <row r="689">
          <cell r="A689">
            <v>377509301456</v>
          </cell>
          <cell r="B689" t="str">
            <v>BREMSGERAET T52/</v>
          </cell>
          <cell r="C689" t="str">
            <v>X IC PSA OES</v>
          </cell>
          <cell r="D689" t="str">
            <v>A9</v>
          </cell>
          <cell r="E689">
            <v>4.67</v>
          </cell>
          <cell r="F689" t="str">
            <v>no</v>
          </cell>
        </row>
        <row r="690">
          <cell r="A690">
            <v>377401400409</v>
          </cell>
          <cell r="B690" t="str">
            <v>BREMSGERAET T52/4/200</v>
          </cell>
          <cell r="C690" t="str">
            <v>VW</v>
          </cell>
          <cell r="D690" t="str">
            <v>A15</v>
          </cell>
          <cell r="E690">
            <v>5.19</v>
          </cell>
        </row>
        <row r="691">
          <cell r="A691">
            <v>377401400412</v>
          </cell>
          <cell r="B691" t="str">
            <v>BREMSGERAET T52/4/200</v>
          </cell>
          <cell r="C691" t="str">
            <v>VW</v>
          </cell>
          <cell r="D691" t="str">
            <v>A15</v>
          </cell>
          <cell r="E691">
            <v>5.19</v>
          </cell>
        </row>
        <row r="692">
          <cell r="A692">
            <v>377401400448</v>
          </cell>
          <cell r="B692" t="str">
            <v>BREMSGERAET T52/4/200</v>
          </cell>
          <cell r="C692" t="str">
            <v>VW</v>
          </cell>
          <cell r="D692" t="str">
            <v>A15</v>
          </cell>
          <cell r="E692">
            <v>5.19</v>
          </cell>
        </row>
        <row r="693">
          <cell r="A693">
            <v>377401400449</v>
          </cell>
          <cell r="B693" t="str">
            <v>BREMSGERAET T52/4/200</v>
          </cell>
          <cell r="C693" t="str">
            <v>VW</v>
          </cell>
          <cell r="D693" t="str">
            <v>A15</v>
          </cell>
          <cell r="E693">
            <v>5.19</v>
          </cell>
        </row>
        <row r="694">
          <cell r="A694">
            <v>377404400409</v>
          </cell>
          <cell r="B694" t="str">
            <v>BREMSGERAET T52/4/200</v>
          </cell>
          <cell r="C694" t="str">
            <v>VW</v>
          </cell>
          <cell r="D694" t="str">
            <v>A15</v>
          </cell>
          <cell r="E694">
            <v>6.14</v>
          </cell>
        </row>
        <row r="695">
          <cell r="A695">
            <v>377404401412</v>
          </cell>
          <cell r="B695" t="str">
            <v>BREMSGERAET T52/4/200</v>
          </cell>
          <cell r="C695" t="str">
            <v>VW</v>
          </cell>
          <cell r="D695" t="str">
            <v>A15</v>
          </cell>
          <cell r="E695">
            <v>6.14</v>
          </cell>
        </row>
        <row r="696">
          <cell r="A696">
            <v>377404701447</v>
          </cell>
          <cell r="B696" t="str">
            <v>BREMSGERAET T52/4/200</v>
          </cell>
          <cell r="C696" t="str">
            <v>Renault X64</v>
          </cell>
          <cell r="D696" t="str">
            <v>A15</v>
          </cell>
          <cell r="E696">
            <v>4.72</v>
          </cell>
        </row>
        <row r="697">
          <cell r="A697">
            <v>377404801447</v>
          </cell>
          <cell r="B697" t="str">
            <v>BREMSGERAET T52/4/200</v>
          </cell>
          <cell r="C697" t="str">
            <v>Renault X64</v>
          </cell>
          <cell r="D697" t="str">
            <v>A15</v>
          </cell>
          <cell r="E697">
            <v>4.72</v>
          </cell>
        </row>
        <row r="698">
          <cell r="A698">
            <v>377404901447</v>
          </cell>
          <cell r="B698" t="str">
            <v>BREMSGERAET T52/4/200</v>
          </cell>
          <cell r="C698" t="str">
            <v>Renault X64</v>
          </cell>
          <cell r="D698" t="str">
            <v>A15</v>
          </cell>
          <cell r="E698">
            <v>4.72</v>
          </cell>
        </row>
        <row r="699">
          <cell r="A699">
            <v>377421404448</v>
          </cell>
          <cell r="B699" t="str">
            <v>BREMSGERAET T52/4/200</v>
          </cell>
          <cell r="C699" t="str">
            <v>VW</v>
          </cell>
          <cell r="D699" t="str">
            <v>A15</v>
          </cell>
          <cell r="E699">
            <v>5.19</v>
          </cell>
          <cell r="F699">
            <v>321203945300</v>
          </cell>
        </row>
        <row r="700">
          <cell r="A700">
            <v>377423801410</v>
          </cell>
          <cell r="B700" t="str">
            <v>BREMSGERÄT T52/4/200  TH</v>
          </cell>
          <cell r="C700" t="str">
            <v>VW</v>
          </cell>
          <cell r="D700" t="str">
            <v>A15</v>
          </cell>
          <cell r="E700">
            <v>6.13</v>
          </cell>
          <cell r="F700">
            <v>321203960300</v>
          </cell>
        </row>
        <row r="701">
          <cell r="A701">
            <v>377423801448</v>
          </cell>
          <cell r="B701" t="str">
            <v>BREMSGERÄT T52/4/200  TH</v>
          </cell>
          <cell r="C701" t="str">
            <v>VW</v>
          </cell>
          <cell r="D701" t="str">
            <v>A15</v>
          </cell>
          <cell r="E701">
            <v>6.13</v>
          </cell>
          <cell r="F701">
            <v>321203960300</v>
          </cell>
        </row>
        <row r="702">
          <cell r="A702">
            <v>377423802410</v>
          </cell>
          <cell r="B702" t="str">
            <v>BREMSGERÄT MIT THZ</v>
          </cell>
          <cell r="C702" t="str">
            <v>VW</v>
          </cell>
          <cell r="D702" t="str">
            <v>A15</v>
          </cell>
          <cell r="E702">
            <v>6.13</v>
          </cell>
          <cell r="F702">
            <v>321221180300</v>
          </cell>
        </row>
        <row r="703">
          <cell r="A703">
            <v>377423802448</v>
          </cell>
          <cell r="B703" t="str">
            <v>BREMSGERÄT MIT THZ</v>
          </cell>
          <cell r="C703" t="str">
            <v>VW</v>
          </cell>
          <cell r="D703" t="str">
            <v>A15</v>
          </cell>
          <cell r="E703">
            <v>6.13</v>
          </cell>
          <cell r="F703">
            <v>321221180300</v>
          </cell>
        </row>
        <row r="704">
          <cell r="A704">
            <v>377423805410</v>
          </cell>
          <cell r="B704" t="str">
            <v>BREMSGERÄT T52/4/200</v>
          </cell>
          <cell r="C704" t="str">
            <v>VW</v>
          </cell>
          <cell r="D704" t="str">
            <v>A15</v>
          </cell>
          <cell r="E704">
            <v>6.13</v>
          </cell>
          <cell r="F704">
            <v>321203960300</v>
          </cell>
        </row>
        <row r="705">
          <cell r="A705">
            <v>377423805448</v>
          </cell>
          <cell r="B705" t="str">
            <v>BREMSGERÄT T52/4/200</v>
          </cell>
          <cell r="C705" t="str">
            <v>VW</v>
          </cell>
          <cell r="D705" t="str">
            <v>A15</v>
          </cell>
          <cell r="E705">
            <v>6.13</v>
          </cell>
          <cell r="F705">
            <v>321203960300</v>
          </cell>
        </row>
        <row r="706">
          <cell r="A706">
            <v>377423806410</v>
          </cell>
          <cell r="B706" t="str">
            <v>BREMSGERÄT T52/4/200</v>
          </cell>
          <cell r="C706" t="str">
            <v>VW</v>
          </cell>
          <cell r="D706" t="str">
            <v>A15</v>
          </cell>
          <cell r="E706">
            <v>6.13</v>
          </cell>
          <cell r="F706">
            <v>321221180300</v>
          </cell>
        </row>
        <row r="707">
          <cell r="A707">
            <v>377423806448</v>
          </cell>
          <cell r="B707" t="str">
            <v>BREMSGERÄT T52/4/200</v>
          </cell>
          <cell r="C707" t="str">
            <v>VW</v>
          </cell>
          <cell r="D707" t="str">
            <v>A15</v>
          </cell>
          <cell r="E707">
            <v>6.13</v>
          </cell>
          <cell r="F707">
            <v>321221180300</v>
          </cell>
        </row>
        <row r="708">
          <cell r="A708">
            <v>377424401410</v>
          </cell>
          <cell r="B708" t="str">
            <v>BREMSGERAET T52/4/200 MI</v>
          </cell>
          <cell r="C708" t="str">
            <v>VW</v>
          </cell>
          <cell r="D708" t="str">
            <v>A15</v>
          </cell>
          <cell r="E708">
            <v>6.13</v>
          </cell>
          <cell r="F708">
            <v>321231480300</v>
          </cell>
        </row>
        <row r="709">
          <cell r="A709">
            <v>377424401448</v>
          </cell>
          <cell r="B709" t="str">
            <v>BREMSGERAET T52/4/200 MI</v>
          </cell>
          <cell r="C709" t="str">
            <v>VW</v>
          </cell>
          <cell r="D709" t="str">
            <v>A15</v>
          </cell>
          <cell r="E709">
            <v>6.13</v>
          </cell>
          <cell r="F709">
            <v>321231480300</v>
          </cell>
        </row>
        <row r="710">
          <cell r="A710">
            <v>377424402448</v>
          </cell>
          <cell r="B710" t="str">
            <v>ZSB BREMSKRAFTVERSTAERKE</v>
          </cell>
          <cell r="C710" t="str">
            <v>VW</v>
          </cell>
          <cell r="D710" t="str">
            <v>A15</v>
          </cell>
          <cell r="E710">
            <v>6.13</v>
          </cell>
          <cell r="F710">
            <v>321231480300</v>
          </cell>
        </row>
        <row r="711">
          <cell r="A711">
            <v>377424701402</v>
          </cell>
          <cell r="B711" t="str">
            <v>BREMSGERAET   T52/4/200</v>
          </cell>
          <cell r="C711" t="str">
            <v>Renault X64</v>
          </cell>
          <cell r="D711" t="str">
            <v>A15</v>
          </cell>
          <cell r="E711">
            <v>5.19</v>
          </cell>
          <cell r="F711">
            <v>321231480300</v>
          </cell>
        </row>
        <row r="712">
          <cell r="A712">
            <v>377424701445</v>
          </cell>
          <cell r="B712" t="str">
            <v>BREMSGERAET   T52/4/200</v>
          </cell>
          <cell r="C712" t="str">
            <v>Renault X64</v>
          </cell>
          <cell r="D712" t="str">
            <v>A15</v>
          </cell>
          <cell r="E712">
            <v>5.19</v>
          </cell>
        </row>
        <row r="713">
          <cell r="A713">
            <v>377500930409</v>
          </cell>
          <cell r="B713" t="str">
            <v>BREMSGERAET  T52/4/225</v>
          </cell>
          <cell r="C713" t="str">
            <v>China SABC</v>
          </cell>
          <cell r="D713" t="str">
            <v>A15</v>
          </cell>
          <cell r="E713">
            <v>4.72</v>
          </cell>
        </row>
        <row r="714">
          <cell r="A714">
            <v>377501330409</v>
          </cell>
          <cell r="B714" t="str">
            <v>BREMSGERAET T52/4/225</v>
          </cell>
          <cell r="C714" t="str">
            <v>Renault X65</v>
          </cell>
          <cell r="D714" t="str">
            <v>A15</v>
          </cell>
          <cell r="E714">
            <v>4.72</v>
          </cell>
        </row>
        <row r="715">
          <cell r="A715">
            <v>377501631447</v>
          </cell>
          <cell r="B715" t="str">
            <v>BREMSGERAET T52/4/225</v>
          </cell>
          <cell r="C715" t="str">
            <v>Renault X64</v>
          </cell>
          <cell r="D715" t="str">
            <v>A15</v>
          </cell>
          <cell r="E715">
            <v>4.72</v>
          </cell>
        </row>
        <row r="716">
          <cell r="A716">
            <v>377502531439</v>
          </cell>
          <cell r="B716" t="str">
            <v>BREMSGERAET T52/4/225</v>
          </cell>
          <cell r="C716" t="str">
            <v>Toyota</v>
          </cell>
          <cell r="D716" t="str">
            <v>A15</v>
          </cell>
          <cell r="E716">
            <v>7.7</v>
          </cell>
        </row>
        <row r="717">
          <cell r="A717">
            <v>377506000409</v>
          </cell>
          <cell r="B717" t="str">
            <v>BREMSGERAET T52/4/225</v>
          </cell>
          <cell r="C717" t="str">
            <v>VW</v>
          </cell>
          <cell r="D717" t="str">
            <v>A15</v>
          </cell>
          <cell r="E717">
            <v>5.19</v>
          </cell>
        </row>
        <row r="718">
          <cell r="A718">
            <v>377506001412</v>
          </cell>
          <cell r="B718" t="str">
            <v>BREMSGERAET T52/4/225</v>
          </cell>
          <cell r="C718" t="str">
            <v>VW</v>
          </cell>
          <cell r="D718" t="str">
            <v>A15</v>
          </cell>
          <cell r="E718">
            <v>5.19</v>
          </cell>
        </row>
        <row r="719">
          <cell r="A719">
            <v>377506101412</v>
          </cell>
          <cell r="B719" t="str">
            <v>BREMSGERAET T52/4/225</v>
          </cell>
          <cell r="C719" t="str">
            <v>VW</v>
          </cell>
          <cell r="D719" t="str">
            <v>A15</v>
          </cell>
          <cell r="E719">
            <v>5.19</v>
          </cell>
        </row>
        <row r="720">
          <cell r="A720">
            <v>377506101449</v>
          </cell>
          <cell r="B720" t="str">
            <v>BREMSGERAET T52/4/225</v>
          </cell>
          <cell r="C720" t="str">
            <v>VW</v>
          </cell>
          <cell r="D720" t="str">
            <v>A15</v>
          </cell>
          <cell r="E720">
            <v>5.19</v>
          </cell>
        </row>
        <row r="721">
          <cell r="A721">
            <v>377506300412</v>
          </cell>
          <cell r="B721" t="str">
            <v>BREMSGERÄT T52/4/225</v>
          </cell>
          <cell r="C721" t="str">
            <v>VW</v>
          </cell>
          <cell r="D721" t="str">
            <v>A15</v>
          </cell>
          <cell r="E721">
            <v>5.19</v>
          </cell>
        </row>
        <row r="722">
          <cell r="A722">
            <v>377506401412</v>
          </cell>
          <cell r="B722" t="str">
            <v>BREMSGERAET T52/4/225</v>
          </cell>
          <cell r="C722" t="str">
            <v>VW</v>
          </cell>
          <cell r="D722" t="str">
            <v>A15</v>
          </cell>
          <cell r="E722">
            <v>6.14</v>
          </cell>
        </row>
        <row r="723">
          <cell r="A723">
            <v>377506801412</v>
          </cell>
          <cell r="B723" t="str">
            <v>BREMSGERAET T52/4/225</v>
          </cell>
          <cell r="C723" t="str">
            <v>VW</v>
          </cell>
          <cell r="D723" t="str">
            <v>A15</v>
          </cell>
          <cell r="E723">
            <v>5.66</v>
          </cell>
        </row>
        <row r="724">
          <cell r="A724">
            <v>377506801449</v>
          </cell>
          <cell r="B724" t="str">
            <v>BREMSGERAET T52/4/225</v>
          </cell>
          <cell r="C724" t="str">
            <v>VW</v>
          </cell>
          <cell r="D724" t="str">
            <v>A15</v>
          </cell>
          <cell r="E724">
            <v>6</v>
          </cell>
        </row>
        <row r="725">
          <cell r="A725">
            <v>377507201402</v>
          </cell>
          <cell r="B725" t="str">
            <v>BREMSGERAET T52</v>
          </cell>
          <cell r="D725" t="str">
            <v>A15</v>
          </cell>
          <cell r="E725">
            <v>9.1</v>
          </cell>
        </row>
        <row r="726">
          <cell r="A726">
            <v>377509701439</v>
          </cell>
          <cell r="B726" t="str">
            <v>BREMSGERAET T52/4/225</v>
          </cell>
          <cell r="C726" t="str">
            <v>Toyota</v>
          </cell>
          <cell r="D726" t="str">
            <v>A15</v>
          </cell>
          <cell r="E726">
            <v>9.8000000000000007</v>
          </cell>
        </row>
        <row r="727">
          <cell r="A727">
            <v>377509801439</v>
          </cell>
          <cell r="B727" t="str">
            <v>BREMSGERAET T52/4/225</v>
          </cell>
          <cell r="C727" t="str">
            <v>Toyota</v>
          </cell>
          <cell r="D727" t="str">
            <v>A15</v>
          </cell>
          <cell r="E727">
            <v>9.8000000000000007</v>
          </cell>
        </row>
        <row r="728">
          <cell r="A728">
            <v>377509801439</v>
          </cell>
          <cell r="B728" t="str">
            <v>BREMSGERAET T52/4/225</v>
          </cell>
          <cell r="C728" t="str">
            <v>Toyota</v>
          </cell>
          <cell r="D728" t="str">
            <v>A15</v>
          </cell>
          <cell r="E728">
            <v>7.5</v>
          </cell>
        </row>
        <row r="729">
          <cell r="A729">
            <v>377520931409</v>
          </cell>
          <cell r="B729" t="str">
            <v>BREMSGERAET  T52/4/225</v>
          </cell>
          <cell r="C729" t="str">
            <v>China SABC</v>
          </cell>
          <cell r="D729" t="str">
            <v>A15</v>
          </cell>
          <cell r="E729">
            <v>4.72</v>
          </cell>
        </row>
        <row r="730">
          <cell r="A730">
            <v>377521031448</v>
          </cell>
          <cell r="B730" t="str">
            <v>BREMSGERÄT T 52/4/225  M</v>
          </cell>
          <cell r="C730" t="str">
            <v>Seat</v>
          </cell>
          <cell r="D730" t="str">
            <v>A15</v>
          </cell>
          <cell r="E730">
            <v>6.14</v>
          </cell>
        </row>
        <row r="731">
          <cell r="A731">
            <v>377521631409</v>
          </cell>
          <cell r="B731" t="str">
            <v>BREMSGERAET   T52/4/225</v>
          </cell>
          <cell r="C731" t="str">
            <v>Renault X64</v>
          </cell>
          <cell r="D731" t="str">
            <v>A15</v>
          </cell>
          <cell r="E731">
            <v>5.19</v>
          </cell>
        </row>
        <row r="732">
          <cell r="A732">
            <v>377524402402</v>
          </cell>
          <cell r="B732" t="str">
            <v>BREMSGERAET T52/4K/225</v>
          </cell>
          <cell r="D732" t="str">
            <v>A15</v>
          </cell>
          <cell r="E732">
            <v>5.53</v>
          </cell>
        </row>
        <row r="733">
          <cell r="A733">
            <v>377524801409</v>
          </cell>
          <cell r="B733" t="str">
            <v>BREMSGERAET T52/4/225 MI</v>
          </cell>
          <cell r="D733" t="str">
            <v>A15</v>
          </cell>
          <cell r="E733">
            <v>5.19</v>
          </cell>
        </row>
        <row r="734">
          <cell r="A734">
            <v>377526003409</v>
          </cell>
          <cell r="B734" t="str">
            <v>BREMSGERAET T52/4/225</v>
          </cell>
          <cell r="C734" t="str">
            <v>VW</v>
          </cell>
          <cell r="D734" t="str">
            <v>A15</v>
          </cell>
          <cell r="E734">
            <v>5.19</v>
          </cell>
        </row>
        <row r="735">
          <cell r="A735">
            <v>377526003410</v>
          </cell>
          <cell r="B735" t="str">
            <v>BREMSGERAET T52/4/225</v>
          </cell>
          <cell r="C735" t="str">
            <v>VW</v>
          </cell>
          <cell r="D735" t="str">
            <v>A15</v>
          </cell>
          <cell r="E735">
            <v>5.19</v>
          </cell>
        </row>
        <row r="736">
          <cell r="A736">
            <v>377526003448</v>
          </cell>
          <cell r="B736" t="str">
            <v>BREMSGERAET T52/4/225</v>
          </cell>
          <cell r="C736" t="str">
            <v>VW</v>
          </cell>
          <cell r="D736" t="str">
            <v>A15</v>
          </cell>
          <cell r="E736">
            <v>5.19</v>
          </cell>
        </row>
        <row r="737">
          <cell r="A737">
            <v>377526102448</v>
          </cell>
          <cell r="B737" t="str">
            <v>BREMSGERAET T52/4/225</v>
          </cell>
          <cell r="C737" t="str">
            <v>VW</v>
          </cell>
          <cell r="D737" t="str">
            <v>A15</v>
          </cell>
          <cell r="E737">
            <v>5.19</v>
          </cell>
        </row>
        <row r="738">
          <cell r="A738">
            <v>377526104448</v>
          </cell>
          <cell r="B738" t="str">
            <v>BREMSGERAET T52/4/225</v>
          </cell>
          <cell r="C738" t="str">
            <v>VW</v>
          </cell>
          <cell r="D738" t="str">
            <v>A15</v>
          </cell>
          <cell r="E738">
            <v>5.19</v>
          </cell>
        </row>
        <row r="739">
          <cell r="A739">
            <v>377526202448</v>
          </cell>
          <cell r="B739" t="str">
            <v>BREMSGERAET T52/4/225</v>
          </cell>
          <cell r="C739" t="str">
            <v>VW</v>
          </cell>
          <cell r="D739" t="str">
            <v>A15</v>
          </cell>
          <cell r="E739">
            <v>5.19</v>
          </cell>
        </row>
        <row r="740">
          <cell r="A740">
            <v>377526801448</v>
          </cell>
          <cell r="B740" t="str">
            <v>BREMSGERAET MIT THZ  SEA</v>
          </cell>
          <cell r="C740" t="str">
            <v>VW</v>
          </cell>
          <cell r="D740" t="str">
            <v>A15</v>
          </cell>
          <cell r="E740">
            <v>5.66</v>
          </cell>
        </row>
        <row r="741">
          <cell r="A741">
            <v>377526802448</v>
          </cell>
          <cell r="B741" t="str">
            <v>BREMSGERAET MIT THZ VW B</v>
          </cell>
          <cell r="C741" t="str">
            <v>VW</v>
          </cell>
          <cell r="D741" t="str">
            <v>A15</v>
          </cell>
          <cell r="E741">
            <v>5.66</v>
          </cell>
        </row>
        <row r="742">
          <cell r="A742">
            <v>377529803409</v>
          </cell>
          <cell r="B742" t="str">
            <v>BREMSGERAET T52/4/225</v>
          </cell>
          <cell r="C742" t="str">
            <v>Toyota</v>
          </cell>
          <cell r="D742" t="str">
            <v>A15</v>
          </cell>
          <cell r="E742">
            <v>9.8000000000000007</v>
          </cell>
        </row>
        <row r="743">
          <cell r="A743">
            <v>377603001412</v>
          </cell>
          <cell r="B743" t="str">
            <v>BREMSGERAET T52/4/255</v>
          </cell>
          <cell r="C743" t="str">
            <v>Matra</v>
          </cell>
          <cell r="D743" t="str">
            <v>A15</v>
          </cell>
          <cell r="E743">
            <v>4.72</v>
          </cell>
        </row>
        <row r="744">
          <cell r="A744">
            <v>377603001471</v>
          </cell>
          <cell r="B744" t="str">
            <v>BREMSGERAET T52/4/255</v>
          </cell>
          <cell r="C744" t="str">
            <v>Matra</v>
          </cell>
          <cell r="D744" t="str">
            <v>A15</v>
          </cell>
          <cell r="E744">
            <v>4.72</v>
          </cell>
        </row>
        <row r="745">
          <cell r="A745">
            <v>377604000472</v>
          </cell>
          <cell r="B745" t="str">
            <v>BREMSGERAET T52/4/255</v>
          </cell>
          <cell r="C745" t="str">
            <v>Matra</v>
          </cell>
          <cell r="D745" t="str">
            <v>A15</v>
          </cell>
          <cell r="E745">
            <v>4.72</v>
          </cell>
        </row>
        <row r="746">
          <cell r="A746">
            <v>377604200409</v>
          </cell>
          <cell r="B746" t="str">
            <v>BREMSGERAET T52/4/255</v>
          </cell>
          <cell r="C746" t="str">
            <v>Matra</v>
          </cell>
          <cell r="D746" t="str">
            <v>A15</v>
          </cell>
          <cell r="E746">
            <v>4.72</v>
          </cell>
        </row>
        <row r="747">
          <cell r="A747">
            <v>377604201447</v>
          </cell>
          <cell r="B747" t="str">
            <v>BREMSGERAET T52/4/255</v>
          </cell>
          <cell r="C747" t="str">
            <v>Matra</v>
          </cell>
          <cell r="D747" t="str">
            <v>A15</v>
          </cell>
          <cell r="E747">
            <v>4.72</v>
          </cell>
        </row>
        <row r="748">
          <cell r="A748">
            <v>377604300409</v>
          </cell>
          <cell r="B748" t="str">
            <v>BREMSGERAET T52/4/255</v>
          </cell>
          <cell r="C748" t="str">
            <v>Matra</v>
          </cell>
          <cell r="D748" t="str">
            <v>A15</v>
          </cell>
          <cell r="E748">
            <v>5.19</v>
          </cell>
        </row>
        <row r="749">
          <cell r="A749">
            <v>377604301447</v>
          </cell>
          <cell r="B749" t="str">
            <v>BREMSGERAET T52/4/255</v>
          </cell>
          <cell r="C749" t="str">
            <v>Matra</v>
          </cell>
          <cell r="D749" t="str">
            <v>A15</v>
          </cell>
          <cell r="E749">
            <v>5.19</v>
          </cell>
        </row>
        <row r="750">
          <cell r="A750">
            <v>377605301409</v>
          </cell>
          <cell r="B750" t="str">
            <v>BREMSGERAET T52/4/255</v>
          </cell>
          <cell r="C750" t="str">
            <v>PSA T1</v>
          </cell>
          <cell r="D750" t="str">
            <v>A15</v>
          </cell>
          <cell r="E750">
            <v>5.66</v>
          </cell>
        </row>
        <row r="751">
          <cell r="A751">
            <v>377605301456</v>
          </cell>
          <cell r="B751" t="str">
            <v>BREMSGERAET T52/4/255</v>
          </cell>
          <cell r="C751" t="str">
            <v>PSA T1</v>
          </cell>
          <cell r="D751" t="str">
            <v>A15</v>
          </cell>
          <cell r="E751">
            <v>5.66</v>
          </cell>
        </row>
        <row r="752">
          <cell r="A752">
            <v>377624204409</v>
          </cell>
          <cell r="B752" t="str">
            <v>BREMSGERAET MIT THZ</v>
          </cell>
          <cell r="D752" t="str">
            <v>A15</v>
          </cell>
          <cell r="E752">
            <v>5.19</v>
          </cell>
        </row>
        <row r="753">
          <cell r="A753">
            <v>377624302409</v>
          </cell>
          <cell r="B753" t="str">
            <v>BREMSGERÄT MIT THZ</v>
          </cell>
          <cell r="D753" t="str">
            <v>A15</v>
          </cell>
          <cell r="E753">
            <v>5.19</v>
          </cell>
        </row>
        <row r="754">
          <cell r="A754">
            <v>377624701459</v>
          </cell>
          <cell r="B754" t="str">
            <v>AMPLIFICATEUR T52/4/255</v>
          </cell>
          <cell r="D754" t="str">
            <v>A15</v>
          </cell>
          <cell r="E754">
            <v>5.19</v>
          </cell>
        </row>
        <row r="755">
          <cell r="A755">
            <v>377182916127</v>
          </cell>
          <cell r="B755" t="str">
            <v>SCHUTZKAPPE</v>
          </cell>
          <cell r="D755" t="str">
            <v>A8</v>
          </cell>
          <cell r="E755" t="str">
            <v>zmeneno</v>
          </cell>
        </row>
        <row r="756">
          <cell r="A756">
            <v>321230920347</v>
          </cell>
          <cell r="B756" t="str">
            <v>THZ KONV KOMPAKT 2 ZVK G</v>
          </cell>
          <cell r="D756" t="str">
            <v>A8</v>
          </cell>
          <cell r="E756" t="str">
            <v>zmeneno</v>
          </cell>
        </row>
        <row r="757">
          <cell r="A757">
            <v>335581213309</v>
          </cell>
          <cell r="B757" t="str">
            <v>AUSGLEICHSBEHAELTER KPL.</v>
          </cell>
          <cell r="D757" t="str">
            <v>A8</v>
          </cell>
          <cell r="E757" t="str">
            <v>zmeneno</v>
          </cell>
        </row>
        <row r="758">
          <cell r="A758">
            <v>367300200402</v>
          </cell>
          <cell r="B758" t="str">
            <v>BREMSGERAET T52</v>
          </cell>
          <cell r="D758" t="str">
            <v>A8</v>
          </cell>
          <cell r="E758">
            <v>11</v>
          </cell>
        </row>
        <row r="759">
          <cell r="A759">
            <v>367300401412</v>
          </cell>
          <cell r="B759" t="str">
            <v>BREMSGERÄT</v>
          </cell>
          <cell r="D759" t="str">
            <v>A8</v>
          </cell>
          <cell r="E759">
            <v>11</v>
          </cell>
        </row>
        <row r="760">
          <cell r="A760">
            <v>367500200402</v>
          </cell>
          <cell r="B760" t="str">
            <v>BREMSGERAET T52</v>
          </cell>
          <cell r="D760" t="str">
            <v>A8</v>
          </cell>
          <cell r="E760">
            <v>11</v>
          </cell>
        </row>
        <row r="761">
          <cell r="A761">
            <v>367500400402</v>
          </cell>
          <cell r="B761" t="str">
            <v>BREMSGERAET T52</v>
          </cell>
          <cell r="D761" t="str">
            <v>A8</v>
          </cell>
          <cell r="E761">
            <v>11</v>
          </cell>
        </row>
        <row r="762">
          <cell r="A762">
            <v>367501900447</v>
          </cell>
          <cell r="B762" t="str">
            <v>BREMSGERAET T52/3/225</v>
          </cell>
          <cell r="D762" t="str">
            <v>A8</v>
          </cell>
          <cell r="E762">
            <v>11</v>
          </cell>
        </row>
        <row r="763">
          <cell r="A763">
            <v>367502400402</v>
          </cell>
          <cell r="B763" t="str">
            <v>BREMSGERAET T52</v>
          </cell>
          <cell r="D763" t="str">
            <v>A8</v>
          </cell>
          <cell r="E763">
            <v>11</v>
          </cell>
        </row>
        <row r="764">
          <cell r="A764">
            <v>367503100402</v>
          </cell>
          <cell r="B764" t="str">
            <v>BREMSGERAET T52</v>
          </cell>
          <cell r="D764" t="str">
            <v>A8</v>
          </cell>
          <cell r="E764">
            <v>11</v>
          </cell>
        </row>
        <row r="765">
          <cell r="A765">
            <v>367600500402</v>
          </cell>
          <cell r="B765" t="str">
            <v>BREMSGERAET T52</v>
          </cell>
          <cell r="D765" t="str">
            <v>A8</v>
          </cell>
          <cell r="E765">
            <v>4.67</v>
          </cell>
        </row>
        <row r="766">
          <cell r="A766">
            <v>367600500426</v>
          </cell>
          <cell r="B766" t="str">
            <v>BREMSGERAET T52/3/255</v>
          </cell>
          <cell r="D766" t="str">
            <v>A8</v>
          </cell>
          <cell r="E766">
            <v>4.67</v>
          </cell>
        </row>
        <row r="767">
          <cell r="A767">
            <v>377182916102</v>
          </cell>
          <cell r="B767" t="str">
            <v>SCHUTZKAPPE</v>
          </cell>
          <cell r="D767" t="str">
            <v>A8</v>
          </cell>
          <cell r="E767" t="str">
            <v>zmeneno</v>
          </cell>
        </row>
        <row r="768">
          <cell r="A768">
            <v>377182916134</v>
          </cell>
          <cell r="B768" t="str">
            <v>SCHUTZKAPPE</v>
          </cell>
          <cell r="D768" t="str">
            <v>A8</v>
          </cell>
          <cell r="E768" t="str">
            <v>zmeneno</v>
          </cell>
        </row>
        <row r="769">
          <cell r="A769">
            <v>377182916169</v>
          </cell>
          <cell r="B769" t="str">
            <v>SCHUTZKAPPE</v>
          </cell>
          <cell r="D769" t="str">
            <v>A8</v>
          </cell>
          <cell r="E769" t="str">
            <v>zmeneno</v>
          </cell>
        </row>
        <row r="770">
          <cell r="A770">
            <v>377182924126</v>
          </cell>
          <cell r="B770" t="str">
            <v>SCHUTZKAPPE</v>
          </cell>
          <cell r="D770" t="str">
            <v>A8</v>
          </cell>
          <cell r="E770" t="str">
            <v>zmeneno</v>
          </cell>
        </row>
        <row r="771">
          <cell r="A771">
            <v>377189737109</v>
          </cell>
          <cell r="B771" t="str">
            <v>DICHTUNG</v>
          </cell>
          <cell r="D771" t="str">
            <v>A8</v>
          </cell>
          <cell r="E771" t="str">
            <v>zmeneno</v>
          </cell>
        </row>
        <row r="772">
          <cell r="A772">
            <v>377402500456</v>
          </cell>
          <cell r="B772" t="str">
            <v>BREMSGERAET T52/4/200</v>
          </cell>
          <cell r="D772" t="str">
            <v>A8</v>
          </cell>
          <cell r="E772">
            <v>11</v>
          </cell>
        </row>
        <row r="773">
          <cell r="A773">
            <v>377402600402</v>
          </cell>
          <cell r="B773" t="str">
            <v>BREMSGERAET T52</v>
          </cell>
          <cell r="D773" t="str">
            <v>A8</v>
          </cell>
          <cell r="E773">
            <v>11</v>
          </cell>
        </row>
        <row r="774">
          <cell r="A774">
            <v>377402900402</v>
          </cell>
          <cell r="B774" t="str">
            <v>BREMSGERAET T52</v>
          </cell>
          <cell r="D774" t="str">
            <v>A8</v>
          </cell>
          <cell r="E774">
            <v>11</v>
          </cell>
        </row>
        <row r="775">
          <cell r="A775">
            <v>377403000402</v>
          </cell>
          <cell r="B775" t="str">
            <v>BREMSGERAET T52</v>
          </cell>
          <cell r="D775" t="str">
            <v>A8</v>
          </cell>
          <cell r="E775">
            <v>11</v>
          </cell>
        </row>
        <row r="776">
          <cell r="A776">
            <v>377404701447</v>
          </cell>
          <cell r="B776" t="str">
            <v>BREMSGERAET T52/4/200</v>
          </cell>
          <cell r="C776" t="str">
            <v>Renault X64</v>
          </cell>
          <cell r="D776" t="str">
            <v>A8</v>
          </cell>
          <cell r="E776">
            <v>4.25</v>
          </cell>
        </row>
        <row r="777">
          <cell r="A777">
            <v>377404801447</v>
          </cell>
          <cell r="B777" t="str">
            <v>BREMSGERAET T52/4/200</v>
          </cell>
          <cell r="C777" t="str">
            <v>Renault X64</v>
          </cell>
          <cell r="D777" t="str">
            <v>A8</v>
          </cell>
          <cell r="E777">
            <v>4.25</v>
          </cell>
        </row>
        <row r="778">
          <cell r="A778">
            <v>377404901447</v>
          </cell>
          <cell r="B778" t="str">
            <v>BREMSGERAET T52/4/200</v>
          </cell>
          <cell r="C778" t="str">
            <v>Renault X64</v>
          </cell>
          <cell r="D778" t="str">
            <v>A8</v>
          </cell>
          <cell r="E778">
            <v>4.25</v>
          </cell>
        </row>
        <row r="779">
          <cell r="A779">
            <v>377424701445</v>
          </cell>
          <cell r="B779" t="str">
            <v>BREMSGERAET   T52/4/200</v>
          </cell>
          <cell r="D779" t="str">
            <v>A8</v>
          </cell>
          <cell r="E779">
            <v>5.0999999999999996</v>
          </cell>
        </row>
        <row r="780">
          <cell r="A780">
            <v>377500300402</v>
          </cell>
          <cell r="B780" t="str">
            <v>BREMSGERAET T52</v>
          </cell>
          <cell r="D780" t="str">
            <v>A8</v>
          </cell>
          <cell r="E780">
            <v>4.67</v>
          </cell>
        </row>
        <row r="781">
          <cell r="A781">
            <v>377500400402</v>
          </cell>
          <cell r="B781" t="str">
            <v>BREMSGERAET T52</v>
          </cell>
          <cell r="D781" t="str">
            <v>A8</v>
          </cell>
          <cell r="E781">
            <v>4.67</v>
          </cell>
        </row>
        <row r="782">
          <cell r="A782">
            <v>377501330409</v>
          </cell>
          <cell r="B782" t="str">
            <v>BREMSGERAET T52/4/225</v>
          </cell>
          <cell r="C782" t="str">
            <v>Renault X65</v>
          </cell>
          <cell r="D782" t="str">
            <v>A8</v>
          </cell>
          <cell r="E782">
            <v>4.25</v>
          </cell>
        </row>
        <row r="783">
          <cell r="A783">
            <v>377501631447</v>
          </cell>
          <cell r="B783" t="str">
            <v>BREMSGERAET T52/4/225</v>
          </cell>
          <cell r="C783" t="str">
            <v>Renault X64</v>
          </cell>
          <cell r="D783" t="str">
            <v>A8</v>
          </cell>
          <cell r="E783">
            <v>3.83</v>
          </cell>
        </row>
        <row r="784">
          <cell r="A784">
            <v>377503400409</v>
          </cell>
          <cell r="B784" t="str">
            <v>BREMSGERÄT</v>
          </cell>
          <cell r="C784" t="str">
            <v>Opel</v>
          </cell>
          <cell r="D784" t="str">
            <v>A8</v>
          </cell>
          <cell r="E784">
            <v>4.67</v>
          </cell>
        </row>
        <row r="785">
          <cell r="A785">
            <v>377504400402</v>
          </cell>
          <cell r="B785" t="str">
            <v>BREMSGERAET T52</v>
          </cell>
          <cell r="C785" t="str">
            <v>Opel</v>
          </cell>
          <cell r="D785" t="str">
            <v>A8</v>
          </cell>
          <cell r="E785">
            <v>4.67</v>
          </cell>
        </row>
        <row r="786">
          <cell r="A786">
            <v>377504400426</v>
          </cell>
          <cell r="B786" t="str">
            <v>BREMSGERAET T52/4K/225</v>
          </cell>
          <cell r="C786" t="str">
            <v>Opel</v>
          </cell>
          <cell r="D786" t="str">
            <v>A8</v>
          </cell>
          <cell r="E786">
            <v>4.67</v>
          </cell>
        </row>
        <row r="787">
          <cell r="A787">
            <v>377504500402</v>
          </cell>
          <cell r="B787" t="str">
            <v>BREMSGERAET T52</v>
          </cell>
          <cell r="C787" t="str">
            <v>Opel</v>
          </cell>
          <cell r="D787" t="str">
            <v>A8</v>
          </cell>
          <cell r="E787">
            <v>4.67</v>
          </cell>
        </row>
        <row r="788">
          <cell r="A788">
            <v>377505400402</v>
          </cell>
          <cell r="B788" t="str">
            <v>BREMSGERAET T52</v>
          </cell>
          <cell r="D788" t="str">
            <v>A8</v>
          </cell>
          <cell r="E788">
            <v>11</v>
          </cell>
        </row>
        <row r="789">
          <cell r="A789">
            <v>377505700402</v>
          </cell>
          <cell r="B789" t="str">
            <v>BREMSGERAET T52</v>
          </cell>
          <cell r="C789" t="str">
            <v>Porsche</v>
          </cell>
          <cell r="D789" t="str">
            <v>A8</v>
          </cell>
          <cell r="E789">
            <v>4.67</v>
          </cell>
        </row>
        <row r="790">
          <cell r="A790">
            <v>377521631409</v>
          </cell>
          <cell r="B790" t="str">
            <v>BREMSGERAET   T52/4/225</v>
          </cell>
          <cell r="C790" t="str">
            <v>Renault X64</v>
          </cell>
          <cell r="D790" t="str">
            <v>A8</v>
          </cell>
          <cell r="E790">
            <v>5.0999999999999996</v>
          </cell>
        </row>
        <row r="791">
          <cell r="A791">
            <v>377523405408</v>
          </cell>
          <cell r="B791" t="str">
            <v>BREMSGERAET T52/4K/225</v>
          </cell>
          <cell r="C791" t="str">
            <v>Opel</v>
          </cell>
          <cell r="D791" t="str">
            <v>A8</v>
          </cell>
          <cell r="E791">
            <v>5.0999999999999996</v>
          </cell>
        </row>
        <row r="792">
          <cell r="A792">
            <v>377523405409</v>
          </cell>
          <cell r="B792" t="str">
            <v>BREMSGERAET T52/4K/225</v>
          </cell>
          <cell r="C792" t="str">
            <v>Opel</v>
          </cell>
          <cell r="D792" t="str">
            <v>A8</v>
          </cell>
          <cell r="E792">
            <v>5.0999999999999996</v>
          </cell>
        </row>
        <row r="793">
          <cell r="A793">
            <v>377523405477</v>
          </cell>
          <cell r="B793" t="str">
            <v>BREMSGERAET T52/4K/225</v>
          </cell>
          <cell r="C793" t="str">
            <v>Opel</v>
          </cell>
          <cell r="D793" t="str">
            <v>A8</v>
          </cell>
          <cell r="E793">
            <v>5.0999999999999996</v>
          </cell>
        </row>
        <row r="794">
          <cell r="A794">
            <v>377523510408</v>
          </cell>
          <cell r="B794" t="str">
            <v>BREMSGERAET T52/4K/225</v>
          </cell>
          <cell r="C794" t="str">
            <v>Opel</v>
          </cell>
          <cell r="D794" t="str">
            <v>A8</v>
          </cell>
          <cell r="E794">
            <v>4.67</v>
          </cell>
        </row>
        <row r="795">
          <cell r="A795">
            <v>377523510409</v>
          </cell>
          <cell r="B795" t="str">
            <v>BREMSGERAET T52/4K/225</v>
          </cell>
          <cell r="C795" t="str">
            <v>Opel</v>
          </cell>
          <cell r="D795" t="str">
            <v>A8</v>
          </cell>
          <cell r="E795">
            <v>4.67</v>
          </cell>
        </row>
        <row r="796">
          <cell r="A796">
            <v>377523510425</v>
          </cell>
          <cell r="B796" t="str">
            <v>BREMSGERAET T52/4K/225</v>
          </cell>
          <cell r="C796" t="str">
            <v>Opel</v>
          </cell>
          <cell r="D796" t="str">
            <v>A8</v>
          </cell>
          <cell r="E796">
            <v>5.0999999999999996</v>
          </cell>
        </row>
        <row r="797">
          <cell r="A797">
            <v>377523510477</v>
          </cell>
          <cell r="B797" t="str">
            <v>BREMSGERAET T52/4K/225</v>
          </cell>
          <cell r="C797" t="str">
            <v>Opel</v>
          </cell>
          <cell r="D797" t="str">
            <v>A8</v>
          </cell>
          <cell r="E797">
            <v>4.67</v>
          </cell>
        </row>
        <row r="798">
          <cell r="A798">
            <v>377523532459</v>
          </cell>
          <cell r="B798" t="str">
            <v>BREMSGERAET T52/4/225</v>
          </cell>
          <cell r="D798" t="str">
            <v>A8</v>
          </cell>
          <cell r="E798">
            <v>5.0999999999999996</v>
          </cell>
        </row>
        <row r="799">
          <cell r="A799">
            <v>377523533459</v>
          </cell>
          <cell r="B799" t="str">
            <v>BREMSGERAET T52/4/225</v>
          </cell>
          <cell r="D799" t="str">
            <v>A8</v>
          </cell>
          <cell r="E799">
            <v>5.0999999999999996</v>
          </cell>
        </row>
        <row r="800">
          <cell r="A800">
            <v>377524401409</v>
          </cell>
          <cell r="B800" t="str">
            <v>BREMSGERAET T52/4K/225 L</v>
          </cell>
          <cell r="C800" t="str">
            <v>Opel</v>
          </cell>
          <cell r="D800" t="str">
            <v>A8</v>
          </cell>
          <cell r="E800">
            <v>5.0999999999999996</v>
          </cell>
        </row>
        <row r="801">
          <cell r="A801">
            <v>377524401425</v>
          </cell>
          <cell r="B801" t="str">
            <v>BREMSGERÄT</v>
          </cell>
          <cell r="C801" t="str">
            <v>Opel</v>
          </cell>
          <cell r="D801" t="str">
            <v>A8</v>
          </cell>
          <cell r="E801">
            <v>5.0999999999999996</v>
          </cell>
        </row>
        <row r="802">
          <cell r="A802">
            <v>377524401477</v>
          </cell>
          <cell r="B802" t="str">
            <v>BREMSGERAET T52/4K/225 L</v>
          </cell>
          <cell r="C802" t="str">
            <v>Opel</v>
          </cell>
          <cell r="D802" t="str">
            <v>A8</v>
          </cell>
          <cell r="E802">
            <v>5.0999999999999996</v>
          </cell>
        </row>
        <row r="803">
          <cell r="A803">
            <v>377524402402</v>
          </cell>
          <cell r="B803" t="str">
            <v>BREMSGERAET T52/4K/225</v>
          </cell>
          <cell r="C803" t="str">
            <v>Opel</v>
          </cell>
          <cell r="D803" t="str">
            <v>A8</v>
          </cell>
          <cell r="E803">
            <v>5.0999999999999996</v>
          </cell>
        </row>
        <row r="804">
          <cell r="A804">
            <v>377524402409</v>
          </cell>
          <cell r="B804" t="str">
            <v>BREMSGERAET T52/4K/225</v>
          </cell>
          <cell r="C804" t="str">
            <v>Opel</v>
          </cell>
          <cell r="D804" t="str">
            <v>A8</v>
          </cell>
          <cell r="E804">
            <v>5.0999999999999996</v>
          </cell>
        </row>
        <row r="805">
          <cell r="A805">
            <v>377524402488</v>
          </cell>
          <cell r="B805" t="str">
            <v>BREMSGERAET T52/4K/225</v>
          </cell>
          <cell r="C805" t="str">
            <v>Opel</v>
          </cell>
          <cell r="D805" t="str">
            <v>A8</v>
          </cell>
          <cell r="E805">
            <v>5.0999999999999996</v>
          </cell>
        </row>
        <row r="806">
          <cell r="A806">
            <v>377524501425</v>
          </cell>
          <cell r="B806" t="str">
            <v>BREMSGERÄT</v>
          </cell>
          <cell r="C806" t="str">
            <v>Opel</v>
          </cell>
          <cell r="D806" t="str">
            <v>A8</v>
          </cell>
          <cell r="E806">
            <v>4.67</v>
          </cell>
        </row>
        <row r="807">
          <cell r="A807">
            <v>377524501477</v>
          </cell>
          <cell r="B807" t="str">
            <v>BREMSGERAET T52/4K/225 R</v>
          </cell>
          <cell r="C807" t="str">
            <v>Opel</v>
          </cell>
          <cell r="D807" t="str">
            <v>A8</v>
          </cell>
          <cell r="E807">
            <v>4.67</v>
          </cell>
        </row>
        <row r="808">
          <cell r="A808">
            <v>377524502409</v>
          </cell>
          <cell r="B808" t="str">
            <v>BREMSGERAET T52/4K/225 R</v>
          </cell>
          <cell r="C808" t="str">
            <v>Opel</v>
          </cell>
          <cell r="D808" t="str">
            <v>A8</v>
          </cell>
          <cell r="E808">
            <v>4.67</v>
          </cell>
        </row>
        <row r="809">
          <cell r="A809">
            <v>377524502425</v>
          </cell>
          <cell r="B809" t="str">
            <v>BREMSGERÄT</v>
          </cell>
          <cell r="C809" t="str">
            <v>Opel</v>
          </cell>
          <cell r="D809" t="str">
            <v>A8</v>
          </cell>
          <cell r="E809">
            <v>4.67</v>
          </cell>
        </row>
        <row r="810">
          <cell r="A810">
            <v>377524502477</v>
          </cell>
          <cell r="B810" t="str">
            <v>BREMSGERAET T52/4K/225 R</v>
          </cell>
          <cell r="C810" t="str">
            <v>Opel</v>
          </cell>
          <cell r="D810" t="str">
            <v>A8</v>
          </cell>
          <cell r="E810">
            <v>4.67</v>
          </cell>
        </row>
        <row r="811">
          <cell r="A811">
            <v>377524504488</v>
          </cell>
          <cell r="B811" t="str">
            <v>BREMSGERAET T52/4K/225</v>
          </cell>
          <cell r="C811" t="str">
            <v>Opel</v>
          </cell>
          <cell r="D811" t="str">
            <v>A8</v>
          </cell>
          <cell r="E811">
            <v>5.0999999999999996</v>
          </cell>
        </row>
        <row r="812">
          <cell r="A812">
            <v>377525606409</v>
          </cell>
          <cell r="B812" t="str">
            <v>BREMSGERÄT T 52/4/200</v>
          </cell>
          <cell r="C812" t="str">
            <v>Renault X64</v>
          </cell>
          <cell r="D812" t="str">
            <v>A8</v>
          </cell>
          <cell r="E812">
            <v>5.0999999999999996</v>
          </cell>
        </row>
        <row r="813">
          <cell r="A813">
            <v>377600400402</v>
          </cell>
          <cell r="B813" t="str">
            <v>BREMSGERAET T52</v>
          </cell>
          <cell r="D813" t="str">
            <v>A8</v>
          </cell>
          <cell r="E813">
            <v>5.0999999999999996</v>
          </cell>
        </row>
        <row r="814">
          <cell r="A814">
            <v>377600900402</v>
          </cell>
          <cell r="B814" t="str">
            <v>BREMSGERAET T52</v>
          </cell>
          <cell r="C814" t="str">
            <v>BMW</v>
          </cell>
          <cell r="D814" t="str">
            <v>A8</v>
          </cell>
          <cell r="E814">
            <v>4.67</v>
          </cell>
        </row>
        <row r="815">
          <cell r="A815">
            <v>377600900408</v>
          </cell>
          <cell r="B815" t="str">
            <v>BREMSGERAET T52</v>
          </cell>
          <cell r="C815" t="str">
            <v>BMW</v>
          </cell>
          <cell r="D815" t="str">
            <v>A8</v>
          </cell>
          <cell r="E815">
            <v>4.67</v>
          </cell>
        </row>
        <row r="816">
          <cell r="A816">
            <v>377601902402</v>
          </cell>
          <cell r="B816" t="str">
            <v>BREMSGERAET T52</v>
          </cell>
          <cell r="C816" t="str">
            <v>BMW</v>
          </cell>
          <cell r="D816" t="str">
            <v>A8</v>
          </cell>
          <cell r="E816">
            <v>4.67</v>
          </cell>
        </row>
        <row r="817">
          <cell r="A817">
            <v>377605100409</v>
          </cell>
          <cell r="B817" t="str">
            <v>BREMSGERAET T52/4/255</v>
          </cell>
          <cell r="C817" t="str">
            <v>Renault X64</v>
          </cell>
          <cell r="D817" t="str">
            <v>A8</v>
          </cell>
          <cell r="E817">
            <v>4.25</v>
          </cell>
        </row>
        <row r="818">
          <cell r="A818">
            <v>377605101447</v>
          </cell>
          <cell r="B818" t="str">
            <v>BREMSGERAET T52/4/255</v>
          </cell>
          <cell r="C818" t="str">
            <v>Renault X64</v>
          </cell>
          <cell r="D818" t="str">
            <v>A8</v>
          </cell>
          <cell r="E818">
            <v>4.25</v>
          </cell>
        </row>
        <row r="819">
          <cell r="A819">
            <v>377605501409</v>
          </cell>
          <cell r="B819" t="str">
            <v>BREMSGERAET T52/4/255</v>
          </cell>
          <cell r="C819" t="str">
            <v>Renault X64</v>
          </cell>
          <cell r="D819" t="str">
            <v>A8</v>
          </cell>
          <cell r="E819">
            <v>4.25</v>
          </cell>
        </row>
        <row r="820">
          <cell r="A820">
            <v>377625103445</v>
          </cell>
          <cell r="B820" t="str">
            <v>BREMSGERAET T52/4/255 MI</v>
          </cell>
          <cell r="C820" t="str">
            <v>Renault X64</v>
          </cell>
          <cell r="D820" t="str">
            <v>A8</v>
          </cell>
          <cell r="E820">
            <v>4.67</v>
          </cell>
        </row>
        <row r="821">
          <cell r="A821">
            <v>377625503445</v>
          </cell>
          <cell r="B821" t="str">
            <v>BREMSGERAET T52/4/255</v>
          </cell>
          <cell r="C821" t="str">
            <v>Renault X64</v>
          </cell>
          <cell r="D821" t="str">
            <v>A8</v>
          </cell>
          <cell r="E821">
            <v>4.67</v>
          </cell>
        </row>
        <row r="822">
          <cell r="A822">
            <v>377625603409</v>
          </cell>
          <cell r="B822" t="str">
            <v>BREMSGERAET   T52/4/255</v>
          </cell>
          <cell r="C822" t="str">
            <v>Renault X64</v>
          </cell>
          <cell r="D822" t="str">
            <v>A8</v>
          </cell>
          <cell r="E822">
            <v>4.67</v>
          </cell>
        </row>
        <row r="823">
          <cell r="A823">
            <v>377625603445</v>
          </cell>
          <cell r="B823" t="str">
            <v>BREMSGERAET   T52/4/255</v>
          </cell>
          <cell r="C823" t="str">
            <v>Renault X64</v>
          </cell>
          <cell r="D823" t="str">
            <v>A8</v>
          </cell>
          <cell r="E823">
            <v>4.67</v>
          </cell>
        </row>
        <row r="824">
          <cell r="A824">
            <v>378540902459</v>
          </cell>
          <cell r="B824" t="str">
            <v>BREMSGERAET T52/5/225</v>
          </cell>
          <cell r="C824" t="str">
            <v>PSA N7</v>
          </cell>
          <cell r="D824" t="str">
            <v>A8</v>
          </cell>
          <cell r="E824">
            <v>6.02</v>
          </cell>
        </row>
        <row r="825">
          <cell r="A825">
            <v>378540903459</v>
          </cell>
          <cell r="B825" t="str">
            <v>BREMSGERAET T52/5/225</v>
          </cell>
          <cell r="C825" t="str">
            <v>PSA N7</v>
          </cell>
          <cell r="D825" t="str">
            <v>A8</v>
          </cell>
          <cell r="E825">
            <v>6.02</v>
          </cell>
        </row>
        <row r="826">
          <cell r="A826">
            <v>378632001409</v>
          </cell>
          <cell r="B826" t="str">
            <v>BREMSGERAET T52/5/255</v>
          </cell>
          <cell r="C826" t="str">
            <v>Renault X64</v>
          </cell>
          <cell r="D826" t="str">
            <v>A8</v>
          </cell>
          <cell r="E826">
            <v>5.53</v>
          </cell>
        </row>
        <row r="827">
          <cell r="A827">
            <v>378632001447</v>
          </cell>
          <cell r="B827" t="str">
            <v>BREMSGERAET T52/5/255</v>
          </cell>
          <cell r="C827" t="str">
            <v>Renault X64</v>
          </cell>
          <cell r="D827" t="str">
            <v>A8</v>
          </cell>
          <cell r="E827">
            <v>5.95</v>
          </cell>
        </row>
        <row r="828">
          <cell r="A828">
            <v>378632101409</v>
          </cell>
          <cell r="B828" t="str">
            <v>BREMSGERAET T52/5/255</v>
          </cell>
          <cell r="C828" t="str">
            <v>Renault X64</v>
          </cell>
          <cell r="D828" t="str">
            <v>A8</v>
          </cell>
          <cell r="E828">
            <v>5.53</v>
          </cell>
        </row>
        <row r="829">
          <cell r="A829">
            <v>378632101447</v>
          </cell>
          <cell r="B829" t="str">
            <v>BREMSGERAET T52/5/255</v>
          </cell>
          <cell r="C829" t="str">
            <v>Renault X64</v>
          </cell>
          <cell r="D829" t="str">
            <v>A8</v>
          </cell>
          <cell r="E829">
            <v>6.01</v>
          </cell>
        </row>
        <row r="830">
          <cell r="A830">
            <v>378632201409</v>
          </cell>
          <cell r="B830" t="str">
            <v>BREMSGERAET T52/5/255</v>
          </cell>
          <cell r="C830" t="str">
            <v>PSA D9</v>
          </cell>
          <cell r="D830" t="str">
            <v>A8</v>
          </cell>
          <cell r="E830">
            <v>6.01</v>
          </cell>
        </row>
        <row r="831">
          <cell r="A831">
            <v>1090980063271</v>
          </cell>
          <cell r="B831" t="str">
            <v>Wegsensor ST o.Z.</v>
          </cell>
          <cell r="D831" t="str">
            <v>A8</v>
          </cell>
          <cell r="E831" t="str">
            <v>zmeneno</v>
          </cell>
        </row>
        <row r="832">
          <cell r="A832">
            <v>378530701447</v>
          </cell>
          <cell r="C832" t="str">
            <v>Renault X65</v>
          </cell>
          <cell r="D832" t="str">
            <v>A9</v>
          </cell>
          <cell r="E832">
            <v>5.0999999999999996</v>
          </cell>
        </row>
        <row r="833">
          <cell r="A833">
            <v>377526902409</v>
          </cell>
          <cell r="D833" t="str">
            <v>A7</v>
          </cell>
          <cell r="E833">
            <v>5.0999999999999996</v>
          </cell>
          <cell r="F833">
            <v>321231480300</v>
          </cell>
          <cell r="G833" t="str">
            <v>W03</v>
          </cell>
        </row>
        <row r="834">
          <cell r="A834">
            <v>377450600402</v>
          </cell>
          <cell r="B834" t="str">
            <v>BREMSGERAET T52</v>
          </cell>
          <cell r="D834" t="str">
            <v>A10</v>
          </cell>
          <cell r="E834">
            <v>6.44</v>
          </cell>
          <cell r="F834" t="str">
            <v>no</v>
          </cell>
        </row>
        <row r="835">
          <cell r="A835">
            <v>377450600456</v>
          </cell>
          <cell r="B835" t="str">
            <v>BREMSGERAET</v>
          </cell>
          <cell r="D835" t="str">
            <v>A10</v>
          </cell>
          <cell r="E835">
            <v>7.43</v>
          </cell>
          <cell r="F835" t="str">
            <v>no</v>
          </cell>
        </row>
        <row r="836">
          <cell r="A836">
            <v>377450700402</v>
          </cell>
          <cell r="B836" t="str">
            <v>BREMSGERAET T52</v>
          </cell>
          <cell r="D836" t="str">
            <v>A10</v>
          </cell>
          <cell r="E836">
            <v>6.44</v>
          </cell>
          <cell r="F836" t="str">
            <v>no</v>
          </cell>
        </row>
        <row r="837">
          <cell r="A837">
            <v>377450700456</v>
          </cell>
          <cell r="B837" t="str">
            <v>BREMSGERAET</v>
          </cell>
          <cell r="D837" t="str">
            <v>A10</v>
          </cell>
          <cell r="E837">
            <v>6.44</v>
          </cell>
          <cell r="F837" t="str">
            <v>no</v>
          </cell>
        </row>
        <row r="838">
          <cell r="A838">
            <v>377451100424</v>
          </cell>
          <cell r="B838" t="str">
            <v>BREMSGERAET T52/4/200T</v>
          </cell>
          <cell r="D838" t="str">
            <v>A10</v>
          </cell>
          <cell r="E838">
            <v>6.44</v>
          </cell>
          <cell r="F838" t="str">
            <v>no</v>
          </cell>
        </row>
        <row r="839">
          <cell r="A839">
            <v>377451300409</v>
          </cell>
          <cell r="B839" t="str">
            <v>BREMSGERÄT T52/4/200T</v>
          </cell>
          <cell r="D839" t="str">
            <v>A10</v>
          </cell>
          <cell r="E839">
            <v>7.43</v>
          </cell>
          <cell r="F839" t="str">
            <v>no</v>
          </cell>
        </row>
        <row r="840">
          <cell r="A840">
            <v>377451300456</v>
          </cell>
          <cell r="B840" t="str">
            <v>BREMSGERÄT T52/4/200T</v>
          </cell>
          <cell r="D840" t="str">
            <v>A10</v>
          </cell>
          <cell r="E840">
            <v>7.43</v>
          </cell>
          <cell r="F840" t="str">
            <v>no</v>
          </cell>
        </row>
        <row r="841">
          <cell r="A841">
            <v>377451400456</v>
          </cell>
          <cell r="B841" t="str">
            <v>BREMSGERAET T52/4/200T</v>
          </cell>
          <cell r="D841" t="str">
            <v>A10</v>
          </cell>
          <cell r="E841">
            <v>6.44</v>
          </cell>
          <cell r="F841" t="str">
            <v>no</v>
          </cell>
        </row>
        <row r="842">
          <cell r="A842">
            <v>377452000417</v>
          </cell>
          <cell r="B842" t="str">
            <v>BREMSGERAET T52/4/200T</v>
          </cell>
          <cell r="D842" t="str">
            <v>A10</v>
          </cell>
          <cell r="E842">
            <v>7.43</v>
          </cell>
          <cell r="F842" t="str">
            <v>no</v>
          </cell>
        </row>
        <row r="843">
          <cell r="A843">
            <v>377452100417</v>
          </cell>
          <cell r="B843" t="str">
            <v>BREMSGERAET T52/4/200T</v>
          </cell>
          <cell r="D843" t="str">
            <v>A10</v>
          </cell>
          <cell r="E843">
            <v>7.43</v>
          </cell>
          <cell r="F843" t="str">
            <v>no</v>
          </cell>
        </row>
        <row r="844">
          <cell r="A844">
            <v>377453000409</v>
          </cell>
          <cell r="B844" t="str">
            <v>BREMSGERAET T52/4/200-18</v>
          </cell>
          <cell r="D844" t="str">
            <v>A10</v>
          </cell>
          <cell r="E844">
            <v>5.83</v>
          </cell>
          <cell r="F844" t="str">
            <v>no</v>
          </cell>
        </row>
        <row r="845">
          <cell r="A845">
            <v>377453601412</v>
          </cell>
          <cell r="B845" t="str">
            <v>BREMSGERAET T52/4/200-18</v>
          </cell>
          <cell r="D845" t="str">
            <v>A10</v>
          </cell>
          <cell r="E845">
            <v>8.42</v>
          </cell>
          <cell r="F845" t="str">
            <v>no</v>
          </cell>
        </row>
        <row r="846">
          <cell r="A846">
            <v>377470602459</v>
          </cell>
          <cell r="B846" t="str">
            <v>BREMSGERAET T52/47200T M</v>
          </cell>
          <cell r="D846" t="str">
            <v>A10</v>
          </cell>
          <cell r="E846">
            <v>7.68</v>
          </cell>
          <cell r="F846">
            <v>321231340300</v>
          </cell>
        </row>
        <row r="847">
          <cell r="A847">
            <v>377470702459</v>
          </cell>
          <cell r="B847" t="str">
            <v>BREMSGERAET T52/4/200 T</v>
          </cell>
          <cell r="D847" t="str">
            <v>A10</v>
          </cell>
          <cell r="E847">
            <v>7.68</v>
          </cell>
          <cell r="F847">
            <v>321231340300</v>
          </cell>
        </row>
        <row r="848">
          <cell r="A848">
            <v>377471101409</v>
          </cell>
          <cell r="B848" t="str">
            <v>BREMSGERAET T52/4/200T</v>
          </cell>
          <cell r="D848" t="str">
            <v>A10</v>
          </cell>
          <cell r="E848">
            <v>6.72</v>
          </cell>
          <cell r="F848">
            <v>321256800300</v>
          </cell>
        </row>
        <row r="849">
          <cell r="A849">
            <v>377471201409</v>
          </cell>
          <cell r="B849" t="str">
            <v>BREMSGERAET MIT THZ.</v>
          </cell>
          <cell r="D849" t="str">
            <v>A10</v>
          </cell>
          <cell r="E849">
            <v>6.94</v>
          </cell>
          <cell r="F849">
            <v>321256300300</v>
          </cell>
        </row>
        <row r="850">
          <cell r="A850">
            <v>377471301456</v>
          </cell>
          <cell r="B850" t="str">
            <v>BREMSGERÄT MIT THZ</v>
          </cell>
          <cell r="D850" t="str">
            <v>A10</v>
          </cell>
          <cell r="E850">
            <v>7.28</v>
          </cell>
          <cell r="F850">
            <v>321230920300</v>
          </cell>
        </row>
        <row r="851">
          <cell r="A851">
            <v>377471301459</v>
          </cell>
          <cell r="B851" t="str">
            <v>BREMSGERÄT MIT THZ</v>
          </cell>
          <cell r="D851" t="str">
            <v>A10</v>
          </cell>
          <cell r="E851">
            <v>7.93</v>
          </cell>
          <cell r="F851">
            <v>321230920300</v>
          </cell>
        </row>
        <row r="852">
          <cell r="A852">
            <v>377471401459</v>
          </cell>
          <cell r="B852" t="str">
            <v>BREMSGERÄT MIT THZ</v>
          </cell>
          <cell r="D852" t="str">
            <v>A10</v>
          </cell>
          <cell r="E852">
            <v>6.32</v>
          </cell>
          <cell r="F852">
            <v>321230920300</v>
          </cell>
        </row>
        <row r="853">
          <cell r="A853">
            <v>377472001415</v>
          </cell>
          <cell r="B853" t="str">
            <v>BREMSGERAET KPL. T52/4/2</v>
          </cell>
          <cell r="D853" t="str">
            <v>A10</v>
          </cell>
          <cell r="E853">
            <v>7.68</v>
          </cell>
          <cell r="F853">
            <v>321258800300</v>
          </cell>
        </row>
        <row r="854">
          <cell r="A854">
            <v>377472101415</v>
          </cell>
          <cell r="B854" t="str">
            <v>BREMSGERAET KPL. T52/4/2</v>
          </cell>
          <cell r="D854" t="str">
            <v>A10</v>
          </cell>
          <cell r="E854">
            <v>7.68</v>
          </cell>
          <cell r="F854">
            <v>321258900300</v>
          </cell>
        </row>
        <row r="855">
          <cell r="A855">
            <v>377472401409</v>
          </cell>
          <cell r="B855" t="str">
            <v>BREMSGERÄT MIT MRA</v>
          </cell>
          <cell r="D855" t="str">
            <v>A10</v>
          </cell>
          <cell r="E855">
            <v>6.93</v>
          </cell>
          <cell r="F855">
            <v>321258500300</v>
          </cell>
        </row>
        <row r="856">
          <cell r="A856">
            <v>377473602410</v>
          </cell>
          <cell r="B856" t="str">
            <v>BREMSGERAET T52/4/200-18</v>
          </cell>
          <cell r="D856" t="str">
            <v>A10</v>
          </cell>
          <cell r="E856">
            <v>6.72</v>
          </cell>
          <cell r="F856">
            <v>321232666300</v>
          </cell>
        </row>
        <row r="857">
          <cell r="A857">
            <v>377473602410</v>
          </cell>
          <cell r="B857" t="str">
            <v>BREMSGERAET T52/4/200-18</v>
          </cell>
          <cell r="D857" t="str">
            <v>A10</v>
          </cell>
          <cell r="E857">
            <v>8.42</v>
          </cell>
          <cell r="F857">
            <v>321232666300</v>
          </cell>
        </row>
        <row r="858">
          <cell r="A858">
            <v>377473602420</v>
          </cell>
          <cell r="B858" t="str">
            <v>BREMSGERAET T52/4/200-18</v>
          </cell>
          <cell r="D858" t="str">
            <v>A10</v>
          </cell>
          <cell r="E858">
            <v>8.42</v>
          </cell>
          <cell r="F858">
            <v>321232666300</v>
          </cell>
        </row>
        <row r="859">
          <cell r="A859">
            <v>377473602489</v>
          </cell>
          <cell r="B859" t="str">
            <v>BREMSGERAET T52/4/200-18</v>
          </cell>
          <cell r="D859" t="str">
            <v>A10</v>
          </cell>
          <cell r="E859">
            <v>8.42</v>
          </cell>
          <cell r="F859">
            <v>321232666300</v>
          </cell>
        </row>
        <row r="860">
          <cell r="A860">
            <v>377474501409</v>
          </cell>
          <cell r="B860" t="str">
            <v>BREMSGERAET MIT MRA T52/</v>
          </cell>
          <cell r="D860" t="str">
            <v>A10</v>
          </cell>
          <cell r="E860">
            <v>6.93</v>
          </cell>
          <cell r="F860">
            <v>321258500300</v>
          </cell>
        </row>
        <row r="861">
          <cell r="A861">
            <v>377551700409</v>
          </cell>
          <cell r="B861" t="str">
            <v>BREMSGERÄT T 52/4/225-20</v>
          </cell>
          <cell r="D861" t="str">
            <v>A10</v>
          </cell>
          <cell r="E861">
            <v>6.44</v>
          </cell>
          <cell r="F861" t="str">
            <v>no</v>
          </cell>
        </row>
        <row r="862">
          <cell r="A862">
            <v>377571207478</v>
          </cell>
          <cell r="B862" t="str">
            <v>BREMSGERAET VOLVO P23 T5</v>
          </cell>
          <cell r="D862" t="str">
            <v>A10</v>
          </cell>
          <cell r="E862">
            <v>7.93</v>
          </cell>
          <cell r="F862">
            <v>321257630300</v>
          </cell>
        </row>
        <row r="863">
          <cell r="A863">
            <v>377571208478</v>
          </cell>
          <cell r="B863" t="str">
            <v>BREMSGERAET VOLVO P23 T5</v>
          </cell>
          <cell r="D863" t="str">
            <v>A10</v>
          </cell>
          <cell r="E863">
            <v>7.93</v>
          </cell>
          <cell r="F863">
            <v>321257730300</v>
          </cell>
        </row>
        <row r="864">
          <cell r="A864">
            <v>377571701409</v>
          </cell>
          <cell r="B864" t="str">
            <v>BREMSGERÄT 52/4/225</v>
          </cell>
          <cell r="D864" t="str">
            <v>A10</v>
          </cell>
          <cell r="E864">
            <v>6.93</v>
          </cell>
          <cell r="F864" t="str">
            <v>no</v>
          </cell>
        </row>
        <row r="865">
          <cell r="A865">
            <v>377650100402</v>
          </cell>
          <cell r="B865" t="str">
            <v>BREMSGERAET T52</v>
          </cell>
          <cell r="D865" t="str">
            <v>A10</v>
          </cell>
          <cell r="E865">
            <v>7.93</v>
          </cell>
          <cell r="F865" t="str">
            <v>no</v>
          </cell>
        </row>
        <row r="866">
          <cell r="A866">
            <v>377650101490</v>
          </cell>
          <cell r="B866" t="str">
            <v>BREMSGERAET T52/4A/255-2</v>
          </cell>
          <cell r="D866" t="str">
            <v>A10</v>
          </cell>
          <cell r="E866">
            <v>7.93</v>
          </cell>
          <cell r="F866" t="str">
            <v>no</v>
          </cell>
        </row>
        <row r="867">
          <cell r="A867">
            <v>377670107430</v>
          </cell>
          <cell r="B867" t="str">
            <v>BREMSGERÄT MIT THZ</v>
          </cell>
          <cell r="D867" t="str">
            <v>A10</v>
          </cell>
          <cell r="E867">
            <v>11.04</v>
          </cell>
        </row>
        <row r="868">
          <cell r="A868">
            <v>378480100409</v>
          </cell>
          <cell r="B868" t="str">
            <v>BREMSGERÄT T55/1/200-180</v>
          </cell>
          <cell r="D868" t="str">
            <v>A10</v>
          </cell>
          <cell r="E868">
            <v>8.92</v>
          </cell>
          <cell r="F868" t="str">
            <v>no</v>
          </cell>
        </row>
        <row r="869">
          <cell r="A869">
            <v>378481000409</v>
          </cell>
          <cell r="B869" t="str">
            <v>BREMSGERAET T55/1/200T</v>
          </cell>
          <cell r="D869" t="str">
            <v>A10</v>
          </cell>
          <cell r="E869">
            <v>9.42</v>
          </cell>
          <cell r="F869" t="str">
            <v>no</v>
          </cell>
        </row>
        <row r="870">
          <cell r="A870">
            <v>378490101409</v>
          </cell>
          <cell r="B870" t="str">
            <v>BREMSGERAET T55/1/200-18</v>
          </cell>
          <cell r="D870" t="str">
            <v>A10</v>
          </cell>
          <cell r="E870">
            <v>11.41</v>
          </cell>
          <cell r="F870">
            <v>321232060300</v>
          </cell>
        </row>
        <row r="871">
          <cell r="A871">
            <v>378490101410</v>
          </cell>
          <cell r="B871" t="str">
            <v>BREMSGERAET T55/1/200-18</v>
          </cell>
          <cell r="D871" t="str">
            <v>A10</v>
          </cell>
          <cell r="E871">
            <v>11.41</v>
          </cell>
          <cell r="F871">
            <v>321232060300</v>
          </cell>
        </row>
        <row r="872">
          <cell r="A872">
            <v>378490101448</v>
          </cell>
          <cell r="B872" t="str">
            <v>BREMSGERAET T55/1/200-18</v>
          </cell>
          <cell r="D872" t="str">
            <v>A10</v>
          </cell>
          <cell r="E872">
            <v>11.41</v>
          </cell>
          <cell r="F872">
            <v>321232060300</v>
          </cell>
        </row>
        <row r="873">
          <cell r="A873">
            <v>378490101489</v>
          </cell>
          <cell r="B873" t="str">
            <v>BREMSGERAET T55/1/200-18</v>
          </cell>
          <cell r="D873" t="str">
            <v>A10</v>
          </cell>
          <cell r="E873">
            <v>11.41</v>
          </cell>
          <cell r="F873">
            <v>321232060300</v>
          </cell>
        </row>
        <row r="874">
          <cell r="A874">
            <v>378490201409</v>
          </cell>
          <cell r="B874" t="str">
            <v>BREMSGERAET T55/1A/200-1</v>
          </cell>
          <cell r="D874" t="str">
            <v>A10</v>
          </cell>
          <cell r="E874">
            <v>9.42</v>
          </cell>
          <cell r="F874">
            <v>320231700300</v>
          </cell>
        </row>
        <row r="875">
          <cell r="A875">
            <v>378490202409</v>
          </cell>
          <cell r="B875" t="str">
            <v>BREMSGERAET T55/1A/200-1</v>
          </cell>
          <cell r="D875" t="str">
            <v>A10</v>
          </cell>
          <cell r="E875">
            <v>9.42</v>
          </cell>
          <cell r="F875">
            <v>320251700300</v>
          </cell>
        </row>
        <row r="876">
          <cell r="A876">
            <v>378490801430</v>
          </cell>
          <cell r="B876" t="str">
            <v>BREMSGERAET T55/1A/200-1</v>
          </cell>
          <cell r="D876" t="str">
            <v>A10</v>
          </cell>
          <cell r="E876">
            <v>9.42</v>
          </cell>
          <cell r="F876">
            <v>320251620300</v>
          </cell>
        </row>
        <row r="877">
          <cell r="A877">
            <v>378490901430</v>
          </cell>
          <cell r="B877" t="str">
            <v>BREMSGERAET T55/1A/200-1</v>
          </cell>
          <cell r="D877" t="str">
            <v>A10</v>
          </cell>
          <cell r="E877">
            <v>9.42</v>
          </cell>
          <cell r="F877">
            <v>320251600300</v>
          </cell>
        </row>
        <row r="878">
          <cell r="A878">
            <v>378491101410</v>
          </cell>
          <cell r="B878" t="str">
            <v>BREMSGERAET T55/1/200-18</v>
          </cell>
          <cell r="D878" t="str">
            <v>A10</v>
          </cell>
          <cell r="E878">
            <v>11.41</v>
          </cell>
          <cell r="F878">
            <v>321259520300</v>
          </cell>
        </row>
        <row r="879">
          <cell r="A879">
            <v>378491201410</v>
          </cell>
          <cell r="B879" t="str">
            <v>BREMSGERAET T55/1/200-18</v>
          </cell>
          <cell r="D879" t="str">
            <v>A10</v>
          </cell>
          <cell r="E879">
            <v>11.41</v>
          </cell>
          <cell r="F879">
            <v>321232060300</v>
          </cell>
        </row>
        <row r="880">
          <cell r="A880">
            <v>378580100409</v>
          </cell>
          <cell r="B880" t="str">
            <v>BREMSGERAET  T55/1A/225-</v>
          </cell>
          <cell r="D880" t="str">
            <v>A10</v>
          </cell>
          <cell r="E880">
            <v>9.42</v>
          </cell>
          <cell r="F880" t="str">
            <v>no</v>
          </cell>
        </row>
        <row r="881">
          <cell r="A881">
            <v>378580401432</v>
          </cell>
          <cell r="B881" t="str">
            <v>BREMSGERAET T55/1A/200-2</v>
          </cell>
          <cell r="D881" t="str">
            <v>A10</v>
          </cell>
          <cell r="E881">
            <v>9.42</v>
          </cell>
          <cell r="F881" t="str">
            <v>no</v>
          </cell>
        </row>
        <row r="882">
          <cell r="A882">
            <v>378580700463</v>
          </cell>
          <cell r="B882" t="str">
            <v>BREMSGERÄT T55/1/225-200</v>
          </cell>
          <cell r="D882" t="str">
            <v>A10</v>
          </cell>
          <cell r="E882">
            <v>8.92</v>
          </cell>
          <cell r="F882" t="str">
            <v>no</v>
          </cell>
        </row>
        <row r="883">
          <cell r="A883">
            <v>378580900409</v>
          </cell>
          <cell r="B883" t="str">
            <v>BREMSGERÄT T 55/1A/225-2</v>
          </cell>
          <cell r="D883" t="str">
            <v>A10</v>
          </cell>
          <cell r="E883">
            <v>9.42</v>
          </cell>
          <cell r="F883" t="str">
            <v>no</v>
          </cell>
        </row>
        <row r="884">
          <cell r="A884">
            <v>378582100406</v>
          </cell>
          <cell r="B884" t="str">
            <v>BREMSGERAET T55/1/225-20</v>
          </cell>
          <cell r="D884" t="str">
            <v>A10</v>
          </cell>
          <cell r="E884">
            <v>9.42</v>
          </cell>
          <cell r="F884" t="str">
            <v>no</v>
          </cell>
        </row>
        <row r="885">
          <cell r="A885">
            <v>378583301409</v>
          </cell>
          <cell r="B885" t="str">
            <v>BREMSGERAET T55/1/225-20</v>
          </cell>
          <cell r="D885" t="str">
            <v>A10</v>
          </cell>
          <cell r="E885">
            <v>8.92</v>
          </cell>
          <cell r="F885" t="str">
            <v>no</v>
          </cell>
        </row>
        <row r="886">
          <cell r="A886">
            <v>378583401409</v>
          </cell>
          <cell r="B886" t="str">
            <v>BREMSGERAET T55/1/225-20</v>
          </cell>
          <cell r="D886" t="str">
            <v>A10</v>
          </cell>
          <cell r="E886">
            <v>8.92</v>
          </cell>
          <cell r="F886" t="str">
            <v>no</v>
          </cell>
        </row>
        <row r="887">
          <cell r="A887">
            <v>378590104430</v>
          </cell>
          <cell r="B887" t="str">
            <v>BREMSGERAET MIT THZ T55/</v>
          </cell>
          <cell r="D887" t="str">
            <v>A10</v>
          </cell>
          <cell r="E887">
            <v>10.08</v>
          </cell>
          <cell r="F887">
            <v>320251500300</v>
          </cell>
        </row>
        <row r="888">
          <cell r="A888">
            <v>378590203430</v>
          </cell>
          <cell r="B888" t="str">
            <v>BREMSGERAET MIT THZ T55/</v>
          </cell>
          <cell r="D888" t="str">
            <v>A10</v>
          </cell>
          <cell r="E888">
            <v>10.08</v>
          </cell>
          <cell r="F888">
            <v>320251500300</v>
          </cell>
        </row>
        <row r="889">
          <cell r="A889">
            <v>378590401430</v>
          </cell>
          <cell r="B889" t="str">
            <v>BREMSGERÄT T 55/1A/225-2</v>
          </cell>
          <cell r="D889" t="str">
            <v>A10</v>
          </cell>
          <cell r="E889">
            <v>10.6</v>
          </cell>
          <cell r="F889">
            <v>320260900300</v>
          </cell>
        </row>
        <row r="890">
          <cell r="A890">
            <v>378590402430</v>
          </cell>
          <cell r="B890" t="str">
            <v>BREMSGERAET T55/1A/225-2</v>
          </cell>
          <cell r="D890" t="str">
            <v>A10</v>
          </cell>
          <cell r="E890">
            <v>10.9</v>
          </cell>
          <cell r="F890">
            <v>320251500300</v>
          </cell>
        </row>
        <row r="891">
          <cell r="A891">
            <v>378590701402</v>
          </cell>
          <cell r="B891" t="str">
            <v>BREMSGERAET T55/1/225-20</v>
          </cell>
          <cell r="D891" t="str">
            <v>A10</v>
          </cell>
          <cell r="E891">
            <v>9.6</v>
          </cell>
          <cell r="F891">
            <v>321257630300</v>
          </cell>
        </row>
        <row r="892">
          <cell r="A892">
            <v>378590701409</v>
          </cell>
          <cell r="B892" t="str">
            <v>BREMSGERAET T55/1/225-20</v>
          </cell>
          <cell r="D892" t="str">
            <v>A10</v>
          </cell>
          <cell r="E892">
            <v>9.6</v>
          </cell>
          <cell r="F892">
            <v>321257630300</v>
          </cell>
        </row>
        <row r="893">
          <cell r="A893">
            <v>378590701478</v>
          </cell>
          <cell r="B893" t="str">
            <v>BREMSGERAET T55/1/225-20</v>
          </cell>
          <cell r="D893" t="str">
            <v>A10</v>
          </cell>
          <cell r="E893">
            <v>9.6</v>
          </cell>
          <cell r="F893">
            <v>321257630300</v>
          </cell>
        </row>
        <row r="894">
          <cell r="A894">
            <v>378590702402</v>
          </cell>
          <cell r="B894" t="str">
            <v>BREMSGERAET T55/1/225-20</v>
          </cell>
          <cell r="D894" t="str">
            <v>A10</v>
          </cell>
          <cell r="E894">
            <v>9.6</v>
          </cell>
          <cell r="F894">
            <v>321257702300</v>
          </cell>
        </row>
        <row r="895">
          <cell r="A895">
            <v>378590702409</v>
          </cell>
          <cell r="B895" t="str">
            <v>BREMSGERAET T55/1/225-20</v>
          </cell>
          <cell r="D895" t="str">
            <v>A10</v>
          </cell>
          <cell r="E895">
            <v>9.6</v>
          </cell>
          <cell r="F895">
            <v>321257702300</v>
          </cell>
        </row>
        <row r="896">
          <cell r="A896">
            <v>378590702478</v>
          </cell>
          <cell r="B896" t="str">
            <v>BREMSGERAET T55/1/225-20</v>
          </cell>
          <cell r="D896" t="str">
            <v>A10</v>
          </cell>
          <cell r="E896">
            <v>9.6</v>
          </cell>
          <cell r="F896">
            <v>321257702300</v>
          </cell>
        </row>
        <row r="897">
          <cell r="A897">
            <v>378590703478</v>
          </cell>
          <cell r="B897" t="str">
            <v>BREMSGERAET VOLVO T55/1/</v>
          </cell>
          <cell r="D897" t="str">
            <v>A10</v>
          </cell>
          <cell r="E897">
            <v>9.42</v>
          </cell>
          <cell r="F897">
            <v>321257630300</v>
          </cell>
        </row>
        <row r="898">
          <cell r="A898">
            <v>378590704409</v>
          </cell>
          <cell r="B898" t="str">
            <v>BREMSGERAET VOLVO P23 T5</v>
          </cell>
          <cell r="D898" t="str">
            <v>A10</v>
          </cell>
          <cell r="E898">
            <v>9.4</v>
          </cell>
          <cell r="F898">
            <v>321257702300</v>
          </cell>
        </row>
        <row r="899">
          <cell r="A899">
            <v>378590704478</v>
          </cell>
          <cell r="B899" t="str">
            <v>BREMSGERAET VOLVO P23 T5</v>
          </cell>
          <cell r="D899" t="str">
            <v>A10</v>
          </cell>
          <cell r="E899">
            <v>9.4</v>
          </cell>
          <cell r="F899">
            <v>321257702300</v>
          </cell>
        </row>
        <row r="900">
          <cell r="A900">
            <v>378590901430</v>
          </cell>
          <cell r="B900" t="str">
            <v>BREMSGERÄT T 55/1A/225-2</v>
          </cell>
          <cell r="D900" t="str">
            <v>A10</v>
          </cell>
          <cell r="E900">
            <v>10.64</v>
          </cell>
          <cell r="F900">
            <v>320260900300</v>
          </cell>
        </row>
        <row r="901">
          <cell r="A901">
            <v>378590902409</v>
          </cell>
          <cell r="B901" t="str">
            <v>BREMSGERÄT T55/1A/225-20</v>
          </cell>
          <cell r="D901" t="str">
            <v>A10</v>
          </cell>
          <cell r="E901">
            <v>10.91</v>
          </cell>
          <cell r="F901">
            <v>320251500300</v>
          </cell>
        </row>
        <row r="902">
          <cell r="A902">
            <v>378590902430</v>
          </cell>
          <cell r="B902" t="str">
            <v>BREMSGERÄT T55/1A/225-20</v>
          </cell>
          <cell r="D902" t="str">
            <v>A10</v>
          </cell>
          <cell r="E902">
            <v>10.91</v>
          </cell>
          <cell r="F902">
            <v>320251500300</v>
          </cell>
        </row>
        <row r="903">
          <cell r="A903">
            <v>378591802415</v>
          </cell>
          <cell r="B903" t="str">
            <v>BREMSGERAET MPV T55/1/22</v>
          </cell>
          <cell r="D903" t="str">
            <v>A10</v>
          </cell>
          <cell r="E903">
            <v>8.92</v>
          </cell>
          <cell r="F903">
            <v>321259600300</v>
          </cell>
        </row>
        <row r="904">
          <cell r="A904">
            <v>378591803415</v>
          </cell>
          <cell r="B904" t="str">
            <v>BREMSGERAET MPV T55/1/22</v>
          </cell>
          <cell r="D904" t="str">
            <v>A10</v>
          </cell>
          <cell r="E904">
            <v>9.92</v>
          </cell>
          <cell r="F904">
            <v>321259600300</v>
          </cell>
        </row>
        <row r="905">
          <cell r="A905">
            <v>378591901415</v>
          </cell>
          <cell r="B905" t="str">
            <v>BREMSGERAET MPV T55/1/22</v>
          </cell>
          <cell r="D905" t="str">
            <v>A10</v>
          </cell>
          <cell r="E905">
            <v>9.42</v>
          </cell>
          <cell r="F905">
            <v>321259600300</v>
          </cell>
        </row>
        <row r="906">
          <cell r="A906">
            <v>378591902415</v>
          </cell>
          <cell r="B906" t="str">
            <v>BREMSGERAET MPV T55/1/22</v>
          </cell>
          <cell r="D906" t="str">
            <v>A10</v>
          </cell>
          <cell r="E906">
            <v>10.41</v>
          </cell>
          <cell r="F906">
            <v>321259600300</v>
          </cell>
        </row>
        <row r="907">
          <cell r="A907">
            <v>378592202445</v>
          </cell>
          <cell r="B907" t="str">
            <v>BREMSGERAET T55/1/225-20</v>
          </cell>
          <cell r="D907" t="str">
            <v>A10</v>
          </cell>
          <cell r="E907">
            <v>9.42</v>
          </cell>
          <cell r="F907">
            <v>341250012300</v>
          </cell>
        </row>
        <row r="908">
          <cell r="A908">
            <v>378592302445</v>
          </cell>
          <cell r="B908" t="str">
            <v>BREMSGERAET T55/1/225-20</v>
          </cell>
          <cell r="D908" t="str">
            <v>A10</v>
          </cell>
          <cell r="E908">
            <v>9.42</v>
          </cell>
          <cell r="F908">
            <v>341250012300</v>
          </cell>
        </row>
        <row r="909">
          <cell r="A909">
            <v>378592601478</v>
          </cell>
          <cell r="B909" t="str">
            <v>BREMSG. VOLVO P23 LL T55</v>
          </cell>
          <cell r="D909" t="str">
            <v>A10</v>
          </cell>
          <cell r="E909">
            <v>9.42</v>
          </cell>
          <cell r="F909">
            <v>321257702300</v>
          </cell>
        </row>
        <row r="910">
          <cell r="A910">
            <v>378592602478</v>
          </cell>
          <cell r="B910" t="str">
            <v>BREMSG. VOLVO P23 LL T55</v>
          </cell>
          <cell r="D910" t="str">
            <v>A10</v>
          </cell>
          <cell r="E910">
            <v>9.42</v>
          </cell>
          <cell r="F910">
            <v>321257635300</v>
          </cell>
        </row>
        <row r="911">
          <cell r="A911">
            <v>378593302409</v>
          </cell>
          <cell r="B911" t="str">
            <v>BREMSGERAET MPV T55/1/22</v>
          </cell>
          <cell r="D911" t="str">
            <v>A10</v>
          </cell>
          <cell r="E911">
            <v>10.42</v>
          </cell>
          <cell r="F911">
            <v>321259600300</v>
          </cell>
        </row>
        <row r="912">
          <cell r="A912">
            <v>378593401415</v>
          </cell>
          <cell r="B912" t="str">
            <v>BREMSGERAET MPV T55/1/22</v>
          </cell>
          <cell r="D912" t="str">
            <v>A10</v>
          </cell>
          <cell r="E912">
            <v>9.42</v>
          </cell>
          <cell r="F912">
            <v>321259600300</v>
          </cell>
        </row>
        <row r="913">
          <cell r="A913">
            <v>378593402409</v>
          </cell>
          <cell r="B913" t="str">
            <v>BREMSGERAET MPV T55/1/22</v>
          </cell>
          <cell r="D913" t="str">
            <v>A10</v>
          </cell>
          <cell r="E913">
            <v>9.92</v>
          </cell>
          <cell r="F913">
            <v>321259600300</v>
          </cell>
        </row>
        <row r="914">
          <cell r="A914">
            <v>378680100409</v>
          </cell>
          <cell r="B914" t="str">
            <v>BREMSGERÄT T52/1Z/255-22</v>
          </cell>
          <cell r="D914" t="str">
            <v>A10</v>
          </cell>
          <cell r="E914">
            <v>9.42</v>
          </cell>
          <cell r="F914" t="str">
            <v>no</v>
          </cell>
        </row>
        <row r="915">
          <cell r="A915">
            <v>378680201432</v>
          </cell>
          <cell r="B915" t="str">
            <v>BREMSGERAET T55/1A/255-2</v>
          </cell>
          <cell r="D915" t="str">
            <v>A10</v>
          </cell>
          <cell r="E915">
            <v>9.42</v>
          </cell>
          <cell r="F915" t="str">
            <v>no</v>
          </cell>
        </row>
        <row r="916">
          <cell r="A916">
            <v>378680700409</v>
          </cell>
          <cell r="B916" t="str">
            <v>BREMSGERAET T55/1/255-22</v>
          </cell>
          <cell r="D916" t="str">
            <v>A10</v>
          </cell>
          <cell r="E916">
            <v>8.92</v>
          </cell>
          <cell r="F916" t="str">
            <v>no</v>
          </cell>
        </row>
        <row r="917">
          <cell r="A917">
            <v>378690101409</v>
          </cell>
          <cell r="B917" t="str">
            <v>BREMSGERAET T55/1A/255-2</v>
          </cell>
          <cell r="D917" t="str">
            <v>A10</v>
          </cell>
          <cell r="E917">
            <v>11.04</v>
          </cell>
          <cell r="F917">
            <v>320260700300</v>
          </cell>
        </row>
        <row r="918">
          <cell r="A918">
            <v>378690101430</v>
          </cell>
          <cell r="B918" t="str">
            <v>BREMSGERAET T55/1A/255-2</v>
          </cell>
          <cell r="D918" t="str">
            <v>A10</v>
          </cell>
          <cell r="E918">
            <v>11.04</v>
          </cell>
          <cell r="F918">
            <v>320260700300</v>
          </cell>
        </row>
        <row r="919">
          <cell r="A919">
            <v>378690201430</v>
          </cell>
          <cell r="B919" t="str">
            <v>BREMSGERAET T55/1A/255-2</v>
          </cell>
          <cell r="D919" t="str">
            <v>A10</v>
          </cell>
          <cell r="E919">
            <v>9.68</v>
          </cell>
          <cell r="F919">
            <v>320260800300</v>
          </cell>
        </row>
        <row r="920">
          <cell r="A920">
            <v>378691001445</v>
          </cell>
          <cell r="B920" t="str">
            <v>BREMSGERAET T55/1/255-22</v>
          </cell>
          <cell r="D920" t="str">
            <v>A10</v>
          </cell>
          <cell r="E920">
            <v>9.42</v>
          </cell>
          <cell r="F920">
            <v>341250012300</v>
          </cell>
        </row>
        <row r="921">
          <cell r="A921">
            <v>378691201445</v>
          </cell>
          <cell r="B921" t="str">
            <v>BREMSGERAET T55/1/255-22</v>
          </cell>
          <cell r="D921" t="str">
            <v>A10</v>
          </cell>
          <cell r="E921">
            <v>9.42</v>
          </cell>
          <cell r="F921">
            <v>341250012300</v>
          </cell>
        </row>
        <row r="922">
          <cell r="A922">
            <v>1063450201417</v>
          </cell>
          <cell r="B922" t="str">
            <v>BREMSGERAET T52/4/200T M</v>
          </cell>
          <cell r="D922" t="str">
            <v>A10</v>
          </cell>
          <cell r="E922">
            <v>6.94</v>
          </cell>
          <cell r="F922" t="str">
            <v>no</v>
          </cell>
        </row>
        <row r="923">
          <cell r="A923">
            <v>1063450300409</v>
          </cell>
          <cell r="B923" t="str">
            <v>BREMSGERAET T52/4/200T</v>
          </cell>
          <cell r="D923" t="str">
            <v>A10</v>
          </cell>
          <cell r="E923">
            <v>6.94</v>
          </cell>
          <cell r="F923" t="str">
            <v>no</v>
          </cell>
        </row>
        <row r="924">
          <cell r="A924">
            <v>1063450301417</v>
          </cell>
          <cell r="B924" t="str">
            <v>BREMSGERAET T52/4/200T M</v>
          </cell>
          <cell r="D924" t="str">
            <v>A10</v>
          </cell>
          <cell r="E924">
            <v>6.94</v>
          </cell>
          <cell r="F924" t="str">
            <v>no</v>
          </cell>
        </row>
        <row r="925">
          <cell r="A925">
            <v>377504131472</v>
          </cell>
          <cell r="B925" t="str">
            <v>BREMSGERAET T52/</v>
          </cell>
          <cell r="C925" t="str">
            <v>OES</v>
          </cell>
          <cell r="D925" t="str">
            <v>A7</v>
          </cell>
          <cell r="E925">
            <v>4.67</v>
          </cell>
          <cell r="F925" t="str">
            <v>no</v>
          </cell>
        </row>
        <row r="926">
          <cell r="A926">
            <v>377502831439</v>
          </cell>
          <cell r="B926" t="str">
            <v>BREMSGERAET</v>
          </cell>
          <cell r="C926" t="str">
            <v>Toyota</v>
          </cell>
          <cell r="D926" t="str">
            <v>A15</v>
          </cell>
          <cell r="E926">
            <v>7.7</v>
          </cell>
          <cell r="F926" t="str">
            <v>no</v>
          </cell>
        </row>
        <row r="927">
          <cell r="A927">
            <v>377502331481</v>
          </cell>
          <cell r="C927" t="str">
            <v>Ford</v>
          </cell>
          <cell r="D927" t="str">
            <v>A7</v>
          </cell>
          <cell r="E927">
            <v>4.67</v>
          </cell>
          <cell r="F927" t="str">
            <v>no</v>
          </cell>
        </row>
        <row r="928">
          <cell r="A928">
            <v>377451500409</v>
          </cell>
          <cell r="B928" t="str">
            <v>BREMSGERAET,OPEL/SAAB,</v>
          </cell>
          <cell r="D928" t="str">
            <v>A12</v>
          </cell>
          <cell r="E928">
            <v>5.83</v>
          </cell>
          <cell r="F928" t="str">
            <v>no</v>
          </cell>
        </row>
        <row r="929">
          <cell r="A929">
            <v>377451500426</v>
          </cell>
          <cell r="B929" t="str">
            <v>BREMSGERAET,OPEL/SAAB,</v>
          </cell>
          <cell r="D929" t="str">
            <v>A12</v>
          </cell>
          <cell r="E929">
            <v>5.83</v>
          </cell>
          <cell r="F929" t="str">
            <v>no</v>
          </cell>
        </row>
        <row r="930">
          <cell r="A930">
            <v>377451500428</v>
          </cell>
          <cell r="B930" t="str">
            <v>BREMSGERAET,OPEL/SAAB,</v>
          </cell>
          <cell r="D930" t="str">
            <v>A12</v>
          </cell>
          <cell r="E930">
            <v>5.83</v>
          </cell>
          <cell r="F930" t="str">
            <v>no</v>
          </cell>
        </row>
        <row r="931">
          <cell r="A931">
            <v>377452500424</v>
          </cell>
          <cell r="B931" t="str">
            <v>BREMSGERAET MIT MRA T52/</v>
          </cell>
          <cell r="D931" t="str">
            <v>A12</v>
          </cell>
          <cell r="E931">
            <v>5.83</v>
          </cell>
          <cell r="F931" t="str">
            <v>no</v>
          </cell>
        </row>
        <row r="932">
          <cell r="A932">
            <v>377452501409</v>
          </cell>
          <cell r="B932" t="str">
            <v>BREMSGERAET MIT MRA T52/</v>
          </cell>
          <cell r="D932" t="str">
            <v>A12</v>
          </cell>
          <cell r="E932">
            <v>5.83</v>
          </cell>
          <cell r="F932" t="str">
            <v>no</v>
          </cell>
        </row>
        <row r="933">
          <cell r="A933">
            <v>377453100409</v>
          </cell>
          <cell r="B933" t="str">
            <v>BREMSGERAET T52/4/200-18</v>
          </cell>
          <cell r="D933" t="str">
            <v>A12</v>
          </cell>
          <cell r="E933">
            <v>5.83</v>
          </cell>
          <cell r="F933" t="str">
            <v>no</v>
          </cell>
        </row>
        <row r="934">
          <cell r="A934">
            <v>377453201409</v>
          </cell>
          <cell r="B934" t="str">
            <v>BREMSGERAET T52/4/200-18</v>
          </cell>
          <cell r="D934" t="str">
            <v>A12</v>
          </cell>
          <cell r="E934">
            <v>6.73</v>
          </cell>
          <cell r="F934" t="str">
            <v>no</v>
          </cell>
        </row>
        <row r="935">
          <cell r="A935">
            <v>377453201439</v>
          </cell>
          <cell r="B935" t="str">
            <v>BREMSGERAET T52/4/200-18</v>
          </cell>
          <cell r="D935" t="str">
            <v>A12</v>
          </cell>
          <cell r="E935">
            <v>6.73</v>
          </cell>
          <cell r="F935" t="str">
            <v>no</v>
          </cell>
        </row>
        <row r="936">
          <cell r="A936">
            <v>377453301409</v>
          </cell>
          <cell r="B936" t="str">
            <v>BREMSGERAET T52/4/200-18</v>
          </cell>
          <cell r="D936" t="str">
            <v>A12</v>
          </cell>
          <cell r="E936">
            <v>6.73</v>
          </cell>
          <cell r="F936" t="str">
            <v>no</v>
          </cell>
        </row>
        <row r="937">
          <cell r="A937">
            <v>377453401439</v>
          </cell>
          <cell r="B937" t="str">
            <v>BREMSGERAET T52/4/200-18</v>
          </cell>
          <cell r="D937" t="str">
            <v>A12</v>
          </cell>
          <cell r="E937">
            <v>6.73</v>
          </cell>
          <cell r="F937" t="str">
            <v>no</v>
          </cell>
        </row>
        <row r="938">
          <cell r="A938">
            <v>377453601412</v>
          </cell>
          <cell r="B938" t="str">
            <v>BREMSGERAET T52/4/200-18</v>
          </cell>
          <cell r="D938" t="str">
            <v>A12</v>
          </cell>
          <cell r="E938">
            <v>6.28</v>
          </cell>
          <cell r="F938" t="str">
            <v>no</v>
          </cell>
        </row>
        <row r="939">
          <cell r="A939">
            <v>377471501409</v>
          </cell>
          <cell r="B939" t="str">
            <v>BREMSGERAET T52/4/200-18</v>
          </cell>
          <cell r="D939" t="str">
            <v>A12</v>
          </cell>
          <cell r="E939">
            <v>6.28</v>
          </cell>
          <cell r="F939">
            <v>321231620300</v>
          </cell>
          <cell r="G939" t="str">
            <v>W03</v>
          </cell>
        </row>
        <row r="940">
          <cell r="A940">
            <v>377471501425</v>
          </cell>
          <cell r="B940" t="str">
            <v>BREMSGERAET T52/4/200-18</v>
          </cell>
          <cell r="D940" t="str">
            <v>A12</v>
          </cell>
          <cell r="E940">
            <v>6.28</v>
          </cell>
          <cell r="F940">
            <v>321231620300</v>
          </cell>
          <cell r="G940" t="str">
            <v>W03</v>
          </cell>
        </row>
        <row r="941">
          <cell r="A941">
            <v>377471502409</v>
          </cell>
          <cell r="B941" t="str">
            <v>BREMSGERÄT T 52/4/200-18</v>
          </cell>
          <cell r="D941" t="str">
            <v>A12</v>
          </cell>
          <cell r="E941">
            <v>6.28</v>
          </cell>
          <cell r="F941">
            <v>321257400300</v>
          </cell>
          <cell r="G941" t="str">
            <v>W03</v>
          </cell>
        </row>
        <row r="942">
          <cell r="A942">
            <v>377471502425</v>
          </cell>
          <cell r="B942" t="str">
            <v>BREMSGERÄT T 52/4/200-18</v>
          </cell>
          <cell r="D942" t="str">
            <v>A12</v>
          </cell>
          <cell r="E942">
            <v>6.28</v>
          </cell>
          <cell r="F942">
            <v>321257400300</v>
          </cell>
          <cell r="G942" t="str">
            <v>W03</v>
          </cell>
        </row>
        <row r="943">
          <cell r="A943">
            <v>377471502488</v>
          </cell>
          <cell r="B943" t="str">
            <v>BREMSGERÄT T 52/4/200-18</v>
          </cell>
          <cell r="D943" t="str">
            <v>A12</v>
          </cell>
          <cell r="E943">
            <v>6.28</v>
          </cell>
          <cell r="F943">
            <v>321257400300</v>
          </cell>
          <cell r="G943" t="str">
            <v>W03</v>
          </cell>
        </row>
        <row r="944">
          <cell r="A944">
            <v>377471601409</v>
          </cell>
          <cell r="B944" t="str">
            <v>BREMSGERAET T52/4/200-18</v>
          </cell>
          <cell r="D944" t="str">
            <v>A12</v>
          </cell>
          <cell r="E944">
            <v>6.28</v>
          </cell>
          <cell r="F944">
            <v>321231720300</v>
          </cell>
          <cell r="G944" t="str">
            <v>W03</v>
          </cell>
        </row>
        <row r="945">
          <cell r="A945">
            <v>377471601425</v>
          </cell>
          <cell r="B945" t="str">
            <v>BREMSGERAET T52/4/200-18</v>
          </cell>
          <cell r="D945" t="str">
            <v>A12</v>
          </cell>
          <cell r="E945">
            <v>6.28</v>
          </cell>
          <cell r="F945">
            <v>321231720300</v>
          </cell>
          <cell r="G945" t="str">
            <v>W03</v>
          </cell>
        </row>
        <row r="946">
          <cell r="A946">
            <v>377471602402</v>
          </cell>
          <cell r="B946" t="str">
            <v>BREMSGERÄT T 52/4/200-18</v>
          </cell>
          <cell r="D946" t="str">
            <v>A12</v>
          </cell>
          <cell r="E946">
            <v>6.28</v>
          </cell>
          <cell r="F946">
            <v>321257500300</v>
          </cell>
          <cell r="G946" t="str">
            <v>W03</v>
          </cell>
        </row>
        <row r="947">
          <cell r="A947">
            <v>377471602409</v>
          </cell>
          <cell r="B947" t="str">
            <v>BREMSGERÄT T 52/4/200-18</v>
          </cell>
          <cell r="D947" t="str">
            <v>A12</v>
          </cell>
          <cell r="E947">
            <v>6.28</v>
          </cell>
          <cell r="F947">
            <v>321257500300</v>
          </cell>
          <cell r="G947" t="str">
            <v>W03</v>
          </cell>
        </row>
        <row r="948">
          <cell r="A948">
            <v>377471602425</v>
          </cell>
          <cell r="B948" t="str">
            <v>BREMSGERÄT T 52/4/200-18</v>
          </cell>
          <cell r="D948" t="str">
            <v>A12</v>
          </cell>
          <cell r="E948">
            <v>6.28</v>
          </cell>
          <cell r="F948">
            <v>321257500300</v>
          </cell>
          <cell r="G948" t="str">
            <v>W03</v>
          </cell>
        </row>
        <row r="949">
          <cell r="A949">
            <v>377471602488</v>
          </cell>
          <cell r="B949" t="str">
            <v>BREMSGERÄT T 52/4/200-18</v>
          </cell>
          <cell r="D949" t="str">
            <v>A12</v>
          </cell>
          <cell r="E949">
            <v>6.28</v>
          </cell>
          <cell r="F949">
            <v>321257500300</v>
          </cell>
          <cell r="G949" t="str">
            <v>W03</v>
          </cell>
        </row>
        <row r="950">
          <cell r="A950">
            <v>377471603409</v>
          </cell>
          <cell r="B950" t="str">
            <v>BREMSGERAET T52/4/200-18</v>
          </cell>
          <cell r="D950" t="str">
            <v>A12</v>
          </cell>
          <cell r="E950">
            <v>6.28</v>
          </cell>
          <cell r="F950">
            <v>321257500300</v>
          </cell>
          <cell r="G950" t="str">
            <v>W03</v>
          </cell>
        </row>
        <row r="951">
          <cell r="A951">
            <v>377473301419</v>
          </cell>
          <cell r="B951" t="str">
            <v>BREMSGERAET T52/4/200-18</v>
          </cell>
          <cell r="D951" t="str">
            <v>A12</v>
          </cell>
          <cell r="E951">
            <v>7.63</v>
          </cell>
          <cell r="F951">
            <v>321232220300</v>
          </cell>
          <cell r="G951" t="str">
            <v>B51</v>
          </cell>
        </row>
        <row r="952">
          <cell r="A952">
            <v>377473501419</v>
          </cell>
          <cell r="B952" t="str">
            <v>BREMSGERAET T52/4/200-18</v>
          </cell>
          <cell r="D952" t="str">
            <v>A12</v>
          </cell>
          <cell r="E952">
            <v>8.07</v>
          </cell>
          <cell r="F952">
            <v>321232220300</v>
          </cell>
          <cell r="G952" t="str">
            <v>B51</v>
          </cell>
        </row>
        <row r="953">
          <cell r="A953">
            <v>377473602420</v>
          </cell>
          <cell r="B953" t="str">
            <v>BREMSGERAET T52/4/200-18</v>
          </cell>
          <cell r="D953" t="str">
            <v>A12</v>
          </cell>
          <cell r="E953">
            <v>6.73</v>
          </cell>
          <cell r="F953">
            <v>321232666300</v>
          </cell>
          <cell r="G953" t="str">
            <v>B62</v>
          </cell>
        </row>
        <row r="954">
          <cell r="A954">
            <v>377473602489</v>
          </cell>
          <cell r="B954" t="str">
            <v>BREMSGERAET T52/4/200-18</v>
          </cell>
          <cell r="D954" t="str">
            <v>A12</v>
          </cell>
          <cell r="E954">
            <v>6.73</v>
          </cell>
          <cell r="F954">
            <v>321232666300</v>
          </cell>
          <cell r="G954" t="str">
            <v>B62</v>
          </cell>
        </row>
        <row r="955">
          <cell r="A955">
            <v>377550800409</v>
          </cell>
          <cell r="B955" t="str">
            <v>BREMSGERAET T52/4/225-20</v>
          </cell>
          <cell r="D955" t="str">
            <v>A12</v>
          </cell>
          <cell r="E955">
            <v>5.83</v>
          </cell>
          <cell r="F955" t="str">
            <v>no</v>
          </cell>
        </row>
        <row r="956">
          <cell r="A956">
            <v>377550900409</v>
          </cell>
          <cell r="B956" t="str">
            <v>BREMSGERAET T52/4/225-20</v>
          </cell>
          <cell r="D956" t="str">
            <v>A12</v>
          </cell>
          <cell r="E956">
            <v>5.83</v>
          </cell>
          <cell r="F956" t="str">
            <v>no</v>
          </cell>
        </row>
        <row r="957">
          <cell r="A957">
            <v>377551001447</v>
          </cell>
          <cell r="B957" t="str">
            <v>BREMSGERAET T52/4/225-20</v>
          </cell>
          <cell r="D957" t="str">
            <v>A12</v>
          </cell>
          <cell r="E957">
            <v>5.83</v>
          </cell>
          <cell r="F957" t="str">
            <v>no</v>
          </cell>
        </row>
        <row r="958">
          <cell r="A958">
            <v>377551200409</v>
          </cell>
          <cell r="B958" t="str">
            <v>BREMSGERÄT T52/4/225-200</v>
          </cell>
          <cell r="D958" t="str">
            <v>A12</v>
          </cell>
          <cell r="E958">
            <v>6.73</v>
          </cell>
          <cell r="F958" t="str">
            <v>no</v>
          </cell>
        </row>
        <row r="959">
          <cell r="A959">
            <v>377551500409</v>
          </cell>
          <cell r="B959" t="str">
            <v>BREMSGERAET T52/4/225-20</v>
          </cell>
          <cell r="D959" t="str">
            <v>A12</v>
          </cell>
          <cell r="E959">
            <v>5.83</v>
          </cell>
          <cell r="F959" t="str">
            <v>no</v>
          </cell>
        </row>
        <row r="960">
          <cell r="A960">
            <v>377551501415</v>
          </cell>
          <cell r="B960" t="str">
            <v>BREMSGERAET T52/4/225-20</v>
          </cell>
          <cell r="D960" t="str">
            <v>A12</v>
          </cell>
          <cell r="E960">
            <v>5.83</v>
          </cell>
          <cell r="F960" t="str">
            <v>no</v>
          </cell>
        </row>
        <row r="961">
          <cell r="A961">
            <v>377551900409</v>
          </cell>
          <cell r="B961" t="str">
            <v>BREMSGERÄT T52/4/225-200</v>
          </cell>
          <cell r="D961" t="str">
            <v>A12</v>
          </cell>
          <cell r="E961">
            <v>5.83</v>
          </cell>
          <cell r="F961" t="str">
            <v>no</v>
          </cell>
        </row>
        <row r="962">
          <cell r="A962">
            <v>377552200409</v>
          </cell>
          <cell r="B962" t="str">
            <v>BREMSGERÄT T52/4/225-200</v>
          </cell>
          <cell r="D962" t="str">
            <v>A12</v>
          </cell>
          <cell r="E962">
            <v>5.83</v>
          </cell>
          <cell r="F962" t="str">
            <v>no</v>
          </cell>
        </row>
        <row r="963">
          <cell r="A963">
            <v>377552300447</v>
          </cell>
          <cell r="B963" t="str">
            <v>BREMSGERAET T52/4/225-20</v>
          </cell>
          <cell r="D963" t="str">
            <v>A12</v>
          </cell>
          <cell r="E963">
            <v>5.83</v>
          </cell>
          <cell r="F963" t="str">
            <v>no</v>
          </cell>
        </row>
        <row r="964">
          <cell r="A964">
            <v>377552301447</v>
          </cell>
          <cell r="B964" t="str">
            <v>BREMSGERAET T52/4/225-20</v>
          </cell>
          <cell r="D964" t="str">
            <v>A12</v>
          </cell>
          <cell r="E964">
            <v>5.83</v>
          </cell>
          <cell r="F964" t="str">
            <v>no</v>
          </cell>
        </row>
        <row r="965">
          <cell r="A965">
            <v>377552400447</v>
          </cell>
          <cell r="B965" t="str">
            <v>BREMSGERAET T52/4/225-20</v>
          </cell>
          <cell r="D965" t="str">
            <v>A12</v>
          </cell>
          <cell r="E965">
            <v>5.83</v>
          </cell>
          <cell r="F965" t="str">
            <v>no</v>
          </cell>
        </row>
        <row r="966">
          <cell r="A966">
            <v>377552401447</v>
          </cell>
          <cell r="B966" t="str">
            <v>BREMSGERAET T52/4/225-20</v>
          </cell>
          <cell r="D966" t="str">
            <v>A12</v>
          </cell>
          <cell r="E966">
            <v>5.83</v>
          </cell>
          <cell r="F966" t="str">
            <v>no</v>
          </cell>
        </row>
        <row r="967">
          <cell r="A967">
            <v>377552501409</v>
          </cell>
          <cell r="B967" t="str">
            <v>BREMSGERAET T52/4/225-20</v>
          </cell>
          <cell r="D967" t="str">
            <v>A12</v>
          </cell>
          <cell r="E967">
            <v>5.83</v>
          </cell>
          <cell r="F967" t="str">
            <v>no</v>
          </cell>
        </row>
        <row r="968">
          <cell r="A968">
            <v>377552601409</v>
          </cell>
          <cell r="B968" t="str">
            <v>BREMSGERAET T52/4/225-20</v>
          </cell>
          <cell r="D968" t="str">
            <v>A12</v>
          </cell>
          <cell r="E968">
            <v>5.83</v>
          </cell>
          <cell r="F968" t="str">
            <v>no</v>
          </cell>
        </row>
        <row r="969">
          <cell r="A969">
            <v>377552801409</v>
          </cell>
          <cell r="B969" t="str">
            <v>BREMSGERAET T52/4/225-20</v>
          </cell>
          <cell r="D969" t="str">
            <v>A12</v>
          </cell>
          <cell r="E969">
            <v>5.83</v>
          </cell>
          <cell r="F969" t="str">
            <v>no</v>
          </cell>
        </row>
        <row r="970">
          <cell r="A970">
            <v>377552801412</v>
          </cell>
          <cell r="B970" t="str">
            <v>BREMSGERAET T52/4/225-20</v>
          </cell>
          <cell r="D970" t="str">
            <v>A12</v>
          </cell>
          <cell r="E970">
            <v>5.83</v>
          </cell>
          <cell r="F970" t="str">
            <v>no</v>
          </cell>
        </row>
        <row r="971">
          <cell r="A971">
            <v>377570801410</v>
          </cell>
          <cell r="B971" t="str">
            <v>BREMSGERAET T52/4/225-20</v>
          </cell>
          <cell r="D971" t="str">
            <v>A12</v>
          </cell>
          <cell r="E971">
            <v>5.83</v>
          </cell>
          <cell r="F971">
            <v>321231520300</v>
          </cell>
          <cell r="G971" t="str">
            <v>B51</v>
          </cell>
        </row>
        <row r="972">
          <cell r="A972">
            <v>377570802409</v>
          </cell>
          <cell r="B972" t="str">
            <v>BREMSGERAET T52/4/225-20</v>
          </cell>
          <cell r="D972" t="str">
            <v>A12</v>
          </cell>
          <cell r="E972">
            <v>5.83</v>
          </cell>
          <cell r="F972">
            <v>321231520300</v>
          </cell>
          <cell r="G972" t="str">
            <v>B51</v>
          </cell>
        </row>
        <row r="973">
          <cell r="A973">
            <v>377570802410</v>
          </cell>
          <cell r="B973" t="str">
            <v>BREMSGERAET T52/4/225-20</v>
          </cell>
          <cell r="D973" t="str">
            <v>A12</v>
          </cell>
          <cell r="E973">
            <v>5.83</v>
          </cell>
          <cell r="F973">
            <v>321231520300</v>
          </cell>
          <cell r="G973" t="str">
            <v>B51</v>
          </cell>
        </row>
        <row r="974">
          <cell r="A974">
            <v>377570803409</v>
          </cell>
          <cell r="B974" t="str">
            <v>BREMSGERAET T52/4/225-20</v>
          </cell>
          <cell r="D974" t="str">
            <v>A12</v>
          </cell>
          <cell r="E974">
            <v>5.83</v>
          </cell>
          <cell r="F974">
            <v>321231540300</v>
          </cell>
          <cell r="G974" t="str">
            <v>B62</v>
          </cell>
        </row>
        <row r="975">
          <cell r="A975">
            <v>377570803410</v>
          </cell>
          <cell r="B975" t="str">
            <v>BREMSGERAET T52/4/225-20</v>
          </cell>
          <cell r="D975" t="str">
            <v>A12</v>
          </cell>
          <cell r="E975">
            <v>5.83</v>
          </cell>
          <cell r="F975">
            <v>321231540300</v>
          </cell>
          <cell r="G975" t="str">
            <v>B62</v>
          </cell>
        </row>
        <row r="976">
          <cell r="A976">
            <v>377570804410</v>
          </cell>
          <cell r="B976" t="str">
            <v>BREMSGERAET T52/4/225-20</v>
          </cell>
          <cell r="D976" t="str">
            <v>A12</v>
          </cell>
          <cell r="E976">
            <v>5.83</v>
          </cell>
          <cell r="F976">
            <v>321231540300</v>
          </cell>
          <cell r="G976" t="str">
            <v>B62</v>
          </cell>
        </row>
        <row r="977">
          <cell r="A977">
            <v>377570805410</v>
          </cell>
          <cell r="B977" t="str">
            <v>BREMSGERÄT VW T4</v>
          </cell>
          <cell r="D977" t="str">
            <v>A12</v>
          </cell>
          <cell r="E977">
            <v>5.83</v>
          </cell>
          <cell r="F977">
            <v>321258100300</v>
          </cell>
          <cell r="G977" t="str">
            <v>W03</v>
          </cell>
        </row>
        <row r="978">
          <cell r="A978">
            <v>377570806410</v>
          </cell>
          <cell r="B978" t="str">
            <v>BREMSGERÄT VW T4</v>
          </cell>
          <cell r="D978" t="str">
            <v>A12</v>
          </cell>
          <cell r="E978">
            <v>5.83</v>
          </cell>
          <cell r="F978">
            <v>321258100300</v>
          </cell>
          <cell r="G978" t="str">
            <v>W03</v>
          </cell>
        </row>
        <row r="979">
          <cell r="A979">
            <v>377570807410</v>
          </cell>
          <cell r="B979" t="str">
            <v>BREMSGERÄT VW T4</v>
          </cell>
          <cell r="D979" t="str">
            <v>A12</v>
          </cell>
          <cell r="E979">
            <v>5.69</v>
          </cell>
          <cell r="F979">
            <v>321258000300</v>
          </cell>
          <cell r="G979" t="str">
            <v>W03</v>
          </cell>
        </row>
        <row r="980">
          <cell r="A980">
            <v>377570808410</v>
          </cell>
          <cell r="B980" t="str">
            <v>BREMSGERÄT VW T4</v>
          </cell>
          <cell r="D980" t="str">
            <v>A12</v>
          </cell>
          <cell r="E980">
            <v>5.83</v>
          </cell>
          <cell r="F980">
            <v>321258000300</v>
          </cell>
          <cell r="G980" t="str">
            <v>W03</v>
          </cell>
        </row>
        <row r="981">
          <cell r="A981">
            <v>377570901409</v>
          </cell>
          <cell r="B981" t="str">
            <v>BREMSGERAET MIT THZ</v>
          </cell>
          <cell r="D981" t="str">
            <v>A12</v>
          </cell>
          <cell r="E981">
            <v>5.83</v>
          </cell>
          <cell r="F981">
            <v>321231485300</v>
          </cell>
          <cell r="G981" t="str">
            <v>TMC10</v>
          </cell>
        </row>
        <row r="982">
          <cell r="A982">
            <v>377570902409</v>
          </cell>
          <cell r="B982" t="str">
            <v>BREMSGERAET MIT THZ</v>
          </cell>
          <cell r="D982" t="str">
            <v>A12</v>
          </cell>
          <cell r="E982">
            <v>6.23</v>
          </cell>
          <cell r="F982">
            <v>321231740300</v>
          </cell>
          <cell r="G982" t="str">
            <v>B62</v>
          </cell>
        </row>
        <row r="983">
          <cell r="A983">
            <v>377571001409</v>
          </cell>
          <cell r="B983" t="str">
            <v>BREMSGERAET MIT THZ</v>
          </cell>
          <cell r="D983" t="str">
            <v>A12</v>
          </cell>
          <cell r="E983">
            <v>5.89</v>
          </cell>
          <cell r="F983">
            <v>321231740300</v>
          </cell>
          <cell r="G983" t="str">
            <v>B62</v>
          </cell>
        </row>
        <row r="984">
          <cell r="A984">
            <v>377571002409</v>
          </cell>
          <cell r="B984" t="str">
            <v>BREMSGERAET MIT THZ</v>
          </cell>
          <cell r="D984" t="str">
            <v>A12</v>
          </cell>
          <cell r="E984">
            <v>6.24</v>
          </cell>
          <cell r="F984">
            <v>321231740300</v>
          </cell>
          <cell r="G984" t="str">
            <v>B62</v>
          </cell>
        </row>
        <row r="985">
          <cell r="A985">
            <v>377571203409</v>
          </cell>
          <cell r="B985" t="str">
            <v>BREMSGERAET MIT THZ</v>
          </cell>
          <cell r="D985" t="str">
            <v>A12</v>
          </cell>
          <cell r="E985">
            <v>6.24</v>
          </cell>
          <cell r="F985">
            <v>321257630300</v>
          </cell>
          <cell r="G985" t="str">
            <v>W03</v>
          </cell>
        </row>
        <row r="986">
          <cell r="A986">
            <v>377571203469</v>
          </cell>
          <cell r="B986" t="str">
            <v>BREMSGERAET MIT THZ</v>
          </cell>
          <cell r="D986" t="str">
            <v>A12</v>
          </cell>
          <cell r="E986">
            <v>6.24</v>
          </cell>
          <cell r="F986">
            <v>321257630300</v>
          </cell>
          <cell r="G986" t="str">
            <v>W03</v>
          </cell>
        </row>
        <row r="987">
          <cell r="A987">
            <v>377571203478</v>
          </cell>
          <cell r="B987" t="str">
            <v>BREMSGERAET MIT THZ</v>
          </cell>
          <cell r="D987" t="str">
            <v>A12</v>
          </cell>
          <cell r="E987">
            <v>6.24</v>
          </cell>
          <cell r="F987">
            <v>321257630300</v>
          </cell>
          <cell r="G987" t="str">
            <v>W03</v>
          </cell>
        </row>
        <row r="988">
          <cell r="A988">
            <v>377571204409</v>
          </cell>
          <cell r="B988" t="str">
            <v>BREMSGERAET MIT THZ</v>
          </cell>
          <cell r="D988" t="str">
            <v>A12</v>
          </cell>
          <cell r="E988">
            <v>6.24</v>
          </cell>
          <cell r="F988">
            <v>321257730300</v>
          </cell>
          <cell r="G988" t="str">
            <v>W03</v>
          </cell>
        </row>
        <row r="989">
          <cell r="A989">
            <v>377571204469</v>
          </cell>
          <cell r="B989" t="str">
            <v>BREMSGERAET MIT THZ</v>
          </cell>
          <cell r="D989" t="str">
            <v>A12</v>
          </cell>
          <cell r="E989">
            <v>6.24</v>
          </cell>
          <cell r="F989">
            <v>321257730300</v>
          </cell>
          <cell r="G989" t="str">
            <v>W03</v>
          </cell>
        </row>
        <row r="990">
          <cell r="A990">
            <v>377571204478</v>
          </cell>
          <cell r="B990" t="str">
            <v>BREMSGERAET MIT THZ</v>
          </cell>
          <cell r="D990" t="str">
            <v>A12</v>
          </cell>
          <cell r="E990">
            <v>6.24</v>
          </cell>
          <cell r="F990">
            <v>321257730300</v>
          </cell>
          <cell r="G990" t="str">
            <v>W03</v>
          </cell>
        </row>
        <row r="991">
          <cell r="A991">
            <v>377571205409</v>
          </cell>
          <cell r="B991" t="str">
            <v>BREMSGERAET T52/4/225-20</v>
          </cell>
          <cell r="D991" t="str">
            <v>A12</v>
          </cell>
          <cell r="E991">
            <v>6.24</v>
          </cell>
          <cell r="F991">
            <v>321257630300</v>
          </cell>
          <cell r="G991" t="str">
            <v>W03</v>
          </cell>
        </row>
        <row r="992">
          <cell r="A992">
            <v>377571205478</v>
          </cell>
          <cell r="B992" t="str">
            <v>BREMSGERAET T52/4/225-20</v>
          </cell>
          <cell r="D992" t="str">
            <v>A12</v>
          </cell>
          <cell r="E992">
            <v>6.24</v>
          </cell>
          <cell r="F992">
            <v>321257630300</v>
          </cell>
          <cell r="G992" t="str">
            <v>W03</v>
          </cell>
        </row>
        <row r="993">
          <cell r="A993">
            <v>377571206409</v>
          </cell>
          <cell r="B993" t="str">
            <v>BREMSGERAET T52/4/225-20</v>
          </cell>
          <cell r="D993" t="str">
            <v>A12</v>
          </cell>
          <cell r="E993">
            <v>6.24</v>
          </cell>
          <cell r="F993">
            <v>321257730300</v>
          </cell>
          <cell r="G993" t="str">
            <v>W03</v>
          </cell>
        </row>
        <row r="994">
          <cell r="A994">
            <v>377571206478</v>
          </cell>
          <cell r="B994" t="str">
            <v>BREMSGERAET T52/4/225-20</v>
          </cell>
          <cell r="D994" t="str">
            <v>A12</v>
          </cell>
          <cell r="E994">
            <v>6.24</v>
          </cell>
          <cell r="F994">
            <v>321257730300</v>
          </cell>
          <cell r="G994" t="str">
            <v>W03</v>
          </cell>
        </row>
        <row r="995">
          <cell r="A995">
            <v>377571207478</v>
          </cell>
          <cell r="B995" t="str">
            <v>BREMSGERAET VOLVO P23 T5</v>
          </cell>
          <cell r="D995" t="str">
            <v>A12</v>
          </cell>
          <cell r="E995">
            <v>7.17</v>
          </cell>
          <cell r="F995">
            <v>321257630300</v>
          </cell>
          <cell r="G995" t="str">
            <v>W03</v>
          </cell>
        </row>
        <row r="996">
          <cell r="A996">
            <v>377571208409</v>
          </cell>
          <cell r="B996" t="str">
            <v>BREMSGERAET VOLVO P23 T5</v>
          </cell>
          <cell r="D996" t="str">
            <v>A12</v>
          </cell>
          <cell r="E996">
            <v>7.17</v>
          </cell>
          <cell r="F996">
            <v>321257730300</v>
          </cell>
          <cell r="G996" t="str">
            <v>W03</v>
          </cell>
        </row>
        <row r="997">
          <cell r="A997">
            <v>377571208478</v>
          </cell>
          <cell r="B997" t="str">
            <v>BREMSGERAET VOLVO P23 T5</v>
          </cell>
          <cell r="D997" t="str">
            <v>A12</v>
          </cell>
          <cell r="E997">
            <v>7.17</v>
          </cell>
          <cell r="F997">
            <v>321257730300</v>
          </cell>
          <cell r="G997" t="str">
            <v>W03</v>
          </cell>
        </row>
        <row r="998">
          <cell r="A998">
            <v>377571501409</v>
          </cell>
          <cell r="B998" t="str">
            <v>BREMSGERÄT MPV MIT THZ</v>
          </cell>
          <cell r="D998" t="str">
            <v>A12</v>
          </cell>
          <cell r="E998">
            <v>6.28</v>
          </cell>
          <cell r="F998">
            <v>321258400300</v>
          </cell>
          <cell r="G998" t="str">
            <v>B62</v>
          </cell>
        </row>
        <row r="999">
          <cell r="A999">
            <v>377571501415</v>
          </cell>
          <cell r="B999" t="str">
            <v>BREMSGERÄT MPV MIT THZ</v>
          </cell>
          <cell r="D999" t="str">
            <v>A12</v>
          </cell>
          <cell r="E999">
            <v>6.28</v>
          </cell>
          <cell r="F999">
            <v>321258400300</v>
          </cell>
          <cell r="G999" t="str">
            <v>B62</v>
          </cell>
        </row>
        <row r="1000">
          <cell r="A1000">
            <v>377571502409</v>
          </cell>
          <cell r="B1000" t="str">
            <v>BREMSGERÄT MPV MIT THZ</v>
          </cell>
          <cell r="D1000" t="str">
            <v>A12</v>
          </cell>
          <cell r="E1000">
            <v>6.24</v>
          </cell>
          <cell r="F1000">
            <v>321258200300</v>
          </cell>
          <cell r="G1000" t="str">
            <v>W03</v>
          </cell>
        </row>
        <row r="1001">
          <cell r="A1001">
            <v>377571502415</v>
          </cell>
          <cell r="B1001" t="str">
            <v>BREMSGERÄT MPV MIT THZ</v>
          </cell>
          <cell r="D1001" t="str">
            <v>A12</v>
          </cell>
          <cell r="E1001">
            <v>6.28</v>
          </cell>
          <cell r="F1001">
            <v>321258200300</v>
          </cell>
          <cell r="G1001" t="str">
            <v>W03</v>
          </cell>
        </row>
        <row r="1002">
          <cell r="A1002">
            <v>377571601409</v>
          </cell>
          <cell r="B1002" t="str">
            <v>BREMSGERÄT MPV MIT THZ</v>
          </cell>
          <cell r="D1002" t="str">
            <v>A12</v>
          </cell>
          <cell r="E1002">
            <v>6.73</v>
          </cell>
          <cell r="F1002">
            <v>321258400300</v>
          </cell>
          <cell r="G1002" t="str">
            <v>B62</v>
          </cell>
        </row>
        <row r="1003">
          <cell r="A1003">
            <v>377571601415</v>
          </cell>
          <cell r="B1003" t="str">
            <v>BREMSGERÄT MPV MIT THZ</v>
          </cell>
          <cell r="D1003" t="str">
            <v>A12</v>
          </cell>
          <cell r="E1003">
            <v>6.73</v>
          </cell>
          <cell r="F1003">
            <v>321258400300</v>
          </cell>
          <cell r="G1003" t="str">
            <v>B62</v>
          </cell>
        </row>
        <row r="1004">
          <cell r="A1004">
            <v>377571602409</v>
          </cell>
          <cell r="B1004" t="str">
            <v>BREMSGERÄT MPV MIT THZ</v>
          </cell>
          <cell r="D1004" t="str">
            <v>A12</v>
          </cell>
          <cell r="E1004">
            <v>6.73</v>
          </cell>
          <cell r="F1004">
            <v>321258200300</v>
          </cell>
          <cell r="G1004" t="str">
            <v>W03</v>
          </cell>
        </row>
        <row r="1005">
          <cell r="A1005">
            <v>377571602415</v>
          </cell>
          <cell r="B1005" t="str">
            <v>BREMSGERÄT MPV MIT THZ</v>
          </cell>
          <cell r="D1005" t="str">
            <v>A12</v>
          </cell>
          <cell r="E1005">
            <v>6.72</v>
          </cell>
          <cell r="F1005">
            <v>321258200300</v>
          </cell>
          <cell r="G1005" t="str">
            <v>W03</v>
          </cell>
        </row>
        <row r="1006">
          <cell r="A1006">
            <v>377571604415</v>
          </cell>
          <cell r="B1006" t="str">
            <v>BREMSGERÄT MPV T52/4/225</v>
          </cell>
          <cell r="D1006" t="str">
            <v>A12</v>
          </cell>
          <cell r="E1006">
            <v>6.72</v>
          </cell>
          <cell r="F1006">
            <v>321258205300</v>
          </cell>
          <cell r="G1006" t="str">
            <v>W03</v>
          </cell>
        </row>
        <row r="1007">
          <cell r="A1007">
            <v>377571902409</v>
          </cell>
          <cell r="B1007" t="str">
            <v>BREMSGERÄT MPV  T52/4/22</v>
          </cell>
          <cell r="D1007" t="str">
            <v>A12</v>
          </cell>
          <cell r="E1007">
            <v>6.28</v>
          </cell>
          <cell r="F1007">
            <v>321258200300</v>
          </cell>
          <cell r="G1007" t="str">
            <v>W03</v>
          </cell>
        </row>
        <row r="1008">
          <cell r="A1008">
            <v>377571902415</v>
          </cell>
          <cell r="B1008" t="str">
            <v>BREMSGERÄT MPV  T52/4/22</v>
          </cell>
          <cell r="D1008" t="str">
            <v>A12</v>
          </cell>
          <cell r="E1008">
            <v>6.28</v>
          </cell>
          <cell r="F1008">
            <v>321258200300</v>
          </cell>
          <cell r="G1008" t="str">
            <v>W03</v>
          </cell>
        </row>
        <row r="1009">
          <cell r="A1009">
            <v>377571903415</v>
          </cell>
          <cell r="B1009" t="str">
            <v>BREMSGERAET MPV T52/4/22</v>
          </cell>
          <cell r="D1009" t="str">
            <v>A12</v>
          </cell>
          <cell r="E1009">
            <v>6.28</v>
          </cell>
          <cell r="F1009">
            <v>321258200300</v>
          </cell>
          <cell r="G1009" t="str">
            <v>W03</v>
          </cell>
        </row>
        <row r="1010">
          <cell r="A1010">
            <v>377572002409</v>
          </cell>
          <cell r="B1010" t="str">
            <v>BREMSGERÄT MPV T52/4/225</v>
          </cell>
          <cell r="D1010" t="str">
            <v>A12</v>
          </cell>
          <cell r="E1010">
            <v>6.73</v>
          </cell>
          <cell r="F1010">
            <v>321258200300</v>
          </cell>
          <cell r="G1010" t="str">
            <v>W03</v>
          </cell>
        </row>
        <row r="1011">
          <cell r="A1011">
            <v>377572002415</v>
          </cell>
          <cell r="B1011" t="str">
            <v>BREMSGERÄT MPV T52/4/225</v>
          </cell>
          <cell r="D1011" t="str">
            <v>A12</v>
          </cell>
          <cell r="E1011">
            <v>6.73</v>
          </cell>
          <cell r="F1011">
            <v>321258200300</v>
          </cell>
          <cell r="G1011" t="str">
            <v>W03</v>
          </cell>
        </row>
        <row r="1012">
          <cell r="A1012">
            <v>377572004415</v>
          </cell>
          <cell r="B1012" t="str">
            <v>BREMSGERÄT MPV</v>
          </cell>
          <cell r="D1012" t="str">
            <v>A12</v>
          </cell>
          <cell r="E1012">
            <v>6.73</v>
          </cell>
          <cell r="F1012">
            <v>321258205300</v>
          </cell>
          <cell r="G1012" t="str">
            <v>W03</v>
          </cell>
        </row>
        <row r="1013">
          <cell r="A1013">
            <v>377572201409</v>
          </cell>
          <cell r="B1013" t="str">
            <v>BREMSGERÄT</v>
          </cell>
          <cell r="D1013" t="str">
            <v>A12</v>
          </cell>
          <cell r="E1013">
            <v>5.83</v>
          </cell>
          <cell r="F1013">
            <v>321258000300</v>
          </cell>
          <cell r="G1013" t="str">
            <v>W03</v>
          </cell>
        </row>
        <row r="1014">
          <cell r="A1014">
            <v>377572201410</v>
          </cell>
          <cell r="B1014" t="str">
            <v>BREMSGERÄT</v>
          </cell>
          <cell r="D1014" t="str">
            <v>A12</v>
          </cell>
          <cell r="E1014">
            <v>5.83</v>
          </cell>
          <cell r="F1014">
            <v>321258000300</v>
          </cell>
          <cell r="G1014" t="str">
            <v>W03</v>
          </cell>
        </row>
        <row r="1015">
          <cell r="A1015">
            <v>377572201427</v>
          </cell>
          <cell r="B1015" t="str">
            <v>BREMSGERÄT</v>
          </cell>
          <cell r="D1015" t="str">
            <v>A12</v>
          </cell>
          <cell r="E1015">
            <v>5.83</v>
          </cell>
          <cell r="F1015">
            <v>321258000300</v>
          </cell>
          <cell r="G1015" t="str">
            <v>W03</v>
          </cell>
        </row>
        <row r="1016">
          <cell r="A1016">
            <v>377572202410</v>
          </cell>
          <cell r="B1016" t="str">
            <v>BREMSGERÄT</v>
          </cell>
          <cell r="D1016" t="str">
            <v>A12</v>
          </cell>
          <cell r="E1016">
            <v>5.83</v>
          </cell>
          <cell r="F1016">
            <v>321258000300</v>
          </cell>
          <cell r="G1016" t="str">
            <v>W03</v>
          </cell>
        </row>
        <row r="1017">
          <cell r="A1017">
            <v>377572202427</v>
          </cell>
          <cell r="B1017" t="str">
            <v>BREMSGERÄT</v>
          </cell>
          <cell r="D1017" t="str">
            <v>A12</v>
          </cell>
          <cell r="E1017">
            <v>5.83</v>
          </cell>
          <cell r="F1017">
            <v>321258000300</v>
          </cell>
          <cell r="G1017" t="str">
            <v>W03</v>
          </cell>
        </row>
        <row r="1018">
          <cell r="A1018">
            <v>377572203410</v>
          </cell>
          <cell r="B1018" t="str">
            <v>BREMSGERAET T52/4/225-20</v>
          </cell>
          <cell r="D1018" t="str">
            <v>A12</v>
          </cell>
          <cell r="E1018">
            <v>5.83</v>
          </cell>
        </row>
        <row r="1019">
          <cell r="A1019">
            <v>377572204410</v>
          </cell>
          <cell r="B1019" t="str">
            <v>BREMSGERAET T52/4/225-20</v>
          </cell>
          <cell r="D1019" t="str">
            <v>A12</v>
          </cell>
          <cell r="E1019">
            <v>5.83</v>
          </cell>
        </row>
        <row r="1020">
          <cell r="A1020">
            <v>377572602409</v>
          </cell>
          <cell r="B1020" t="str">
            <v>BREMSGERAET T52/4/225-20</v>
          </cell>
          <cell r="D1020" t="str">
            <v>A12</v>
          </cell>
          <cell r="E1020">
            <v>5.83</v>
          </cell>
        </row>
        <row r="1021">
          <cell r="A1021">
            <v>377572804409</v>
          </cell>
          <cell r="B1021" t="str">
            <v>BREMSGERAET MPV T52/4/22</v>
          </cell>
          <cell r="D1021" t="str">
            <v>A12</v>
          </cell>
          <cell r="E1021">
            <v>6.73</v>
          </cell>
          <cell r="F1021">
            <v>321258200300</v>
          </cell>
          <cell r="G1021" t="str">
            <v>W03</v>
          </cell>
        </row>
        <row r="1022">
          <cell r="A1022">
            <v>377572805409</v>
          </cell>
          <cell r="B1022" t="str">
            <v>BREMSGERAET MPV T52/4/22</v>
          </cell>
          <cell r="D1022" t="str">
            <v>A12</v>
          </cell>
          <cell r="E1022">
            <v>6.28</v>
          </cell>
          <cell r="F1022">
            <v>321258200300</v>
          </cell>
          <cell r="G1022" t="str">
            <v>W03</v>
          </cell>
        </row>
        <row r="1023">
          <cell r="A1023">
            <v>377572806409</v>
          </cell>
          <cell r="B1023" t="str">
            <v>BREMSGERAET MPV T52/4/22</v>
          </cell>
          <cell r="D1023" t="str">
            <v>A12</v>
          </cell>
          <cell r="E1023">
            <v>6.28</v>
          </cell>
        </row>
        <row r="1024">
          <cell r="A1024">
            <v>377573202410</v>
          </cell>
          <cell r="B1024" t="str">
            <v>BREMSGERAET T52/4/255-20</v>
          </cell>
          <cell r="D1024" t="str">
            <v>A12</v>
          </cell>
          <cell r="E1024">
            <v>5.83</v>
          </cell>
        </row>
        <row r="1025">
          <cell r="A1025">
            <v>378582401409</v>
          </cell>
          <cell r="B1025" t="str">
            <v>BREMSGERAET T52/5/225-20</v>
          </cell>
          <cell r="D1025" t="str">
            <v>A12</v>
          </cell>
          <cell r="E1025">
            <v>6.73</v>
          </cell>
          <cell r="F1025" t="str">
            <v>no</v>
          </cell>
        </row>
        <row r="1026">
          <cell r="A1026">
            <v>378582401456</v>
          </cell>
          <cell r="B1026" t="str">
            <v>BREMSGERAET T52/5/225-20</v>
          </cell>
          <cell r="D1026" t="str">
            <v>A12</v>
          </cell>
          <cell r="E1026">
            <v>6.73</v>
          </cell>
          <cell r="F1026" t="str">
            <v>no</v>
          </cell>
        </row>
        <row r="1027">
          <cell r="A1027">
            <v>378582501456</v>
          </cell>
          <cell r="B1027" t="str">
            <v>BREMSGERAET T52/5/225-20</v>
          </cell>
          <cell r="D1027" t="str">
            <v>A12</v>
          </cell>
          <cell r="E1027">
            <v>6.73</v>
          </cell>
          <cell r="F1027" t="str">
            <v>no</v>
          </cell>
        </row>
        <row r="1028">
          <cell r="A1028">
            <v>378592801406</v>
          </cell>
          <cell r="B1028" t="str">
            <v>BREMSGERAET T52/5/225-20</v>
          </cell>
          <cell r="D1028" t="str">
            <v>A12</v>
          </cell>
          <cell r="E1028">
            <v>7.17</v>
          </cell>
        </row>
        <row r="1029">
          <cell r="A1029">
            <v>378592802445</v>
          </cell>
          <cell r="B1029" t="str">
            <v>BREMSGERAET T55/5/225-20</v>
          </cell>
          <cell r="D1029" t="str">
            <v>A12</v>
          </cell>
          <cell r="E1029">
            <v>7.17</v>
          </cell>
        </row>
        <row r="1030">
          <cell r="A1030">
            <v>378592902445</v>
          </cell>
          <cell r="B1030" t="str">
            <v>BREMSGERAET T52/5/225-20</v>
          </cell>
          <cell r="D1030" t="str">
            <v>A12</v>
          </cell>
          <cell r="E1030">
            <v>7.17</v>
          </cell>
        </row>
        <row r="1031">
          <cell r="A1031">
            <v>378691601406</v>
          </cell>
          <cell r="B1031" t="str">
            <v>BREMSGERAET T55/5/255-22</v>
          </cell>
          <cell r="D1031" t="str">
            <v>A12</v>
          </cell>
          <cell r="E1031">
            <v>20</v>
          </cell>
        </row>
        <row r="1032">
          <cell r="A1032">
            <v>378420102410</v>
          </cell>
          <cell r="B1032" t="str">
            <v>BREMSGERAET T52/4/200</v>
          </cell>
          <cell r="D1032" t="str">
            <v>A13</v>
          </cell>
          <cell r="E1032">
            <v>5.8289999999999997</v>
          </cell>
          <cell r="F1032" t="str">
            <v>03-2122-1891-3-00</v>
          </cell>
        </row>
        <row r="1033">
          <cell r="A1033">
            <v>378520102410</v>
          </cell>
          <cell r="B1033" t="str">
            <v>BREMSGERAET T52/4/225</v>
          </cell>
          <cell r="D1033" t="str">
            <v>A13</v>
          </cell>
          <cell r="E1033">
            <v>5.8289999999999997</v>
          </cell>
          <cell r="F1033" t="str">
            <v>03-2122-1881-3-00</v>
          </cell>
        </row>
        <row r="1034">
          <cell r="A1034">
            <v>378600101437</v>
          </cell>
          <cell r="B1034" t="str">
            <v>BREMSGERAET T52/4Z/255</v>
          </cell>
          <cell r="D1034" t="str">
            <v>A13</v>
          </cell>
          <cell r="E1034">
            <v>6.2779999999999996</v>
          </cell>
          <cell r="F1034" t="str">
            <v>no</v>
          </cell>
        </row>
        <row r="1035">
          <cell r="A1035">
            <v>378600601409</v>
          </cell>
          <cell r="B1035" t="str">
            <v>BREMSGERAET T52/4Z/255</v>
          </cell>
          <cell r="D1035" t="str">
            <v>A13</v>
          </cell>
          <cell r="E1035">
            <v>7.1740000000000004</v>
          </cell>
          <cell r="F1035" t="str">
            <v>no</v>
          </cell>
        </row>
        <row r="1036">
          <cell r="A1036">
            <v>378601201437</v>
          </cell>
          <cell r="B1036" t="str">
            <v>BREMSGERAET T52/4Z/255</v>
          </cell>
          <cell r="D1036" t="str">
            <v>A13</v>
          </cell>
          <cell r="E1036">
            <v>6.2779999999999996</v>
          </cell>
          <cell r="F1036" t="str">
            <v>no</v>
          </cell>
        </row>
        <row r="1037">
          <cell r="A1037">
            <v>378620105435</v>
          </cell>
          <cell r="B1037" t="str">
            <v>BREMSGERAET T52/4Z/255 F</v>
          </cell>
          <cell r="D1037" t="str">
            <v>A13</v>
          </cell>
          <cell r="E1037">
            <v>7.1749999999999998</v>
          </cell>
          <cell r="F1037" t="str">
            <v>03-2023-2200-3-00</v>
          </cell>
        </row>
        <row r="1038">
          <cell r="A1038">
            <v>378620111435</v>
          </cell>
          <cell r="B1038" t="str">
            <v>BREMSGERAET T52/4Z/255 D</v>
          </cell>
          <cell r="D1038" t="str">
            <v>A13</v>
          </cell>
          <cell r="E1038">
            <v>7.1749999999999998</v>
          </cell>
          <cell r="F1038" t="str">
            <v>03-2022-2840-3-00</v>
          </cell>
        </row>
        <row r="1039">
          <cell r="A1039">
            <v>378620131435</v>
          </cell>
          <cell r="B1039" t="str">
            <v>BREMSGERAET T52/4Z/255 F</v>
          </cell>
          <cell r="D1039" t="str">
            <v>A13</v>
          </cell>
          <cell r="E1039">
            <v>7.1749999999999998</v>
          </cell>
          <cell r="F1039" t="str">
            <v>03-2022-2830-3-00</v>
          </cell>
        </row>
        <row r="1040">
          <cell r="A1040">
            <v>378620141435</v>
          </cell>
          <cell r="B1040" t="str">
            <v>BREMSGERAET T52/4Z/255</v>
          </cell>
          <cell r="D1040" t="str">
            <v>A13</v>
          </cell>
          <cell r="E1040">
            <v>7.1749999999999998</v>
          </cell>
          <cell r="F1040" t="str">
            <v>03-2022-2625-3-00</v>
          </cell>
        </row>
        <row r="1041">
          <cell r="A1041">
            <v>378620144435</v>
          </cell>
          <cell r="B1041" t="str">
            <v>BREMSGERAET T52/4Z/255</v>
          </cell>
          <cell r="D1041" t="str">
            <v>A13</v>
          </cell>
          <cell r="E1041">
            <v>7.1749999999999998</v>
          </cell>
          <cell r="F1041" t="str">
            <v>03-2023-2305-3-00</v>
          </cell>
        </row>
        <row r="1042">
          <cell r="A1042">
            <v>378620601409</v>
          </cell>
          <cell r="B1042" t="str">
            <v>BREMSGERAET T52/4Z/255 M</v>
          </cell>
          <cell r="D1042" t="str">
            <v>A13</v>
          </cell>
          <cell r="E1042">
            <v>7.1740000000000004</v>
          </cell>
          <cell r="F1042" t="str">
            <v>03-2123-2645-3-00</v>
          </cell>
        </row>
        <row r="1043">
          <cell r="A1043">
            <v>378620601410</v>
          </cell>
          <cell r="B1043" t="str">
            <v>BREMSGERAET KPL. 10" OHN</v>
          </cell>
          <cell r="D1043" t="str">
            <v>A13</v>
          </cell>
          <cell r="E1043">
            <v>7.1740000000000004</v>
          </cell>
          <cell r="F1043" t="str">
            <v>03-2123-2645-3-00</v>
          </cell>
        </row>
        <row r="1044">
          <cell r="A1044">
            <v>378620601413</v>
          </cell>
          <cell r="B1044" t="str">
            <v>BREMSGERAET T52/4Z/255 M</v>
          </cell>
          <cell r="D1044" t="str">
            <v>A13</v>
          </cell>
          <cell r="E1044">
            <v>7.1740000000000004</v>
          </cell>
          <cell r="F1044" t="str">
            <v>03-2123-2645-3-00</v>
          </cell>
        </row>
        <row r="1045">
          <cell r="A1045">
            <v>378620601420</v>
          </cell>
          <cell r="B1045" t="str">
            <v>BREMSGERAET T52/4Z/255 M</v>
          </cell>
          <cell r="D1045" t="str">
            <v>A13</v>
          </cell>
          <cell r="E1045">
            <v>7.1740000000000004</v>
          </cell>
          <cell r="F1045" t="str">
            <v>03-2123-2645-3-00</v>
          </cell>
        </row>
        <row r="1046">
          <cell r="A1046">
            <v>378620601448</v>
          </cell>
          <cell r="B1046" t="str">
            <v>BREMSGERAET T52/4Z/255 M</v>
          </cell>
          <cell r="D1046" t="str">
            <v>A13</v>
          </cell>
          <cell r="E1046">
            <v>7.1740000000000004</v>
          </cell>
          <cell r="F1046" t="str">
            <v>03-2123-2645-3-00</v>
          </cell>
        </row>
        <row r="1047">
          <cell r="A1047">
            <v>378620601489</v>
          </cell>
          <cell r="B1047" t="str">
            <v>BREMSGERAET T52/4Z/255 M</v>
          </cell>
          <cell r="D1047" t="str">
            <v>A13</v>
          </cell>
          <cell r="E1047">
            <v>7.1740000000000004</v>
          </cell>
          <cell r="F1047" t="str">
            <v>03-2123-2645-3-00</v>
          </cell>
        </row>
        <row r="1048">
          <cell r="A1048">
            <v>378620602409</v>
          </cell>
          <cell r="B1048" t="str">
            <v>BREMSGERAET T52/4Z/255 M</v>
          </cell>
          <cell r="D1048" t="str">
            <v>A13</v>
          </cell>
          <cell r="E1048">
            <v>7.1740000000000004</v>
          </cell>
          <cell r="F1048" t="str">
            <v>03-2123-2645-3-00</v>
          </cell>
        </row>
        <row r="1049">
          <cell r="A1049">
            <v>378620602410</v>
          </cell>
          <cell r="B1049" t="str">
            <v>BREMSGERAET KPL. 10" OHN</v>
          </cell>
          <cell r="D1049" t="str">
            <v>A13</v>
          </cell>
          <cell r="E1049">
            <v>7.1740000000000004</v>
          </cell>
          <cell r="F1049" t="str">
            <v>03-2123-2645-3-00</v>
          </cell>
        </row>
        <row r="1050">
          <cell r="A1050">
            <v>378620602413</v>
          </cell>
          <cell r="B1050" t="str">
            <v>BREMSGERAET T52/4Z/255 M</v>
          </cell>
          <cell r="D1050" t="str">
            <v>A13</v>
          </cell>
          <cell r="E1050">
            <v>7.1740000000000004</v>
          </cell>
          <cell r="F1050" t="str">
            <v>03-2123-2645-3-00</v>
          </cell>
        </row>
        <row r="1051">
          <cell r="A1051">
            <v>378620602448</v>
          </cell>
          <cell r="B1051" t="str">
            <v>BREMSGERAET T52/4Z/255 M</v>
          </cell>
          <cell r="D1051" t="str">
            <v>A13</v>
          </cell>
          <cell r="E1051">
            <v>7.1740000000000004</v>
          </cell>
          <cell r="F1051" t="str">
            <v>03-2123-2645-3-00</v>
          </cell>
        </row>
        <row r="1052">
          <cell r="A1052">
            <v>378620602489</v>
          </cell>
          <cell r="B1052" t="str">
            <v>BREMSGERAET T52/4Z/255 M</v>
          </cell>
          <cell r="D1052" t="str">
            <v>A13</v>
          </cell>
          <cell r="E1052">
            <v>7.1740000000000004</v>
          </cell>
          <cell r="F1052" t="str">
            <v>03-2123-2645-3-00</v>
          </cell>
        </row>
        <row r="1053">
          <cell r="A1053">
            <v>378620603448</v>
          </cell>
          <cell r="B1053" t="str">
            <v>BREMSGERAET T52/4Z/255 M</v>
          </cell>
          <cell r="D1053" t="str">
            <v>A13</v>
          </cell>
          <cell r="E1053">
            <v>7.1740000000000004</v>
          </cell>
          <cell r="F1053" t="str">
            <v>03-2123-2646-3-00</v>
          </cell>
        </row>
        <row r="1054">
          <cell r="A1054">
            <v>378620604448</v>
          </cell>
          <cell r="B1054" t="str">
            <v>BREMSGERAET T52/4Z/255 M</v>
          </cell>
          <cell r="D1054" t="str">
            <v>A13</v>
          </cell>
          <cell r="E1054">
            <v>7.1740000000000004</v>
          </cell>
          <cell r="F1054" t="str">
            <v>03-2123-2646-3-00</v>
          </cell>
        </row>
        <row r="1055">
          <cell r="A1055">
            <v>378621201409</v>
          </cell>
          <cell r="B1055" t="str">
            <v>BREMSGERAET T52/4Z/255 F</v>
          </cell>
          <cell r="D1055" t="str">
            <v>A13</v>
          </cell>
          <cell r="E1055">
            <v>7.6230000000000002</v>
          </cell>
          <cell r="F1055" t="str">
            <v>03-2025-1800-3-00</v>
          </cell>
        </row>
        <row r="1056">
          <cell r="A1056">
            <v>378640401408</v>
          </cell>
          <cell r="B1056" t="str">
            <v>BREMSGERÄT T55/1Z/255</v>
          </cell>
          <cell r="D1056" t="str">
            <v>A13</v>
          </cell>
          <cell r="E1056">
            <v>9.4169999999999998</v>
          </cell>
          <cell r="F1056" t="str">
            <v>03-2123-2020-3-00</v>
          </cell>
        </row>
        <row r="1057">
          <cell r="A1057">
            <v>378640401409</v>
          </cell>
          <cell r="B1057" t="str">
            <v>BREMSGERÄT T55/1Z/255</v>
          </cell>
          <cell r="D1057" t="str">
            <v>A13</v>
          </cell>
          <cell r="E1057">
            <v>9.4169999999999998</v>
          </cell>
          <cell r="F1057" t="str">
            <v>03-2123-2020-3-00</v>
          </cell>
        </row>
        <row r="1058">
          <cell r="A1058">
            <v>378640401410</v>
          </cell>
          <cell r="B1058" t="str">
            <v>BREMSGERÄT T55/1Z/255</v>
          </cell>
          <cell r="D1058" t="str">
            <v>A13</v>
          </cell>
          <cell r="E1058">
            <v>9.4169999999999998</v>
          </cell>
          <cell r="F1058" t="str">
            <v>03-2123-2020-3-00</v>
          </cell>
        </row>
        <row r="1059">
          <cell r="A1059">
            <v>378640401413</v>
          </cell>
          <cell r="B1059" t="str">
            <v>BREMSGERÄT T55/1Z/255</v>
          </cell>
          <cell r="D1059" t="str">
            <v>A13</v>
          </cell>
          <cell r="E1059">
            <v>9.4169999999999998</v>
          </cell>
          <cell r="F1059" t="str">
            <v>03-2123-2020-3-00</v>
          </cell>
        </row>
        <row r="1060">
          <cell r="A1060">
            <v>378640401420</v>
          </cell>
          <cell r="B1060" t="str">
            <v>BREMSGERÄT T55/1Z/255</v>
          </cell>
          <cell r="D1060" t="str">
            <v>A13</v>
          </cell>
          <cell r="E1060">
            <v>9.4169999999999998</v>
          </cell>
          <cell r="F1060" t="str">
            <v>03-2123-2020-3-00</v>
          </cell>
        </row>
        <row r="1061">
          <cell r="A1061">
            <v>378640401448</v>
          </cell>
          <cell r="B1061" t="str">
            <v>BREMSGERÄT T55/1Z/255</v>
          </cell>
          <cell r="D1061" t="str">
            <v>A13</v>
          </cell>
          <cell r="E1061">
            <v>9.4169999999999998</v>
          </cell>
          <cell r="F1061" t="str">
            <v>03-2123-2020-3-00</v>
          </cell>
        </row>
        <row r="1062">
          <cell r="A1062">
            <v>378640401488</v>
          </cell>
          <cell r="B1062" t="str">
            <v>BREMSGERÄT T55/1Z/255</v>
          </cell>
          <cell r="D1062" t="str">
            <v>A13</v>
          </cell>
          <cell r="E1062">
            <v>9.4169999999999998</v>
          </cell>
          <cell r="F1062" t="str">
            <v>03-2123-2020-3-00</v>
          </cell>
        </row>
        <row r="1063">
          <cell r="A1063">
            <v>378640401489</v>
          </cell>
          <cell r="B1063" t="str">
            <v>BREMSGERÄT T55/1Z/255</v>
          </cell>
          <cell r="D1063" t="str">
            <v>A13</v>
          </cell>
          <cell r="E1063">
            <v>9.4169999999999998</v>
          </cell>
          <cell r="F1063" t="str">
            <v>03-2123-2020-3-00</v>
          </cell>
        </row>
        <row r="1064">
          <cell r="A1064">
            <v>378640402408</v>
          </cell>
          <cell r="B1064" t="str">
            <v>BREMSGERÄT T55/1Z/255</v>
          </cell>
          <cell r="D1064" t="str">
            <v>A13</v>
          </cell>
          <cell r="E1064">
            <v>9.4169999999999998</v>
          </cell>
          <cell r="F1064" t="str">
            <v>03-2123-2020-3-00</v>
          </cell>
        </row>
        <row r="1065">
          <cell r="A1065">
            <v>378640402409</v>
          </cell>
          <cell r="B1065" t="str">
            <v>BREMSGERÄT T55/1Z/255</v>
          </cell>
          <cell r="D1065" t="str">
            <v>A13</v>
          </cell>
          <cell r="E1065">
            <v>9.4169999999999998</v>
          </cell>
          <cell r="F1065" t="str">
            <v>03-2123-2020-3-00</v>
          </cell>
        </row>
        <row r="1066">
          <cell r="A1066">
            <v>378640402410</v>
          </cell>
          <cell r="B1066" t="str">
            <v>BREMSGERÄT T55/1Z/255</v>
          </cell>
          <cell r="D1066" t="str">
            <v>A13</v>
          </cell>
          <cell r="E1066">
            <v>9.4169999999999998</v>
          </cell>
          <cell r="F1066" t="str">
            <v>03-2123-2020-3-00</v>
          </cell>
        </row>
        <row r="1067">
          <cell r="A1067">
            <v>378640402413</v>
          </cell>
          <cell r="B1067" t="str">
            <v>BREMSGERÄT T55/1Z/255</v>
          </cell>
          <cell r="D1067" t="str">
            <v>A13</v>
          </cell>
          <cell r="E1067">
            <v>9.4169999999999998</v>
          </cell>
          <cell r="F1067" t="str">
            <v>03-2123-2020-3-00</v>
          </cell>
        </row>
        <row r="1068">
          <cell r="A1068">
            <v>378640402420</v>
          </cell>
          <cell r="B1068" t="str">
            <v>BREMSGERÄT T55/1Z/255</v>
          </cell>
          <cell r="D1068" t="str">
            <v>A13</v>
          </cell>
          <cell r="E1068">
            <v>9.4169999999999998</v>
          </cell>
          <cell r="F1068" t="str">
            <v>03-2123-2020-3-00</v>
          </cell>
        </row>
        <row r="1069">
          <cell r="A1069">
            <v>378640402448</v>
          </cell>
          <cell r="B1069" t="str">
            <v>BREMSGERÄT T55/1Z/255</v>
          </cell>
          <cell r="D1069" t="str">
            <v>A13</v>
          </cell>
          <cell r="E1069">
            <v>9.4169999999999998</v>
          </cell>
          <cell r="F1069" t="str">
            <v>03-2123-2020-3-00</v>
          </cell>
        </row>
        <row r="1070">
          <cell r="A1070">
            <v>378640402488</v>
          </cell>
          <cell r="B1070" t="str">
            <v>BREMSGERÄT T55/1Z/255</v>
          </cell>
          <cell r="D1070" t="str">
            <v>A13</v>
          </cell>
          <cell r="E1070">
            <v>9.4169999999999998</v>
          </cell>
          <cell r="F1070" t="str">
            <v>03-2123-2020-3-00</v>
          </cell>
        </row>
        <row r="1071">
          <cell r="A1071">
            <v>378640402489</v>
          </cell>
          <cell r="B1071" t="str">
            <v>BREMSGERÄT T55/1Z/255</v>
          </cell>
          <cell r="D1071" t="str">
            <v>A13</v>
          </cell>
          <cell r="E1071">
            <v>9.4169999999999998</v>
          </cell>
          <cell r="F1071" t="str">
            <v>03-2123-2020-3-00</v>
          </cell>
        </row>
        <row r="1072">
          <cell r="A1072">
            <v>378641001410</v>
          </cell>
          <cell r="B1072" t="str">
            <v>BREMSGERÄT T55/1Z/255</v>
          </cell>
          <cell r="D1072" t="str">
            <v>A13</v>
          </cell>
          <cell r="E1072">
            <v>9.4169999999999998</v>
          </cell>
          <cell r="F1072" t="str">
            <v>03-2125-9500-3-00</v>
          </cell>
        </row>
        <row r="1073">
          <cell r="A1073">
            <v>378641001448</v>
          </cell>
          <cell r="B1073" t="str">
            <v>BREMSGERÄT T55/1Z/255</v>
          </cell>
          <cell r="D1073" t="str">
            <v>A13</v>
          </cell>
          <cell r="E1073">
            <v>9.4169999999999998</v>
          </cell>
          <cell r="F1073" t="str">
            <v>03-2125-9500-3-00</v>
          </cell>
        </row>
        <row r="1074">
          <cell r="A1074">
            <v>378643501409</v>
          </cell>
          <cell r="B1074" t="str">
            <v>BREMSGERAET T52/5Z/255 P</v>
          </cell>
          <cell r="D1074" t="str">
            <v>A13</v>
          </cell>
          <cell r="E1074">
            <v>7.1740000000000004</v>
          </cell>
          <cell r="F1074" t="str">
            <v>03-2123-2960-3-00</v>
          </cell>
        </row>
        <row r="1075">
          <cell r="A1075">
            <v>378643502409</v>
          </cell>
          <cell r="B1075" t="str">
            <v>BREMSGERAET T52/5Z/255 P</v>
          </cell>
          <cell r="D1075" t="str">
            <v>A13</v>
          </cell>
          <cell r="E1075">
            <v>7.1740000000000004</v>
          </cell>
          <cell r="F1075" t="str">
            <v>03-2123-2960-3-00</v>
          </cell>
        </row>
        <row r="1076">
          <cell r="A1076">
            <v>378643503448</v>
          </cell>
          <cell r="B1076" t="str">
            <v>BREMSGERAET T52/5Z/255 P</v>
          </cell>
          <cell r="D1076" t="str">
            <v>A13</v>
          </cell>
          <cell r="E1076">
            <v>7.1740000000000004</v>
          </cell>
          <cell r="F1076" t="str">
            <v>03-2123-2646-3-00</v>
          </cell>
        </row>
        <row r="1077">
          <cell r="A1077">
            <v>378643504448</v>
          </cell>
          <cell r="B1077" t="str">
            <v>BREMSGERAET T52/5Z/255 P</v>
          </cell>
          <cell r="D1077" t="str">
            <v>A13</v>
          </cell>
          <cell r="E1077">
            <v>7.1740000000000004</v>
          </cell>
          <cell r="F1077" t="str">
            <v>03-2123-2646-3-00</v>
          </cell>
        </row>
        <row r="1078">
          <cell r="A1078">
            <v>378730100409</v>
          </cell>
          <cell r="B1078" t="str">
            <v>BREMSGERAET T55/1Z/280</v>
          </cell>
          <cell r="D1078" t="str">
            <v>A13</v>
          </cell>
          <cell r="E1078">
            <v>7.6230000000000002</v>
          </cell>
          <cell r="F1078" t="str">
            <v>no</v>
          </cell>
        </row>
        <row r="1079">
          <cell r="A1079">
            <v>378730200409</v>
          </cell>
          <cell r="B1079" t="str">
            <v>BREMSGERÄT T55/1Z/280 RE</v>
          </cell>
          <cell r="D1079" t="str">
            <v>A13</v>
          </cell>
          <cell r="E1079">
            <v>7.6230000000000002</v>
          </cell>
          <cell r="F1079" t="str">
            <v>no</v>
          </cell>
        </row>
        <row r="1080">
          <cell r="A1080">
            <v>378731001409</v>
          </cell>
          <cell r="B1080" t="str">
            <v>BREMSGERAET T52/5Z/280</v>
          </cell>
          <cell r="D1080" t="str">
            <v>A13</v>
          </cell>
          <cell r="E1080">
            <v>7.1749999999999998</v>
          </cell>
          <cell r="F1080" t="str">
            <v>no</v>
          </cell>
        </row>
        <row r="1081">
          <cell r="A1081">
            <v>378740101409</v>
          </cell>
          <cell r="B1081" t="str">
            <v>BREMSGERAET T55/1Z/280</v>
          </cell>
          <cell r="D1081" t="str">
            <v>A13</v>
          </cell>
          <cell r="E1081">
            <v>8.0709999999999997</v>
          </cell>
          <cell r="F1081" t="str">
            <v>03-4123-0030-3-00</v>
          </cell>
        </row>
        <row r="1082">
          <cell r="A1082">
            <v>378741001406</v>
          </cell>
          <cell r="B1082" t="str">
            <v>BREMSGERAET T52/5Z/280</v>
          </cell>
          <cell r="D1082" t="str">
            <v>A13</v>
          </cell>
          <cell r="E1082">
            <v>7.1749999999999998</v>
          </cell>
          <cell r="F1082" t="str">
            <v>03-4123-0030-3-00</v>
          </cell>
        </row>
        <row r="1083">
          <cell r="A1083">
            <v>377528108470</v>
          </cell>
          <cell r="B1083" t="str">
            <v>BREMSGERÄT T52/4</v>
          </cell>
          <cell r="C1083" t="str">
            <v>X IC CITROEN</v>
          </cell>
          <cell r="D1083" t="str">
            <v>A7</v>
          </cell>
          <cell r="E1083">
            <v>6.8</v>
          </cell>
          <cell r="F1083">
            <v>321221330300</v>
          </cell>
          <cell r="G1083" t="str">
            <v>TMC10</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ID01TF"/>
      <sheetName val="VAID01T"/>
    </sheetNames>
    <sheetDataSet>
      <sheetData sheetId="0" refreshError="1"/>
      <sheetData sheetId="1" refreshError="1">
        <row r="5">
          <cell r="C5" t="str">
            <v>UNRES</v>
          </cell>
          <cell r="D5" t="str">
            <v>INSP</v>
          </cell>
          <cell r="E5" t="str">
            <v>TOTQTY</v>
          </cell>
          <cell r="F5" t="str">
            <v>STKQTY</v>
          </cell>
          <cell r="G5" t="str">
            <v>IMPRMMVAL</v>
          </cell>
          <cell r="H5" t="str">
            <v>IMPFCMVAL</v>
          </cell>
          <cell r="I5" t="str">
            <v>LOCRMMVAL</v>
          </cell>
          <cell r="J5" t="str">
            <v>LOCSFCMVAL</v>
          </cell>
          <cell r="K5" t="str">
            <v>LOCFCMVAL</v>
          </cell>
          <cell r="L5" t="str">
            <v>IUTNMVAL</v>
          </cell>
          <cell r="M5" t="str">
            <v>PAINTMVAL</v>
          </cell>
          <cell r="N5" t="str">
            <v>TOTMVAL</v>
          </cell>
          <cell r="O5" t="str">
            <v>LVALOWN</v>
          </cell>
          <cell r="P5" t="str">
            <v>LVALIUTN</v>
          </cell>
          <cell r="Q5" t="str">
            <v>LVALTOT</v>
          </cell>
          <cell r="R5" t="str">
            <v>TOTVAL</v>
          </cell>
          <cell r="S5" t="str">
            <v>VLCLSTAG</v>
          </cell>
        </row>
        <row r="6">
          <cell r="C6">
            <v>9977</v>
          </cell>
          <cell r="D6">
            <v>0</v>
          </cell>
          <cell r="E6">
            <v>9977</v>
          </cell>
          <cell r="F6">
            <v>9977</v>
          </cell>
          <cell r="G6">
            <v>0</v>
          </cell>
          <cell r="H6">
            <v>5485083.8600000003</v>
          </cell>
          <cell r="I6">
            <v>0</v>
          </cell>
          <cell r="J6">
            <v>0</v>
          </cell>
          <cell r="K6">
            <v>-734753.27</v>
          </cell>
          <cell r="L6">
            <v>0</v>
          </cell>
          <cell r="M6">
            <v>0</v>
          </cell>
          <cell r="N6">
            <v>4750330.59</v>
          </cell>
          <cell r="O6">
            <v>0</v>
          </cell>
          <cell r="P6">
            <v>0</v>
          </cell>
          <cell r="Q6">
            <v>0</v>
          </cell>
          <cell r="R6">
            <v>4750330.59</v>
          </cell>
          <cell r="S6" t="str">
            <v>IMP FC</v>
          </cell>
        </row>
        <row r="7">
          <cell r="C7">
            <v>183</v>
          </cell>
          <cell r="D7">
            <v>0</v>
          </cell>
          <cell r="E7">
            <v>183</v>
          </cell>
          <cell r="F7">
            <v>183</v>
          </cell>
          <cell r="G7">
            <v>692780.45</v>
          </cell>
          <cell r="H7">
            <v>0</v>
          </cell>
          <cell r="I7">
            <v>0</v>
          </cell>
          <cell r="J7">
            <v>0</v>
          </cell>
          <cell r="K7">
            <v>54644.45</v>
          </cell>
          <cell r="L7">
            <v>0</v>
          </cell>
          <cell r="M7">
            <v>0</v>
          </cell>
          <cell r="N7">
            <v>747424.9</v>
          </cell>
          <cell r="O7">
            <v>0</v>
          </cell>
          <cell r="P7">
            <v>0</v>
          </cell>
          <cell r="Q7">
            <v>0</v>
          </cell>
          <cell r="R7">
            <v>747424.9</v>
          </cell>
          <cell r="S7" t="str">
            <v>IMP RM</v>
          </cell>
        </row>
        <row r="8">
          <cell r="C8">
            <v>465437</v>
          </cell>
          <cell r="D8">
            <v>0</v>
          </cell>
          <cell r="E8">
            <v>465437</v>
          </cell>
          <cell r="F8">
            <v>465437</v>
          </cell>
          <cell r="G8">
            <v>0</v>
          </cell>
          <cell r="H8">
            <v>478890.56</v>
          </cell>
          <cell r="I8">
            <v>1036766</v>
          </cell>
          <cell r="J8">
            <v>4209804.87</v>
          </cell>
          <cell r="K8">
            <v>15938516.6</v>
          </cell>
          <cell r="L8">
            <v>4202888</v>
          </cell>
          <cell r="M8">
            <v>1185.3399999999999</v>
          </cell>
          <cell r="N8">
            <v>25868052.210000001</v>
          </cell>
          <cell r="O8">
            <v>501170.66</v>
          </cell>
          <cell r="P8">
            <v>392250.28</v>
          </cell>
          <cell r="Q8">
            <v>893420.94</v>
          </cell>
          <cell r="R8">
            <v>26761473.149999999</v>
          </cell>
          <cell r="S8" t="str">
            <v>LOC FC</v>
          </cell>
        </row>
        <row r="9">
          <cell r="C9">
            <v>138334.64000000001</v>
          </cell>
          <cell r="D9">
            <v>8374.82</v>
          </cell>
          <cell r="E9">
            <v>146709.46</v>
          </cell>
          <cell r="F9">
            <v>146709.46</v>
          </cell>
          <cell r="G9">
            <v>0</v>
          </cell>
          <cell r="H9">
            <v>0</v>
          </cell>
          <cell r="I9">
            <v>23107771</v>
          </cell>
          <cell r="J9">
            <v>0</v>
          </cell>
          <cell r="K9">
            <v>5139743.84</v>
          </cell>
          <cell r="L9">
            <v>0</v>
          </cell>
          <cell r="M9">
            <v>0</v>
          </cell>
          <cell r="N9">
            <v>28247509.859999999</v>
          </cell>
          <cell r="O9">
            <v>0</v>
          </cell>
          <cell r="P9">
            <v>0</v>
          </cell>
          <cell r="Q9">
            <v>0</v>
          </cell>
          <cell r="R9">
            <v>28247509.859999999</v>
          </cell>
          <cell r="S9" t="str">
            <v>LOC RM</v>
          </cell>
        </row>
        <row r="10">
          <cell r="C10">
            <v>56</v>
          </cell>
          <cell r="D10">
            <v>0</v>
          </cell>
          <cell r="E10">
            <v>56</v>
          </cell>
          <cell r="F10">
            <v>56</v>
          </cell>
          <cell r="G10">
            <v>0</v>
          </cell>
          <cell r="H10">
            <v>89007.07</v>
          </cell>
          <cell r="I10">
            <v>105352</v>
          </cell>
          <cell r="J10">
            <v>0</v>
          </cell>
          <cell r="K10">
            <v>1041671.23</v>
          </cell>
          <cell r="L10">
            <v>58989.03</v>
          </cell>
          <cell r="M10">
            <v>15182.77</v>
          </cell>
          <cell r="N10">
            <v>1310201.6299999999</v>
          </cell>
          <cell r="O10">
            <v>390058.85</v>
          </cell>
          <cell r="P10">
            <v>4615.76</v>
          </cell>
          <cell r="Q10">
            <v>394674.61</v>
          </cell>
          <cell r="R10">
            <v>1704876.24</v>
          </cell>
          <cell r="S10" t="str">
            <v>MFGASSY</v>
          </cell>
        </row>
        <row r="11">
          <cell r="C11">
            <v>8012</v>
          </cell>
          <cell r="D11">
            <v>0</v>
          </cell>
          <cell r="E11">
            <v>8012</v>
          </cell>
          <cell r="F11">
            <v>8012</v>
          </cell>
          <cell r="G11">
            <v>0</v>
          </cell>
          <cell r="H11">
            <v>27341.360000000001</v>
          </cell>
          <cell r="I11">
            <v>1061854</v>
          </cell>
          <cell r="J11">
            <v>0</v>
          </cell>
          <cell r="K11">
            <v>1895191.23</v>
          </cell>
          <cell r="L11">
            <v>3701.45</v>
          </cell>
          <cell r="M11">
            <v>4691.21</v>
          </cell>
          <cell r="N11">
            <v>2992783.52</v>
          </cell>
          <cell r="O11">
            <v>2116512.3199999998</v>
          </cell>
          <cell r="P11">
            <v>30.04</v>
          </cell>
          <cell r="Q11">
            <v>2116542.36</v>
          </cell>
          <cell r="R11">
            <v>5109325.88</v>
          </cell>
          <cell r="S11" t="str">
            <v>MFGPART</v>
          </cell>
        </row>
        <row r="12">
          <cell r="C12">
            <v>40</v>
          </cell>
          <cell r="D12">
            <v>0</v>
          </cell>
          <cell r="E12">
            <v>40</v>
          </cell>
          <cell r="F12">
            <v>40</v>
          </cell>
          <cell r="G12">
            <v>0</v>
          </cell>
          <cell r="H12">
            <v>0</v>
          </cell>
          <cell r="I12">
            <v>0</v>
          </cell>
          <cell r="J12">
            <v>0</v>
          </cell>
          <cell r="K12">
            <v>1.2</v>
          </cell>
          <cell r="L12">
            <v>0</v>
          </cell>
          <cell r="M12">
            <v>3767.2</v>
          </cell>
          <cell r="N12">
            <v>3768.4</v>
          </cell>
          <cell r="O12">
            <v>0</v>
          </cell>
          <cell r="P12">
            <v>0</v>
          </cell>
          <cell r="Q12">
            <v>0</v>
          </cell>
          <cell r="R12">
            <v>3768.4</v>
          </cell>
          <cell r="S12" t="str">
            <v>PAINT</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apitol Budget-17-18"/>
    </sheetNames>
    <sheetDataSet>
      <sheetData sheetId="0">
        <row r="3">
          <cell r="E3" t="str">
            <v>Plant &amp; Machinery</v>
          </cell>
        </row>
        <row r="4">
          <cell r="E4" t="str">
            <v>Material Handling Equipment</v>
          </cell>
        </row>
        <row r="5">
          <cell r="E5" t="str">
            <v>Building</v>
          </cell>
        </row>
        <row r="6">
          <cell r="E6" t="str">
            <v>Furnitures &amp; Fixtures</v>
          </cell>
        </row>
        <row r="7">
          <cell r="E7" t="str">
            <v>General Maintenance</v>
          </cell>
        </row>
        <row r="8">
          <cell r="E8" t="str">
            <v>HR &amp; Admin</v>
          </cell>
        </row>
        <row r="9">
          <cell r="E9" t="str">
            <v>Contingency</v>
          </cell>
        </row>
        <row r="10">
          <cell r="E10" t="str">
            <v>Expenditure for Small Improvement Projects</v>
          </cell>
        </row>
      </sheetData>
      <sheetData sheetId="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SHEET"/>
      <sheetName val="P&amp;L"/>
      <sheetName val="MATERIAL"/>
      <sheetName val="PERSONNEL"/>
      <sheetName val="EXPENSES"/>
      <sheetName val="P&amp;LIND"/>
      <sheetName val="SCHEDULE"/>
      <sheetName val="WORKING"/>
      <sheetName val="CASHFLOW"/>
      <sheetName val="INVENTORY"/>
      <sheetName val="PRESENTATION"/>
      <sheetName val="INV"/>
      <sheetName val="Per_sum"/>
      <sheetName val="Strength"/>
      <sheetName val="DA_Index"/>
      <sheetName val="exp-w-out-per"/>
      <sheetName val="mfg.exp per veh. cost rev.bud"/>
      <sheetName val="SALES OVER HEAD PER VEH"/>
      <sheetName val="Module1"/>
      <sheetName val="Module2"/>
      <sheetName val="Module3"/>
      <sheetName val="Module4"/>
      <sheetName val="Master List"/>
      <sheetName val="RP list (2)"/>
      <sheetName val="BAL_SHEET1"/>
      <sheetName val="mfg_exp_per_veh__cost_rev_bud1"/>
      <sheetName val="SALES_OVER_HEAD_PER_VEH1"/>
      <sheetName val="BAL_SHEET"/>
      <sheetName val="mfg_exp_per_veh__cost_rev_bud"/>
      <sheetName val="SALES_OVER_HEAD_PER_VEH"/>
      <sheetName val="BAL_SHEET2"/>
      <sheetName val="mfg_exp_per_veh__cost_rev_bud2"/>
      <sheetName val="SALES_OVER_HEAD_PER_VEH2"/>
      <sheetName val="Master_List"/>
      <sheetName val="RP_list_(2)"/>
      <sheetName val="BD Incidences Data"/>
      <sheetName val="VAID01T"/>
      <sheetName val="Piviot of Products RnR"/>
      <sheetName val="Piviot of Products"/>
      <sheetName val="Piviot of Products - Regular"/>
      <sheetName val="Product &amp; English Master"/>
      <sheetName val="Sheet1"/>
      <sheetName val="RnR list"/>
      <sheetName val="Symphony input"/>
      <sheetName val="Phase out modles"/>
      <sheetName val="Calendar"/>
      <sheetName val="Paintshop Hooks"/>
      <sheetName val="mis"/>
      <sheetName val="Capacity Chart"/>
      <sheetName val="Calendar F11 &amp; 12"/>
      <sheetName val="New Products"/>
      <sheetName val="Pivot"/>
      <sheetName val="Access"/>
      <sheetName val="PART DESCRIPTION"/>
      <sheetName val="PANEL BUILD"/>
      <sheetName val="SEALER - 01"/>
      <sheetName val="SEALER - 02"/>
      <sheetName val="SEALER - 03"/>
      <sheetName val="SPOT DATA"/>
      <sheetName val="PBOM REV 01 signoff"/>
      <sheetName val="Parameter Standard"/>
      <sheetName val="ACTUAL TIME"/>
      <sheetName val="Automotive Axles SOW"/>
      <sheetName val="Engine"/>
      <sheetName val="Engine (2)"/>
      <sheetName val="Sheet2"/>
      <sheetName val="Sheet3"/>
      <sheetName val="BAL_SHEET3"/>
      <sheetName val="mfg_exp_per_veh__cost_rev_bud3"/>
      <sheetName val="SALES_OVER_HEAD_PER_VEH3"/>
      <sheetName val="Master_List1"/>
      <sheetName val="RP_list_(2)1"/>
      <sheetName val="BD_Incidences_Data"/>
      <sheetName val="FPU-Rej trend (3)"/>
      <sheetName val="FPU-Rej trend (2)"/>
      <sheetName val="BAL_SHEET4"/>
      <sheetName val="mfg_exp_per_veh__cost_rev_bud4"/>
      <sheetName val="SALES_OVER_HEAD_PER_VEH4"/>
      <sheetName val="Master_List2"/>
      <sheetName val="RP_list_(2)2"/>
      <sheetName val="BAL_SHEET5"/>
      <sheetName val="mfg_exp_per_veh__cost_rev_bud5"/>
      <sheetName val="SALES_OVER_HEAD_PER_VEH5"/>
      <sheetName val="Master_List3"/>
      <sheetName val="RP_list_(2)3"/>
      <sheetName val="PPAP Info"/>
      <sheetName val="Mercati&gt;6"/>
      <sheetName val="Cons_p_6m"/>
      <sheetName val="Obt_a_6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LIST"/>
      <sheetName val="SPARES SCH.ADH."/>
      <sheetName val="COMPARISON"/>
      <sheetName val="OUTPUT-KANDIVLI"/>
      <sheetName val="OUTPUT-NASIK"/>
      <sheetName val="OUTPUT-ZBAD"/>
      <sheetName val="PLANTWISE-SUMMARY"/>
      <sheetName val=" DAILY-INPUT"/>
      <sheetName val="ENGINE"/>
      <sheetName val="AGGREGATES"/>
      <sheetName val="INPUT-HIGHEST-VEHICLE"/>
      <sheetName val="HIGHEST"/>
      <sheetName val="SUMMARY-OUTPUT"/>
      <sheetName val="AGGREGATES-OUTPUT"/>
      <sheetName val="LOSS-KVL"/>
      <sheetName val="LOSS-NSK"/>
      <sheetName val="LOSS-ZBAD"/>
      <sheetName val="OUTPUT_ZBAD"/>
      <sheetName val="Deduction_and_Rebate"/>
      <sheetName val="371国内試設変通知（日車記入）"/>
      <sheetName val="DTCT"/>
      <sheetName val="OCT"/>
      <sheetName val="SPARES_SCH_ADH_"/>
      <sheetName val="_DAILY-INPUT"/>
      <sheetName val="Nasik"/>
      <sheetName val="Kandivli"/>
      <sheetName val="SPARES_SCH_ADH_1"/>
      <sheetName val="_DAILY-INPUT1"/>
      <sheetName val="Sheet1"/>
      <sheetName val="Sheet2"/>
      <sheetName val="K-60 HEAD LAMP"/>
      <sheetName val="XL4Poppy"/>
      <sheetName val="Section"/>
      <sheetName val="Tra_bang"/>
      <sheetName val="Piviot of Products RnR"/>
      <sheetName val="Piviot of Products"/>
      <sheetName val="Piviot of Products - Regular"/>
      <sheetName val="Product &amp; English Master"/>
      <sheetName val="RnR list"/>
      <sheetName val="Symphony input"/>
      <sheetName val="Phase out modles"/>
      <sheetName val="Calendar"/>
      <sheetName val="Paintshop Hooks"/>
      <sheetName val="mis"/>
      <sheetName val="Capacity Chart"/>
      <sheetName val="Calendar F11 &amp; 12"/>
      <sheetName val="New Products"/>
      <sheetName val="Pivot"/>
      <sheetName val="Access"/>
      <sheetName val="OVERALL Trend-F20( Upto jan 20)"/>
      <sheetName val="UP PPM Details-F20 ( Jan 20 )"/>
      <sheetName val="F20 Pareto- UP f20 ( Jan2020) "/>
      <sheetName val="UP PPM Details-Jan 20"/>
      <sheetName val="User Plant - Process concerns d"/>
      <sheetName val="Jan'2020 Data"/>
      <sheetName val="Jan'2020 Concerns"/>
      <sheetName val="Sheet6"/>
      <sheetName val="Summary-Jan'2020"/>
      <sheetName val="Sheet7"/>
      <sheetName val="Nov'19 - Noise TA"/>
      <sheetName val="Sheet5"/>
      <sheetName val="Sep'19-Noise TA"/>
      <sheetName val="Action Plan-F20, OK"/>
      <sheetName val="ALL NOISE"/>
      <sheetName val="ALL NOISE (2)"/>
      <sheetName val="UP - BACK UP"/>
      <sheetName val="END TO END FRC  Details  "/>
      <sheetName val="F20 Pareto  - ETEFRC"/>
      <sheetName val="Manual Mistake Trend( F20,OK) "/>
      <sheetName val="Sheet4"/>
      <sheetName val="Summary-JULY"/>
      <sheetName val="Manual Mistake Trend (F20)"/>
      <sheetName val="Sheet3"/>
      <sheetName val="ACTION PLAN - UP"/>
      <sheetName val="Action Plan-ETE FRC "/>
      <sheetName val="Action Plan-Process issues "/>
      <sheetName val="Action Plan F19"/>
      <sheetName val="OVERALL Trend-F20"/>
      <sheetName val="F20 Pareto- UP f20 "/>
      <sheetName val="UP PPM Details-F20"/>
      <sheetName val="BAL.SHEET"/>
      <sheetName val="SPARES_SCH_ADH_2"/>
      <sheetName val="_DAILY-INPUT2"/>
      <sheetName val="Piviot_of_Products_RnR"/>
      <sheetName val="Piviot_of_Products"/>
      <sheetName val="Piviot_of_Products_-_Regular"/>
      <sheetName val="Product_&amp;_English_Master"/>
      <sheetName val="RnR_list"/>
      <sheetName val="Symphony_input"/>
      <sheetName val="Phase_out_modles"/>
      <sheetName val="Paintshop_Hooks"/>
      <sheetName val="Capacity_Chart"/>
      <sheetName val="Calendar_F11_&amp;_12"/>
      <sheetName val="New_Products"/>
      <sheetName val="Basis"/>
      <sheetName val="suivi des actions"/>
      <sheetName val="VAID01T"/>
      <sheetName val="temp"/>
      <sheetName val="Mod49 compatto"/>
      <sheetName val="Dashboard"/>
    </sheetNames>
    <sheetDataSet>
      <sheetData sheetId="0">
        <row r="6">
          <cell r="CR6" t="str">
            <v>MONTH</v>
          </cell>
        </row>
      </sheetData>
      <sheetData sheetId="1">
        <row r="6">
          <cell r="CR6" t="str">
            <v>MONTH</v>
          </cell>
        </row>
      </sheetData>
      <sheetData sheetId="2">
        <row r="6">
          <cell r="CR6" t="str">
            <v>MONTH</v>
          </cell>
        </row>
      </sheetData>
      <sheetData sheetId="3">
        <row r="6">
          <cell r="CR6" t="str">
            <v>MONTH</v>
          </cell>
        </row>
      </sheetData>
      <sheetData sheetId="4">
        <row r="6">
          <cell r="CR6" t="str">
            <v>MONTH</v>
          </cell>
        </row>
      </sheetData>
      <sheetData sheetId="5" refreshError="1">
        <row r="6">
          <cell r="CR6" t="str">
            <v>MONTH</v>
          </cell>
          <cell r="CS6" t="str">
            <v>TOTAL</v>
          </cell>
          <cell r="CT6">
            <v>36617</v>
          </cell>
          <cell r="CU6">
            <v>36648</v>
          </cell>
          <cell r="CV6">
            <v>36679</v>
          </cell>
          <cell r="CW6">
            <v>36710</v>
          </cell>
          <cell r="CX6">
            <v>36741</v>
          </cell>
          <cell r="CY6">
            <v>36772</v>
          </cell>
          <cell r="CZ6">
            <v>36803</v>
          </cell>
          <cell r="DA6">
            <v>36834</v>
          </cell>
          <cell r="DB6">
            <v>36865</v>
          </cell>
          <cell r="DC6">
            <v>36896</v>
          </cell>
          <cell r="DD6">
            <v>36927</v>
          </cell>
          <cell r="DE6">
            <v>36958</v>
          </cell>
        </row>
        <row r="7">
          <cell r="CR7" t="str">
            <v>DAYS WORKED IN THE MONTH</v>
          </cell>
          <cell r="CS7">
            <v>300</v>
          </cell>
          <cell r="CT7">
            <v>22</v>
          </cell>
          <cell r="CU7">
            <v>26</v>
          </cell>
          <cell r="CV7">
            <v>26</v>
          </cell>
          <cell r="CW7">
            <v>26</v>
          </cell>
          <cell r="CX7">
            <v>26</v>
          </cell>
          <cell r="CY7">
            <v>25</v>
          </cell>
          <cell r="CZ7">
            <v>24</v>
          </cell>
          <cell r="DA7">
            <v>26</v>
          </cell>
          <cell r="DB7">
            <v>24</v>
          </cell>
          <cell r="DC7">
            <v>26</v>
          </cell>
          <cell r="DD7">
            <v>23</v>
          </cell>
          <cell r="DE7">
            <v>26</v>
          </cell>
        </row>
        <row r="8">
          <cell r="C8" t="str">
            <v>MODEL</v>
          </cell>
          <cell r="D8" t="str">
            <v>GROUP</v>
          </cell>
          <cell r="E8" t="str">
            <v>BOARD CATEGORY</v>
          </cell>
          <cell r="F8" t="str">
            <v>SUMMARY CATEGORY</v>
          </cell>
          <cell r="G8" t="str">
            <v>CATEGORY</v>
          </cell>
          <cell r="H8" t="str">
            <v>ENGINE</v>
          </cell>
          <cell r="I8" t="str">
            <v>T/M</v>
          </cell>
          <cell r="J8" t="str">
            <v>DRIVE</v>
          </cell>
          <cell r="K8" t="str">
            <v>OPENING STOCK 1.4.00</v>
          </cell>
          <cell r="L8" t="str">
            <v>PLAN FOR  MONTH</v>
          </cell>
          <cell r="M8" t="str">
            <v>PLAN TILL DATE</v>
          </cell>
          <cell r="N8" t="str">
            <v>ACTUAL TILL DATE</v>
          </cell>
          <cell r="O8" t="str">
            <v>ACTUAL FOR     YEAR</v>
          </cell>
          <cell r="P8" t="str">
            <v>BAL. FOR MONTH</v>
          </cell>
          <cell r="Q8" t="str">
            <v>PLAN  FOR MONTH</v>
          </cell>
          <cell r="R8" t="str">
            <v>ACTUAL TILL DATE</v>
          </cell>
          <cell r="S8" t="str">
            <v>ACTUAL FOR YEAR</v>
          </cell>
          <cell r="T8" t="str">
            <v>BAL. FOR  MONTH</v>
          </cell>
          <cell r="U8" t="str">
            <v>BAL. TO ROLL</v>
          </cell>
          <cell r="V8" t="str">
            <v>PROD</v>
          </cell>
          <cell r="W8" t="str">
            <v>DESP</v>
          </cell>
          <cell r="X8" t="str">
            <v>STOCK</v>
          </cell>
          <cell r="Y8" t="str">
            <v>STOCK ADJMT.</v>
          </cell>
          <cell r="Z8" t="str">
            <v>CONTROL</v>
          </cell>
          <cell r="AA8" t="str">
            <v>MODEL-PRODUCTION DATE WISE</v>
          </cell>
          <cell r="AB8" t="str">
            <v>ACTUAL PROD TILL DATE(CURRENT MONTH)</v>
          </cell>
          <cell r="AC8" t="str">
            <v>P1</v>
          </cell>
          <cell r="AD8" t="str">
            <v>P2</v>
          </cell>
          <cell r="AE8" t="str">
            <v>P3</v>
          </cell>
          <cell r="AF8" t="str">
            <v>P4</v>
          </cell>
          <cell r="AG8" t="str">
            <v>P5</v>
          </cell>
          <cell r="AH8" t="str">
            <v>P6</v>
          </cell>
          <cell r="AI8" t="str">
            <v>P7</v>
          </cell>
          <cell r="AJ8" t="str">
            <v>P8</v>
          </cell>
          <cell r="AK8" t="str">
            <v>P9</v>
          </cell>
          <cell r="AL8" t="str">
            <v>P10</v>
          </cell>
          <cell r="AM8" t="str">
            <v>P11</v>
          </cell>
          <cell r="AN8" t="str">
            <v>P12</v>
          </cell>
          <cell r="AO8" t="str">
            <v>P13</v>
          </cell>
          <cell r="AP8" t="str">
            <v>P14</v>
          </cell>
          <cell r="AQ8" t="str">
            <v>P15</v>
          </cell>
          <cell r="AR8" t="str">
            <v>P16</v>
          </cell>
          <cell r="AS8" t="str">
            <v>P17</v>
          </cell>
          <cell r="AT8" t="str">
            <v>P18</v>
          </cell>
          <cell r="AU8" t="str">
            <v>P19</v>
          </cell>
          <cell r="AV8" t="str">
            <v>P20</v>
          </cell>
          <cell r="AW8" t="str">
            <v>P21</v>
          </cell>
          <cell r="AX8" t="str">
            <v>P22</v>
          </cell>
          <cell r="AY8" t="str">
            <v>P23</v>
          </cell>
          <cell r="AZ8" t="str">
            <v>P24</v>
          </cell>
          <cell r="BA8" t="str">
            <v>P25</v>
          </cell>
          <cell r="BB8" t="str">
            <v>P26</v>
          </cell>
          <cell r="BC8" t="str">
            <v>P27</v>
          </cell>
          <cell r="BD8" t="str">
            <v>P28</v>
          </cell>
          <cell r="BE8" t="str">
            <v>P29</v>
          </cell>
          <cell r="BF8" t="str">
            <v>P30</v>
          </cell>
          <cell r="BG8" t="str">
            <v>P31</v>
          </cell>
          <cell r="BH8">
            <v>0</v>
          </cell>
          <cell r="BI8" t="str">
            <v>MODEL-DESPATCH DATEWISE</v>
          </cell>
          <cell r="BJ8" t="str">
            <v>ACTUAL DESP. TILL DATE(CURRENT MONTH)</v>
          </cell>
          <cell r="BK8" t="str">
            <v>D1</v>
          </cell>
          <cell r="BL8" t="str">
            <v>D2</v>
          </cell>
          <cell r="BM8" t="str">
            <v>D3</v>
          </cell>
          <cell r="BN8" t="str">
            <v>D4</v>
          </cell>
          <cell r="BO8" t="str">
            <v>D5</v>
          </cell>
          <cell r="BP8" t="str">
            <v>D6</v>
          </cell>
          <cell r="BQ8" t="str">
            <v>D7</v>
          </cell>
          <cell r="BR8" t="str">
            <v>D8</v>
          </cell>
          <cell r="BS8" t="str">
            <v>D9</v>
          </cell>
          <cell r="BT8" t="str">
            <v>D10</v>
          </cell>
          <cell r="BU8" t="str">
            <v>D11</v>
          </cell>
          <cell r="BV8" t="str">
            <v>D12</v>
          </cell>
          <cell r="BW8" t="str">
            <v>D13</v>
          </cell>
          <cell r="BX8" t="str">
            <v>D14</v>
          </cell>
          <cell r="BY8" t="str">
            <v>D15</v>
          </cell>
          <cell r="BZ8" t="str">
            <v>D16</v>
          </cell>
          <cell r="CA8" t="str">
            <v>D17</v>
          </cell>
          <cell r="CB8" t="str">
            <v>D18</v>
          </cell>
          <cell r="CC8" t="str">
            <v>D19</v>
          </cell>
          <cell r="CD8" t="str">
            <v>D20</v>
          </cell>
          <cell r="CE8" t="str">
            <v>D21</v>
          </cell>
          <cell r="CF8" t="str">
            <v>D22</v>
          </cell>
          <cell r="CG8" t="str">
            <v>D23</v>
          </cell>
          <cell r="CH8" t="str">
            <v>D24</v>
          </cell>
          <cell r="CI8" t="str">
            <v>D25</v>
          </cell>
          <cell r="CJ8" t="str">
            <v>D26</v>
          </cell>
          <cell r="CK8" t="str">
            <v>D27</v>
          </cell>
          <cell r="CL8" t="str">
            <v>D28</v>
          </cell>
          <cell r="CM8" t="str">
            <v>D29</v>
          </cell>
          <cell r="CN8" t="str">
            <v>D30</v>
          </cell>
          <cell r="CO8" t="str">
            <v>D31</v>
          </cell>
          <cell r="CP8">
            <v>0</v>
          </cell>
          <cell r="CQ8" t="str">
            <v>MODEL CODE</v>
          </cell>
          <cell r="CR8" t="str">
            <v>MODEL- PRODUCTION MONTHWISE</v>
          </cell>
          <cell r="CS8" t="str">
            <v>SUM_PM1_PM12</v>
          </cell>
          <cell r="CT8" t="str">
            <v>PM1</v>
          </cell>
          <cell r="CU8" t="str">
            <v>PM2</v>
          </cell>
          <cell r="CV8" t="str">
            <v>PM3</v>
          </cell>
          <cell r="CW8" t="str">
            <v>PM4</v>
          </cell>
          <cell r="CX8" t="str">
            <v>PM5</v>
          </cell>
          <cell r="CY8" t="str">
            <v>PM6</v>
          </cell>
          <cell r="CZ8" t="str">
            <v>PM7</v>
          </cell>
          <cell r="DA8" t="str">
            <v>PM8</v>
          </cell>
          <cell r="DB8" t="str">
            <v>PM9</v>
          </cell>
          <cell r="DC8" t="str">
            <v>PM10</v>
          </cell>
          <cell r="DD8" t="str">
            <v>PM11</v>
          </cell>
          <cell r="DE8" t="str">
            <v>PM12</v>
          </cell>
          <cell r="DF8">
            <v>0</v>
          </cell>
          <cell r="DG8" t="str">
            <v>MODEL CODE</v>
          </cell>
          <cell r="DH8" t="str">
            <v>MODEL-DESPATCH MONTHWISE</v>
          </cell>
          <cell r="DI8" t="str">
            <v>SUM_DESP_DM1_DM12</v>
          </cell>
          <cell r="DJ8" t="str">
            <v>DM1</v>
          </cell>
          <cell r="DK8" t="str">
            <v>DM2</v>
          </cell>
          <cell r="DL8" t="str">
            <v>DM3</v>
          </cell>
          <cell r="DM8" t="str">
            <v>DM4</v>
          </cell>
          <cell r="DN8" t="str">
            <v>DM5</v>
          </cell>
          <cell r="DO8" t="str">
            <v>DM6</v>
          </cell>
          <cell r="DP8" t="str">
            <v>DM7</v>
          </cell>
          <cell r="DQ8" t="str">
            <v>DM8</v>
          </cell>
          <cell r="DR8" t="str">
            <v>DM9</v>
          </cell>
          <cell r="DS8" t="str">
            <v>DM10</v>
          </cell>
          <cell r="DT8" t="str">
            <v>DM11</v>
          </cell>
          <cell r="DU8" t="str">
            <v>DM12</v>
          </cell>
          <cell r="DV8">
            <v>0</v>
          </cell>
          <cell r="DW8" t="str">
            <v>MODEL CODE</v>
          </cell>
          <cell r="DX8" t="str">
            <v>MODEL-STOCK MONTHWISE</v>
          </cell>
          <cell r="DY8" t="str">
            <v>STOCK-MARCH 00</v>
          </cell>
          <cell r="DZ8" t="str">
            <v>ST1</v>
          </cell>
          <cell r="EA8" t="str">
            <v>ST2</v>
          </cell>
          <cell r="EB8" t="str">
            <v>ST3</v>
          </cell>
          <cell r="EC8" t="str">
            <v>ST4</v>
          </cell>
          <cell r="ED8" t="str">
            <v>ST5</v>
          </cell>
          <cell r="EE8" t="str">
            <v>ST6</v>
          </cell>
          <cell r="EF8" t="str">
            <v>ST7</v>
          </cell>
          <cell r="EG8" t="str">
            <v>ST8</v>
          </cell>
          <cell r="EH8" t="str">
            <v>ST9</v>
          </cell>
          <cell r="EI8" t="str">
            <v>ST10</v>
          </cell>
          <cell r="EJ8" t="str">
            <v>ST11</v>
          </cell>
          <cell r="EK8" t="str">
            <v>ST12</v>
          </cell>
        </row>
        <row r="9">
          <cell r="C9" t="str">
            <v>A CH 576</v>
          </cell>
          <cell r="D9" t="str">
            <v>CK-SR</v>
          </cell>
          <cell r="E9" t="str">
            <v>DOM-CABKING</v>
          </cell>
          <cell r="F9" t="str">
            <v>CK-SR</v>
          </cell>
          <cell r="G9" t="str">
            <v>4WHEELER-DOM</v>
          </cell>
          <cell r="H9" t="str">
            <v>SD-25</v>
          </cell>
          <cell r="I9" t="str">
            <v>NISSAN</v>
          </cell>
          <cell r="J9" t="str">
            <v>2WD</v>
          </cell>
          <cell r="K9">
            <v>0</v>
          </cell>
          <cell r="L9">
            <v>1</v>
          </cell>
          <cell r="M9">
            <v>1</v>
          </cell>
          <cell r="N9">
            <v>1</v>
          </cell>
          <cell r="O9">
            <v>4</v>
          </cell>
          <cell r="P9">
            <v>0</v>
          </cell>
          <cell r="Q9">
            <v>1</v>
          </cell>
          <cell r="R9">
            <v>1</v>
          </cell>
          <cell r="S9">
            <v>5</v>
          </cell>
          <cell r="T9">
            <v>0</v>
          </cell>
          <cell r="U9">
            <v>0</v>
          </cell>
          <cell r="V9">
            <v>1</v>
          </cell>
          <cell r="W9">
            <v>1</v>
          </cell>
          <cell r="X9">
            <v>0</v>
          </cell>
          <cell r="Y9">
            <v>1</v>
          </cell>
          <cell r="Z9">
            <v>10</v>
          </cell>
          <cell r="AA9" t="str">
            <v>A CH 576</v>
          </cell>
          <cell r="AB9">
            <v>1</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1</v>
          </cell>
          <cell r="BH9">
            <v>0</v>
          </cell>
          <cell r="BI9" t="str">
            <v>A CH 576</v>
          </cell>
          <cell r="BJ9">
            <v>1</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1</v>
          </cell>
          <cell r="CP9">
            <v>0</v>
          </cell>
          <cell r="CQ9" t="str">
            <v>EYH40WHEA-6TE</v>
          </cell>
          <cell r="CR9" t="str">
            <v>A CH 576</v>
          </cell>
          <cell r="CS9">
            <v>4</v>
          </cell>
          <cell r="CT9">
            <v>0</v>
          </cell>
          <cell r="CU9">
            <v>0</v>
          </cell>
          <cell r="CV9">
            <v>0</v>
          </cell>
          <cell r="CW9">
            <v>0</v>
          </cell>
          <cell r="CX9">
            <v>0</v>
          </cell>
          <cell r="CY9">
            <v>0</v>
          </cell>
          <cell r="CZ9">
            <v>0</v>
          </cell>
          <cell r="DA9">
            <v>2</v>
          </cell>
          <cell r="DB9">
            <v>0</v>
          </cell>
          <cell r="DC9">
            <v>0</v>
          </cell>
          <cell r="DD9">
            <v>1</v>
          </cell>
          <cell r="DE9">
            <v>1</v>
          </cell>
          <cell r="DF9">
            <v>0</v>
          </cell>
          <cell r="DG9" t="str">
            <v>EYH40WHEA-6TE</v>
          </cell>
          <cell r="DH9" t="str">
            <v>A CH 576</v>
          </cell>
          <cell r="DI9">
            <v>5</v>
          </cell>
          <cell r="DJ9">
            <v>0</v>
          </cell>
          <cell r="DK9">
            <v>0</v>
          </cell>
          <cell r="DL9">
            <v>0</v>
          </cell>
          <cell r="DM9">
            <v>0</v>
          </cell>
          <cell r="DN9">
            <v>1</v>
          </cell>
          <cell r="DO9">
            <v>0</v>
          </cell>
          <cell r="DP9">
            <v>0</v>
          </cell>
          <cell r="DQ9">
            <v>2</v>
          </cell>
          <cell r="DR9">
            <v>0</v>
          </cell>
          <cell r="DS9">
            <v>0</v>
          </cell>
          <cell r="DT9">
            <v>1</v>
          </cell>
          <cell r="DU9">
            <v>1</v>
          </cell>
          <cell r="DV9">
            <v>0</v>
          </cell>
          <cell r="DW9" t="str">
            <v>EYH40WHEA-6TE</v>
          </cell>
          <cell r="DX9" t="str">
            <v>A CH 576</v>
          </cell>
          <cell r="DY9">
            <v>0</v>
          </cell>
          <cell r="DZ9">
            <v>0</v>
          </cell>
          <cell r="EA9">
            <v>0</v>
          </cell>
          <cell r="EB9">
            <v>0</v>
          </cell>
          <cell r="EC9">
            <v>0</v>
          </cell>
          <cell r="ED9">
            <v>0</v>
          </cell>
          <cell r="EE9">
            <v>1</v>
          </cell>
          <cell r="EF9">
            <v>0</v>
          </cell>
          <cell r="EG9">
            <v>0</v>
          </cell>
          <cell r="EH9">
            <v>0</v>
          </cell>
          <cell r="EI9">
            <v>0</v>
          </cell>
          <cell r="EJ9">
            <v>0</v>
          </cell>
          <cell r="EK9">
            <v>0</v>
          </cell>
        </row>
        <row r="10">
          <cell r="C10" t="str">
            <v xml:space="preserve">CABKING 576 PICK-UP SWB   </v>
          </cell>
          <cell r="D10" t="str">
            <v>CK-SR</v>
          </cell>
          <cell r="E10" t="str">
            <v>DOM-CABKING</v>
          </cell>
          <cell r="F10" t="str">
            <v>CK-SR</v>
          </cell>
          <cell r="G10" t="str">
            <v>4WHEELER-DOM</v>
          </cell>
          <cell r="H10" t="str">
            <v>SD-25</v>
          </cell>
          <cell r="I10" t="str">
            <v>NISSAN</v>
          </cell>
          <cell r="J10" t="str">
            <v>2WD</v>
          </cell>
          <cell r="K10">
            <v>0</v>
          </cell>
          <cell r="L10">
            <v>128</v>
          </cell>
          <cell r="M10">
            <v>128</v>
          </cell>
          <cell r="N10">
            <v>98</v>
          </cell>
          <cell r="O10">
            <v>520</v>
          </cell>
          <cell r="P10">
            <v>30</v>
          </cell>
          <cell r="Q10">
            <v>128</v>
          </cell>
          <cell r="R10">
            <v>95</v>
          </cell>
          <cell r="S10">
            <v>515</v>
          </cell>
          <cell r="T10">
            <v>33</v>
          </cell>
          <cell r="U10">
            <v>29</v>
          </cell>
          <cell r="V10">
            <v>0</v>
          </cell>
          <cell r="W10">
            <v>7</v>
          </cell>
          <cell r="X10">
            <v>4</v>
          </cell>
          <cell r="Y10">
            <v>-1</v>
          </cell>
          <cell r="Z10">
            <v>1167</v>
          </cell>
          <cell r="AA10" t="str">
            <v xml:space="preserve">CABKING 576 PICK-UP SWB   </v>
          </cell>
          <cell r="AB10">
            <v>98</v>
          </cell>
          <cell r="AC10">
            <v>0</v>
          </cell>
          <cell r="AD10">
            <v>0</v>
          </cell>
          <cell r="AE10">
            <v>2</v>
          </cell>
          <cell r="AF10">
            <v>0</v>
          </cell>
          <cell r="AG10">
            <v>1</v>
          </cell>
          <cell r="AH10">
            <v>0</v>
          </cell>
          <cell r="AI10">
            <v>2</v>
          </cell>
          <cell r="AJ10">
            <v>3</v>
          </cell>
          <cell r="AK10">
            <v>0</v>
          </cell>
          <cell r="AL10">
            <v>0</v>
          </cell>
          <cell r="AM10">
            <v>0</v>
          </cell>
          <cell r="AN10">
            <v>4</v>
          </cell>
          <cell r="AO10">
            <v>0</v>
          </cell>
          <cell r="AP10">
            <v>0</v>
          </cell>
          <cell r="AQ10">
            <v>2</v>
          </cell>
          <cell r="AR10">
            <v>5</v>
          </cell>
          <cell r="AS10">
            <v>5</v>
          </cell>
          <cell r="AT10">
            <v>0</v>
          </cell>
          <cell r="AU10">
            <v>4</v>
          </cell>
          <cell r="AV10">
            <v>7</v>
          </cell>
          <cell r="AW10">
            <v>12</v>
          </cell>
          <cell r="AX10">
            <v>6</v>
          </cell>
          <cell r="AY10">
            <v>6</v>
          </cell>
          <cell r="AZ10">
            <v>7</v>
          </cell>
          <cell r="BA10">
            <v>8</v>
          </cell>
          <cell r="BB10">
            <v>7</v>
          </cell>
          <cell r="BC10">
            <v>9</v>
          </cell>
          <cell r="BD10">
            <v>5</v>
          </cell>
          <cell r="BE10">
            <v>3</v>
          </cell>
          <cell r="BF10">
            <v>0</v>
          </cell>
          <cell r="BG10">
            <v>0</v>
          </cell>
          <cell r="BH10">
            <v>0</v>
          </cell>
          <cell r="BI10" t="str">
            <v xml:space="preserve">CABKING 576 PICK-UP SWB   </v>
          </cell>
          <cell r="BJ10">
            <v>95</v>
          </cell>
          <cell r="BK10">
            <v>0</v>
          </cell>
          <cell r="BL10">
            <v>0</v>
          </cell>
          <cell r="BM10">
            <v>0</v>
          </cell>
          <cell r="BN10">
            <v>0</v>
          </cell>
          <cell r="BO10">
            <v>0</v>
          </cell>
          <cell r="BP10">
            <v>0</v>
          </cell>
          <cell r="BQ10">
            <v>0</v>
          </cell>
          <cell r="BR10">
            <v>0</v>
          </cell>
          <cell r="BS10">
            <v>0</v>
          </cell>
          <cell r="BT10">
            <v>0</v>
          </cell>
          <cell r="BU10">
            <v>0</v>
          </cell>
          <cell r="BV10">
            <v>1</v>
          </cell>
          <cell r="BW10">
            <v>0</v>
          </cell>
          <cell r="BX10">
            <v>3</v>
          </cell>
          <cell r="BY10">
            <v>4</v>
          </cell>
          <cell r="BZ10">
            <v>3</v>
          </cell>
          <cell r="CA10">
            <v>5</v>
          </cell>
          <cell r="CB10">
            <v>0</v>
          </cell>
          <cell r="CC10">
            <v>2</v>
          </cell>
          <cell r="CD10">
            <v>5</v>
          </cell>
          <cell r="CE10">
            <v>5</v>
          </cell>
          <cell r="CF10">
            <v>9</v>
          </cell>
          <cell r="CG10">
            <v>8</v>
          </cell>
          <cell r="CH10">
            <v>10</v>
          </cell>
          <cell r="CI10">
            <v>7</v>
          </cell>
          <cell r="CJ10">
            <v>6</v>
          </cell>
          <cell r="CK10">
            <v>10</v>
          </cell>
          <cell r="CL10">
            <v>10</v>
          </cell>
          <cell r="CM10">
            <v>0</v>
          </cell>
          <cell r="CN10">
            <v>0</v>
          </cell>
          <cell r="CO10">
            <v>7</v>
          </cell>
          <cell r="CP10">
            <v>0</v>
          </cell>
          <cell r="CQ10" t="str">
            <v>EYH40WHEU-6TE</v>
          </cell>
          <cell r="CR10" t="str">
            <v xml:space="preserve">CABKING 576 PICK-UP SWB   </v>
          </cell>
          <cell r="CS10">
            <v>520</v>
          </cell>
          <cell r="CT10">
            <v>0</v>
          </cell>
          <cell r="CU10">
            <v>3</v>
          </cell>
          <cell r="CV10">
            <v>19</v>
          </cell>
          <cell r="CW10">
            <v>36</v>
          </cell>
          <cell r="CX10">
            <v>11</v>
          </cell>
          <cell r="CY10">
            <v>78</v>
          </cell>
          <cell r="CZ10">
            <v>11</v>
          </cell>
          <cell r="DA10">
            <v>40</v>
          </cell>
          <cell r="DB10">
            <v>92</v>
          </cell>
          <cell r="DC10">
            <v>46</v>
          </cell>
          <cell r="DD10">
            <v>86</v>
          </cell>
          <cell r="DE10">
            <v>98</v>
          </cell>
          <cell r="DF10">
            <v>0</v>
          </cell>
          <cell r="DG10" t="str">
            <v>EYH40WHEU-6TE</v>
          </cell>
          <cell r="DH10" t="str">
            <v xml:space="preserve">CABKING 576 PICK-UP SWB   </v>
          </cell>
          <cell r="DI10">
            <v>515</v>
          </cell>
          <cell r="DJ10">
            <v>0</v>
          </cell>
          <cell r="DK10">
            <v>2</v>
          </cell>
          <cell r="DL10">
            <v>5</v>
          </cell>
          <cell r="DM10">
            <v>0</v>
          </cell>
          <cell r="DN10">
            <v>48</v>
          </cell>
          <cell r="DO10">
            <v>14</v>
          </cell>
          <cell r="DP10">
            <v>87</v>
          </cell>
          <cell r="DQ10">
            <v>34</v>
          </cell>
          <cell r="DR10">
            <v>98</v>
          </cell>
          <cell r="DS10">
            <v>43</v>
          </cell>
          <cell r="DT10">
            <v>89</v>
          </cell>
          <cell r="DU10">
            <v>95</v>
          </cell>
          <cell r="DV10">
            <v>0</v>
          </cell>
          <cell r="DW10" t="str">
            <v>EYH40WHEU-6TE</v>
          </cell>
          <cell r="DX10" t="str">
            <v xml:space="preserve">CABKING 576 PICK-UP SWB   </v>
          </cell>
          <cell r="DY10">
            <v>0</v>
          </cell>
          <cell r="DZ10">
            <v>0</v>
          </cell>
          <cell r="EA10">
            <v>1</v>
          </cell>
          <cell r="EB10">
            <v>15</v>
          </cell>
          <cell r="EC10">
            <v>51</v>
          </cell>
          <cell r="ED10">
            <v>13</v>
          </cell>
          <cell r="EE10">
            <v>77</v>
          </cell>
          <cell r="EF10">
            <v>1</v>
          </cell>
          <cell r="EG10">
            <v>7</v>
          </cell>
          <cell r="EH10">
            <v>1</v>
          </cell>
          <cell r="EI10">
            <v>4</v>
          </cell>
          <cell r="EJ10">
            <v>1</v>
          </cell>
          <cell r="EK10">
            <v>4</v>
          </cell>
        </row>
        <row r="11">
          <cell r="C11" t="str">
            <v>E CH 576</v>
          </cell>
          <cell r="D11" t="str">
            <v>CK-SR</v>
          </cell>
          <cell r="E11" t="str">
            <v>DOM-CABKING</v>
          </cell>
          <cell r="F11" t="str">
            <v>CK-SR</v>
          </cell>
          <cell r="G11" t="str">
            <v>4WHEELER-DOM</v>
          </cell>
          <cell r="H11" t="str">
            <v>SD-25</v>
          </cell>
          <cell r="I11" t="str">
            <v>NISSAN</v>
          </cell>
          <cell r="J11" t="str">
            <v>2WD</v>
          </cell>
          <cell r="K11">
            <v>0</v>
          </cell>
          <cell r="L11">
            <v>0</v>
          </cell>
          <cell r="M11">
            <v>0</v>
          </cell>
          <cell r="N11">
            <v>0</v>
          </cell>
          <cell r="O11">
            <v>1</v>
          </cell>
          <cell r="P11">
            <v>0</v>
          </cell>
          <cell r="Q11">
            <v>0</v>
          </cell>
          <cell r="R11">
            <v>0</v>
          </cell>
          <cell r="S11">
            <v>1</v>
          </cell>
          <cell r="T11">
            <v>0</v>
          </cell>
          <cell r="U11">
            <v>0</v>
          </cell>
          <cell r="V11">
            <v>0</v>
          </cell>
          <cell r="W11">
            <v>0</v>
          </cell>
          <cell r="X11">
            <v>0</v>
          </cell>
          <cell r="Y11">
            <v>0</v>
          </cell>
          <cell r="Z11">
            <v>2</v>
          </cell>
          <cell r="AA11" t="str">
            <v>E CH 576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t="str">
            <v>E CH 576</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t="str">
            <v>EYH40WHEE-E</v>
          </cell>
          <cell r="CR11" t="str">
            <v>E CH 576</v>
          </cell>
          <cell r="CS11">
            <v>1</v>
          </cell>
          <cell r="CT11">
            <v>0</v>
          </cell>
          <cell r="CU11">
            <v>0</v>
          </cell>
          <cell r="CV11">
            <v>1</v>
          </cell>
          <cell r="CW11">
            <v>0</v>
          </cell>
          <cell r="CX11">
            <v>0</v>
          </cell>
          <cell r="CY11">
            <v>0</v>
          </cell>
          <cell r="CZ11">
            <v>0</v>
          </cell>
          <cell r="DA11">
            <v>0</v>
          </cell>
          <cell r="DB11">
            <v>0</v>
          </cell>
          <cell r="DC11">
            <v>0</v>
          </cell>
          <cell r="DD11">
            <v>0</v>
          </cell>
          <cell r="DE11">
            <v>0</v>
          </cell>
          <cell r="DF11">
            <v>0</v>
          </cell>
          <cell r="DG11" t="str">
            <v>EYH40WHEE-E</v>
          </cell>
          <cell r="DH11" t="str">
            <v>E CH 576</v>
          </cell>
          <cell r="DI11">
            <v>1</v>
          </cell>
          <cell r="DJ11">
            <v>0</v>
          </cell>
          <cell r="DK11">
            <v>0</v>
          </cell>
          <cell r="DL11">
            <v>0</v>
          </cell>
          <cell r="DM11">
            <v>0</v>
          </cell>
          <cell r="DN11">
            <v>1</v>
          </cell>
          <cell r="DO11">
            <v>0</v>
          </cell>
          <cell r="DP11">
            <v>0</v>
          </cell>
          <cell r="DQ11">
            <v>0</v>
          </cell>
          <cell r="DR11">
            <v>0</v>
          </cell>
          <cell r="DS11">
            <v>0</v>
          </cell>
          <cell r="DT11">
            <v>0</v>
          </cell>
          <cell r="DU11">
            <v>0</v>
          </cell>
          <cell r="DV11">
            <v>0</v>
          </cell>
          <cell r="DW11" t="str">
            <v>EYH40WHEE-E</v>
          </cell>
          <cell r="DX11" t="str">
            <v>E CH 576</v>
          </cell>
          <cell r="DY11">
            <v>0</v>
          </cell>
          <cell r="DZ11">
            <v>0</v>
          </cell>
          <cell r="EA11">
            <v>0</v>
          </cell>
          <cell r="EB11">
            <v>1</v>
          </cell>
          <cell r="EC11">
            <v>1</v>
          </cell>
          <cell r="ED11">
            <v>0</v>
          </cell>
          <cell r="EE11">
            <v>0</v>
          </cell>
          <cell r="EF11">
            <v>0</v>
          </cell>
          <cell r="EG11">
            <v>0</v>
          </cell>
          <cell r="EH11">
            <v>0</v>
          </cell>
          <cell r="EI11">
            <v>0</v>
          </cell>
          <cell r="EJ11">
            <v>0</v>
          </cell>
          <cell r="EK11">
            <v>0</v>
          </cell>
        </row>
        <row r="12">
          <cell r="C12" t="str">
            <v xml:space="preserve">LOAD KING 6 TYRE  </v>
          </cell>
          <cell r="D12" t="str">
            <v>CK-SR</v>
          </cell>
          <cell r="E12" t="str">
            <v>DOM-CABKING</v>
          </cell>
          <cell r="F12" t="str">
            <v>LOADKING</v>
          </cell>
          <cell r="G12" t="str">
            <v>4WHEELER-DOM</v>
          </cell>
          <cell r="H12" t="str">
            <v>NEF</v>
          </cell>
          <cell r="I12" t="str">
            <v>NISSAN</v>
          </cell>
          <cell r="J12" t="str">
            <v>2WD</v>
          </cell>
          <cell r="K12">
            <v>0</v>
          </cell>
          <cell r="L12">
            <v>25</v>
          </cell>
          <cell r="M12">
            <v>25</v>
          </cell>
          <cell r="N12">
            <v>25</v>
          </cell>
          <cell r="O12">
            <v>25</v>
          </cell>
          <cell r="P12">
            <v>0</v>
          </cell>
          <cell r="Q12">
            <v>25</v>
          </cell>
          <cell r="R12">
            <v>0</v>
          </cell>
          <cell r="S12">
            <v>0</v>
          </cell>
          <cell r="T12">
            <v>25</v>
          </cell>
          <cell r="U12">
            <v>0</v>
          </cell>
          <cell r="V12">
            <v>0</v>
          </cell>
          <cell r="W12">
            <v>0</v>
          </cell>
          <cell r="X12">
            <v>25</v>
          </cell>
          <cell r="Y12">
            <v>0</v>
          </cell>
          <cell r="Z12">
            <v>75</v>
          </cell>
          <cell r="AA12" t="str">
            <v xml:space="preserve">LOAD KING 6 TYRE  </v>
          </cell>
          <cell r="AB12">
            <v>25</v>
          </cell>
          <cell r="AC12">
            <v>0</v>
          </cell>
          <cell r="AD12">
            <v>0</v>
          </cell>
          <cell r="AE12">
            <v>0</v>
          </cell>
          <cell r="AF12">
            <v>0</v>
          </cell>
          <cell r="AG12">
            <v>0</v>
          </cell>
          <cell r="AH12">
            <v>0</v>
          </cell>
          <cell r="AI12">
            <v>0</v>
          </cell>
          <cell r="AJ12">
            <v>0</v>
          </cell>
          <cell r="AK12">
            <v>0</v>
          </cell>
          <cell r="AL12">
            <v>4</v>
          </cell>
          <cell r="AM12">
            <v>0</v>
          </cell>
          <cell r="AN12">
            <v>1</v>
          </cell>
          <cell r="AO12">
            <v>0</v>
          </cell>
          <cell r="AP12">
            <v>0</v>
          </cell>
          <cell r="AQ12">
            <v>0</v>
          </cell>
          <cell r="AR12">
            <v>0</v>
          </cell>
          <cell r="AS12">
            <v>0</v>
          </cell>
          <cell r="AT12">
            <v>0</v>
          </cell>
          <cell r="AU12">
            <v>0</v>
          </cell>
          <cell r="AV12">
            <v>5</v>
          </cell>
          <cell r="AW12">
            <v>0</v>
          </cell>
          <cell r="AX12">
            <v>0</v>
          </cell>
          <cell r="AY12">
            <v>0</v>
          </cell>
          <cell r="AZ12">
            <v>4</v>
          </cell>
          <cell r="BA12">
            <v>0</v>
          </cell>
          <cell r="BB12">
            <v>1</v>
          </cell>
          <cell r="BC12">
            <v>2</v>
          </cell>
          <cell r="BD12">
            <v>0</v>
          </cell>
          <cell r="BE12">
            <v>5</v>
          </cell>
          <cell r="BF12">
            <v>3</v>
          </cell>
          <cell r="BG12">
            <v>0</v>
          </cell>
          <cell r="BH12">
            <v>0</v>
          </cell>
          <cell r="BI12" t="str">
            <v xml:space="preserve">LOAD KING 6 TYRE  </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t="str">
            <v>NYH40SHEU-E</v>
          </cell>
          <cell r="CR12" t="str">
            <v xml:space="preserve">LOAD KING 6 TYRE  </v>
          </cell>
          <cell r="CS12">
            <v>25</v>
          </cell>
          <cell r="CT12">
            <v>0</v>
          </cell>
          <cell r="CU12">
            <v>0</v>
          </cell>
          <cell r="CV12">
            <v>0</v>
          </cell>
          <cell r="CW12">
            <v>0</v>
          </cell>
          <cell r="CX12">
            <v>0</v>
          </cell>
          <cell r="CY12">
            <v>0</v>
          </cell>
          <cell r="CZ12">
            <v>0</v>
          </cell>
          <cell r="DA12">
            <v>0</v>
          </cell>
          <cell r="DB12">
            <v>0</v>
          </cell>
          <cell r="DC12">
            <v>0</v>
          </cell>
          <cell r="DD12">
            <v>0</v>
          </cell>
          <cell r="DE12">
            <v>25</v>
          </cell>
          <cell r="DF12">
            <v>0</v>
          </cell>
          <cell r="DG12" t="str">
            <v>NYH40WHEU-6T</v>
          </cell>
          <cell r="DH12" t="str">
            <v xml:space="preserve">LOAD KING 6 TYRE  </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t="str">
            <v>NYH40WHEU-6T</v>
          </cell>
          <cell r="DX12" t="str">
            <v xml:space="preserve">LOAD KING 6 TYRE  </v>
          </cell>
          <cell r="DY12">
            <v>0</v>
          </cell>
          <cell r="DZ12">
            <v>0</v>
          </cell>
          <cell r="EA12">
            <v>0</v>
          </cell>
          <cell r="EB12">
            <v>0</v>
          </cell>
          <cell r="EC12">
            <v>0</v>
          </cell>
          <cell r="ED12">
            <v>0</v>
          </cell>
          <cell r="EE12">
            <v>0</v>
          </cell>
          <cell r="EF12">
            <v>0</v>
          </cell>
          <cell r="EG12">
            <v>0</v>
          </cell>
          <cell r="EH12">
            <v>0</v>
          </cell>
          <cell r="EI12">
            <v>0</v>
          </cell>
          <cell r="EJ12">
            <v>0</v>
          </cell>
          <cell r="EK12">
            <v>25</v>
          </cell>
        </row>
        <row r="13">
          <cell r="C13" t="str">
            <v xml:space="preserve">LOAD KING 4 TYRE  </v>
          </cell>
          <cell r="D13" t="str">
            <v>CK-SR</v>
          </cell>
          <cell r="E13" t="str">
            <v>DOM-CABKING</v>
          </cell>
          <cell r="F13" t="str">
            <v>LOADKING</v>
          </cell>
          <cell r="G13" t="str">
            <v>4WHEELER-DOM</v>
          </cell>
          <cell r="H13" t="str">
            <v>NEF</v>
          </cell>
          <cell r="I13" t="str">
            <v>NISSAN</v>
          </cell>
          <cell r="J13" t="str">
            <v>2WD</v>
          </cell>
          <cell r="K13">
            <v>0</v>
          </cell>
          <cell r="L13">
            <v>0</v>
          </cell>
          <cell r="M13">
            <v>0</v>
          </cell>
          <cell r="N13">
            <v>0</v>
          </cell>
          <cell r="O13">
            <v>4</v>
          </cell>
          <cell r="P13">
            <v>0</v>
          </cell>
          <cell r="Q13">
            <v>0</v>
          </cell>
          <cell r="R13">
            <v>4</v>
          </cell>
          <cell r="S13">
            <v>4</v>
          </cell>
          <cell r="T13">
            <v>-4</v>
          </cell>
          <cell r="U13">
            <v>0</v>
          </cell>
          <cell r="V13">
            <v>0</v>
          </cell>
          <cell r="W13">
            <v>4</v>
          </cell>
          <cell r="X13">
            <v>0</v>
          </cell>
          <cell r="Y13">
            <v>0</v>
          </cell>
          <cell r="Z13">
            <v>8</v>
          </cell>
          <cell r="AA13" t="str">
            <v xml:space="preserve">LOAD KING 4 TYRE  </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t="str">
            <v xml:space="preserve">LOAD KING 4 TYRE  </v>
          </cell>
          <cell r="BJ13">
            <v>4</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4</v>
          </cell>
          <cell r="CP13">
            <v>0</v>
          </cell>
          <cell r="CQ13" t="str">
            <v>NYH40SHEU</v>
          </cell>
          <cell r="CR13" t="str">
            <v xml:space="preserve">LOAD KING 4 TYRE  </v>
          </cell>
          <cell r="CS13">
            <v>4</v>
          </cell>
          <cell r="CT13">
            <v>0</v>
          </cell>
          <cell r="CU13">
            <v>0</v>
          </cell>
          <cell r="CV13">
            <v>0</v>
          </cell>
          <cell r="CW13">
            <v>0</v>
          </cell>
          <cell r="CX13">
            <v>0</v>
          </cell>
          <cell r="CY13">
            <v>2</v>
          </cell>
          <cell r="CZ13">
            <v>0</v>
          </cell>
          <cell r="DA13">
            <v>2</v>
          </cell>
          <cell r="DB13">
            <v>0</v>
          </cell>
          <cell r="DC13">
            <v>0</v>
          </cell>
          <cell r="DD13">
            <v>0</v>
          </cell>
          <cell r="DE13">
            <v>0</v>
          </cell>
          <cell r="DF13">
            <v>0</v>
          </cell>
          <cell r="DG13" t="str">
            <v>NYH40SHEU</v>
          </cell>
          <cell r="DH13" t="str">
            <v xml:space="preserve">LOAD KING 4 TYRE  </v>
          </cell>
          <cell r="DI13">
            <v>4</v>
          </cell>
          <cell r="DJ13">
            <v>0</v>
          </cell>
          <cell r="DK13">
            <v>0</v>
          </cell>
          <cell r="DL13">
            <v>0</v>
          </cell>
          <cell r="DM13">
            <v>0</v>
          </cell>
          <cell r="DN13">
            <v>0</v>
          </cell>
          <cell r="DO13">
            <v>0</v>
          </cell>
          <cell r="DP13">
            <v>0</v>
          </cell>
          <cell r="DQ13">
            <v>0</v>
          </cell>
          <cell r="DR13">
            <v>0</v>
          </cell>
          <cell r="DS13">
            <v>0</v>
          </cell>
          <cell r="DT13">
            <v>0</v>
          </cell>
          <cell r="DU13">
            <v>4</v>
          </cell>
          <cell r="DV13">
            <v>0</v>
          </cell>
          <cell r="DW13" t="str">
            <v>NYH40SHEU</v>
          </cell>
          <cell r="DX13" t="str">
            <v xml:space="preserve">LOAD KING 4 TYRE  </v>
          </cell>
          <cell r="DY13">
            <v>0</v>
          </cell>
          <cell r="DZ13">
            <v>0</v>
          </cell>
          <cell r="EA13">
            <v>0</v>
          </cell>
          <cell r="EB13">
            <v>0</v>
          </cell>
          <cell r="EC13">
            <v>0</v>
          </cell>
          <cell r="ED13">
            <v>0</v>
          </cell>
          <cell r="EE13">
            <v>2</v>
          </cell>
          <cell r="EF13">
            <v>2</v>
          </cell>
          <cell r="EG13">
            <v>4</v>
          </cell>
          <cell r="EH13">
            <v>4</v>
          </cell>
          <cell r="EI13">
            <v>4</v>
          </cell>
          <cell r="EJ13">
            <v>4</v>
          </cell>
          <cell r="EK13">
            <v>0</v>
          </cell>
        </row>
        <row r="14">
          <cell r="C14" t="str">
            <v>D1-CHASSIS LWB FS HS</v>
          </cell>
          <cell r="D14" t="str">
            <v>CK-SR</v>
          </cell>
          <cell r="E14" t="str">
            <v>DOM-CABKING</v>
          </cell>
          <cell r="F14" t="str">
            <v>CK-SR</v>
          </cell>
          <cell r="G14" t="str">
            <v>4WHEELER-DOM</v>
          </cell>
          <cell r="H14" t="str">
            <v>SD-25</v>
          </cell>
          <cell r="I14" t="str">
            <v>NISSAN</v>
          </cell>
          <cell r="J14" t="str">
            <v>2WD</v>
          </cell>
          <cell r="K14">
            <v>1</v>
          </cell>
          <cell r="L14">
            <v>0</v>
          </cell>
          <cell r="M14">
            <v>0</v>
          </cell>
          <cell r="N14">
            <v>3</v>
          </cell>
          <cell r="O14">
            <v>3</v>
          </cell>
          <cell r="P14">
            <v>-3</v>
          </cell>
          <cell r="Q14">
            <v>0</v>
          </cell>
          <cell r="R14">
            <v>0</v>
          </cell>
          <cell r="S14">
            <v>0</v>
          </cell>
          <cell r="T14">
            <v>0</v>
          </cell>
          <cell r="U14">
            <v>0</v>
          </cell>
          <cell r="V14">
            <v>0</v>
          </cell>
          <cell r="W14">
            <v>0</v>
          </cell>
          <cell r="X14">
            <v>3</v>
          </cell>
          <cell r="Y14">
            <v>-1</v>
          </cell>
          <cell r="Z14">
            <v>7</v>
          </cell>
          <cell r="AA14" t="str">
            <v>D1-CHASSIS LWB FS HS</v>
          </cell>
          <cell r="AB14">
            <v>3</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3</v>
          </cell>
          <cell r="BG14">
            <v>0</v>
          </cell>
          <cell r="BH14">
            <v>0</v>
          </cell>
          <cell r="BI14" t="str">
            <v>D1-CHASSIS LWB FS HS</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t="str">
            <v>EBH40WHEC-6T</v>
          </cell>
          <cell r="CR14" t="str">
            <v>D1-CHASSIS LWB FS HS</v>
          </cell>
          <cell r="CS14">
            <v>3</v>
          </cell>
          <cell r="CT14">
            <v>0</v>
          </cell>
          <cell r="CU14">
            <v>0</v>
          </cell>
          <cell r="CV14">
            <v>0</v>
          </cell>
          <cell r="CW14">
            <v>0</v>
          </cell>
          <cell r="CX14">
            <v>0</v>
          </cell>
          <cell r="CY14">
            <v>0</v>
          </cell>
          <cell r="CZ14">
            <v>0</v>
          </cell>
          <cell r="DA14">
            <v>0</v>
          </cell>
          <cell r="DB14">
            <v>0</v>
          </cell>
          <cell r="DC14">
            <v>0</v>
          </cell>
          <cell r="DD14">
            <v>0</v>
          </cell>
          <cell r="DE14">
            <v>3</v>
          </cell>
          <cell r="DF14">
            <v>0</v>
          </cell>
          <cell r="DG14" t="str">
            <v>EBH40WHEC-6T</v>
          </cell>
          <cell r="DH14" t="str">
            <v>D1-CHASSIS LWB FS HS</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t="str">
            <v>EBH40WHEC-6T</v>
          </cell>
          <cell r="DX14" t="str">
            <v>D1-CHASSIS LWB FS HS</v>
          </cell>
          <cell r="DY14">
            <v>1</v>
          </cell>
          <cell r="DZ14">
            <v>1</v>
          </cell>
          <cell r="EA14">
            <v>1</v>
          </cell>
          <cell r="EB14">
            <v>1</v>
          </cell>
          <cell r="EC14">
            <v>1</v>
          </cell>
          <cell r="ED14">
            <v>1</v>
          </cell>
          <cell r="EE14">
            <v>0</v>
          </cell>
          <cell r="EF14">
            <v>0</v>
          </cell>
          <cell r="EG14">
            <v>0</v>
          </cell>
          <cell r="EH14">
            <v>0</v>
          </cell>
          <cell r="EI14">
            <v>0</v>
          </cell>
          <cell r="EJ14">
            <v>0</v>
          </cell>
          <cell r="EK14">
            <v>3</v>
          </cell>
        </row>
        <row r="15">
          <cell r="C15" t="str">
            <v>A CH LWB</v>
          </cell>
          <cell r="D15" t="str">
            <v>CK-SR</v>
          </cell>
          <cell r="E15" t="str">
            <v>DOM-CABKING</v>
          </cell>
          <cell r="F15" t="str">
            <v>CK-SR</v>
          </cell>
          <cell r="G15" t="str">
            <v>4WHEELER-DOM</v>
          </cell>
          <cell r="H15" t="str">
            <v>SD-25</v>
          </cell>
          <cell r="I15" t="str">
            <v>NISSAN</v>
          </cell>
          <cell r="J15" t="str">
            <v>2WD</v>
          </cell>
          <cell r="K15">
            <v>0</v>
          </cell>
          <cell r="L15">
            <v>0</v>
          </cell>
          <cell r="M15">
            <v>0</v>
          </cell>
          <cell r="N15">
            <v>1</v>
          </cell>
          <cell r="O15">
            <v>1</v>
          </cell>
          <cell r="P15">
            <v>-1</v>
          </cell>
          <cell r="Q15">
            <v>0</v>
          </cell>
          <cell r="R15">
            <v>1</v>
          </cell>
          <cell r="S15">
            <v>1</v>
          </cell>
          <cell r="T15">
            <v>-1</v>
          </cell>
          <cell r="U15">
            <v>0</v>
          </cell>
          <cell r="V15">
            <v>0</v>
          </cell>
          <cell r="W15">
            <v>0</v>
          </cell>
          <cell r="X15">
            <v>0</v>
          </cell>
          <cell r="Y15">
            <v>0</v>
          </cell>
          <cell r="Z15">
            <v>2</v>
          </cell>
          <cell r="AA15" t="str">
            <v>A CH LWB</v>
          </cell>
          <cell r="AB15">
            <v>1</v>
          </cell>
          <cell r="AC15">
            <v>0</v>
          </cell>
          <cell r="AD15">
            <v>0</v>
          </cell>
          <cell r="AE15">
            <v>0</v>
          </cell>
          <cell r="AF15">
            <v>0</v>
          </cell>
          <cell r="AG15">
            <v>0</v>
          </cell>
          <cell r="AH15">
            <v>0</v>
          </cell>
          <cell r="AI15">
            <v>0</v>
          </cell>
          <cell r="AJ15">
            <v>0</v>
          </cell>
          <cell r="AK15">
            <v>0</v>
          </cell>
          <cell r="AL15">
            <v>0</v>
          </cell>
          <cell r="AM15">
            <v>0</v>
          </cell>
          <cell r="AN15">
            <v>0</v>
          </cell>
          <cell r="AO15">
            <v>1</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t="str">
            <v>A CH LWB</v>
          </cell>
          <cell r="BJ15">
            <v>1</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1</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t="str">
            <v>EBH40WHEA-6T</v>
          </cell>
          <cell r="CR15" t="str">
            <v>A CH LWB</v>
          </cell>
          <cell r="CS15">
            <v>1</v>
          </cell>
          <cell r="CT15">
            <v>0</v>
          </cell>
          <cell r="CU15">
            <v>0</v>
          </cell>
          <cell r="CV15">
            <v>0</v>
          </cell>
          <cell r="CW15">
            <v>0</v>
          </cell>
          <cell r="CX15">
            <v>0</v>
          </cell>
          <cell r="CY15">
            <v>0</v>
          </cell>
          <cell r="CZ15">
            <v>0</v>
          </cell>
          <cell r="DA15">
            <v>0</v>
          </cell>
          <cell r="DB15">
            <v>0</v>
          </cell>
          <cell r="DC15">
            <v>0</v>
          </cell>
          <cell r="DD15">
            <v>0</v>
          </cell>
          <cell r="DE15">
            <v>1</v>
          </cell>
          <cell r="DF15">
            <v>0</v>
          </cell>
          <cell r="DG15" t="str">
            <v>EBH40WHEA-6T</v>
          </cell>
          <cell r="DH15" t="str">
            <v>A CH LWB</v>
          </cell>
          <cell r="DI15">
            <v>1</v>
          </cell>
          <cell r="DJ15">
            <v>0</v>
          </cell>
          <cell r="DK15">
            <v>0</v>
          </cell>
          <cell r="DL15">
            <v>0</v>
          </cell>
          <cell r="DM15">
            <v>0</v>
          </cell>
          <cell r="DN15">
            <v>0</v>
          </cell>
          <cell r="DO15">
            <v>0</v>
          </cell>
          <cell r="DP15">
            <v>0</v>
          </cell>
          <cell r="DQ15">
            <v>0</v>
          </cell>
          <cell r="DR15">
            <v>0</v>
          </cell>
          <cell r="DS15">
            <v>0</v>
          </cell>
          <cell r="DT15">
            <v>0</v>
          </cell>
          <cell r="DU15">
            <v>1</v>
          </cell>
          <cell r="DV15">
            <v>0</v>
          </cell>
          <cell r="DW15" t="str">
            <v>EBH40WHEA-6T</v>
          </cell>
          <cell r="DX15" t="str">
            <v>A CH LWB</v>
          </cell>
          <cell r="DY15">
            <v>0</v>
          </cell>
          <cell r="DZ15">
            <v>0</v>
          </cell>
          <cell r="EA15">
            <v>0</v>
          </cell>
          <cell r="EB15">
            <v>0</v>
          </cell>
          <cell r="EC15">
            <v>0</v>
          </cell>
          <cell r="ED15">
            <v>0</v>
          </cell>
          <cell r="EE15">
            <v>0</v>
          </cell>
          <cell r="EF15">
            <v>0</v>
          </cell>
          <cell r="EG15">
            <v>0</v>
          </cell>
          <cell r="EH15">
            <v>0</v>
          </cell>
          <cell r="EI15">
            <v>0</v>
          </cell>
          <cell r="EJ15">
            <v>0</v>
          </cell>
          <cell r="EK15">
            <v>0</v>
          </cell>
        </row>
        <row r="16">
          <cell r="C16" t="str">
            <v>PICK UP LWB</v>
          </cell>
          <cell r="D16" t="str">
            <v>CK-SR</v>
          </cell>
          <cell r="E16" t="str">
            <v>DOM-CABKING</v>
          </cell>
          <cell r="F16" t="str">
            <v>CK-SR</v>
          </cell>
          <cell r="G16" t="str">
            <v>4WHEELER-DOM</v>
          </cell>
          <cell r="H16" t="str">
            <v>SD-25</v>
          </cell>
          <cell r="I16" t="str">
            <v>NISSAN</v>
          </cell>
          <cell r="J16" t="str">
            <v>2WD</v>
          </cell>
          <cell r="K16">
            <v>0</v>
          </cell>
          <cell r="L16">
            <v>1</v>
          </cell>
          <cell r="M16">
            <v>1</v>
          </cell>
          <cell r="N16">
            <v>1</v>
          </cell>
          <cell r="O16">
            <v>5</v>
          </cell>
          <cell r="P16">
            <v>0</v>
          </cell>
          <cell r="Q16">
            <v>1</v>
          </cell>
          <cell r="R16">
            <v>1</v>
          </cell>
          <cell r="S16">
            <v>6</v>
          </cell>
          <cell r="T16">
            <v>0</v>
          </cell>
          <cell r="U16">
            <v>0</v>
          </cell>
          <cell r="V16">
            <v>0</v>
          </cell>
          <cell r="W16">
            <v>0</v>
          </cell>
          <cell r="X16">
            <v>0</v>
          </cell>
          <cell r="Y16">
            <v>1</v>
          </cell>
          <cell r="Z16">
            <v>12</v>
          </cell>
          <cell r="AA16" t="str">
            <v>PICK UP LWB</v>
          </cell>
          <cell r="AB16">
            <v>1</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t="str">
            <v>PICK UP LWB</v>
          </cell>
          <cell r="BJ16">
            <v>1</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1</v>
          </cell>
          <cell r="CE16">
            <v>0</v>
          </cell>
          <cell r="CF16">
            <v>0</v>
          </cell>
          <cell r="CG16">
            <v>0</v>
          </cell>
          <cell r="CH16">
            <v>0</v>
          </cell>
          <cell r="CI16">
            <v>0</v>
          </cell>
          <cell r="CJ16">
            <v>0</v>
          </cell>
          <cell r="CK16">
            <v>0</v>
          </cell>
          <cell r="CL16">
            <v>0</v>
          </cell>
          <cell r="CM16">
            <v>0</v>
          </cell>
          <cell r="CN16">
            <v>0</v>
          </cell>
          <cell r="CO16">
            <v>0</v>
          </cell>
          <cell r="CP16">
            <v>0</v>
          </cell>
          <cell r="CQ16" t="str">
            <v>EBH40WHEU-6T</v>
          </cell>
          <cell r="CR16" t="str">
            <v>PICK UP LWB</v>
          </cell>
          <cell r="CS16">
            <v>5</v>
          </cell>
          <cell r="CT16">
            <v>0</v>
          </cell>
          <cell r="CU16">
            <v>0</v>
          </cell>
          <cell r="CV16">
            <v>0</v>
          </cell>
          <cell r="CW16">
            <v>0</v>
          </cell>
          <cell r="CX16">
            <v>0</v>
          </cell>
          <cell r="CY16">
            <v>0</v>
          </cell>
          <cell r="CZ16">
            <v>0</v>
          </cell>
          <cell r="DA16">
            <v>2</v>
          </cell>
          <cell r="DB16">
            <v>2</v>
          </cell>
          <cell r="DC16">
            <v>0</v>
          </cell>
          <cell r="DD16">
            <v>0</v>
          </cell>
          <cell r="DE16">
            <v>1</v>
          </cell>
          <cell r="DF16">
            <v>0</v>
          </cell>
          <cell r="DG16" t="str">
            <v>EBH40WHEU-6T</v>
          </cell>
          <cell r="DH16" t="str">
            <v>PICK UP LWB</v>
          </cell>
          <cell r="DI16">
            <v>6</v>
          </cell>
          <cell r="DJ16">
            <v>0</v>
          </cell>
          <cell r="DK16">
            <v>0</v>
          </cell>
          <cell r="DL16">
            <v>0</v>
          </cell>
          <cell r="DM16">
            <v>0</v>
          </cell>
          <cell r="DN16">
            <v>0</v>
          </cell>
          <cell r="DO16">
            <v>0</v>
          </cell>
          <cell r="DP16">
            <v>1</v>
          </cell>
          <cell r="DQ16">
            <v>2</v>
          </cell>
          <cell r="DR16">
            <v>2</v>
          </cell>
          <cell r="DS16">
            <v>0</v>
          </cell>
          <cell r="DT16">
            <v>0</v>
          </cell>
          <cell r="DU16">
            <v>1</v>
          </cell>
          <cell r="DV16">
            <v>0</v>
          </cell>
          <cell r="DW16" t="str">
            <v>EBH40WHEU-6T</v>
          </cell>
          <cell r="DX16" t="str">
            <v>PICK UP LWB</v>
          </cell>
          <cell r="DY16">
            <v>1</v>
          </cell>
          <cell r="DZ16">
            <v>1</v>
          </cell>
          <cell r="EA16">
            <v>1</v>
          </cell>
          <cell r="EB16">
            <v>1</v>
          </cell>
          <cell r="EC16">
            <v>1</v>
          </cell>
          <cell r="ED16">
            <v>1</v>
          </cell>
          <cell r="EE16">
            <v>0</v>
          </cell>
          <cell r="EF16">
            <v>0</v>
          </cell>
          <cell r="EG16">
            <v>0</v>
          </cell>
          <cell r="EH16">
            <v>0</v>
          </cell>
          <cell r="EI16">
            <v>0</v>
          </cell>
          <cell r="EJ16">
            <v>0</v>
          </cell>
          <cell r="EK16">
            <v>0</v>
          </cell>
        </row>
        <row r="17">
          <cell r="C17" t="str">
            <v xml:space="preserve">CABKING DI 3200 PU DANA AXLE </v>
          </cell>
          <cell r="D17" t="str">
            <v>SXJ</v>
          </cell>
          <cell r="E17" t="str">
            <v>DOM-SXJ</v>
          </cell>
          <cell r="F17" t="str">
            <v>SXJ</v>
          </cell>
          <cell r="G17" t="str">
            <v>4WHEELER-DOM</v>
          </cell>
          <cell r="H17" t="str">
            <v>MDI 3200</v>
          </cell>
          <cell r="I17" t="str">
            <v>4SPD</v>
          </cell>
          <cell r="J17" t="str">
            <v>2WD</v>
          </cell>
          <cell r="K17">
            <v>16</v>
          </cell>
          <cell r="L17">
            <v>108</v>
          </cell>
          <cell r="M17">
            <v>108.00000000000001</v>
          </cell>
          <cell r="N17">
            <v>109</v>
          </cell>
          <cell r="O17">
            <v>1660</v>
          </cell>
          <cell r="P17">
            <v>-1</v>
          </cell>
          <cell r="Q17">
            <v>85</v>
          </cell>
          <cell r="R17">
            <v>72</v>
          </cell>
          <cell r="S17">
            <v>1597</v>
          </cell>
          <cell r="T17">
            <v>13</v>
          </cell>
          <cell r="U17">
            <v>0</v>
          </cell>
          <cell r="V17">
            <v>0</v>
          </cell>
          <cell r="W17">
            <v>0</v>
          </cell>
          <cell r="X17">
            <v>66</v>
          </cell>
          <cell r="Y17">
            <v>-13</v>
          </cell>
          <cell r="Z17">
            <v>3447</v>
          </cell>
          <cell r="AA17" t="str">
            <v xml:space="preserve">CABKING DI 3200 PU DANA AXLE </v>
          </cell>
          <cell r="AB17">
            <v>109</v>
          </cell>
          <cell r="AC17">
            <v>0</v>
          </cell>
          <cell r="AD17">
            <v>14</v>
          </cell>
          <cell r="AE17">
            <v>12</v>
          </cell>
          <cell r="AF17">
            <v>0</v>
          </cell>
          <cell r="AG17">
            <v>10</v>
          </cell>
          <cell r="AH17">
            <v>0</v>
          </cell>
          <cell r="AI17">
            <v>10</v>
          </cell>
          <cell r="AJ17">
            <v>3</v>
          </cell>
          <cell r="AK17">
            <v>10</v>
          </cell>
          <cell r="AL17">
            <v>5</v>
          </cell>
          <cell r="AM17">
            <v>0</v>
          </cell>
          <cell r="AN17">
            <v>3</v>
          </cell>
          <cell r="AO17">
            <v>0</v>
          </cell>
          <cell r="AP17">
            <v>12</v>
          </cell>
          <cell r="AQ17">
            <v>10</v>
          </cell>
          <cell r="AR17">
            <v>6</v>
          </cell>
          <cell r="AS17">
            <v>7</v>
          </cell>
          <cell r="AT17">
            <v>0</v>
          </cell>
          <cell r="AU17">
            <v>2</v>
          </cell>
          <cell r="AV17">
            <v>0</v>
          </cell>
          <cell r="AW17">
            <v>0</v>
          </cell>
          <cell r="AX17">
            <v>0</v>
          </cell>
          <cell r="AY17">
            <v>4</v>
          </cell>
          <cell r="AZ17">
            <v>0</v>
          </cell>
          <cell r="BA17">
            <v>0</v>
          </cell>
          <cell r="BB17">
            <v>1</v>
          </cell>
          <cell r="BC17">
            <v>0</v>
          </cell>
          <cell r="BD17">
            <v>0</v>
          </cell>
          <cell r="BE17">
            <v>0</v>
          </cell>
          <cell r="BF17">
            <v>0</v>
          </cell>
          <cell r="BG17">
            <v>0</v>
          </cell>
          <cell r="BH17">
            <v>0</v>
          </cell>
          <cell r="BI17" t="str">
            <v xml:space="preserve">CABKING DI 3200 PU DANA AXLE </v>
          </cell>
          <cell r="BJ17">
            <v>72</v>
          </cell>
          <cell r="BK17">
            <v>0</v>
          </cell>
          <cell r="BL17">
            <v>0</v>
          </cell>
          <cell r="BM17">
            <v>1</v>
          </cell>
          <cell r="BN17">
            <v>0</v>
          </cell>
          <cell r="BO17">
            <v>0</v>
          </cell>
          <cell r="BP17">
            <v>0</v>
          </cell>
          <cell r="BQ17">
            <v>0</v>
          </cell>
          <cell r="BR17">
            <v>0</v>
          </cell>
          <cell r="BS17">
            <v>0</v>
          </cell>
          <cell r="BT17">
            <v>2</v>
          </cell>
          <cell r="BU17">
            <v>0</v>
          </cell>
          <cell r="BV17">
            <v>19</v>
          </cell>
          <cell r="BW17">
            <v>0</v>
          </cell>
          <cell r="BX17">
            <v>3</v>
          </cell>
          <cell r="BY17">
            <v>1</v>
          </cell>
          <cell r="BZ17">
            <v>1</v>
          </cell>
          <cell r="CA17">
            <v>0</v>
          </cell>
          <cell r="CB17">
            <v>0</v>
          </cell>
          <cell r="CC17">
            <v>11</v>
          </cell>
          <cell r="CD17">
            <v>1</v>
          </cell>
          <cell r="CE17">
            <v>12</v>
          </cell>
          <cell r="CF17">
            <v>0</v>
          </cell>
          <cell r="CG17">
            <v>4</v>
          </cell>
          <cell r="CH17">
            <v>0</v>
          </cell>
          <cell r="CI17">
            <v>12</v>
          </cell>
          <cell r="CJ17">
            <v>0</v>
          </cell>
          <cell r="CK17">
            <v>0</v>
          </cell>
          <cell r="CL17">
            <v>3</v>
          </cell>
          <cell r="CM17">
            <v>0</v>
          </cell>
          <cell r="CN17">
            <v>2</v>
          </cell>
          <cell r="CO17">
            <v>0</v>
          </cell>
          <cell r="CP17">
            <v>0</v>
          </cell>
          <cell r="CQ17" t="str">
            <v>MYH40SHEU-HDE</v>
          </cell>
          <cell r="CR17" t="str">
            <v xml:space="preserve">CABKING DI 3200 PU DANA AXLE </v>
          </cell>
          <cell r="CS17">
            <v>1660</v>
          </cell>
          <cell r="CT17">
            <v>249</v>
          </cell>
          <cell r="CU17">
            <v>238</v>
          </cell>
          <cell r="CV17">
            <v>223</v>
          </cell>
          <cell r="CW17">
            <v>70</v>
          </cell>
          <cell r="CX17">
            <v>125</v>
          </cell>
          <cell r="CY17">
            <v>97</v>
          </cell>
          <cell r="CZ17">
            <v>99</v>
          </cell>
          <cell r="DA17">
            <v>92</v>
          </cell>
          <cell r="DB17">
            <v>59</v>
          </cell>
          <cell r="DC17">
            <v>139</v>
          </cell>
          <cell r="DD17">
            <v>160</v>
          </cell>
          <cell r="DE17">
            <v>109</v>
          </cell>
          <cell r="DF17">
            <v>0</v>
          </cell>
          <cell r="DG17" t="str">
            <v>MYH40SHEU-HDE</v>
          </cell>
          <cell r="DH17" t="str">
            <v xml:space="preserve">CABKING DI 3200 PU DANA AXLE </v>
          </cell>
          <cell r="DI17">
            <v>1597</v>
          </cell>
          <cell r="DJ17">
            <v>142</v>
          </cell>
          <cell r="DK17">
            <v>274</v>
          </cell>
          <cell r="DL17">
            <v>166</v>
          </cell>
          <cell r="DM17">
            <v>119</v>
          </cell>
          <cell r="DN17">
            <v>112</v>
          </cell>
          <cell r="DO17">
            <v>145</v>
          </cell>
          <cell r="DP17">
            <v>113</v>
          </cell>
          <cell r="DQ17">
            <v>81</v>
          </cell>
          <cell r="DR17">
            <v>74</v>
          </cell>
          <cell r="DS17">
            <v>164</v>
          </cell>
          <cell r="DT17">
            <v>135</v>
          </cell>
          <cell r="DU17">
            <v>72</v>
          </cell>
          <cell r="DV17">
            <v>0</v>
          </cell>
          <cell r="DW17" t="str">
            <v>MYH40SHEU-HDE</v>
          </cell>
          <cell r="DX17" t="str">
            <v xml:space="preserve">CABKING DI 3200 PU DANA AXLE </v>
          </cell>
          <cell r="DY17">
            <v>16</v>
          </cell>
          <cell r="DZ17">
            <v>123</v>
          </cell>
          <cell r="EA17">
            <v>87</v>
          </cell>
          <cell r="EB17">
            <v>144</v>
          </cell>
          <cell r="EC17">
            <v>93</v>
          </cell>
          <cell r="ED17">
            <v>104</v>
          </cell>
          <cell r="EE17">
            <v>56</v>
          </cell>
          <cell r="EF17">
            <v>39</v>
          </cell>
          <cell r="EG17">
            <v>51</v>
          </cell>
          <cell r="EH17">
            <v>30</v>
          </cell>
          <cell r="EI17">
            <v>5</v>
          </cell>
          <cell r="EJ17">
            <v>30</v>
          </cell>
          <cell r="EK17">
            <v>66</v>
          </cell>
        </row>
        <row r="18">
          <cell r="C18" t="str">
            <v xml:space="preserve">CABKING DI 3200 (A-CHASSIS) </v>
          </cell>
          <cell r="D18" t="str">
            <v>SXJ</v>
          </cell>
          <cell r="E18" t="str">
            <v>DOM-SXJ</v>
          </cell>
          <cell r="F18" t="str">
            <v>SXJ</v>
          </cell>
          <cell r="G18" t="str">
            <v>4WHEELER-DOM</v>
          </cell>
          <cell r="H18" t="str">
            <v>MDI 3200</v>
          </cell>
          <cell r="I18" t="str">
            <v>4SPD</v>
          </cell>
          <cell r="J18" t="str">
            <v>2WD</v>
          </cell>
          <cell r="K18">
            <v>0</v>
          </cell>
          <cell r="L18">
            <v>9</v>
          </cell>
          <cell r="M18">
            <v>9</v>
          </cell>
          <cell r="N18">
            <v>10</v>
          </cell>
          <cell r="O18">
            <v>45</v>
          </cell>
          <cell r="P18">
            <v>-1</v>
          </cell>
          <cell r="Q18">
            <v>9</v>
          </cell>
          <cell r="R18">
            <v>11</v>
          </cell>
          <cell r="S18">
            <v>58</v>
          </cell>
          <cell r="T18">
            <v>-2</v>
          </cell>
          <cell r="U18">
            <v>0</v>
          </cell>
          <cell r="V18">
            <v>0</v>
          </cell>
          <cell r="W18">
            <v>0</v>
          </cell>
          <cell r="X18">
            <v>0</v>
          </cell>
          <cell r="Y18">
            <v>13</v>
          </cell>
          <cell r="Z18">
            <v>112</v>
          </cell>
          <cell r="AA18" t="str">
            <v xml:space="preserve">CABKING DI 3200 (A-CHASSIS) </v>
          </cell>
          <cell r="AB18">
            <v>10</v>
          </cell>
          <cell r="AC18">
            <v>0</v>
          </cell>
          <cell r="AD18">
            <v>0</v>
          </cell>
          <cell r="AE18">
            <v>0</v>
          </cell>
          <cell r="AF18">
            <v>0</v>
          </cell>
          <cell r="AG18">
            <v>0</v>
          </cell>
          <cell r="AH18">
            <v>0</v>
          </cell>
          <cell r="AI18">
            <v>0</v>
          </cell>
          <cell r="AJ18">
            <v>6</v>
          </cell>
          <cell r="AK18">
            <v>0</v>
          </cell>
          <cell r="AL18">
            <v>0</v>
          </cell>
          <cell r="AM18">
            <v>0</v>
          </cell>
          <cell r="AN18">
            <v>0</v>
          </cell>
          <cell r="AO18">
            <v>3</v>
          </cell>
          <cell r="AP18">
            <v>0</v>
          </cell>
          <cell r="AQ18">
            <v>0</v>
          </cell>
          <cell r="AR18">
            <v>0</v>
          </cell>
          <cell r="AS18">
            <v>0</v>
          </cell>
          <cell r="AT18">
            <v>0</v>
          </cell>
          <cell r="AU18">
            <v>0</v>
          </cell>
          <cell r="AV18">
            <v>0</v>
          </cell>
          <cell r="AW18">
            <v>0</v>
          </cell>
          <cell r="AX18">
            <v>0</v>
          </cell>
          <cell r="AY18">
            <v>0</v>
          </cell>
          <cell r="AZ18">
            <v>0</v>
          </cell>
          <cell r="BA18">
            <v>0</v>
          </cell>
          <cell r="BB18">
            <v>1</v>
          </cell>
          <cell r="BC18">
            <v>0</v>
          </cell>
          <cell r="BD18">
            <v>0</v>
          </cell>
          <cell r="BE18">
            <v>0</v>
          </cell>
          <cell r="BF18">
            <v>0</v>
          </cell>
          <cell r="BG18">
            <v>0</v>
          </cell>
          <cell r="BH18">
            <v>0</v>
          </cell>
          <cell r="BI18" t="str">
            <v xml:space="preserve">CABKING DI 3200 (A-CHASSIS) </v>
          </cell>
          <cell r="BJ18">
            <v>11</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1</v>
          </cell>
          <cell r="BZ18">
            <v>2</v>
          </cell>
          <cell r="CA18">
            <v>0</v>
          </cell>
          <cell r="CB18">
            <v>0</v>
          </cell>
          <cell r="CC18">
            <v>2</v>
          </cell>
          <cell r="CD18">
            <v>4</v>
          </cell>
          <cell r="CE18">
            <v>0</v>
          </cell>
          <cell r="CF18">
            <v>0</v>
          </cell>
          <cell r="CG18">
            <v>0</v>
          </cell>
          <cell r="CH18">
            <v>0</v>
          </cell>
          <cell r="CI18">
            <v>1</v>
          </cell>
          <cell r="CJ18">
            <v>0</v>
          </cell>
          <cell r="CK18">
            <v>0</v>
          </cell>
          <cell r="CL18">
            <v>1</v>
          </cell>
          <cell r="CM18">
            <v>0</v>
          </cell>
          <cell r="CN18">
            <v>0</v>
          </cell>
          <cell r="CO18">
            <v>0</v>
          </cell>
          <cell r="CP18">
            <v>0</v>
          </cell>
          <cell r="CQ18" t="str">
            <v>MYH40SHEA-HDE</v>
          </cell>
          <cell r="CR18" t="str">
            <v xml:space="preserve">CABKING DI 3200 (A-CHASSIS) </v>
          </cell>
          <cell r="CS18">
            <v>45</v>
          </cell>
          <cell r="CT18">
            <v>5</v>
          </cell>
          <cell r="CU18">
            <v>3</v>
          </cell>
          <cell r="CV18">
            <v>5</v>
          </cell>
          <cell r="CW18">
            <v>0</v>
          </cell>
          <cell r="CX18">
            <v>0</v>
          </cell>
          <cell r="CY18">
            <v>2</v>
          </cell>
          <cell r="CZ18">
            <v>1</v>
          </cell>
          <cell r="DA18">
            <v>4</v>
          </cell>
          <cell r="DB18">
            <v>3</v>
          </cell>
          <cell r="DC18">
            <v>2</v>
          </cell>
          <cell r="DD18">
            <v>10</v>
          </cell>
          <cell r="DE18">
            <v>10</v>
          </cell>
          <cell r="DF18">
            <v>0</v>
          </cell>
          <cell r="DG18" t="str">
            <v>MYH40SHEA-HDE</v>
          </cell>
          <cell r="DH18" t="str">
            <v xml:space="preserve">CABKING DI 3200 (A-CHASSIS) </v>
          </cell>
          <cell r="DI18">
            <v>58</v>
          </cell>
          <cell r="DJ18">
            <v>4</v>
          </cell>
          <cell r="DK18">
            <v>4</v>
          </cell>
          <cell r="DL18">
            <v>5</v>
          </cell>
          <cell r="DM18">
            <v>2</v>
          </cell>
          <cell r="DN18">
            <v>1</v>
          </cell>
          <cell r="DO18">
            <v>3</v>
          </cell>
          <cell r="DP18">
            <v>3</v>
          </cell>
          <cell r="DQ18">
            <v>4</v>
          </cell>
          <cell r="DR18">
            <v>9</v>
          </cell>
          <cell r="DS18">
            <v>2</v>
          </cell>
          <cell r="DT18">
            <v>10</v>
          </cell>
          <cell r="DU18">
            <v>11</v>
          </cell>
          <cell r="DV18">
            <v>0</v>
          </cell>
          <cell r="DW18" t="str">
            <v>MYH40SHEA-HDE</v>
          </cell>
          <cell r="DX18" t="str">
            <v xml:space="preserve">CABKING DI 3200 (A-CHASSIS) </v>
          </cell>
          <cell r="DY18">
            <v>0</v>
          </cell>
          <cell r="DZ18">
            <v>1</v>
          </cell>
          <cell r="EA18">
            <v>0</v>
          </cell>
          <cell r="EB18">
            <v>0</v>
          </cell>
          <cell r="EC18">
            <v>0</v>
          </cell>
          <cell r="ED18">
            <v>1</v>
          </cell>
          <cell r="EE18">
            <v>0</v>
          </cell>
          <cell r="EF18">
            <v>0</v>
          </cell>
          <cell r="EG18">
            <v>0</v>
          </cell>
          <cell r="EH18">
            <v>0</v>
          </cell>
          <cell r="EI18">
            <v>0</v>
          </cell>
          <cell r="EJ18">
            <v>0</v>
          </cell>
          <cell r="EK18">
            <v>0</v>
          </cell>
        </row>
        <row r="19">
          <cell r="C19" t="str">
            <v xml:space="preserve">CABKING DI 3200 (E-CHASSIS) </v>
          </cell>
          <cell r="D19" t="str">
            <v>SXJ</v>
          </cell>
          <cell r="E19" t="str">
            <v>DOM-SXJ</v>
          </cell>
          <cell r="F19" t="str">
            <v>SXJ</v>
          </cell>
          <cell r="G19" t="str">
            <v>4WHEELER-DOM</v>
          </cell>
          <cell r="H19" t="str">
            <v>MDI 3200</v>
          </cell>
          <cell r="I19" t="str">
            <v>4SPD</v>
          </cell>
          <cell r="J19" t="str">
            <v>2WD</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t="str">
            <v xml:space="preserve">CABKING DI 3200 (E-CHASSIS) </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t="str">
            <v xml:space="preserve">CABKING DI 3200 (E-CHASSIS) </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t="str">
            <v xml:space="preserve">CABKING DI 3200 (E-CHASSIS) </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t="str">
            <v xml:space="preserve">CABKING DI 3200 (E-CHASSIS) </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t="str">
            <v xml:space="preserve">CABKING DI 3200 (E-CHASSIS) </v>
          </cell>
          <cell r="DY19">
            <v>0</v>
          </cell>
          <cell r="DZ19">
            <v>0</v>
          </cell>
          <cell r="EA19">
            <v>0</v>
          </cell>
          <cell r="EB19">
            <v>0</v>
          </cell>
          <cell r="EC19">
            <v>0</v>
          </cell>
          <cell r="ED19">
            <v>0</v>
          </cell>
          <cell r="EE19">
            <v>0</v>
          </cell>
          <cell r="EF19">
            <v>0</v>
          </cell>
          <cell r="EG19">
            <v>0</v>
          </cell>
          <cell r="EH19">
            <v>0</v>
          </cell>
          <cell r="EI19">
            <v>0</v>
          </cell>
          <cell r="EJ19">
            <v>0</v>
          </cell>
          <cell r="EK19">
            <v>0</v>
          </cell>
        </row>
        <row r="20">
          <cell r="C20" t="str">
            <v>D1-CHASSIS SXJ -HD  (CLC)</v>
          </cell>
          <cell r="D20" t="str">
            <v>SXJ</v>
          </cell>
          <cell r="E20" t="str">
            <v>DOM-SXJ</v>
          </cell>
          <cell r="F20" t="str">
            <v>SXJ</v>
          </cell>
          <cell r="G20" t="str">
            <v>4WHEELER-DOM</v>
          </cell>
          <cell r="H20" t="str">
            <v>MDI 3200</v>
          </cell>
          <cell r="I20" t="str">
            <v>4SPD</v>
          </cell>
          <cell r="J20" t="str">
            <v>2WD</v>
          </cell>
          <cell r="K20">
            <v>1</v>
          </cell>
          <cell r="L20">
            <v>0</v>
          </cell>
          <cell r="M20">
            <v>0</v>
          </cell>
          <cell r="N20">
            <v>5</v>
          </cell>
          <cell r="O20">
            <v>52</v>
          </cell>
          <cell r="P20">
            <v>-5</v>
          </cell>
          <cell r="Q20">
            <v>0</v>
          </cell>
          <cell r="R20">
            <v>0</v>
          </cell>
          <cell r="S20">
            <v>26</v>
          </cell>
          <cell r="T20">
            <v>0</v>
          </cell>
          <cell r="U20">
            <v>0</v>
          </cell>
          <cell r="V20">
            <v>0</v>
          </cell>
          <cell r="W20">
            <v>0</v>
          </cell>
          <cell r="X20">
            <v>11</v>
          </cell>
          <cell r="Y20">
            <v>-16</v>
          </cell>
          <cell r="Z20">
            <v>90</v>
          </cell>
          <cell r="AA20" t="str">
            <v>D1-CHASSIS SXJ -HD  (CLC)</v>
          </cell>
          <cell r="AB20">
            <v>5</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3</v>
          </cell>
          <cell r="AV20">
            <v>0</v>
          </cell>
          <cell r="AW20">
            <v>0</v>
          </cell>
          <cell r="AX20">
            <v>0</v>
          </cell>
          <cell r="AY20">
            <v>2</v>
          </cell>
          <cell r="AZ20">
            <v>0</v>
          </cell>
          <cell r="BA20">
            <v>0</v>
          </cell>
          <cell r="BB20">
            <v>0</v>
          </cell>
          <cell r="BC20">
            <v>0</v>
          </cell>
          <cell r="BD20">
            <v>0</v>
          </cell>
          <cell r="BE20">
            <v>0</v>
          </cell>
          <cell r="BF20">
            <v>0</v>
          </cell>
          <cell r="BG20">
            <v>0</v>
          </cell>
          <cell r="BH20">
            <v>0</v>
          </cell>
          <cell r="BI20" t="str">
            <v>D1-CHASSIS SXJ -HD  (CLC)</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t="str">
            <v>MYH40SHEC-HDE</v>
          </cell>
          <cell r="CR20" t="str">
            <v>D1-CHASSIS SXJ -HD  (CLC)</v>
          </cell>
          <cell r="CS20">
            <v>52</v>
          </cell>
          <cell r="CT20">
            <v>5</v>
          </cell>
          <cell r="CU20">
            <v>8</v>
          </cell>
          <cell r="CV20">
            <v>8</v>
          </cell>
          <cell r="CW20">
            <v>5</v>
          </cell>
          <cell r="CX20">
            <v>6</v>
          </cell>
          <cell r="CY20">
            <v>5</v>
          </cell>
          <cell r="CZ20">
            <v>0</v>
          </cell>
          <cell r="DA20">
            <v>0</v>
          </cell>
          <cell r="DB20">
            <v>0</v>
          </cell>
          <cell r="DC20">
            <v>5</v>
          </cell>
          <cell r="DD20">
            <v>5</v>
          </cell>
          <cell r="DE20">
            <v>5</v>
          </cell>
          <cell r="DF20">
            <v>0</v>
          </cell>
          <cell r="DG20" t="str">
            <v>MYH40SHEC-HDE</v>
          </cell>
          <cell r="DH20" t="str">
            <v>D1-CHASSIS SXJ -HD  (CLC)</v>
          </cell>
          <cell r="DI20">
            <v>26</v>
          </cell>
          <cell r="DJ20">
            <v>4</v>
          </cell>
          <cell r="DK20">
            <v>4</v>
          </cell>
          <cell r="DL20">
            <v>3</v>
          </cell>
          <cell r="DM20">
            <v>2</v>
          </cell>
          <cell r="DN20">
            <v>4</v>
          </cell>
          <cell r="DO20">
            <v>1</v>
          </cell>
          <cell r="DP20">
            <v>3</v>
          </cell>
          <cell r="DQ20">
            <v>0</v>
          </cell>
          <cell r="DR20">
            <v>0</v>
          </cell>
          <cell r="DS20">
            <v>2</v>
          </cell>
          <cell r="DT20">
            <v>3</v>
          </cell>
          <cell r="DU20">
            <v>0</v>
          </cell>
          <cell r="DV20">
            <v>0</v>
          </cell>
          <cell r="DW20" t="str">
            <v>MYH40SHEC-HDE</v>
          </cell>
          <cell r="DX20" t="str">
            <v>D1-CHASSIS SXJ -HD  (CLC)</v>
          </cell>
          <cell r="DY20">
            <v>1</v>
          </cell>
          <cell r="DZ20">
            <v>2</v>
          </cell>
          <cell r="EA20">
            <v>5</v>
          </cell>
          <cell r="EB20">
            <v>10</v>
          </cell>
          <cell r="EC20">
            <v>13</v>
          </cell>
          <cell r="ED20">
            <v>13</v>
          </cell>
          <cell r="EE20">
            <v>14</v>
          </cell>
          <cell r="EF20">
            <v>10</v>
          </cell>
          <cell r="EG20">
            <v>5</v>
          </cell>
          <cell r="EH20">
            <v>1</v>
          </cell>
          <cell r="EI20">
            <v>4</v>
          </cell>
          <cell r="EJ20">
            <v>6</v>
          </cell>
          <cell r="EK20">
            <v>11</v>
          </cell>
        </row>
        <row r="21">
          <cell r="C21" t="str">
            <v>DI 3200 D. VAN (MAHINDRA EXPRESS)</v>
          </cell>
          <cell r="D21" t="str">
            <v>SXJ</v>
          </cell>
          <cell r="E21" t="str">
            <v>DOM-SXJ</v>
          </cell>
          <cell r="F21" t="str">
            <v>SXJ</v>
          </cell>
          <cell r="G21" t="str">
            <v>4WHEELER-DOM</v>
          </cell>
          <cell r="H21" t="str">
            <v>MDI 3200</v>
          </cell>
          <cell r="I21" t="str">
            <v>4SPD</v>
          </cell>
          <cell r="J21" t="str">
            <v>2WD</v>
          </cell>
          <cell r="K21">
            <v>0</v>
          </cell>
          <cell r="L21">
            <v>7</v>
          </cell>
          <cell r="M21">
            <v>7</v>
          </cell>
          <cell r="N21">
            <v>0</v>
          </cell>
          <cell r="O21">
            <v>0</v>
          </cell>
          <cell r="P21">
            <v>7</v>
          </cell>
          <cell r="Q21">
            <v>10</v>
          </cell>
          <cell r="R21">
            <v>0</v>
          </cell>
          <cell r="S21">
            <v>16</v>
          </cell>
          <cell r="T21">
            <v>10</v>
          </cell>
          <cell r="U21">
            <v>10</v>
          </cell>
          <cell r="V21">
            <v>0</v>
          </cell>
          <cell r="W21">
            <v>0</v>
          </cell>
          <cell r="X21">
            <v>0</v>
          </cell>
          <cell r="Y21">
            <v>16</v>
          </cell>
          <cell r="Z21">
            <v>23</v>
          </cell>
          <cell r="AA21" t="str">
            <v>DI 3200 D. VAN (MAHINDRA EXPRESS)</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t="str">
            <v>DI 3200 D. VAN (MAHINDRA EXPRESS)</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t="str">
            <v>MYH40SHED-HDE</v>
          </cell>
          <cell r="CR21" t="str">
            <v>DI 3200 D. VAN (MAHINDRA EXPRESS)</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t="str">
            <v>MYH40SHED-HDE</v>
          </cell>
          <cell r="DH21" t="str">
            <v>DI 3200 D. VAN (MAHINDRA EXPRESS)</v>
          </cell>
          <cell r="DI21">
            <v>16</v>
          </cell>
          <cell r="DJ21">
            <v>0</v>
          </cell>
          <cell r="DK21">
            <v>0</v>
          </cell>
          <cell r="DL21">
            <v>0</v>
          </cell>
          <cell r="DM21">
            <v>0</v>
          </cell>
          <cell r="DN21">
            <v>0</v>
          </cell>
          <cell r="DO21">
            <v>0</v>
          </cell>
          <cell r="DP21">
            <v>8</v>
          </cell>
          <cell r="DQ21">
            <v>0</v>
          </cell>
          <cell r="DR21">
            <v>3</v>
          </cell>
          <cell r="DS21">
            <v>3</v>
          </cell>
          <cell r="DT21">
            <v>2</v>
          </cell>
          <cell r="DU21">
            <v>0</v>
          </cell>
          <cell r="DV21">
            <v>0</v>
          </cell>
          <cell r="DW21" t="str">
            <v>MYH40SHED-HDE</v>
          </cell>
          <cell r="DX21" t="str">
            <v>DI 3200 D. VAN (MAHINDRA EXPRESS)</v>
          </cell>
          <cell r="DY21">
            <v>0</v>
          </cell>
          <cell r="DZ21">
            <v>0</v>
          </cell>
          <cell r="EA21">
            <v>1</v>
          </cell>
          <cell r="EB21">
            <v>1</v>
          </cell>
          <cell r="EC21">
            <v>1</v>
          </cell>
          <cell r="ED21">
            <v>3</v>
          </cell>
          <cell r="EE21">
            <v>6</v>
          </cell>
          <cell r="EF21">
            <v>0</v>
          </cell>
          <cell r="EG21">
            <v>4</v>
          </cell>
          <cell r="EH21">
            <v>5</v>
          </cell>
          <cell r="EI21">
            <v>2</v>
          </cell>
          <cell r="EJ21">
            <v>0</v>
          </cell>
          <cell r="EK21">
            <v>0</v>
          </cell>
        </row>
        <row r="22">
          <cell r="C22" t="str">
            <v>M500 VOYAGER STD.</v>
          </cell>
          <cell r="D22" t="str">
            <v>VOYAGER</v>
          </cell>
          <cell r="E22" t="str">
            <v>DOM-VOYAGER</v>
          </cell>
          <cell r="F22" t="str">
            <v>VOYAGER</v>
          </cell>
          <cell r="G22" t="str">
            <v>4WHEELER-DOM</v>
          </cell>
          <cell r="H22" t="str">
            <v xml:space="preserve">XD3P </v>
          </cell>
          <cell r="I22" t="str">
            <v>5SPD</v>
          </cell>
          <cell r="J22" t="str">
            <v>2WD</v>
          </cell>
          <cell r="K22">
            <v>2</v>
          </cell>
          <cell r="L22">
            <v>0</v>
          </cell>
          <cell r="M22">
            <v>0</v>
          </cell>
          <cell r="N22">
            <v>0</v>
          </cell>
          <cell r="O22">
            <v>8</v>
          </cell>
          <cell r="P22">
            <v>0</v>
          </cell>
          <cell r="Q22">
            <v>0</v>
          </cell>
          <cell r="R22">
            <v>0</v>
          </cell>
          <cell r="S22">
            <v>10</v>
          </cell>
          <cell r="T22">
            <v>0</v>
          </cell>
          <cell r="U22">
            <v>0</v>
          </cell>
          <cell r="V22">
            <v>0</v>
          </cell>
          <cell r="W22">
            <v>0</v>
          </cell>
          <cell r="X22">
            <v>2</v>
          </cell>
          <cell r="Y22">
            <v>2</v>
          </cell>
          <cell r="Z22">
            <v>22</v>
          </cell>
          <cell r="AA22" t="str">
            <v>M500 VOYAGER STD.</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t="str">
            <v>M500 VOYAGER STD.</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t="str">
            <v>XMM50SBEV-E</v>
          </cell>
          <cell r="CR22" t="str">
            <v>M500 VOYAGER STD.</v>
          </cell>
          <cell r="CS22">
            <v>8</v>
          </cell>
          <cell r="CT22">
            <v>0</v>
          </cell>
          <cell r="CU22">
            <v>0</v>
          </cell>
          <cell r="CV22">
            <v>0</v>
          </cell>
          <cell r="CW22">
            <v>1</v>
          </cell>
          <cell r="CX22">
            <v>2</v>
          </cell>
          <cell r="CY22">
            <v>1</v>
          </cell>
          <cell r="CZ22">
            <v>1</v>
          </cell>
          <cell r="DA22">
            <v>0</v>
          </cell>
          <cell r="DB22">
            <v>2</v>
          </cell>
          <cell r="DC22">
            <v>1</v>
          </cell>
          <cell r="DD22">
            <v>0</v>
          </cell>
          <cell r="DE22">
            <v>0</v>
          </cell>
          <cell r="DF22">
            <v>0</v>
          </cell>
          <cell r="DG22" t="str">
            <v>XMM50SBEV-E</v>
          </cell>
          <cell r="DH22" t="str">
            <v>M500 VOYAGER STD.</v>
          </cell>
          <cell r="DI22">
            <v>10</v>
          </cell>
          <cell r="DJ22">
            <v>1</v>
          </cell>
          <cell r="DK22">
            <v>1</v>
          </cell>
          <cell r="DL22">
            <v>0</v>
          </cell>
          <cell r="DM22">
            <v>1</v>
          </cell>
          <cell r="DN22">
            <v>2</v>
          </cell>
          <cell r="DO22">
            <v>2</v>
          </cell>
          <cell r="DP22">
            <v>1</v>
          </cell>
          <cell r="DQ22">
            <v>1</v>
          </cell>
          <cell r="DR22">
            <v>0</v>
          </cell>
          <cell r="DS22">
            <v>1</v>
          </cell>
          <cell r="DT22">
            <v>0</v>
          </cell>
          <cell r="DU22">
            <v>0</v>
          </cell>
          <cell r="DV22">
            <v>0</v>
          </cell>
          <cell r="DW22" t="str">
            <v>XMM50SBEV-E</v>
          </cell>
          <cell r="DX22" t="str">
            <v>M500 VOYAGER STD.</v>
          </cell>
          <cell r="DY22">
            <v>2</v>
          </cell>
          <cell r="DZ22">
            <v>1</v>
          </cell>
          <cell r="EA22">
            <v>0</v>
          </cell>
          <cell r="EB22">
            <v>1</v>
          </cell>
          <cell r="EC22">
            <v>1</v>
          </cell>
          <cell r="ED22">
            <v>1</v>
          </cell>
          <cell r="EE22">
            <v>0</v>
          </cell>
          <cell r="EF22">
            <v>1</v>
          </cell>
          <cell r="EG22">
            <v>0</v>
          </cell>
          <cell r="EH22">
            <v>2</v>
          </cell>
          <cell r="EI22">
            <v>2</v>
          </cell>
          <cell r="EJ22">
            <v>2</v>
          </cell>
          <cell r="EK22">
            <v>2</v>
          </cell>
        </row>
        <row r="23">
          <cell r="C23" t="str">
            <v>M500 VOYAGER ECONOMY (8+1)</v>
          </cell>
          <cell r="D23" t="str">
            <v>VOYAGER</v>
          </cell>
          <cell r="E23" t="str">
            <v>DOM-VOYAGER</v>
          </cell>
          <cell r="F23" t="str">
            <v>VOYAGER</v>
          </cell>
          <cell r="G23" t="str">
            <v>4WHEELER-DOM</v>
          </cell>
          <cell r="H23" t="str">
            <v xml:space="preserve">XD3P </v>
          </cell>
          <cell r="I23" t="str">
            <v>5SPD</v>
          </cell>
          <cell r="J23" t="str">
            <v>2WD</v>
          </cell>
          <cell r="K23">
            <v>10</v>
          </cell>
          <cell r="L23">
            <v>1</v>
          </cell>
          <cell r="M23">
            <v>1</v>
          </cell>
          <cell r="N23">
            <v>1</v>
          </cell>
          <cell r="O23">
            <v>1</v>
          </cell>
          <cell r="P23">
            <v>0</v>
          </cell>
          <cell r="Q23">
            <v>0</v>
          </cell>
          <cell r="R23">
            <v>1</v>
          </cell>
          <cell r="S23">
            <v>1</v>
          </cell>
          <cell r="T23">
            <v>-1</v>
          </cell>
          <cell r="U23">
            <v>0</v>
          </cell>
          <cell r="V23">
            <v>0</v>
          </cell>
          <cell r="W23">
            <v>0</v>
          </cell>
          <cell r="X23">
            <v>1</v>
          </cell>
          <cell r="Y23">
            <v>-9</v>
          </cell>
          <cell r="Z23">
            <v>14</v>
          </cell>
          <cell r="AA23" t="str">
            <v>M500 VOYAGER ECONOMY (8+1)</v>
          </cell>
          <cell r="AB23">
            <v>1</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1</v>
          </cell>
          <cell r="AY23">
            <v>0</v>
          </cell>
          <cell r="AZ23">
            <v>0</v>
          </cell>
          <cell r="BA23">
            <v>0</v>
          </cell>
          <cell r="BB23">
            <v>0</v>
          </cell>
          <cell r="BC23">
            <v>0</v>
          </cell>
          <cell r="BD23">
            <v>0</v>
          </cell>
          <cell r="BE23">
            <v>0</v>
          </cell>
          <cell r="BF23">
            <v>0</v>
          </cell>
          <cell r="BG23">
            <v>0</v>
          </cell>
          <cell r="BH23">
            <v>0</v>
          </cell>
          <cell r="BI23" t="str">
            <v>M500 VOYAGER ECONOMY (8+1)</v>
          </cell>
          <cell r="BJ23">
            <v>1</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1</v>
          </cell>
          <cell r="CO23">
            <v>0</v>
          </cell>
          <cell r="CP23">
            <v>0</v>
          </cell>
          <cell r="CQ23" t="str">
            <v>XMM50SBEE-E</v>
          </cell>
          <cell r="CR23" t="str">
            <v>M500 VOYAGER ECONOMY (8+1)</v>
          </cell>
          <cell r="CS23">
            <v>1</v>
          </cell>
          <cell r="CT23">
            <v>0</v>
          </cell>
          <cell r="CU23">
            <v>0</v>
          </cell>
          <cell r="CV23">
            <v>0</v>
          </cell>
          <cell r="CW23">
            <v>0</v>
          </cell>
          <cell r="CX23">
            <v>0</v>
          </cell>
          <cell r="CY23">
            <v>0</v>
          </cell>
          <cell r="CZ23">
            <v>0</v>
          </cell>
          <cell r="DA23">
            <v>0</v>
          </cell>
          <cell r="DB23">
            <v>0</v>
          </cell>
          <cell r="DC23">
            <v>0</v>
          </cell>
          <cell r="DD23">
            <v>0</v>
          </cell>
          <cell r="DE23">
            <v>1</v>
          </cell>
          <cell r="DF23">
            <v>0</v>
          </cell>
          <cell r="DG23" t="str">
            <v>XMM50SBEE-E</v>
          </cell>
          <cell r="DH23" t="str">
            <v>M500 VOYAGER ECONOMY (8+1)</v>
          </cell>
          <cell r="DI23">
            <v>1</v>
          </cell>
          <cell r="DJ23">
            <v>0</v>
          </cell>
          <cell r="DK23">
            <v>0</v>
          </cell>
          <cell r="DL23">
            <v>0</v>
          </cell>
          <cell r="DM23">
            <v>0</v>
          </cell>
          <cell r="DN23">
            <v>0</v>
          </cell>
          <cell r="DO23">
            <v>0</v>
          </cell>
          <cell r="DP23">
            <v>0</v>
          </cell>
          <cell r="DQ23">
            <v>0</v>
          </cell>
          <cell r="DR23">
            <v>0</v>
          </cell>
          <cell r="DS23">
            <v>0</v>
          </cell>
          <cell r="DT23">
            <v>0</v>
          </cell>
          <cell r="DU23">
            <v>1</v>
          </cell>
          <cell r="DV23">
            <v>0</v>
          </cell>
          <cell r="DW23" t="str">
            <v>XMM50SBEE-E</v>
          </cell>
          <cell r="DX23" t="str">
            <v>M500 VOYAGER ECONOMY (8+1)</v>
          </cell>
          <cell r="DY23">
            <v>10</v>
          </cell>
          <cell r="DZ23">
            <v>6</v>
          </cell>
          <cell r="EA23">
            <v>4</v>
          </cell>
          <cell r="EB23">
            <v>2</v>
          </cell>
          <cell r="EC23">
            <v>2</v>
          </cell>
          <cell r="ED23">
            <v>2</v>
          </cell>
          <cell r="EE23">
            <v>2</v>
          </cell>
          <cell r="EF23">
            <v>1</v>
          </cell>
          <cell r="EG23">
            <v>1</v>
          </cell>
          <cell r="EH23">
            <v>1</v>
          </cell>
          <cell r="EI23">
            <v>1</v>
          </cell>
          <cell r="EJ23">
            <v>1</v>
          </cell>
          <cell r="EK23">
            <v>1</v>
          </cell>
        </row>
        <row r="24">
          <cell r="C24" t="str">
            <v>M500 VOYAGER AMB  EURO 2</v>
          </cell>
          <cell r="D24" t="str">
            <v>VOYAGER</v>
          </cell>
          <cell r="E24" t="str">
            <v>DOM-VOYAGER</v>
          </cell>
          <cell r="F24" t="str">
            <v>VOYAGER</v>
          </cell>
          <cell r="G24" t="str">
            <v>4WHEELER-DOM</v>
          </cell>
          <cell r="H24" t="str">
            <v xml:space="preserve">XD3P </v>
          </cell>
          <cell r="I24" t="str">
            <v>5SPD</v>
          </cell>
          <cell r="J24" t="str">
            <v>2WD</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t="str">
            <v>M500 VOYAGER AMB  EURO 2</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t="str">
            <v>M500 VOYAGER AMB  EURO 2</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t="str">
            <v>M500 VOYAGER AMB  EURO 2</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t="str">
            <v>M500 VOYAGER AMB  EURO 2</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t="str">
            <v>M500 VOYAGER AMB  EURO 2</v>
          </cell>
          <cell r="DY24">
            <v>0</v>
          </cell>
          <cell r="DZ24">
            <v>0</v>
          </cell>
          <cell r="EA24">
            <v>0</v>
          </cell>
          <cell r="EB24">
            <v>0</v>
          </cell>
          <cell r="EC24">
            <v>0</v>
          </cell>
          <cell r="ED24">
            <v>0</v>
          </cell>
          <cell r="EE24">
            <v>0</v>
          </cell>
          <cell r="EF24">
            <v>0</v>
          </cell>
          <cell r="EG24">
            <v>0</v>
          </cell>
          <cell r="EH24">
            <v>0</v>
          </cell>
          <cell r="EI24">
            <v>0</v>
          </cell>
          <cell r="EJ24">
            <v>0</v>
          </cell>
          <cell r="EK24">
            <v>0</v>
          </cell>
        </row>
        <row r="25">
          <cell r="C25" t="str">
            <v>M500 VOYAGER AMB A/C</v>
          </cell>
          <cell r="D25" t="str">
            <v>VOYAGER</v>
          </cell>
          <cell r="E25" t="str">
            <v>DOM-VOYAGER</v>
          </cell>
          <cell r="F25" t="str">
            <v>VOYAGER</v>
          </cell>
          <cell r="G25" t="str">
            <v>4WHEELER-DOM</v>
          </cell>
          <cell r="H25" t="str">
            <v>XD3P EURO</v>
          </cell>
          <cell r="I25" t="str">
            <v>5SPD</v>
          </cell>
          <cell r="J25" t="str">
            <v>2WD</v>
          </cell>
          <cell r="K25">
            <v>2</v>
          </cell>
          <cell r="L25">
            <v>3</v>
          </cell>
          <cell r="M25">
            <v>3</v>
          </cell>
          <cell r="N25">
            <v>3</v>
          </cell>
          <cell r="O25">
            <v>16</v>
          </cell>
          <cell r="P25">
            <v>0</v>
          </cell>
          <cell r="Q25">
            <v>3</v>
          </cell>
          <cell r="R25">
            <v>3</v>
          </cell>
          <cell r="S25">
            <v>20</v>
          </cell>
          <cell r="T25">
            <v>0</v>
          </cell>
          <cell r="U25">
            <v>0</v>
          </cell>
          <cell r="V25">
            <v>0</v>
          </cell>
          <cell r="W25">
            <v>1</v>
          </cell>
          <cell r="X25">
            <v>0</v>
          </cell>
          <cell r="Y25">
            <v>2</v>
          </cell>
          <cell r="Z25">
            <v>41</v>
          </cell>
          <cell r="AA25" t="str">
            <v>M500 VOYAGER AMB A/C</v>
          </cell>
          <cell r="AB25">
            <v>3</v>
          </cell>
          <cell r="AC25">
            <v>0</v>
          </cell>
          <cell r="AD25">
            <v>0</v>
          </cell>
          <cell r="AE25">
            <v>0</v>
          </cell>
          <cell r="AF25">
            <v>0</v>
          </cell>
          <cell r="AG25">
            <v>0</v>
          </cell>
          <cell r="AH25">
            <v>0</v>
          </cell>
          <cell r="AI25">
            <v>0</v>
          </cell>
          <cell r="AJ25">
            <v>0</v>
          </cell>
          <cell r="AK25">
            <v>0</v>
          </cell>
          <cell r="AL25">
            <v>0</v>
          </cell>
          <cell r="AM25">
            <v>0</v>
          </cell>
          <cell r="AN25">
            <v>1</v>
          </cell>
          <cell r="AO25">
            <v>1</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1</v>
          </cell>
          <cell r="BG25">
            <v>0</v>
          </cell>
          <cell r="BH25">
            <v>0</v>
          </cell>
          <cell r="BI25" t="str">
            <v>M500 VOYAGER AMB A/C</v>
          </cell>
          <cell r="BJ25">
            <v>3</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2</v>
          </cell>
          <cell r="CD25">
            <v>0</v>
          </cell>
          <cell r="CE25">
            <v>0</v>
          </cell>
          <cell r="CF25">
            <v>0</v>
          </cell>
          <cell r="CG25">
            <v>0</v>
          </cell>
          <cell r="CH25">
            <v>0</v>
          </cell>
          <cell r="CI25">
            <v>0</v>
          </cell>
          <cell r="CJ25">
            <v>0</v>
          </cell>
          <cell r="CK25">
            <v>0</v>
          </cell>
          <cell r="CL25">
            <v>0</v>
          </cell>
          <cell r="CM25">
            <v>0</v>
          </cell>
          <cell r="CN25">
            <v>0</v>
          </cell>
          <cell r="CO25">
            <v>1</v>
          </cell>
          <cell r="CP25">
            <v>0</v>
          </cell>
          <cell r="CQ25" t="str">
            <v>XMM50SBEN-E</v>
          </cell>
          <cell r="CR25" t="str">
            <v>M500 VOYAGER AMB A/C</v>
          </cell>
          <cell r="CS25">
            <v>16</v>
          </cell>
          <cell r="CT25">
            <v>0</v>
          </cell>
          <cell r="CU25">
            <v>0</v>
          </cell>
          <cell r="CV25">
            <v>0</v>
          </cell>
          <cell r="CW25">
            <v>2</v>
          </cell>
          <cell r="CX25">
            <v>1</v>
          </cell>
          <cell r="CY25">
            <v>1</v>
          </cell>
          <cell r="CZ25">
            <v>1</v>
          </cell>
          <cell r="DA25">
            <v>2</v>
          </cell>
          <cell r="DB25">
            <v>1</v>
          </cell>
          <cell r="DC25">
            <v>4</v>
          </cell>
          <cell r="DD25">
            <v>1</v>
          </cell>
          <cell r="DE25">
            <v>3</v>
          </cell>
          <cell r="DF25">
            <v>0</v>
          </cell>
          <cell r="DG25" t="str">
            <v>XMM50SBEN-E</v>
          </cell>
          <cell r="DH25" t="str">
            <v>M500 VOYAGER AMB A/C</v>
          </cell>
          <cell r="DI25">
            <v>20</v>
          </cell>
          <cell r="DJ25">
            <v>0</v>
          </cell>
          <cell r="DK25">
            <v>1</v>
          </cell>
          <cell r="DL25">
            <v>3</v>
          </cell>
          <cell r="DM25">
            <v>2</v>
          </cell>
          <cell r="DN25">
            <v>1</v>
          </cell>
          <cell r="DO25">
            <v>1</v>
          </cell>
          <cell r="DP25">
            <v>0</v>
          </cell>
          <cell r="DQ25">
            <v>2</v>
          </cell>
          <cell r="DR25">
            <v>2</v>
          </cell>
          <cell r="DS25">
            <v>2</v>
          </cell>
          <cell r="DT25">
            <v>3</v>
          </cell>
          <cell r="DU25">
            <v>3</v>
          </cell>
          <cell r="DV25">
            <v>0</v>
          </cell>
          <cell r="DW25" t="str">
            <v>XMM50SBEN-E</v>
          </cell>
          <cell r="DX25" t="str">
            <v>M500 VOYAGER AMB A/C</v>
          </cell>
          <cell r="DY25">
            <v>2</v>
          </cell>
          <cell r="DZ25">
            <v>2</v>
          </cell>
          <cell r="EA25">
            <v>1</v>
          </cell>
          <cell r="EB25">
            <v>0</v>
          </cell>
          <cell r="EC25">
            <v>0</v>
          </cell>
          <cell r="ED25">
            <v>0</v>
          </cell>
          <cell r="EE25">
            <v>0</v>
          </cell>
          <cell r="EF25">
            <v>1</v>
          </cell>
          <cell r="EG25">
            <v>1</v>
          </cell>
          <cell r="EH25">
            <v>0</v>
          </cell>
          <cell r="EI25">
            <v>2</v>
          </cell>
          <cell r="EJ25">
            <v>0</v>
          </cell>
          <cell r="EK25">
            <v>0</v>
          </cell>
        </row>
        <row r="26">
          <cell r="C26" t="str">
            <v>M500 VOYAGER CAB. (6+1)</v>
          </cell>
          <cell r="D26" t="str">
            <v>VOYAGER</v>
          </cell>
          <cell r="E26" t="str">
            <v>DOM-VOYAGER</v>
          </cell>
          <cell r="F26" t="str">
            <v>VOYAGER</v>
          </cell>
          <cell r="G26" t="str">
            <v>4WHEELER-DOM</v>
          </cell>
          <cell r="H26" t="str">
            <v>XD3P EURO</v>
          </cell>
          <cell r="I26" t="str">
            <v>5SPD</v>
          </cell>
          <cell r="J26" t="str">
            <v>2WD</v>
          </cell>
          <cell r="K26">
            <v>2</v>
          </cell>
          <cell r="L26">
            <v>0</v>
          </cell>
          <cell r="M26">
            <v>0</v>
          </cell>
          <cell r="N26">
            <v>0</v>
          </cell>
          <cell r="O26">
            <v>0</v>
          </cell>
          <cell r="P26">
            <v>0</v>
          </cell>
          <cell r="Q26">
            <v>0</v>
          </cell>
          <cell r="R26">
            <v>0</v>
          </cell>
          <cell r="S26">
            <v>0</v>
          </cell>
          <cell r="T26">
            <v>0</v>
          </cell>
          <cell r="U26">
            <v>0</v>
          </cell>
          <cell r="V26">
            <v>0</v>
          </cell>
          <cell r="W26">
            <v>0</v>
          </cell>
          <cell r="X26">
            <v>0</v>
          </cell>
          <cell r="Y26">
            <v>-2</v>
          </cell>
          <cell r="Z26">
            <v>2</v>
          </cell>
          <cell r="AA26" t="str">
            <v>M500 VOYAGER CAB. (6+1)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t="str">
            <v>M500 VOYAGER CAB. (6+1)</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t="str">
            <v>XMM50SBEK-E</v>
          </cell>
          <cell r="CR26" t="str">
            <v>M500 VOYAGER CAB. (6+1)</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t="str">
            <v>XMM50SBEK-E</v>
          </cell>
          <cell r="DH26" t="str">
            <v>M500 VOYAGER CAB. (6+1)</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t="str">
            <v>XMM50SBEK-E</v>
          </cell>
          <cell r="DX26" t="str">
            <v>M500 VOYAGER CAB. (6+1)</v>
          </cell>
          <cell r="DY26">
            <v>2</v>
          </cell>
          <cell r="DZ26">
            <v>2</v>
          </cell>
          <cell r="EA26">
            <v>0</v>
          </cell>
          <cell r="EB26">
            <v>0</v>
          </cell>
          <cell r="EC26">
            <v>0</v>
          </cell>
          <cell r="ED26">
            <v>0</v>
          </cell>
          <cell r="EE26">
            <v>0</v>
          </cell>
          <cell r="EF26">
            <v>0</v>
          </cell>
          <cell r="EG26">
            <v>0</v>
          </cell>
          <cell r="EH26">
            <v>0</v>
          </cell>
          <cell r="EI26">
            <v>0</v>
          </cell>
          <cell r="EJ26">
            <v>0</v>
          </cell>
          <cell r="EK26">
            <v>0</v>
          </cell>
        </row>
        <row r="27">
          <cell r="C27" t="str">
            <v xml:space="preserve">M500 VOYAGER CAB. (6+1) A/C </v>
          </cell>
          <cell r="D27" t="str">
            <v>VOYAGER</v>
          </cell>
          <cell r="E27" t="str">
            <v>DOM-VOYAGER</v>
          </cell>
          <cell r="F27" t="str">
            <v>VOYAGER</v>
          </cell>
          <cell r="G27" t="str">
            <v>4WHEELER-DOM</v>
          </cell>
          <cell r="H27" t="str">
            <v>XD3P EURO</v>
          </cell>
          <cell r="I27" t="str">
            <v>5SPD</v>
          </cell>
          <cell r="J27" t="str">
            <v>2WD</v>
          </cell>
          <cell r="K27">
            <v>0</v>
          </cell>
          <cell r="L27">
            <v>0</v>
          </cell>
          <cell r="M27">
            <v>0</v>
          </cell>
          <cell r="N27">
            <v>1</v>
          </cell>
          <cell r="O27">
            <v>9</v>
          </cell>
          <cell r="P27">
            <v>-1</v>
          </cell>
          <cell r="Q27">
            <v>0</v>
          </cell>
          <cell r="R27">
            <v>1</v>
          </cell>
          <cell r="S27">
            <v>9</v>
          </cell>
          <cell r="T27">
            <v>-1</v>
          </cell>
          <cell r="U27">
            <v>0</v>
          </cell>
          <cell r="V27">
            <v>0</v>
          </cell>
          <cell r="W27">
            <v>1</v>
          </cell>
          <cell r="X27">
            <v>0</v>
          </cell>
          <cell r="Y27">
            <v>0</v>
          </cell>
          <cell r="Z27">
            <v>18</v>
          </cell>
          <cell r="AA27" t="str">
            <v xml:space="preserve">M500 VOYAGER CAB. (6+1) A/C </v>
          </cell>
          <cell r="AB27">
            <v>1</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1</v>
          </cell>
          <cell r="BC27">
            <v>0</v>
          </cell>
          <cell r="BD27">
            <v>0</v>
          </cell>
          <cell r="BE27">
            <v>0</v>
          </cell>
          <cell r="BF27">
            <v>0</v>
          </cell>
          <cell r="BG27">
            <v>0</v>
          </cell>
          <cell r="BH27">
            <v>0</v>
          </cell>
          <cell r="BI27" t="str">
            <v xml:space="preserve">M500 VOYAGER CAB. (6+1) A/C </v>
          </cell>
          <cell r="BJ27">
            <v>1</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1</v>
          </cell>
          <cell r="CP27">
            <v>0</v>
          </cell>
          <cell r="CQ27" t="str">
            <v>XMM50SBEL-E</v>
          </cell>
          <cell r="CR27" t="str">
            <v xml:space="preserve">M500 VOYAGER CAB. (6+1) A/C </v>
          </cell>
          <cell r="CS27">
            <v>9</v>
          </cell>
          <cell r="CT27">
            <v>0</v>
          </cell>
          <cell r="CU27">
            <v>0</v>
          </cell>
          <cell r="CV27">
            <v>0</v>
          </cell>
          <cell r="CW27">
            <v>1</v>
          </cell>
          <cell r="CX27">
            <v>0</v>
          </cell>
          <cell r="CY27">
            <v>1</v>
          </cell>
          <cell r="CZ27">
            <v>1</v>
          </cell>
          <cell r="DA27">
            <v>2</v>
          </cell>
          <cell r="DB27">
            <v>1</v>
          </cell>
          <cell r="DC27">
            <v>2</v>
          </cell>
          <cell r="DD27">
            <v>0</v>
          </cell>
          <cell r="DE27">
            <v>1</v>
          </cell>
          <cell r="DF27">
            <v>0</v>
          </cell>
          <cell r="DG27" t="str">
            <v>XMM50SBEL-E</v>
          </cell>
          <cell r="DH27" t="str">
            <v xml:space="preserve">M500 VOYAGER CAB. (6+1) A/C </v>
          </cell>
          <cell r="DI27">
            <v>9</v>
          </cell>
          <cell r="DJ27">
            <v>0</v>
          </cell>
          <cell r="DK27">
            <v>0</v>
          </cell>
          <cell r="DL27">
            <v>0</v>
          </cell>
          <cell r="DM27">
            <v>1</v>
          </cell>
          <cell r="DN27">
            <v>0</v>
          </cell>
          <cell r="DO27">
            <v>1</v>
          </cell>
          <cell r="DP27">
            <v>1</v>
          </cell>
          <cell r="DQ27">
            <v>2</v>
          </cell>
          <cell r="DR27">
            <v>1</v>
          </cell>
          <cell r="DS27">
            <v>2</v>
          </cell>
          <cell r="DT27">
            <v>0</v>
          </cell>
          <cell r="DU27">
            <v>1</v>
          </cell>
          <cell r="DV27">
            <v>0</v>
          </cell>
          <cell r="DW27" t="str">
            <v>XMM50SBEL-E</v>
          </cell>
          <cell r="DX27" t="str">
            <v xml:space="preserve">M500 VOYAGER CAB. (6+1) A/C </v>
          </cell>
          <cell r="DY27">
            <v>0</v>
          </cell>
          <cell r="DZ27">
            <v>1</v>
          </cell>
          <cell r="EA27">
            <v>1</v>
          </cell>
          <cell r="EB27">
            <v>0</v>
          </cell>
          <cell r="EC27">
            <v>0</v>
          </cell>
          <cell r="ED27">
            <v>0</v>
          </cell>
          <cell r="EE27">
            <v>0</v>
          </cell>
          <cell r="EF27">
            <v>0</v>
          </cell>
          <cell r="EG27">
            <v>0</v>
          </cell>
          <cell r="EH27">
            <v>0</v>
          </cell>
          <cell r="EI27">
            <v>0</v>
          </cell>
          <cell r="EJ27">
            <v>0</v>
          </cell>
          <cell r="EK27">
            <v>0</v>
          </cell>
        </row>
        <row r="28">
          <cell r="C28" t="str">
            <v>VOYAGER A/C STD - METALLIC(REVAMP)</v>
          </cell>
          <cell r="D28" t="str">
            <v>VOYAGER</v>
          </cell>
          <cell r="E28" t="str">
            <v>DOM-VOYAGER</v>
          </cell>
          <cell r="F28" t="str">
            <v>VOYAGER</v>
          </cell>
          <cell r="G28" t="str">
            <v>4WHEELER-DOM</v>
          </cell>
          <cell r="H28" t="str">
            <v>XD3P EURO</v>
          </cell>
          <cell r="I28" t="str">
            <v>5SPD</v>
          </cell>
          <cell r="J28" t="str">
            <v>2WD</v>
          </cell>
          <cell r="K28">
            <v>0</v>
          </cell>
          <cell r="L28">
            <v>25</v>
          </cell>
          <cell r="M28">
            <v>25</v>
          </cell>
          <cell r="N28">
            <v>21</v>
          </cell>
          <cell r="O28">
            <v>21</v>
          </cell>
          <cell r="P28">
            <v>4</v>
          </cell>
          <cell r="Q28">
            <v>25</v>
          </cell>
          <cell r="R28">
            <v>14</v>
          </cell>
          <cell r="S28">
            <v>14</v>
          </cell>
          <cell r="T28">
            <v>11</v>
          </cell>
          <cell r="U28">
            <v>4</v>
          </cell>
          <cell r="V28">
            <v>0</v>
          </cell>
          <cell r="W28">
            <v>2</v>
          </cell>
          <cell r="X28">
            <v>7</v>
          </cell>
          <cell r="Y28">
            <v>0</v>
          </cell>
          <cell r="Z28">
            <v>67</v>
          </cell>
          <cell r="AA28" t="str">
            <v>VOYAGER A/C STD - METALLIC(REVAMP)</v>
          </cell>
          <cell r="AB28">
            <v>21</v>
          </cell>
          <cell r="AC28">
            <v>0</v>
          </cell>
          <cell r="AD28">
            <v>0</v>
          </cell>
          <cell r="AE28">
            <v>0</v>
          </cell>
          <cell r="AF28">
            <v>0</v>
          </cell>
          <cell r="AG28">
            <v>1</v>
          </cell>
          <cell r="AH28">
            <v>0</v>
          </cell>
          <cell r="AI28">
            <v>0</v>
          </cell>
          <cell r="AJ28">
            <v>0</v>
          </cell>
          <cell r="AK28">
            <v>0</v>
          </cell>
          <cell r="AL28">
            <v>0</v>
          </cell>
          <cell r="AM28">
            <v>0</v>
          </cell>
          <cell r="AN28">
            <v>0</v>
          </cell>
          <cell r="AO28">
            <v>1</v>
          </cell>
          <cell r="AP28">
            <v>0</v>
          </cell>
          <cell r="AQ28">
            <v>0</v>
          </cell>
          <cell r="AR28">
            <v>1</v>
          </cell>
          <cell r="AS28">
            <v>1</v>
          </cell>
          <cell r="AT28">
            <v>0</v>
          </cell>
          <cell r="AU28">
            <v>1</v>
          </cell>
          <cell r="AV28">
            <v>1</v>
          </cell>
          <cell r="AW28">
            <v>2</v>
          </cell>
          <cell r="AX28">
            <v>0</v>
          </cell>
          <cell r="AY28">
            <v>1</v>
          </cell>
          <cell r="AZ28">
            <v>1</v>
          </cell>
          <cell r="BA28">
            <v>2</v>
          </cell>
          <cell r="BB28">
            <v>0</v>
          </cell>
          <cell r="BC28">
            <v>2</v>
          </cell>
          <cell r="BD28">
            <v>2</v>
          </cell>
          <cell r="BE28">
            <v>3</v>
          </cell>
          <cell r="BF28">
            <v>2</v>
          </cell>
          <cell r="BG28">
            <v>0</v>
          </cell>
          <cell r="BH28">
            <v>0</v>
          </cell>
          <cell r="BI28" t="str">
            <v>VOYAGER A/C STD - METALLIC(REVAMP)</v>
          </cell>
          <cell r="BJ28">
            <v>14</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2</v>
          </cell>
          <cell r="CE28">
            <v>0</v>
          </cell>
          <cell r="CF28">
            <v>0</v>
          </cell>
          <cell r="CG28">
            <v>0</v>
          </cell>
          <cell r="CH28">
            <v>0</v>
          </cell>
          <cell r="CI28">
            <v>4</v>
          </cell>
          <cell r="CJ28">
            <v>0</v>
          </cell>
          <cell r="CK28">
            <v>0</v>
          </cell>
          <cell r="CL28">
            <v>3</v>
          </cell>
          <cell r="CM28">
            <v>1</v>
          </cell>
          <cell r="CN28">
            <v>2</v>
          </cell>
          <cell r="CO28">
            <v>2</v>
          </cell>
          <cell r="CP28">
            <v>0</v>
          </cell>
          <cell r="CQ28" t="str">
            <v>XMM50SBEP-E</v>
          </cell>
          <cell r="CR28" t="str">
            <v>VOYAGER A/C STD - METALLIC(REVAMP)</v>
          </cell>
          <cell r="CS28">
            <v>21</v>
          </cell>
          <cell r="CT28">
            <v>0</v>
          </cell>
          <cell r="CU28">
            <v>0</v>
          </cell>
          <cell r="CV28">
            <v>0</v>
          </cell>
          <cell r="CW28">
            <v>0</v>
          </cell>
          <cell r="CX28">
            <v>0</v>
          </cell>
          <cell r="CY28">
            <v>0</v>
          </cell>
          <cell r="CZ28">
            <v>0</v>
          </cell>
          <cell r="DA28">
            <v>0</v>
          </cell>
          <cell r="DB28">
            <v>0</v>
          </cell>
          <cell r="DC28">
            <v>0</v>
          </cell>
          <cell r="DD28">
            <v>0</v>
          </cell>
          <cell r="DE28">
            <v>21</v>
          </cell>
          <cell r="DF28">
            <v>0</v>
          </cell>
          <cell r="DG28" t="str">
            <v>XMM50SBEP-E</v>
          </cell>
          <cell r="DH28" t="str">
            <v>VOYAGER A/C STD - METALLIC(REVAMP)</v>
          </cell>
          <cell r="DI28">
            <v>14</v>
          </cell>
          <cell r="DJ28">
            <v>0</v>
          </cell>
          <cell r="DK28">
            <v>0</v>
          </cell>
          <cell r="DL28">
            <v>0</v>
          </cell>
          <cell r="DM28">
            <v>0</v>
          </cell>
          <cell r="DN28">
            <v>0</v>
          </cell>
          <cell r="DO28">
            <v>0</v>
          </cell>
          <cell r="DP28">
            <v>0</v>
          </cell>
          <cell r="DQ28">
            <v>0</v>
          </cell>
          <cell r="DR28">
            <v>0</v>
          </cell>
          <cell r="DS28">
            <v>0</v>
          </cell>
          <cell r="DT28">
            <v>0</v>
          </cell>
          <cell r="DU28">
            <v>14</v>
          </cell>
          <cell r="DV28">
            <v>0</v>
          </cell>
          <cell r="DW28" t="str">
            <v>XMM50SBEP-E</v>
          </cell>
          <cell r="DX28" t="str">
            <v>VOYAGER A/C STD - METALLIC(REVAMP)</v>
          </cell>
          <cell r="DY28">
            <v>0</v>
          </cell>
          <cell r="DZ28">
            <v>0</v>
          </cell>
          <cell r="EA28">
            <v>0</v>
          </cell>
          <cell r="EB28">
            <v>0</v>
          </cell>
          <cell r="EC28">
            <v>0</v>
          </cell>
          <cell r="ED28">
            <v>0</v>
          </cell>
          <cell r="EE28">
            <v>0</v>
          </cell>
          <cell r="EF28">
            <v>0</v>
          </cell>
          <cell r="EG28">
            <v>0</v>
          </cell>
          <cell r="EH28">
            <v>0</v>
          </cell>
          <cell r="EI28">
            <v>0</v>
          </cell>
          <cell r="EJ28">
            <v>0</v>
          </cell>
          <cell r="EK28">
            <v>7</v>
          </cell>
        </row>
        <row r="29">
          <cell r="C29" t="str">
            <v>M500 VOYAGER D/V</v>
          </cell>
          <cell r="D29" t="str">
            <v>VOYAGER</v>
          </cell>
          <cell r="E29" t="str">
            <v>DOM-VOYAGER</v>
          </cell>
          <cell r="F29" t="str">
            <v>VOYAGER</v>
          </cell>
          <cell r="G29" t="str">
            <v>4WHEELER-DOM</v>
          </cell>
          <cell r="H29" t="str">
            <v>XD3P EURO</v>
          </cell>
          <cell r="I29" t="str">
            <v>5SPD</v>
          </cell>
          <cell r="J29" t="str">
            <v>2WD</v>
          </cell>
          <cell r="K29">
            <v>1</v>
          </cell>
          <cell r="L29">
            <v>17</v>
          </cell>
          <cell r="M29">
            <v>17</v>
          </cell>
          <cell r="N29">
            <v>17</v>
          </cell>
          <cell r="O29">
            <v>47</v>
          </cell>
          <cell r="P29">
            <v>0</v>
          </cell>
          <cell r="Q29">
            <v>16</v>
          </cell>
          <cell r="R29">
            <v>16</v>
          </cell>
          <cell r="S29">
            <v>48</v>
          </cell>
          <cell r="T29">
            <v>0</v>
          </cell>
          <cell r="U29">
            <v>0</v>
          </cell>
          <cell r="V29">
            <v>0</v>
          </cell>
          <cell r="W29">
            <v>0</v>
          </cell>
          <cell r="X29">
            <v>2</v>
          </cell>
          <cell r="Y29">
            <v>2</v>
          </cell>
          <cell r="Z29">
            <v>115</v>
          </cell>
          <cell r="AA29" t="str">
            <v>M500 VOYAGER D/V</v>
          </cell>
          <cell r="AB29">
            <v>17</v>
          </cell>
          <cell r="AC29">
            <v>1</v>
          </cell>
          <cell r="AD29">
            <v>2</v>
          </cell>
          <cell r="AE29">
            <v>2</v>
          </cell>
          <cell r="AF29">
            <v>0</v>
          </cell>
          <cell r="AG29">
            <v>1</v>
          </cell>
          <cell r="AH29">
            <v>0</v>
          </cell>
          <cell r="AI29">
            <v>2</v>
          </cell>
          <cell r="AJ29">
            <v>2</v>
          </cell>
          <cell r="AK29">
            <v>2</v>
          </cell>
          <cell r="AL29">
            <v>1</v>
          </cell>
          <cell r="AM29">
            <v>0</v>
          </cell>
          <cell r="AN29">
            <v>1</v>
          </cell>
          <cell r="AO29">
            <v>0</v>
          </cell>
          <cell r="AP29">
            <v>1</v>
          </cell>
          <cell r="AQ29">
            <v>0</v>
          </cell>
          <cell r="AR29">
            <v>0</v>
          </cell>
          <cell r="AS29">
            <v>1</v>
          </cell>
          <cell r="AT29">
            <v>0</v>
          </cell>
          <cell r="AU29">
            <v>1</v>
          </cell>
          <cell r="AV29">
            <v>0</v>
          </cell>
          <cell r="AW29">
            <v>0</v>
          </cell>
          <cell r="AX29">
            <v>0</v>
          </cell>
          <cell r="AY29">
            <v>0</v>
          </cell>
          <cell r="AZ29">
            <v>0</v>
          </cell>
          <cell r="BA29">
            <v>0</v>
          </cell>
          <cell r="BB29">
            <v>0</v>
          </cell>
          <cell r="BC29">
            <v>0</v>
          </cell>
          <cell r="BD29">
            <v>0</v>
          </cell>
          <cell r="BE29">
            <v>0</v>
          </cell>
          <cell r="BF29">
            <v>0</v>
          </cell>
          <cell r="BG29">
            <v>0</v>
          </cell>
          <cell r="BH29">
            <v>0</v>
          </cell>
          <cell r="BI29" t="str">
            <v>M500 VOYAGER D/V</v>
          </cell>
          <cell r="BJ29">
            <v>16</v>
          </cell>
          <cell r="BK29">
            <v>0</v>
          </cell>
          <cell r="BL29">
            <v>0</v>
          </cell>
          <cell r="BM29">
            <v>0</v>
          </cell>
          <cell r="BN29">
            <v>0</v>
          </cell>
          <cell r="BO29">
            <v>4</v>
          </cell>
          <cell r="BP29">
            <v>0</v>
          </cell>
          <cell r="BQ29">
            <v>0</v>
          </cell>
          <cell r="BR29">
            <v>1</v>
          </cell>
          <cell r="BS29">
            <v>0</v>
          </cell>
          <cell r="BT29">
            <v>6</v>
          </cell>
          <cell r="BU29">
            <v>0</v>
          </cell>
          <cell r="BV29">
            <v>0</v>
          </cell>
          <cell r="BW29">
            <v>0</v>
          </cell>
          <cell r="BX29">
            <v>1</v>
          </cell>
          <cell r="BY29">
            <v>0</v>
          </cell>
          <cell r="BZ29">
            <v>0</v>
          </cell>
          <cell r="CA29">
            <v>0</v>
          </cell>
          <cell r="CB29">
            <v>0</v>
          </cell>
          <cell r="CC29">
            <v>3</v>
          </cell>
          <cell r="CD29">
            <v>1</v>
          </cell>
          <cell r="CE29">
            <v>0</v>
          </cell>
          <cell r="CF29">
            <v>0</v>
          </cell>
          <cell r="CG29">
            <v>0</v>
          </cell>
          <cell r="CH29">
            <v>0</v>
          </cell>
          <cell r="CI29">
            <v>0</v>
          </cell>
          <cell r="CJ29">
            <v>0</v>
          </cell>
          <cell r="CK29">
            <v>0</v>
          </cell>
          <cell r="CL29">
            <v>0</v>
          </cell>
          <cell r="CM29">
            <v>0</v>
          </cell>
          <cell r="CN29">
            <v>0</v>
          </cell>
          <cell r="CO29">
            <v>0</v>
          </cell>
          <cell r="CP29">
            <v>0</v>
          </cell>
          <cell r="CQ29" t="str">
            <v>XMM50SBED-E</v>
          </cell>
          <cell r="CR29" t="str">
            <v>M500 VOYAGER D/V</v>
          </cell>
          <cell r="CS29">
            <v>47</v>
          </cell>
          <cell r="CT29">
            <v>0</v>
          </cell>
          <cell r="CU29">
            <v>0</v>
          </cell>
          <cell r="CV29">
            <v>0</v>
          </cell>
          <cell r="CW29">
            <v>0</v>
          </cell>
          <cell r="CX29">
            <v>0</v>
          </cell>
          <cell r="CY29">
            <v>3</v>
          </cell>
          <cell r="CZ29">
            <v>0</v>
          </cell>
          <cell r="DA29">
            <v>10</v>
          </cell>
          <cell r="DB29">
            <v>3</v>
          </cell>
          <cell r="DC29">
            <v>1</v>
          </cell>
          <cell r="DD29">
            <v>13</v>
          </cell>
          <cell r="DE29">
            <v>17</v>
          </cell>
          <cell r="DF29">
            <v>0</v>
          </cell>
          <cell r="DG29" t="str">
            <v>XMM50SBED-E</v>
          </cell>
          <cell r="DH29" t="str">
            <v>M500 VOYAGER D/V</v>
          </cell>
          <cell r="DI29">
            <v>48</v>
          </cell>
          <cell r="DJ29">
            <v>1</v>
          </cell>
          <cell r="DK29">
            <v>2</v>
          </cell>
          <cell r="DL29">
            <v>0</v>
          </cell>
          <cell r="DM29">
            <v>0</v>
          </cell>
          <cell r="DN29">
            <v>0</v>
          </cell>
          <cell r="DO29">
            <v>2</v>
          </cell>
          <cell r="DP29">
            <v>1</v>
          </cell>
          <cell r="DQ29">
            <v>10</v>
          </cell>
          <cell r="DR29">
            <v>3</v>
          </cell>
          <cell r="DS29">
            <v>0</v>
          </cell>
          <cell r="DT29">
            <v>13</v>
          </cell>
          <cell r="DU29">
            <v>16</v>
          </cell>
          <cell r="DV29">
            <v>0</v>
          </cell>
          <cell r="DW29" t="str">
            <v>XMM50SBED-E</v>
          </cell>
          <cell r="DX29" t="str">
            <v>M500 VOYAGER D/V</v>
          </cell>
          <cell r="DY29">
            <v>1</v>
          </cell>
          <cell r="DZ29">
            <v>1</v>
          </cell>
          <cell r="EA29">
            <v>0</v>
          </cell>
          <cell r="EB29">
            <v>0</v>
          </cell>
          <cell r="EC29">
            <v>0</v>
          </cell>
          <cell r="ED29">
            <v>0</v>
          </cell>
          <cell r="EE29">
            <v>1</v>
          </cell>
          <cell r="EF29">
            <v>0</v>
          </cell>
          <cell r="EG29">
            <v>0</v>
          </cell>
          <cell r="EH29">
            <v>0</v>
          </cell>
          <cell r="EI29">
            <v>0</v>
          </cell>
          <cell r="EJ29">
            <v>0</v>
          </cell>
          <cell r="EK29">
            <v>2</v>
          </cell>
        </row>
        <row r="30">
          <cell r="C30" t="str">
            <v>M500 VOYAGER A/C</v>
          </cell>
          <cell r="D30" t="str">
            <v>VOYAGER</v>
          </cell>
          <cell r="E30" t="str">
            <v>DOM-VOYAGER</v>
          </cell>
          <cell r="F30" t="str">
            <v>VOYAGER</v>
          </cell>
          <cell r="G30" t="str">
            <v>4WHEELER-DOM</v>
          </cell>
          <cell r="H30" t="str">
            <v>XD3P EURO</v>
          </cell>
          <cell r="I30" t="str">
            <v>5SPD</v>
          </cell>
          <cell r="J30" t="str">
            <v>2WD</v>
          </cell>
          <cell r="K30">
            <v>3</v>
          </cell>
          <cell r="L30">
            <v>0</v>
          </cell>
          <cell r="M30">
            <v>0</v>
          </cell>
          <cell r="N30">
            <v>1</v>
          </cell>
          <cell r="O30">
            <v>15</v>
          </cell>
          <cell r="P30">
            <v>-1</v>
          </cell>
          <cell r="Q30">
            <v>0</v>
          </cell>
          <cell r="R30">
            <v>1</v>
          </cell>
          <cell r="S30">
            <v>21</v>
          </cell>
          <cell r="T30">
            <v>-1</v>
          </cell>
          <cell r="U30">
            <v>0</v>
          </cell>
          <cell r="V30">
            <v>0</v>
          </cell>
          <cell r="W30">
            <v>0</v>
          </cell>
          <cell r="X30">
            <v>1</v>
          </cell>
          <cell r="Y30">
            <v>4</v>
          </cell>
          <cell r="Z30">
            <v>40</v>
          </cell>
          <cell r="AA30" t="str">
            <v>M500 VOYAGER A/C</v>
          </cell>
          <cell r="AB30">
            <v>1</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1</v>
          </cell>
          <cell r="AY30">
            <v>0</v>
          </cell>
          <cell r="AZ30">
            <v>0</v>
          </cell>
          <cell r="BA30">
            <v>0</v>
          </cell>
          <cell r="BB30">
            <v>0</v>
          </cell>
          <cell r="BC30">
            <v>0</v>
          </cell>
          <cell r="BD30">
            <v>0</v>
          </cell>
          <cell r="BE30">
            <v>0</v>
          </cell>
          <cell r="BF30">
            <v>0</v>
          </cell>
          <cell r="BG30">
            <v>0</v>
          </cell>
          <cell r="BH30">
            <v>0</v>
          </cell>
          <cell r="BI30" t="str">
            <v>M500 VOYAGER A/C</v>
          </cell>
          <cell r="BJ30">
            <v>1</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1</v>
          </cell>
          <cell r="CM30">
            <v>0</v>
          </cell>
          <cell r="CN30">
            <v>0</v>
          </cell>
          <cell r="CO30">
            <v>0</v>
          </cell>
          <cell r="CP30">
            <v>0</v>
          </cell>
          <cell r="CQ30" t="str">
            <v>XMM50SBEW-E</v>
          </cell>
          <cell r="CR30" t="str">
            <v>M500 VOYAGER A/C</v>
          </cell>
          <cell r="CS30">
            <v>15</v>
          </cell>
          <cell r="CT30">
            <v>1</v>
          </cell>
          <cell r="CU30">
            <v>2</v>
          </cell>
          <cell r="CV30">
            <v>0</v>
          </cell>
          <cell r="CW30">
            <v>2</v>
          </cell>
          <cell r="CX30">
            <v>2</v>
          </cell>
          <cell r="CY30">
            <v>2</v>
          </cell>
          <cell r="CZ30">
            <v>2</v>
          </cell>
          <cell r="DA30">
            <v>0</v>
          </cell>
          <cell r="DB30">
            <v>2</v>
          </cell>
          <cell r="DC30">
            <v>0</v>
          </cell>
          <cell r="DD30">
            <v>1</v>
          </cell>
          <cell r="DE30">
            <v>1</v>
          </cell>
          <cell r="DF30">
            <v>0</v>
          </cell>
          <cell r="DG30" t="str">
            <v>XMM50SBEW-E</v>
          </cell>
          <cell r="DH30" t="str">
            <v>M500 VOYAGER A/C</v>
          </cell>
          <cell r="DI30">
            <v>21</v>
          </cell>
          <cell r="DJ30">
            <v>0</v>
          </cell>
          <cell r="DK30">
            <v>2</v>
          </cell>
          <cell r="DL30">
            <v>6</v>
          </cell>
          <cell r="DM30">
            <v>0</v>
          </cell>
          <cell r="DN30">
            <v>2</v>
          </cell>
          <cell r="DO30">
            <v>1</v>
          </cell>
          <cell r="DP30">
            <v>0</v>
          </cell>
          <cell r="DQ30">
            <v>4</v>
          </cell>
          <cell r="DR30">
            <v>0</v>
          </cell>
          <cell r="DS30">
            <v>2</v>
          </cell>
          <cell r="DT30">
            <v>3</v>
          </cell>
          <cell r="DU30">
            <v>1</v>
          </cell>
          <cell r="DV30">
            <v>0</v>
          </cell>
          <cell r="DW30" t="str">
            <v>XMM50SBEW-E</v>
          </cell>
          <cell r="DX30" t="str">
            <v>M500 VOYAGER A/C</v>
          </cell>
          <cell r="DY30">
            <v>3</v>
          </cell>
          <cell r="DZ30">
            <v>4</v>
          </cell>
          <cell r="EA30">
            <v>7</v>
          </cell>
          <cell r="EB30">
            <v>2</v>
          </cell>
          <cell r="EC30">
            <v>4</v>
          </cell>
          <cell r="ED30">
            <v>4</v>
          </cell>
          <cell r="EE30">
            <v>5</v>
          </cell>
          <cell r="EF30">
            <v>7</v>
          </cell>
          <cell r="EG30">
            <v>3</v>
          </cell>
          <cell r="EH30">
            <v>5</v>
          </cell>
          <cell r="EI30">
            <v>5</v>
          </cell>
          <cell r="EJ30">
            <v>2</v>
          </cell>
          <cell r="EK30">
            <v>1</v>
          </cell>
        </row>
        <row r="31">
          <cell r="C31" t="str">
            <v>M500 VOYAGER AMB</v>
          </cell>
          <cell r="D31" t="str">
            <v>VOYAGER</v>
          </cell>
          <cell r="E31" t="str">
            <v>DOM-VOYAGER</v>
          </cell>
          <cell r="F31" t="str">
            <v>VOYAGER</v>
          </cell>
          <cell r="G31" t="str">
            <v>4WHEELER-DOM</v>
          </cell>
          <cell r="H31" t="str">
            <v>XD3P EURO</v>
          </cell>
          <cell r="I31" t="str">
            <v>5SPD</v>
          </cell>
          <cell r="J31" t="str">
            <v>2WD</v>
          </cell>
          <cell r="K31">
            <v>0</v>
          </cell>
          <cell r="L31">
            <v>3</v>
          </cell>
          <cell r="M31">
            <v>3</v>
          </cell>
          <cell r="N31">
            <v>5</v>
          </cell>
          <cell r="O31">
            <v>21</v>
          </cell>
          <cell r="P31">
            <v>-2</v>
          </cell>
          <cell r="Q31">
            <v>3</v>
          </cell>
          <cell r="R31">
            <v>3</v>
          </cell>
          <cell r="S31">
            <v>20</v>
          </cell>
          <cell r="T31">
            <v>0</v>
          </cell>
          <cell r="U31">
            <v>0</v>
          </cell>
          <cell r="V31">
            <v>2</v>
          </cell>
          <cell r="W31">
            <v>1</v>
          </cell>
          <cell r="X31">
            <v>2</v>
          </cell>
          <cell r="Y31">
            <v>1</v>
          </cell>
          <cell r="Z31">
            <v>46</v>
          </cell>
          <cell r="AA31" t="str">
            <v>M500 VOYAGER AMB</v>
          </cell>
          <cell r="AB31">
            <v>5</v>
          </cell>
          <cell r="AC31">
            <v>0</v>
          </cell>
          <cell r="AD31">
            <v>0</v>
          </cell>
          <cell r="AE31">
            <v>0</v>
          </cell>
          <cell r="AF31">
            <v>0</v>
          </cell>
          <cell r="AG31">
            <v>0</v>
          </cell>
          <cell r="AH31">
            <v>0</v>
          </cell>
          <cell r="AI31">
            <v>0</v>
          </cell>
          <cell r="AJ31">
            <v>0</v>
          </cell>
          <cell r="AK31">
            <v>0</v>
          </cell>
          <cell r="AL31">
            <v>0</v>
          </cell>
          <cell r="AM31">
            <v>0</v>
          </cell>
          <cell r="AN31">
            <v>0</v>
          </cell>
          <cell r="AO31">
            <v>0</v>
          </cell>
          <cell r="AP31">
            <v>1</v>
          </cell>
          <cell r="AQ31">
            <v>1</v>
          </cell>
          <cell r="AR31">
            <v>0</v>
          </cell>
          <cell r="AS31">
            <v>0</v>
          </cell>
          <cell r="AT31">
            <v>0</v>
          </cell>
          <cell r="AU31">
            <v>0</v>
          </cell>
          <cell r="AV31">
            <v>1</v>
          </cell>
          <cell r="AW31">
            <v>0</v>
          </cell>
          <cell r="AX31">
            <v>0</v>
          </cell>
          <cell r="AY31">
            <v>0</v>
          </cell>
          <cell r="AZ31">
            <v>0</v>
          </cell>
          <cell r="BA31">
            <v>0</v>
          </cell>
          <cell r="BB31">
            <v>0</v>
          </cell>
          <cell r="BC31">
            <v>0</v>
          </cell>
          <cell r="BD31">
            <v>0</v>
          </cell>
          <cell r="BE31">
            <v>0</v>
          </cell>
          <cell r="BF31">
            <v>0</v>
          </cell>
          <cell r="BG31">
            <v>2</v>
          </cell>
          <cell r="BH31">
            <v>0</v>
          </cell>
          <cell r="BI31" t="str">
            <v>M500 VOYAGER AMB</v>
          </cell>
          <cell r="BJ31">
            <v>3</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1</v>
          </cell>
          <cell r="CD31">
            <v>0</v>
          </cell>
          <cell r="CE31">
            <v>0</v>
          </cell>
          <cell r="CF31">
            <v>1</v>
          </cell>
          <cell r="CG31">
            <v>0</v>
          </cell>
          <cell r="CH31">
            <v>0</v>
          </cell>
          <cell r="CI31">
            <v>0</v>
          </cell>
          <cell r="CJ31">
            <v>0</v>
          </cell>
          <cell r="CK31">
            <v>0</v>
          </cell>
          <cell r="CL31">
            <v>0</v>
          </cell>
          <cell r="CM31">
            <v>0</v>
          </cell>
          <cell r="CN31">
            <v>0</v>
          </cell>
          <cell r="CO31">
            <v>1</v>
          </cell>
          <cell r="CP31">
            <v>0</v>
          </cell>
          <cell r="CQ31" t="str">
            <v>XMM50SBEM-E</v>
          </cell>
          <cell r="CR31" t="str">
            <v>M500 VOYAGER AMB</v>
          </cell>
          <cell r="CS31">
            <v>21</v>
          </cell>
          <cell r="CT31">
            <v>0</v>
          </cell>
          <cell r="CU31">
            <v>0</v>
          </cell>
          <cell r="CV31">
            <v>0</v>
          </cell>
          <cell r="CW31">
            <v>2</v>
          </cell>
          <cell r="CX31">
            <v>3</v>
          </cell>
          <cell r="CY31">
            <v>0</v>
          </cell>
          <cell r="CZ31">
            <v>3</v>
          </cell>
          <cell r="DA31">
            <v>4</v>
          </cell>
          <cell r="DB31">
            <v>2</v>
          </cell>
          <cell r="DC31">
            <v>1</v>
          </cell>
          <cell r="DD31">
            <v>1</v>
          </cell>
          <cell r="DE31">
            <v>5</v>
          </cell>
          <cell r="DF31">
            <v>0</v>
          </cell>
          <cell r="DG31" t="str">
            <v>XMM50SBEM-E</v>
          </cell>
          <cell r="DH31" t="str">
            <v>M500 VOYAGER AMB</v>
          </cell>
          <cell r="DI31">
            <v>20</v>
          </cell>
          <cell r="DJ31">
            <v>0</v>
          </cell>
          <cell r="DK31">
            <v>0</v>
          </cell>
          <cell r="DL31">
            <v>1</v>
          </cell>
          <cell r="DM31">
            <v>2</v>
          </cell>
          <cell r="DN31">
            <v>2</v>
          </cell>
          <cell r="DO31">
            <v>1</v>
          </cell>
          <cell r="DP31">
            <v>2</v>
          </cell>
          <cell r="DQ31">
            <v>4</v>
          </cell>
          <cell r="DR31">
            <v>3</v>
          </cell>
          <cell r="DS31">
            <v>1</v>
          </cell>
          <cell r="DT31">
            <v>1</v>
          </cell>
          <cell r="DU31">
            <v>3</v>
          </cell>
          <cell r="DV31">
            <v>0</v>
          </cell>
          <cell r="DW31" t="str">
            <v>XMM50SBEM-E</v>
          </cell>
          <cell r="DX31" t="str">
            <v>M500 VOYAGER AMB</v>
          </cell>
          <cell r="DY31">
            <v>0</v>
          </cell>
          <cell r="DZ31">
            <v>2</v>
          </cell>
          <cell r="EA31">
            <v>2</v>
          </cell>
          <cell r="EB31">
            <v>0</v>
          </cell>
          <cell r="EC31">
            <v>0</v>
          </cell>
          <cell r="ED31">
            <v>1</v>
          </cell>
          <cell r="EE31">
            <v>0</v>
          </cell>
          <cell r="EF31">
            <v>1</v>
          </cell>
          <cell r="EG31">
            <v>1</v>
          </cell>
          <cell r="EH31">
            <v>0</v>
          </cell>
          <cell r="EI31">
            <v>0</v>
          </cell>
          <cell r="EJ31">
            <v>0</v>
          </cell>
          <cell r="EK31">
            <v>2</v>
          </cell>
        </row>
        <row r="32">
          <cell r="C32" t="str">
            <v>MOUKA CLC RTD</v>
          </cell>
          <cell r="D32" t="str">
            <v>MOUKA</v>
          </cell>
          <cell r="E32" t="str">
            <v>DOM-FJ</v>
          </cell>
          <cell r="F32" t="str">
            <v>MOUKA</v>
          </cell>
          <cell r="G32" t="str">
            <v>4WHEELER-DOM</v>
          </cell>
          <cell r="H32" t="str">
            <v>MDI 3200</v>
          </cell>
          <cell r="I32" t="str">
            <v>4SPD</v>
          </cell>
          <cell r="J32" t="str">
            <v>2WD</v>
          </cell>
          <cell r="K32">
            <v>5</v>
          </cell>
          <cell r="L32">
            <v>0</v>
          </cell>
          <cell r="M32">
            <v>0</v>
          </cell>
          <cell r="N32">
            <v>0</v>
          </cell>
          <cell r="O32">
            <v>16</v>
          </cell>
          <cell r="P32">
            <v>0</v>
          </cell>
          <cell r="Q32">
            <v>0</v>
          </cell>
          <cell r="R32">
            <v>3</v>
          </cell>
          <cell r="S32">
            <v>8</v>
          </cell>
          <cell r="T32">
            <v>-3</v>
          </cell>
          <cell r="U32">
            <v>0</v>
          </cell>
          <cell r="V32">
            <v>0</v>
          </cell>
          <cell r="W32">
            <v>3</v>
          </cell>
          <cell r="X32">
            <v>13</v>
          </cell>
          <cell r="Y32">
            <v>0</v>
          </cell>
          <cell r="Z32">
            <v>42</v>
          </cell>
          <cell r="AA32" t="str">
            <v>MOUKA CLC RTD</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t="str">
            <v>MOUKA CLC RTD</v>
          </cell>
          <cell r="BJ32">
            <v>3</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3</v>
          </cell>
          <cell r="CP32">
            <v>0</v>
          </cell>
          <cell r="CQ32" t="str">
            <v>M93001001</v>
          </cell>
          <cell r="CR32" t="str">
            <v>MOUKA CLC RTD</v>
          </cell>
          <cell r="CS32">
            <v>16</v>
          </cell>
          <cell r="CT32">
            <v>1</v>
          </cell>
          <cell r="CU32">
            <v>0</v>
          </cell>
          <cell r="CV32">
            <v>0</v>
          </cell>
          <cell r="CW32">
            <v>2</v>
          </cell>
          <cell r="CX32">
            <v>3</v>
          </cell>
          <cell r="CY32">
            <v>0</v>
          </cell>
          <cell r="CZ32">
            <v>0</v>
          </cell>
          <cell r="DA32">
            <v>10</v>
          </cell>
          <cell r="DB32">
            <v>0</v>
          </cell>
          <cell r="DC32">
            <v>0</v>
          </cell>
          <cell r="DD32">
            <v>0</v>
          </cell>
          <cell r="DE32">
            <v>0</v>
          </cell>
          <cell r="DF32">
            <v>0</v>
          </cell>
          <cell r="DG32" t="str">
            <v>M93001001</v>
          </cell>
          <cell r="DH32" t="str">
            <v>MOUKA CLC RTD</v>
          </cell>
          <cell r="DI32">
            <v>8</v>
          </cell>
          <cell r="DJ32">
            <v>0</v>
          </cell>
          <cell r="DK32">
            <v>0</v>
          </cell>
          <cell r="DL32">
            <v>0</v>
          </cell>
          <cell r="DM32">
            <v>0</v>
          </cell>
          <cell r="DN32">
            <v>0</v>
          </cell>
          <cell r="DO32">
            <v>3</v>
          </cell>
          <cell r="DP32">
            <v>0</v>
          </cell>
          <cell r="DQ32">
            <v>2</v>
          </cell>
          <cell r="DR32">
            <v>0</v>
          </cell>
          <cell r="DS32">
            <v>0</v>
          </cell>
          <cell r="DT32">
            <v>0</v>
          </cell>
          <cell r="DU32">
            <v>3</v>
          </cell>
          <cell r="DV32">
            <v>0</v>
          </cell>
          <cell r="DW32" t="str">
            <v>M93001001</v>
          </cell>
          <cell r="DX32" t="str">
            <v>MOUKA CLC RTD</v>
          </cell>
          <cell r="DY32">
            <v>5</v>
          </cell>
          <cell r="DZ32">
            <v>6</v>
          </cell>
          <cell r="EA32">
            <v>6</v>
          </cell>
          <cell r="EB32">
            <v>6</v>
          </cell>
          <cell r="EC32">
            <v>8</v>
          </cell>
          <cell r="ED32">
            <v>11</v>
          </cell>
          <cell r="EE32">
            <v>8</v>
          </cell>
          <cell r="EF32">
            <v>8</v>
          </cell>
          <cell r="EG32">
            <v>16</v>
          </cell>
          <cell r="EH32">
            <v>16</v>
          </cell>
          <cell r="EI32">
            <v>16</v>
          </cell>
          <cell r="EJ32">
            <v>16</v>
          </cell>
          <cell r="EK32">
            <v>13</v>
          </cell>
        </row>
        <row r="33">
          <cell r="C33" t="str">
            <v xml:space="preserve">MOUKA HARD TOP  </v>
          </cell>
          <cell r="D33" t="str">
            <v>MOUKA</v>
          </cell>
          <cell r="E33" t="str">
            <v>DOM-FJ</v>
          </cell>
          <cell r="F33" t="str">
            <v>MOUKA</v>
          </cell>
          <cell r="G33" t="str">
            <v>4WHEELER-DOM</v>
          </cell>
          <cell r="H33" t="str">
            <v>MDI 3200</v>
          </cell>
          <cell r="I33" t="str">
            <v>4SPD</v>
          </cell>
          <cell r="J33" t="str">
            <v>2WD</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t="str">
            <v xml:space="preserve">MOUKA HARD TOP  </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t="str">
            <v xml:space="preserve">MOUKA HARD TOP  </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t="str">
            <v>M93001002</v>
          </cell>
          <cell r="CR33" t="str">
            <v xml:space="preserve">MOUKA HARD TOP  </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t="str">
            <v>M93001002</v>
          </cell>
          <cell r="DH33" t="str">
            <v xml:space="preserve">MOUKA HARD TOP  </v>
          </cell>
          <cell r="DI33">
            <v>0</v>
          </cell>
          <cell r="DJ33">
            <v>0</v>
          </cell>
          <cell r="DK33">
            <v>0</v>
          </cell>
          <cell r="DL33">
            <v>0</v>
          </cell>
          <cell r="DM33">
            <v>0</v>
          </cell>
          <cell r="DN33">
            <v>0</v>
          </cell>
          <cell r="DO33">
            <v>0</v>
          </cell>
          <cell r="DP33">
            <v>0</v>
          </cell>
          <cell r="DQ33">
            <v>0</v>
          </cell>
          <cell r="DR33">
            <v>0</v>
          </cell>
          <cell r="DS33">
            <v>0</v>
          </cell>
          <cell r="DT33">
            <v>0</v>
          </cell>
          <cell r="DU33">
            <v>0</v>
          </cell>
          <cell r="DV33">
            <v>0</v>
          </cell>
          <cell r="DW33" t="str">
            <v>M93001002</v>
          </cell>
          <cell r="DX33" t="str">
            <v xml:space="preserve">MOUKA HARD TOP  </v>
          </cell>
          <cell r="DY33">
            <v>0</v>
          </cell>
          <cell r="DZ33">
            <v>0</v>
          </cell>
          <cell r="EA33">
            <v>0</v>
          </cell>
          <cell r="EB33">
            <v>0</v>
          </cell>
          <cell r="EC33">
            <v>0</v>
          </cell>
          <cell r="ED33">
            <v>0</v>
          </cell>
          <cell r="EE33">
            <v>0</v>
          </cell>
          <cell r="EF33">
            <v>0</v>
          </cell>
          <cell r="EG33">
            <v>0</v>
          </cell>
          <cell r="EH33">
            <v>0</v>
          </cell>
          <cell r="EI33">
            <v>0</v>
          </cell>
          <cell r="EJ33">
            <v>0</v>
          </cell>
          <cell r="EK33">
            <v>0</v>
          </cell>
        </row>
        <row r="34">
          <cell r="C34" t="str">
            <v xml:space="preserve">FJ 470 DS4 2WD B/B </v>
          </cell>
          <cell r="D34" t="str">
            <v>FJ-DS4</v>
          </cell>
          <cell r="E34" t="str">
            <v>DOM-FJ</v>
          </cell>
          <cell r="F34" t="str">
            <v>FJ</v>
          </cell>
          <cell r="G34" t="str">
            <v>4WHEELER-DOM</v>
          </cell>
          <cell r="H34" t="str">
            <v>DS4 EURO</v>
          </cell>
          <cell r="I34" t="str">
            <v>SIMPSON</v>
          </cell>
          <cell r="J34" t="str">
            <v>2WD</v>
          </cell>
          <cell r="K34">
            <v>120</v>
          </cell>
          <cell r="L34">
            <v>227</v>
          </cell>
          <cell r="M34">
            <v>226.99999999999997</v>
          </cell>
          <cell r="N34">
            <v>230</v>
          </cell>
          <cell r="O34">
            <v>3576</v>
          </cell>
          <cell r="P34">
            <v>-3</v>
          </cell>
          <cell r="Q34">
            <v>0</v>
          </cell>
          <cell r="R34">
            <v>0</v>
          </cell>
          <cell r="S34">
            <v>0</v>
          </cell>
          <cell r="T34">
            <v>0</v>
          </cell>
          <cell r="U34">
            <v>0</v>
          </cell>
          <cell r="V34">
            <v>0</v>
          </cell>
          <cell r="W34">
            <v>0</v>
          </cell>
          <cell r="X34">
            <v>103</v>
          </cell>
          <cell r="Y34">
            <v>-3593</v>
          </cell>
          <cell r="Z34">
            <v>4026</v>
          </cell>
          <cell r="AA34" t="str">
            <v xml:space="preserve">FJ 470 DS4 2WD B/B </v>
          </cell>
          <cell r="AB34">
            <v>230</v>
          </cell>
          <cell r="AC34">
            <v>0</v>
          </cell>
          <cell r="AD34">
            <v>0</v>
          </cell>
          <cell r="AE34">
            <v>0</v>
          </cell>
          <cell r="AF34">
            <v>0</v>
          </cell>
          <cell r="AG34">
            <v>0</v>
          </cell>
          <cell r="AH34">
            <v>0</v>
          </cell>
          <cell r="AI34">
            <v>0</v>
          </cell>
          <cell r="AJ34">
            <v>0</v>
          </cell>
          <cell r="AK34">
            <v>7</v>
          </cell>
          <cell r="AL34">
            <v>10</v>
          </cell>
          <cell r="AM34">
            <v>0</v>
          </cell>
          <cell r="AN34">
            <v>17</v>
          </cell>
          <cell r="AO34">
            <v>17</v>
          </cell>
          <cell r="AP34">
            <v>18</v>
          </cell>
          <cell r="AQ34">
            <v>15</v>
          </cell>
          <cell r="AR34">
            <v>14</v>
          </cell>
          <cell r="AS34">
            <v>18</v>
          </cell>
          <cell r="AT34">
            <v>0</v>
          </cell>
          <cell r="AU34">
            <v>13</v>
          </cell>
          <cell r="AV34">
            <v>10</v>
          </cell>
          <cell r="AW34">
            <v>18</v>
          </cell>
          <cell r="AX34">
            <v>16</v>
          </cell>
          <cell r="AY34">
            <v>18</v>
          </cell>
          <cell r="AZ34">
            <v>18</v>
          </cell>
          <cell r="BA34">
            <v>16</v>
          </cell>
          <cell r="BB34">
            <v>5</v>
          </cell>
          <cell r="BC34">
            <v>0</v>
          </cell>
          <cell r="BD34">
            <v>0</v>
          </cell>
          <cell r="BE34">
            <v>0</v>
          </cell>
          <cell r="BF34">
            <v>0</v>
          </cell>
          <cell r="BG34">
            <v>0</v>
          </cell>
          <cell r="BH34">
            <v>0</v>
          </cell>
          <cell r="BI34" t="str">
            <v xml:space="preserve">FJ 470 DS4 2WD B/B </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t="str">
            <v>FS427C-E</v>
          </cell>
          <cell r="CR34" t="str">
            <v xml:space="preserve">FJ 470 DS4 2WD B/B </v>
          </cell>
          <cell r="CS34">
            <v>3576</v>
          </cell>
          <cell r="CT34">
            <v>350</v>
          </cell>
          <cell r="CU34">
            <v>426</v>
          </cell>
          <cell r="CV34">
            <v>421</v>
          </cell>
          <cell r="CW34">
            <v>304</v>
          </cell>
          <cell r="CX34">
            <v>452</v>
          </cell>
          <cell r="CY34">
            <v>476</v>
          </cell>
          <cell r="CZ34">
            <v>184</v>
          </cell>
          <cell r="DA34">
            <v>175</v>
          </cell>
          <cell r="DB34">
            <v>49</v>
          </cell>
          <cell r="DC34">
            <v>305</v>
          </cell>
          <cell r="DD34">
            <v>204</v>
          </cell>
          <cell r="DE34">
            <v>230</v>
          </cell>
          <cell r="DF34">
            <v>0</v>
          </cell>
          <cell r="DG34" t="str">
            <v>FS427C-E</v>
          </cell>
          <cell r="DH34" t="str">
            <v xml:space="preserve">FJ 470 DS4 2WD B/B </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t="str">
            <v>FS427C-E</v>
          </cell>
          <cell r="DX34" t="str">
            <v xml:space="preserve">FJ 470 DS4 2WD B/B </v>
          </cell>
          <cell r="DY34">
            <v>120</v>
          </cell>
          <cell r="DZ34">
            <v>107</v>
          </cell>
          <cell r="EA34">
            <v>114</v>
          </cell>
          <cell r="EB34">
            <v>168</v>
          </cell>
          <cell r="EC34">
            <v>145</v>
          </cell>
          <cell r="ED34">
            <v>148</v>
          </cell>
          <cell r="EE34">
            <v>133</v>
          </cell>
          <cell r="EF34">
            <v>208</v>
          </cell>
          <cell r="EG34">
            <v>107</v>
          </cell>
          <cell r="EH34">
            <v>5</v>
          </cell>
          <cell r="EI34">
            <v>135</v>
          </cell>
          <cell r="EJ34">
            <v>140</v>
          </cell>
          <cell r="EK34">
            <v>103</v>
          </cell>
        </row>
        <row r="35">
          <cell r="C35" t="str">
            <v>FJ 470 DS4 2WD CLC</v>
          </cell>
          <cell r="D35" t="str">
            <v>FJ-DS4</v>
          </cell>
          <cell r="E35" t="str">
            <v>DOM-FJ</v>
          </cell>
          <cell r="F35" t="str">
            <v>FJ</v>
          </cell>
          <cell r="G35" t="str">
            <v>4WHEELER-DOM</v>
          </cell>
          <cell r="H35" t="str">
            <v>DS4 EURO</v>
          </cell>
          <cell r="I35" t="str">
            <v>SIMPSON</v>
          </cell>
          <cell r="J35" t="str">
            <v>2WD</v>
          </cell>
          <cell r="K35">
            <v>0</v>
          </cell>
          <cell r="L35">
            <v>0</v>
          </cell>
          <cell r="M35">
            <v>0</v>
          </cell>
          <cell r="N35">
            <v>0</v>
          </cell>
          <cell r="O35">
            <v>0</v>
          </cell>
          <cell r="P35">
            <v>0</v>
          </cell>
          <cell r="Q35">
            <v>0</v>
          </cell>
          <cell r="R35">
            <v>0</v>
          </cell>
          <cell r="S35">
            <v>63</v>
          </cell>
          <cell r="T35">
            <v>0</v>
          </cell>
          <cell r="U35">
            <v>0</v>
          </cell>
          <cell r="V35">
            <v>0</v>
          </cell>
          <cell r="W35">
            <v>0</v>
          </cell>
          <cell r="X35">
            <v>0</v>
          </cell>
          <cell r="Y35">
            <v>63</v>
          </cell>
          <cell r="Z35">
            <v>63</v>
          </cell>
          <cell r="AA35" t="str">
            <v>FJ 470 DS4 2WD CLC</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t="str">
            <v>FJ 470 DS4 2WD CLC</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t="str">
            <v>FS427C-E</v>
          </cell>
          <cell r="CR35" t="str">
            <v>FJ 470 DS4 2WD CLC</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t="str">
            <v>FS427C-E</v>
          </cell>
          <cell r="DH35" t="str">
            <v>FJ 470 DS4 2WD CLC</v>
          </cell>
          <cell r="DI35">
            <v>63</v>
          </cell>
          <cell r="DJ35">
            <v>14</v>
          </cell>
          <cell r="DK35">
            <v>18</v>
          </cell>
          <cell r="DL35">
            <v>14</v>
          </cell>
          <cell r="DM35">
            <v>5</v>
          </cell>
          <cell r="DN35">
            <v>5</v>
          </cell>
          <cell r="DO35">
            <v>0</v>
          </cell>
          <cell r="DP35">
            <v>0</v>
          </cell>
          <cell r="DQ35">
            <v>0</v>
          </cell>
          <cell r="DR35">
            <v>0</v>
          </cell>
          <cell r="DS35">
            <v>7</v>
          </cell>
          <cell r="DT35">
            <v>0</v>
          </cell>
          <cell r="DU35">
            <v>0</v>
          </cell>
          <cell r="DV35">
            <v>0</v>
          </cell>
          <cell r="DW35" t="str">
            <v>FS427C-E</v>
          </cell>
          <cell r="DX35" t="str">
            <v>FJ 470 DS4 2WD CLC</v>
          </cell>
          <cell r="DY35">
            <v>0</v>
          </cell>
          <cell r="DZ35">
            <v>0</v>
          </cell>
          <cell r="EA35">
            <v>0</v>
          </cell>
          <cell r="EB35">
            <v>0</v>
          </cell>
          <cell r="EC35">
            <v>0</v>
          </cell>
          <cell r="ED35">
            <v>0</v>
          </cell>
          <cell r="EE35">
            <v>0</v>
          </cell>
          <cell r="EF35">
            <v>0</v>
          </cell>
          <cell r="EG35">
            <v>0</v>
          </cell>
          <cell r="EH35">
            <v>0</v>
          </cell>
          <cell r="EI35">
            <v>0</v>
          </cell>
          <cell r="EJ35">
            <v>0</v>
          </cell>
          <cell r="EK35">
            <v>0</v>
          </cell>
        </row>
        <row r="36">
          <cell r="C36" t="str">
            <v>FJ 470 DS4 2WD PF</v>
          </cell>
          <cell r="D36" t="str">
            <v>FJ-DS4</v>
          </cell>
          <cell r="E36" t="str">
            <v>DOM-FJ</v>
          </cell>
          <cell r="F36" t="str">
            <v>FJ</v>
          </cell>
          <cell r="G36" t="str">
            <v>4WHEELER-DOM</v>
          </cell>
          <cell r="H36" t="str">
            <v>DS4 EURO</v>
          </cell>
          <cell r="I36" t="str">
            <v>SIMPSON</v>
          </cell>
          <cell r="J36" t="str">
            <v>2WD</v>
          </cell>
          <cell r="K36">
            <v>1</v>
          </cell>
          <cell r="L36">
            <v>-1</v>
          </cell>
          <cell r="M36">
            <v>-1</v>
          </cell>
          <cell r="N36">
            <v>0</v>
          </cell>
          <cell r="O36">
            <v>0</v>
          </cell>
          <cell r="P36">
            <v>-1</v>
          </cell>
          <cell r="Q36">
            <v>0</v>
          </cell>
          <cell r="R36">
            <v>0</v>
          </cell>
          <cell r="S36">
            <v>0</v>
          </cell>
          <cell r="T36">
            <v>0</v>
          </cell>
          <cell r="U36">
            <v>0</v>
          </cell>
          <cell r="V36">
            <v>0</v>
          </cell>
          <cell r="W36">
            <v>0</v>
          </cell>
          <cell r="X36">
            <v>0</v>
          </cell>
          <cell r="Y36">
            <v>-1</v>
          </cell>
          <cell r="Z36">
            <v>-1</v>
          </cell>
          <cell r="AA36" t="str">
            <v>FJ 470 DS4 2WD PF</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t="str">
            <v>FJ 470 DS4 2WD PF</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t="str">
            <v>FS427P-E</v>
          </cell>
          <cell r="CR36" t="str">
            <v>FJ 470 DS4 2WD PF</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t="str">
            <v>FS427P-E</v>
          </cell>
          <cell r="DH36" t="str">
            <v>FJ 470 DS4 2WD PF</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t="str">
            <v>FS427P-E</v>
          </cell>
          <cell r="DX36" t="str">
            <v>FJ 470 DS4 2WD PF</v>
          </cell>
          <cell r="DY36">
            <v>1</v>
          </cell>
          <cell r="DZ36">
            <v>1</v>
          </cell>
          <cell r="EA36">
            <v>1</v>
          </cell>
          <cell r="EB36">
            <v>1</v>
          </cell>
          <cell r="EC36">
            <v>1</v>
          </cell>
          <cell r="ED36">
            <v>1</v>
          </cell>
          <cell r="EE36">
            <v>1</v>
          </cell>
          <cell r="EF36">
            <v>1</v>
          </cell>
          <cell r="EG36">
            <v>1</v>
          </cell>
          <cell r="EH36">
            <v>1</v>
          </cell>
          <cell r="EI36">
            <v>1</v>
          </cell>
          <cell r="EJ36">
            <v>1</v>
          </cell>
          <cell r="EK36">
            <v>0</v>
          </cell>
        </row>
        <row r="37">
          <cell r="C37" t="str">
            <v xml:space="preserve">FJ 470 DS4 2WD HR 16 STR </v>
          </cell>
          <cell r="D37" t="str">
            <v>FJ-DS4</v>
          </cell>
          <cell r="E37" t="str">
            <v>DOM-FJ</v>
          </cell>
          <cell r="F37" t="str">
            <v>FJ</v>
          </cell>
          <cell r="G37" t="str">
            <v>4WHEELER-DOM</v>
          </cell>
          <cell r="H37" t="str">
            <v>DS4 EURO</v>
          </cell>
          <cell r="I37" t="str">
            <v>SIMPSON</v>
          </cell>
          <cell r="J37" t="str">
            <v>2WD</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t="str">
            <v xml:space="preserve">FJ 470 DS4 2WD HR 16 STR </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t="str">
            <v xml:space="preserve">FJ 470 DS4 2WD HR 16 STR </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t="str">
            <v xml:space="preserve">FJ 470 DS4 2WD HR 16 STR </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t="str">
            <v xml:space="preserve">FJ 470 DS4 2WD HR 16 STR </v>
          </cell>
          <cell r="DI37">
            <v>0</v>
          </cell>
          <cell r="DJ37">
            <v>0</v>
          </cell>
          <cell r="DK37">
            <v>0</v>
          </cell>
          <cell r="DL37">
            <v>0</v>
          </cell>
          <cell r="DM37">
            <v>0</v>
          </cell>
          <cell r="DN37">
            <v>0</v>
          </cell>
          <cell r="DO37">
            <v>0</v>
          </cell>
          <cell r="DP37">
            <v>0</v>
          </cell>
          <cell r="DQ37">
            <v>0</v>
          </cell>
          <cell r="DR37">
            <v>0</v>
          </cell>
          <cell r="DS37">
            <v>0</v>
          </cell>
          <cell r="DT37">
            <v>0</v>
          </cell>
          <cell r="DU37">
            <v>0</v>
          </cell>
          <cell r="DV37">
            <v>0</v>
          </cell>
          <cell r="DW37">
            <v>0</v>
          </cell>
          <cell r="DX37" t="str">
            <v xml:space="preserve">FJ 470 DS4 2WD HR 16 STR </v>
          </cell>
          <cell r="DY37">
            <v>0</v>
          </cell>
          <cell r="DZ37">
            <v>0</v>
          </cell>
          <cell r="EA37">
            <v>0</v>
          </cell>
          <cell r="EB37">
            <v>0</v>
          </cell>
          <cell r="EC37">
            <v>0</v>
          </cell>
          <cell r="ED37">
            <v>0</v>
          </cell>
          <cell r="EE37">
            <v>0</v>
          </cell>
          <cell r="EF37">
            <v>0</v>
          </cell>
          <cell r="EG37">
            <v>0</v>
          </cell>
          <cell r="EH37">
            <v>0</v>
          </cell>
          <cell r="EI37">
            <v>0</v>
          </cell>
          <cell r="EJ37">
            <v>0</v>
          </cell>
          <cell r="EK37">
            <v>0</v>
          </cell>
        </row>
        <row r="38">
          <cell r="C38" t="str">
            <v xml:space="preserve">FJ 470 DS4 2WD MB 16 STR  </v>
          </cell>
          <cell r="D38" t="str">
            <v>FJ-DS4</v>
          </cell>
          <cell r="E38" t="str">
            <v>DOM-FJ</v>
          </cell>
          <cell r="F38" t="str">
            <v>FJ</v>
          </cell>
          <cell r="G38" t="str">
            <v>4WHEELER-DOM</v>
          </cell>
          <cell r="H38" t="str">
            <v>DS4 EURO</v>
          </cell>
          <cell r="I38" t="str">
            <v>SIMPSON</v>
          </cell>
          <cell r="J38" t="str">
            <v>2WD</v>
          </cell>
          <cell r="K38">
            <v>3</v>
          </cell>
          <cell r="L38">
            <v>0</v>
          </cell>
          <cell r="M38">
            <v>0</v>
          </cell>
          <cell r="N38">
            <v>0</v>
          </cell>
          <cell r="O38">
            <v>0</v>
          </cell>
          <cell r="P38">
            <v>0</v>
          </cell>
          <cell r="Q38">
            <v>0</v>
          </cell>
          <cell r="R38">
            <v>0</v>
          </cell>
          <cell r="S38">
            <v>278</v>
          </cell>
          <cell r="T38">
            <v>0</v>
          </cell>
          <cell r="U38">
            <v>0</v>
          </cell>
          <cell r="V38">
            <v>0</v>
          </cell>
          <cell r="W38">
            <v>0</v>
          </cell>
          <cell r="X38">
            <v>0</v>
          </cell>
          <cell r="Y38">
            <v>275</v>
          </cell>
          <cell r="Z38">
            <v>281</v>
          </cell>
          <cell r="AA38" t="str">
            <v xml:space="preserve">FJ 470 DS4 2WD MB 16 STR  </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t="str">
            <v xml:space="preserve">FJ 470 DS4 2WD MB 16 STR  </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t="str">
            <v>89240E</v>
          </cell>
          <cell r="CR38" t="str">
            <v xml:space="preserve">FJ 470 DS4 2WD MB 16 STR  </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t="str">
            <v>89240E</v>
          </cell>
          <cell r="DH38" t="str">
            <v xml:space="preserve">FJ 470 DS4 2WD MB 16 STR  </v>
          </cell>
          <cell r="DI38">
            <v>278</v>
          </cell>
          <cell r="DJ38">
            <v>277</v>
          </cell>
          <cell r="DK38">
            <v>1</v>
          </cell>
          <cell r="DL38">
            <v>0</v>
          </cell>
          <cell r="DM38">
            <v>0</v>
          </cell>
          <cell r="DN38">
            <v>0</v>
          </cell>
          <cell r="DO38">
            <v>0</v>
          </cell>
          <cell r="DP38">
            <v>0</v>
          </cell>
          <cell r="DQ38">
            <v>0</v>
          </cell>
          <cell r="DR38">
            <v>0</v>
          </cell>
          <cell r="DS38">
            <v>0</v>
          </cell>
          <cell r="DT38">
            <v>0</v>
          </cell>
          <cell r="DU38">
            <v>0</v>
          </cell>
          <cell r="DV38">
            <v>0</v>
          </cell>
          <cell r="DW38" t="str">
            <v>89240E</v>
          </cell>
          <cell r="DX38" t="str">
            <v xml:space="preserve">FJ 470 DS4 2WD MB 16 STR  </v>
          </cell>
          <cell r="DY38">
            <v>3</v>
          </cell>
          <cell r="DZ38">
            <v>2</v>
          </cell>
          <cell r="EA38">
            <v>0</v>
          </cell>
          <cell r="EB38">
            <v>0</v>
          </cell>
          <cell r="EC38">
            <v>0</v>
          </cell>
          <cell r="ED38">
            <v>0</v>
          </cell>
          <cell r="EE38">
            <v>0</v>
          </cell>
          <cell r="EF38">
            <v>0</v>
          </cell>
          <cell r="EG38">
            <v>0</v>
          </cell>
          <cell r="EH38">
            <v>0</v>
          </cell>
          <cell r="EI38">
            <v>0</v>
          </cell>
          <cell r="EJ38">
            <v>0</v>
          </cell>
          <cell r="EK38">
            <v>0</v>
          </cell>
        </row>
        <row r="39">
          <cell r="C39" t="str">
            <v xml:space="preserve">FJ 470 DS4 2WD HR 15STR  </v>
          </cell>
          <cell r="D39" t="str">
            <v>FJ-DS4</v>
          </cell>
          <cell r="E39" t="str">
            <v>DOM-FJ</v>
          </cell>
          <cell r="F39" t="str">
            <v>FJ</v>
          </cell>
          <cell r="G39" t="str">
            <v>4WHEELER-DOM</v>
          </cell>
          <cell r="H39" t="str">
            <v>DS4 EURO</v>
          </cell>
          <cell r="I39" t="str">
            <v>SIMPSON</v>
          </cell>
          <cell r="J39" t="str">
            <v>2WD</v>
          </cell>
          <cell r="K39">
            <v>0</v>
          </cell>
          <cell r="L39">
            <v>0</v>
          </cell>
          <cell r="M39">
            <v>0</v>
          </cell>
          <cell r="N39">
            <v>0</v>
          </cell>
          <cell r="O39">
            <v>0</v>
          </cell>
          <cell r="P39">
            <v>0</v>
          </cell>
          <cell r="Q39">
            <v>38</v>
          </cell>
          <cell r="R39">
            <v>37</v>
          </cell>
          <cell r="S39">
            <v>339</v>
          </cell>
          <cell r="T39">
            <v>1</v>
          </cell>
          <cell r="U39">
            <v>0</v>
          </cell>
          <cell r="V39">
            <v>0</v>
          </cell>
          <cell r="W39">
            <v>7</v>
          </cell>
          <cell r="X39">
            <v>7</v>
          </cell>
          <cell r="Y39">
            <v>346</v>
          </cell>
          <cell r="Z39">
            <v>346</v>
          </cell>
          <cell r="AA39" t="str">
            <v xml:space="preserve">FJ 470 DS4 2WD HR 15STR  </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t="str">
            <v xml:space="preserve">FJ 470 DS4 2WD HR 15STR  </v>
          </cell>
          <cell r="BJ39">
            <v>37</v>
          </cell>
          <cell r="BK39">
            <v>0</v>
          </cell>
          <cell r="BL39">
            <v>0</v>
          </cell>
          <cell r="BM39">
            <v>0</v>
          </cell>
          <cell r="BN39">
            <v>0</v>
          </cell>
          <cell r="BO39">
            <v>0</v>
          </cell>
          <cell r="BP39">
            <v>0</v>
          </cell>
          <cell r="BQ39">
            <v>0</v>
          </cell>
          <cell r="BR39">
            <v>0</v>
          </cell>
          <cell r="BS39">
            <v>0</v>
          </cell>
          <cell r="BT39">
            <v>6</v>
          </cell>
          <cell r="BU39">
            <v>0</v>
          </cell>
          <cell r="BV39">
            <v>7</v>
          </cell>
          <cell r="BW39">
            <v>0</v>
          </cell>
          <cell r="BX39">
            <v>1</v>
          </cell>
          <cell r="BY39">
            <v>0</v>
          </cell>
          <cell r="BZ39">
            <v>0</v>
          </cell>
          <cell r="CA39">
            <v>0</v>
          </cell>
          <cell r="CB39">
            <v>0</v>
          </cell>
          <cell r="CC39">
            <v>1</v>
          </cell>
          <cell r="CD39">
            <v>0</v>
          </cell>
          <cell r="CE39">
            <v>0</v>
          </cell>
          <cell r="CF39">
            <v>1</v>
          </cell>
          <cell r="CG39">
            <v>0</v>
          </cell>
          <cell r="CH39">
            <v>5</v>
          </cell>
          <cell r="CI39">
            <v>2</v>
          </cell>
          <cell r="CJ39">
            <v>0</v>
          </cell>
          <cell r="CK39">
            <v>0</v>
          </cell>
          <cell r="CL39">
            <v>1</v>
          </cell>
          <cell r="CM39">
            <v>3</v>
          </cell>
          <cell r="CN39">
            <v>3</v>
          </cell>
          <cell r="CO39">
            <v>7</v>
          </cell>
          <cell r="CP39">
            <v>0</v>
          </cell>
          <cell r="CQ39" t="str">
            <v>89244E</v>
          </cell>
          <cell r="CR39" t="str">
            <v xml:space="preserve">FJ 470 DS4 2WD HR 15STR  </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t="str">
            <v>89244E</v>
          </cell>
          <cell r="DH39" t="str">
            <v xml:space="preserve">FJ 470 DS4 2WD HR 15STR  </v>
          </cell>
          <cell r="DI39">
            <v>339</v>
          </cell>
          <cell r="DJ39">
            <v>34</v>
          </cell>
          <cell r="DK39">
            <v>28</v>
          </cell>
          <cell r="DL39">
            <v>28</v>
          </cell>
          <cell r="DM39">
            <v>65</v>
          </cell>
          <cell r="DN39">
            <v>43</v>
          </cell>
          <cell r="DO39">
            <v>24</v>
          </cell>
          <cell r="DP39">
            <v>8</v>
          </cell>
          <cell r="DQ39">
            <v>4</v>
          </cell>
          <cell r="DR39">
            <v>6</v>
          </cell>
          <cell r="DS39">
            <v>11</v>
          </cell>
          <cell r="DT39">
            <v>51</v>
          </cell>
          <cell r="DU39">
            <v>37</v>
          </cell>
          <cell r="DV39">
            <v>0</v>
          </cell>
          <cell r="DW39" t="str">
            <v>89244E</v>
          </cell>
          <cell r="DX39" t="str">
            <v xml:space="preserve">FJ 470 DS4 2WD HR 15STR  </v>
          </cell>
          <cell r="DY39">
            <v>0</v>
          </cell>
          <cell r="DZ39">
            <v>1</v>
          </cell>
          <cell r="EA39">
            <v>5</v>
          </cell>
          <cell r="EB39">
            <v>0</v>
          </cell>
          <cell r="EC39">
            <v>0</v>
          </cell>
          <cell r="ED39">
            <v>6</v>
          </cell>
          <cell r="EE39">
            <v>14</v>
          </cell>
          <cell r="EF39">
            <v>11</v>
          </cell>
          <cell r="EG39">
            <v>9</v>
          </cell>
          <cell r="EH39">
            <v>12</v>
          </cell>
          <cell r="EI39">
            <v>7</v>
          </cell>
          <cell r="EJ39">
            <v>2</v>
          </cell>
          <cell r="EK39">
            <v>7</v>
          </cell>
        </row>
        <row r="40">
          <cell r="C40" t="str">
            <v xml:space="preserve">FJ 470 DS4 2WD MB 15STR  </v>
          </cell>
          <cell r="D40" t="str">
            <v>FJ-DS4</v>
          </cell>
          <cell r="E40" t="str">
            <v>DOM-FJ</v>
          </cell>
          <cell r="F40" t="str">
            <v>FJ</v>
          </cell>
          <cell r="G40" t="str">
            <v>4WHEELER-DOM</v>
          </cell>
          <cell r="H40" t="str">
            <v>DS4 EURO</v>
          </cell>
          <cell r="I40" t="str">
            <v>SIMPSON</v>
          </cell>
          <cell r="J40" t="str">
            <v>2WD</v>
          </cell>
          <cell r="K40">
            <v>0</v>
          </cell>
          <cell r="L40">
            <v>0</v>
          </cell>
          <cell r="M40">
            <v>0</v>
          </cell>
          <cell r="N40">
            <v>0</v>
          </cell>
          <cell r="O40">
            <v>0</v>
          </cell>
          <cell r="P40">
            <v>0</v>
          </cell>
          <cell r="Q40">
            <v>167</v>
          </cell>
          <cell r="R40">
            <v>189</v>
          </cell>
          <cell r="S40">
            <v>2586</v>
          </cell>
          <cell r="T40">
            <v>-22</v>
          </cell>
          <cell r="U40">
            <v>0</v>
          </cell>
          <cell r="V40">
            <v>0</v>
          </cell>
          <cell r="W40">
            <v>3</v>
          </cell>
          <cell r="X40">
            <v>47</v>
          </cell>
          <cell r="Y40">
            <v>2633</v>
          </cell>
          <cell r="Z40">
            <v>2633</v>
          </cell>
          <cell r="AA40" t="str">
            <v xml:space="preserve">FJ 470 DS4 2WD MB 15STR  </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t="str">
            <v xml:space="preserve">FJ 470 DS4 2WD MB 15STR  </v>
          </cell>
          <cell r="BJ40">
            <v>189</v>
          </cell>
          <cell r="BK40">
            <v>0</v>
          </cell>
          <cell r="BL40">
            <v>0</v>
          </cell>
          <cell r="BM40">
            <v>0</v>
          </cell>
          <cell r="BN40">
            <v>0</v>
          </cell>
          <cell r="BO40">
            <v>0</v>
          </cell>
          <cell r="BP40">
            <v>0</v>
          </cell>
          <cell r="BQ40">
            <v>0</v>
          </cell>
          <cell r="BR40">
            <v>2</v>
          </cell>
          <cell r="BS40">
            <v>0</v>
          </cell>
          <cell r="BT40">
            <v>0</v>
          </cell>
          <cell r="BU40">
            <v>0</v>
          </cell>
          <cell r="BV40">
            <v>0</v>
          </cell>
          <cell r="BW40">
            <v>5</v>
          </cell>
          <cell r="BX40">
            <v>12</v>
          </cell>
          <cell r="BY40">
            <v>12</v>
          </cell>
          <cell r="BZ40">
            <v>1</v>
          </cell>
          <cell r="CA40">
            <v>8</v>
          </cell>
          <cell r="CB40">
            <v>0</v>
          </cell>
          <cell r="CC40">
            <v>59</v>
          </cell>
          <cell r="CD40">
            <v>10</v>
          </cell>
          <cell r="CE40">
            <v>10</v>
          </cell>
          <cell r="CF40">
            <v>5</v>
          </cell>
          <cell r="CG40">
            <v>11</v>
          </cell>
          <cell r="CH40">
            <v>11</v>
          </cell>
          <cell r="CI40">
            <v>5</v>
          </cell>
          <cell r="CJ40">
            <v>5</v>
          </cell>
          <cell r="CK40">
            <v>9</v>
          </cell>
          <cell r="CL40">
            <v>1</v>
          </cell>
          <cell r="CM40">
            <v>8</v>
          </cell>
          <cell r="CN40">
            <v>12</v>
          </cell>
          <cell r="CO40">
            <v>3</v>
          </cell>
          <cell r="CP40">
            <v>0</v>
          </cell>
          <cell r="CQ40">
            <v>89243</v>
          </cell>
          <cell r="CR40" t="str">
            <v xml:space="preserve">FJ 470 DS4 2WD MB 15STR  </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89243</v>
          </cell>
          <cell r="DH40" t="str">
            <v xml:space="preserve">FJ 470 DS4 2WD MB 15STR  </v>
          </cell>
          <cell r="DI40">
            <v>2586</v>
          </cell>
          <cell r="DJ40">
            <v>19</v>
          </cell>
          <cell r="DK40">
            <v>321</v>
          </cell>
          <cell r="DL40">
            <v>292</v>
          </cell>
          <cell r="DM40">
            <v>233</v>
          </cell>
          <cell r="DN40">
            <v>365</v>
          </cell>
          <cell r="DO40">
            <v>246</v>
          </cell>
          <cell r="DP40">
            <v>261</v>
          </cell>
          <cell r="DQ40">
            <v>221</v>
          </cell>
          <cell r="DR40">
            <v>109</v>
          </cell>
          <cell r="DS40">
            <v>206</v>
          </cell>
          <cell r="DT40">
            <v>124</v>
          </cell>
          <cell r="DU40">
            <v>189</v>
          </cell>
          <cell r="DV40">
            <v>0</v>
          </cell>
          <cell r="DW40">
            <v>89243</v>
          </cell>
          <cell r="DX40" t="str">
            <v xml:space="preserve">FJ 470 DS4 2WD MB 15STR  </v>
          </cell>
          <cell r="DY40">
            <v>0</v>
          </cell>
          <cell r="DZ40">
            <v>0</v>
          </cell>
          <cell r="EA40">
            <v>0</v>
          </cell>
          <cell r="EB40">
            <v>3</v>
          </cell>
          <cell r="EC40">
            <v>1</v>
          </cell>
          <cell r="ED40">
            <v>0</v>
          </cell>
          <cell r="EE40">
            <v>198</v>
          </cell>
          <cell r="EF40">
            <v>32</v>
          </cell>
          <cell r="EG40">
            <v>66</v>
          </cell>
          <cell r="EH40">
            <v>83</v>
          </cell>
          <cell r="EI40">
            <v>30</v>
          </cell>
          <cell r="EJ40">
            <v>56</v>
          </cell>
          <cell r="EK40">
            <v>47</v>
          </cell>
        </row>
        <row r="41">
          <cell r="C41" t="str">
            <v>FJ 470 DS4 2WD MB 12 + 1 STR</v>
          </cell>
          <cell r="D41" t="str">
            <v>FJ-DS4</v>
          </cell>
          <cell r="E41" t="str">
            <v>DOM-FJ</v>
          </cell>
          <cell r="F41" t="str">
            <v>FJ</v>
          </cell>
          <cell r="G41" t="str">
            <v>4WHEELER-DOM</v>
          </cell>
          <cell r="H41" t="str">
            <v>DS4 EURO</v>
          </cell>
          <cell r="I41" t="str">
            <v>SIMPSON</v>
          </cell>
          <cell r="J41" t="str">
            <v>2WD</v>
          </cell>
          <cell r="K41">
            <v>0</v>
          </cell>
          <cell r="L41">
            <v>0</v>
          </cell>
          <cell r="M41">
            <v>0</v>
          </cell>
          <cell r="N41">
            <v>0</v>
          </cell>
          <cell r="O41">
            <v>0</v>
          </cell>
          <cell r="P41">
            <v>0</v>
          </cell>
          <cell r="Q41">
            <v>0</v>
          </cell>
          <cell r="R41">
            <v>0</v>
          </cell>
          <cell r="S41">
            <v>1</v>
          </cell>
          <cell r="T41">
            <v>0</v>
          </cell>
          <cell r="U41">
            <v>0</v>
          </cell>
          <cell r="V41">
            <v>0</v>
          </cell>
          <cell r="W41">
            <v>0</v>
          </cell>
          <cell r="X41">
            <v>0</v>
          </cell>
          <cell r="Y41">
            <v>1</v>
          </cell>
          <cell r="Z41">
            <v>1</v>
          </cell>
          <cell r="AA41" t="str">
            <v>FJ 470 DS4 2WD MB 12 + 1 STR</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t="str">
            <v>FJ 470 DS4 2WD MB 12 + 1 STR</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89241</v>
          </cell>
          <cell r="CR41" t="str">
            <v>FJ 470 DS4 2WD MB 12 + 1 STR</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89241</v>
          </cell>
          <cell r="DH41" t="str">
            <v>FJ 470 DS4 2WD MB 12 + 1 STR</v>
          </cell>
          <cell r="DI41">
            <v>1</v>
          </cell>
          <cell r="DJ41">
            <v>0</v>
          </cell>
          <cell r="DK41">
            <v>0</v>
          </cell>
          <cell r="DL41">
            <v>0</v>
          </cell>
          <cell r="DM41">
            <v>1</v>
          </cell>
          <cell r="DN41">
            <v>0</v>
          </cell>
          <cell r="DO41">
            <v>0</v>
          </cell>
          <cell r="DP41">
            <v>0</v>
          </cell>
          <cell r="DQ41">
            <v>0</v>
          </cell>
          <cell r="DR41">
            <v>0</v>
          </cell>
          <cell r="DS41">
            <v>0</v>
          </cell>
          <cell r="DT41">
            <v>0</v>
          </cell>
          <cell r="DU41">
            <v>0</v>
          </cell>
          <cell r="DV41">
            <v>0</v>
          </cell>
          <cell r="DW41">
            <v>89241</v>
          </cell>
          <cell r="DX41" t="str">
            <v>FJ 470 DS4 2WD MB 12 + 1 STR</v>
          </cell>
          <cell r="DY41">
            <v>0</v>
          </cell>
          <cell r="DZ41">
            <v>0</v>
          </cell>
          <cell r="EA41">
            <v>0</v>
          </cell>
          <cell r="EB41">
            <v>0</v>
          </cell>
          <cell r="EC41">
            <v>0</v>
          </cell>
          <cell r="ED41">
            <v>0</v>
          </cell>
          <cell r="EE41">
            <v>0</v>
          </cell>
          <cell r="EF41">
            <v>0</v>
          </cell>
          <cell r="EG41">
            <v>0</v>
          </cell>
          <cell r="EH41">
            <v>0</v>
          </cell>
          <cell r="EI41">
            <v>0</v>
          </cell>
          <cell r="EJ41">
            <v>0</v>
          </cell>
          <cell r="EK41">
            <v>0</v>
          </cell>
        </row>
        <row r="42">
          <cell r="C42" t="str">
            <v xml:space="preserve">FJ 470 DS4 2WD HR 11STR </v>
          </cell>
          <cell r="D42" t="str">
            <v>FJ-DS4</v>
          </cell>
          <cell r="E42" t="str">
            <v>DOM-FJ</v>
          </cell>
          <cell r="F42" t="str">
            <v>FJ</v>
          </cell>
          <cell r="G42" t="str">
            <v>4WHEELER-DOM</v>
          </cell>
          <cell r="H42" t="str">
            <v>DS4 EURO</v>
          </cell>
          <cell r="I42" t="str">
            <v>SIMPSON</v>
          </cell>
          <cell r="J42" t="str">
            <v>2WD</v>
          </cell>
          <cell r="K42">
            <v>0</v>
          </cell>
          <cell r="L42">
            <v>0</v>
          </cell>
          <cell r="M42">
            <v>0</v>
          </cell>
          <cell r="N42">
            <v>0</v>
          </cell>
          <cell r="O42">
            <v>0</v>
          </cell>
          <cell r="P42">
            <v>0</v>
          </cell>
          <cell r="Q42">
            <v>31</v>
          </cell>
          <cell r="R42">
            <v>30</v>
          </cell>
          <cell r="S42">
            <v>200</v>
          </cell>
          <cell r="T42">
            <v>1</v>
          </cell>
          <cell r="U42">
            <v>0</v>
          </cell>
          <cell r="V42">
            <v>0</v>
          </cell>
          <cell r="W42">
            <v>0</v>
          </cell>
          <cell r="X42">
            <v>3</v>
          </cell>
          <cell r="Y42">
            <v>203</v>
          </cell>
          <cell r="Z42">
            <v>203</v>
          </cell>
          <cell r="AA42" t="str">
            <v xml:space="preserve">FJ 470 DS4 2WD HR 11STR </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t="str">
            <v xml:space="preserve">FJ 470 DS4 2WD HR 11STR </v>
          </cell>
          <cell r="BJ42">
            <v>30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1</v>
          </cell>
          <cell r="CA42">
            <v>7</v>
          </cell>
          <cell r="CB42">
            <v>0</v>
          </cell>
          <cell r="CC42">
            <v>3</v>
          </cell>
          <cell r="CD42">
            <v>2</v>
          </cell>
          <cell r="CE42">
            <v>7</v>
          </cell>
          <cell r="CF42">
            <v>0</v>
          </cell>
          <cell r="CG42">
            <v>3</v>
          </cell>
          <cell r="CH42">
            <v>6</v>
          </cell>
          <cell r="CI42">
            <v>1</v>
          </cell>
          <cell r="CJ42">
            <v>0</v>
          </cell>
          <cell r="CK42">
            <v>0</v>
          </cell>
          <cell r="CL42">
            <v>0</v>
          </cell>
          <cell r="CM42">
            <v>0</v>
          </cell>
          <cell r="CN42">
            <v>0</v>
          </cell>
          <cell r="CO42">
            <v>0</v>
          </cell>
          <cell r="CP42">
            <v>0</v>
          </cell>
          <cell r="CQ42" t="str">
            <v>89246E</v>
          </cell>
          <cell r="CR42" t="str">
            <v xml:space="preserve">FJ 470 DS4 2WD HR 11STR </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t="str">
            <v>89246E</v>
          </cell>
          <cell r="DH42" t="str">
            <v xml:space="preserve">FJ 470 DS4 2WD HR 11STR </v>
          </cell>
          <cell r="DI42">
            <v>200</v>
          </cell>
          <cell r="DJ42">
            <v>15</v>
          </cell>
          <cell r="DK42">
            <v>44</v>
          </cell>
          <cell r="DL42">
            <v>25</v>
          </cell>
          <cell r="DM42">
            <v>20</v>
          </cell>
          <cell r="DN42">
            <v>16</v>
          </cell>
          <cell r="DO42">
            <v>5</v>
          </cell>
          <cell r="DP42">
            <v>5</v>
          </cell>
          <cell r="DQ42">
            <v>15</v>
          </cell>
          <cell r="DR42">
            <v>0</v>
          </cell>
          <cell r="DS42">
            <v>10</v>
          </cell>
          <cell r="DT42">
            <v>15</v>
          </cell>
          <cell r="DU42">
            <v>30</v>
          </cell>
          <cell r="DV42">
            <v>0</v>
          </cell>
          <cell r="DW42" t="str">
            <v>89246E</v>
          </cell>
          <cell r="DX42" t="str">
            <v xml:space="preserve">FJ 470 DS4 2WD HR 11STR </v>
          </cell>
          <cell r="DY42">
            <v>0</v>
          </cell>
          <cell r="DZ42">
            <v>0</v>
          </cell>
          <cell r="EA42">
            <v>0</v>
          </cell>
          <cell r="EB42">
            <v>0</v>
          </cell>
          <cell r="EC42">
            <v>0</v>
          </cell>
          <cell r="ED42">
            <v>5</v>
          </cell>
          <cell r="EE42">
            <v>10</v>
          </cell>
          <cell r="EF42">
            <v>5</v>
          </cell>
          <cell r="EG42">
            <v>1</v>
          </cell>
          <cell r="EH42">
            <v>14</v>
          </cell>
          <cell r="EI42">
            <v>12</v>
          </cell>
          <cell r="EJ42">
            <v>0</v>
          </cell>
          <cell r="EK42">
            <v>3</v>
          </cell>
        </row>
        <row r="43">
          <cell r="C43" t="str">
            <v xml:space="preserve">FJ 470 DS4 2WD MB 12STR </v>
          </cell>
          <cell r="D43" t="str">
            <v>FJ-DS4</v>
          </cell>
          <cell r="E43" t="str">
            <v>DOM-FJ</v>
          </cell>
          <cell r="F43" t="str">
            <v>FJ</v>
          </cell>
          <cell r="G43" t="str">
            <v>4WHEELER-DOM</v>
          </cell>
          <cell r="H43" t="str">
            <v>DS4 EURO</v>
          </cell>
          <cell r="I43" t="str">
            <v>SIMPSON</v>
          </cell>
          <cell r="J43" t="str">
            <v>2WD</v>
          </cell>
          <cell r="K43">
            <v>0</v>
          </cell>
          <cell r="L43">
            <v>0</v>
          </cell>
          <cell r="M43">
            <v>0</v>
          </cell>
          <cell r="N43">
            <v>0</v>
          </cell>
          <cell r="O43">
            <v>0</v>
          </cell>
          <cell r="P43">
            <v>0</v>
          </cell>
          <cell r="Q43">
            <v>0</v>
          </cell>
          <cell r="R43">
            <v>0</v>
          </cell>
          <cell r="S43">
            <v>1</v>
          </cell>
          <cell r="T43">
            <v>0</v>
          </cell>
          <cell r="U43">
            <v>0</v>
          </cell>
          <cell r="V43">
            <v>0</v>
          </cell>
          <cell r="W43">
            <v>0</v>
          </cell>
          <cell r="X43">
            <v>0</v>
          </cell>
          <cell r="Y43">
            <v>1</v>
          </cell>
          <cell r="Z43">
            <v>1</v>
          </cell>
          <cell r="AA43" t="str">
            <v xml:space="preserve">FJ 470 DS4 2WD MB 12STR </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t="str">
            <v xml:space="preserve">FJ 470 DS4 2WD MB 12STR </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t="str">
            <v>89242E</v>
          </cell>
          <cell r="CR43" t="str">
            <v xml:space="preserve">FJ 470 DS4 2WD MB 12STR </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t="str">
            <v>89242E</v>
          </cell>
          <cell r="DH43" t="str">
            <v xml:space="preserve">FJ 470 DS4 2WD MB 12STR </v>
          </cell>
          <cell r="DI43">
            <v>1</v>
          </cell>
          <cell r="DJ43">
            <v>0</v>
          </cell>
          <cell r="DK43">
            <v>0</v>
          </cell>
          <cell r="DL43">
            <v>1</v>
          </cell>
          <cell r="DM43">
            <v>0</v>
          </cell>
          <cell r="DN43">
            <v>0</v>
          </cell>
          <cell r="DO43">
            <v>0</v>
          </cell>
          <cell r="DP43">
            <v>0</v>
          </cell>
          <cell r="DQ43">
            <v>0</v>
          </cell>
          <cell r="DR43">
            <v>0</v>
          </cell>
          <cell r="DS43">
            <v>0</v>
          </cell>
          <cell r="DT43">
            <v>0</v>
          </cell>
          <cell r="DU43">
            <v>0</v>
          </cell>
          <cell r="DV43">
            <v>0</v>
          </cell>
          <cell r="DW43" t="str">
            <v>89242E</v>
          </cell>
          <cell r="DX43" t="str">
            <v xml:space="preserve">FJ 470 DS4 2WD MB 12STR </v>
          </cell>
          <cell r="DY43">
            <v>0</v>
          </cell>
          <cell r="DZ43">
            <v>0</v>
          </cell>
          <cell r="EA43">
            <v>0</v>
          </cell>
          <cell r="EB43">
            <v>0</v>
          </cell>
          <cell r="EC43">
            <v>0</v>
          </cell>
          <cell r="ED43">
            <v>0</v>
          </cell>
          <cell r="EE43">
            <v>0</v>
          </cell>
          <cell r="EF43">
            <v>0</v>
          </cell>
          <cell r="EG43">
            <v>0</v>
          </cell>
          <cell r="EH43">
            <v>0</v>
          </cell>
          <cell r="EI43">
            <v>0</v>
          </cell>
          <cell r="EJ43">
            <v>0</v>
          </cell>
          <cell r="EK43">
            <v>0</v>
          </cell>
        </row>
        <row r="44">
          <cell r="C44" t="str">
            <v xml:space="preserve">FJ 470 DS4 2WD D/V </v>
          </cell>
          <cell r="D44" t="str">
            <v>FJ-DS4</v>
          </cell>
          <cell r="E44" t="str">
            <v>DOM-FJ</v>
          </cell>
          <cell r="F44" t="str">
            <v>FJ</v>
          </cell>
          <cell r="G44" t="str">
            <v>4WHEELER-DOM</v>
          </cell>
          <cell r="H44" t="str">
            <v>DS4 EURO</v>
          </cell>
          <cell r="I44" t="str">
            <v>SIMPSON</v>
          </cell>
          <cell r="J44" t="str">
            <v>2WD</v>
          </cell>
          <cell r="K44">
            <v>0</v>
          </cell>
          <cell r="L44">
            <v>0</v>
          </cell>
          <cell r="M44">
            <v>0</v>
          </cell>
          <cell r="N44">
            <v>0</v>
          </cell>
          <cell r="O44">
            <v>0</v>
          </cell>
          <cell r="P44">
            <v>0</v>
          </cell>
          <cell r="Q44">
            <v>10</v>
          </cell>
          <cell r="R44">
            <v>12</v>
          </cell>
          <cell r="S44">
            <v>68</v>
          </cell>
          <cell r="T44">
            <v>-2</v>
          </cell>
          <cell r="U44">
            <v>0</v>
          </cell>
          <cell r="V44">
            <v>0</v>
          </cell>
          <cell r="W44">
            <v>5</v>
          </cell>
          <cell r="X44">
            <v>1</v>
          </cell>
          <cell r="Y44">
            <v>69</v>
          </cell>
          <cell r="Z44">
            <v>69</v>
          </cell>
          <cell r="AA44" t="str">
            <v xml:space="preserve">FJ 470 DS4 2WD D/V </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t="str">
            <v xml:space="preserve">FJ 470 DS4 2WD D/V </v>
          </cell>
          <cell r="BJ44">
            <v>12</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1</v>
          </cell>
          <cell r="BZ44">
            <v>2</v>
          </cell>
          <cell r="CA44">
            <v>1</v>
          </cell>
          <cell r="CB44">
            <v>0</v>
          </cell>
          <cell r="CC44">
            <v>0</v>
          </cell>
          <cell r="CD44">
            <v>0</v>
          </cell>
          <cell r="CE44">
            <v>0</v>
          </cell>
          <cell r="CF44">
            <v>0</v>
          </cell>
          <cell r="CG44">
            <v>0</v>
          </cell>
          <cell r="CH44">
            <v>0</v>
          </cell>
          <cell r="CI44">
            <v>0</v>
          </cell>
          <cell r="CJ44">
            <v>0</v>
          </cell>
          <cell r="CK44">
            <v>1</v>
          </cell>
          <cell r="CL44">
            <v>0</v>
          </cell>
          <cell r="CM44">
            <v>1</v>
          </cell>
          <cell r="CN44">
            <v>1</v>
          </cell>
          <cell r="CO44">
            <v>5</v>
          </cell>
          <cell r="CP44">
            <v>0</v>
          </cell>
          <cell r="CQ44" t="str">
            <v>89234E</v>
          </cell>
          <cell r="CR44" t="str">
            <v xml:space="preserve">FJ 470 DS4 2WD D/V </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t="str">
            <v>89234E</v>
          </cell>
          <cell r="DH44" t="str">
            <v xml:space="preserve">FJ 470 DS4 2WD D/V </v>
          </cell>
          <cell r="DI44">
            <v>68</v>
          </cell>
          <cell r="DJ44">
            <v>0</v>
          </cell>
          <cell r="DK44">
            <v>9</v>
          </cell>
          <cell r="DL44">
            <v>6</v>
          </cell>
          <cell r="DM44">
            <v>7</v>
          </cell>
          <cell r="DN44">
            <v>10</v>
          </cell>
          <cell r="DO44">
            <v>4</v>
          </cell>
          <cell r="DP44">
            <v>10</v>
          </cell>
          <cell r="DQ44">
            <v>3</v>
          </cell>
          <cell r="DR44">
            <v>3</v>
          </cell>
          <cell r="DS44">
            <v>3</v>
          </cell>
          <cell r="DT44">
            <v>1</v>
          </cell>
          <cell r="DU44">
            <v>12</v>
          </cell>
          <cell r="DV44">
            <v>0</v>
          </cell>
          <cell r="DW44" t="str">
            <v>89234E</v>
          </cell>
          <cell r="DX44" t="str">
            <v xml:space="preserve">FJ 470 DS4 2WD D/V </v>
          </cell>
          <cell r="DY44">
            <v>0</v>
          </cell>
          <cell r="DZ44">
            <v>4</v>
          </cell>
          <cell r="EA44">
            <v>0</v>
          </cell>
          <cell r="EB44">
            <v>3</v>
          </cell>
          <cell r="EC44">
            <v>1</v>
          </cell>
          <cell r="ED44">
            <v>1</v>
          </cell>
          <cell r="EE44">
            <v>2</v>
          </cell>
          <cell r="EF44">
            <v>1</v>
          </cell>
          <cell r="EG44">
            <v>6</v>
          </cell>
          <cell r="EH44">
            <v>5</v>
          </cell>
          <cell r="EI44">
            <v>2</v>
          </cell>
          <cell r="EJ44">
            <v>1</v>
          </cell>
          <cell r="EK44">
            <v>1</v>
          </cell>
        </row>
        <row r="45">
          <cell r="C45" t="str">
            <v>FJ 460 DX 4WD B/B</v>
          </cell>
          <cell r="D45" t="str">
            <v>FJ-DX</v>
          </cell>
          <cell r="E45" t="str">
            <v>DOM-FJ</v>
          </cell>
          <cell r="F45" t="str">
            <v>FJ</v>
          </cell>
          <cell r="G45" t="str">
            <v>4WHEELER-DOM</v>
          </cell>
          <cell r="H45" t="str">
            <v>DX</v>
          </cell>
          <cell r="I45" t="str">
            <v>SIMPSON</v>
          </cell>
          <cell r="J45" t="str">
            <v>4WD</v>
          </cell>
          <cell r="K45">
            <v>0</v>
          </cell>
          <cell r="L45">
            <v>0</v>
          </cell>
          <cell r="M45">
            <v>0</v>
          </cell>
          <cell r="N45">
            <v>0</v>
          </cell>
          <cell r="O45">
            <v>15</v>
          </cell>
          <cell r="P45">
            <v>0</v>
          </cell>
          <cell r="Q45">
            <v>0</v>
          </cell>
          <cell r="R45">
            <v>0</v>
          </cell>
          <cell r="S45">
            <v>0</v>
          </cell>
          <cell r="T45">
            <v>0</v>
          </cell>
          <cell r="U45">
            <v>0</v>
          </cell>
          <cell r="V45">
            <v>0</v>
          </cell>
          <cell r="W45">
            <v>0</v>
          </cell>
          <cell r="X45">
            <v>0</v>
          </cell>
          <cell r="Y45">
            <v>-15</v>
          </cell>
          <cell r="Z45">
            <v>15</v>
          </cell>
          <cell r="AA45" t="str">
            <v>FJ 460 DX 4WD B/B</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t="str">
            <v>FJ 460 DX 4WD B/B</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t="str">
            <v>FS447C-E</v>
          </cell>
          <cell r="CR45" t="str">
            <v>FJ 460 DX 4WD B/B</v>
          </cell>
          <cell r="CS45">
            <v>15</v>
          </cell>
          <cell r="CT45">
            <v>1</v>
          </cell>
          <cell r="CU45">
            <v>1</v>
          </cell>
          <cell r="CV45">
            <v>13</v>
          </cell>
          <cell r="CW45">
            <v>0</v>
          </cell>
          <cell r="CX45">
            <v>0</v>
          </cell>
          <cell r="CY45">
            <v>0</v>
          </cell>
          <cell r="CZ45">
            <v>0</v>
          </cell>
          <cell r="DA45">
            <v>0</v>
          </cell>
          <cell r="DB45">
            <v>0</v>
          </cell>
          <cell r="DC45">
            <v>0</v>
          </cell>
          <cell r="DD45">
            <v>0</v>
          </cell>
          <cell r="DE45">
            <v>0</v>
          </cell>
          <cell r="DF45">
            <v>0</v>
          </cell>
          <cell r="DG45" t="str">
            <v>FS447C-E</v>
          </cell>
          <cell r="DH45" t="str">
            <v>FJ 460 DX 4WD B/B</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t="str">
            <v>FS447C-E</v>
          </cell>
          <cell r="DX45" t="str">
            <v>FJ 460 DX 4WD B/B</v>
          </cell>
          <cell r="DY45">
            <v>0</v>
          </cell>
          <cell r="DZ45">
            <v>1</v>
          </cell>
          <cell r="EA45">
            <v>1</v>
          </cell>
          <cell r="EB45">
            <v>14</v>
          </cell>
          <cell r="EC45">
            <v>14</v>
          </cell>
          <cell r="ED45">
            <v>14</v>
          </cell>
          <cell r="EE45">
            <v>0</v>
          </cell>
          <cell r="EF45">
            <v>0</v>
          </cell>
          <cell r="EG45">
            <v>0</v>
          </cell>
          <cell r="EH45">
            <v>0</v>
          </cell>
          <cell r="EI45">
            <v>0</v>
          </cell>
          <cell r="EJ45">
            <v>0</v>
          </cell>
          <cell r="EK45">
            <v>0</v>
          </cell>
        </row>
        <row r="46">
          <cell r="C46" t="str">
            <v>FJ 460 DX 4WD CLC</v>
          </cell>
          <cell r="D46" t="str">
            <v>FJ-DX</v>
          </cell>
          <cell r="E46" t="str">
            <v>DOM-FJ</v>
          </cell>
          <cell r="F46" t="str">
            <v>FJ</v>
          </cell>
          <cell r="G46" t="str">
            <v>4WHEELER-DOM</v>
          </cell>
          <cell r="H46" t="str">
            <v>DX</v>
          </cell>
          <cell r="I46" t="str">
            <v>SIMPSON</v>
          </cell>
          <cell r="J46" t="str">
            <v>4WD</v>
          </cell>
          <cell r="K46">
            <v>0</v>
          </cell>
          <cell r="L46">
            <v>0</v>
          </cell>
          <cell r="M46">
            <v>0</v>
          </cell>
          <cell r="N46">
            <v>0</v>
          </cell>
          <cell r="O46">
            <v>0</v>
          </cell>
          <cell r="P46">
            <v>0</v>
          </cell>
          <cell r="Q46">
            <v>0</v>
          </cell>
          <cell r="R46">
            <v>0</v>
          </cell>
          <cell r="S46">
            <v>3</v>
          </cell>
          <cell r="T46">
            <v>0</v>
          </cell>
          <cell r="U46">
            <v>0</v>
          </cell>
          <cell r="V46">
            <v>0</v>
          </cell>
          <cell r="W46">
            <v>0</v>
          </cell>
          <cell r="X46">
            <v>0</v>
          </cell>
          <cell r="Y46">
            <v>3</v>
          </cell>
          <cell r="Z46">
            <v>3</v>
          </cell>
          <cell r="AA46" t="str">
            <v>FJ 460 DX 4WD CLC</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t="str">
            <v>FJ 460 DX 4WD CLC</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t="str">
            <v>FS447C-E</v>
          </cell>
          <cell r="CR46" t="str">
            <v>FJ 460 DX 4WD CLC</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t="str">
            <v>FS447C-E</v>
          </cell>
          <cell r="DH46" t="str">
            <v>FJ 460 DX 4WD CLC</v>
          </cell>
          <cell r="DI46">
            <v>3</v>
          </cell>
          <cell r="DJ46">
            <v>0</v>
          </cell>
          <cell r="DK46">
            <v>1</v>
          </cell>
          <cell r="DL46">
            <v>0</v>
          </cell>
          <cell r="DM46">
            <v>0</v>
          </cell>
          <cell r="DN46">
            <v>0</v>
          </cell>
          <cell r="DO46">
            <v>0</v>
          </cell>
          <cell r="DP46">
            <v>0</v>
          </cell>
          <cell r="DQ46">
            <v>0</v>
          </cell>
          <cell r="DR46">
            <v>1</v>
          </cell>
          <cell r="DS46">
            <v>1</v>
          </cell>
          <cell r="DT46">
            <v>0</v>
          </cell>
          <cell r="DU46">
            <v>0</v>
          </cell>
          <cell r="DV46">
            <v>0</v>
          </cell>
          <cell r="DW46" t="str">
            <v>FS447C-E</v>
          </cell>
          <cell r="DX46" t="str">
            <v>FJ 460 DX 4WD CLC</v>
          </cell>
          <cell r="DY46">
            <v>0</v>
          </cell>
          <cell r="DZ46">
            <v>0</v>
          </cell>
          <cell r="EA46">
            <v>0</v>
          </cell>
          <cell r="EB46">
            <v>0</v>
          </cell>
          <cell r="EC46">
            <v>0</v>
          </cell>
          <cell r="ED46">
            <v>0</v>
          </cell>
          <cell r="EE46">
            <v>0</v>
          </cell>
          <cell r="EF46">
            <v>0</v>
          </cell>
          <cell r="EG46">
            <v>0</v>
          </cell>
          <cell r="EH46">
            <v>0</v>
          </cell>
          <cell r="EI46">
            <v>0</v>
          </cell>
          <cell r="EJ46">
            <v>0</v>
          </cell>
          <cell r="EK46">
            <v>0</v>
          </cell>
        </row>
        <row r="47">
          <cell r="C47" t="str">
            <v>FJ 460 DX 4WD DV(UNICEF) INSU.</v>
          </cell>
          <cell r="D47" t="str">
            <v>FJ-DX</v>
          </cell>
          <cell r="E47" t="str">
            <v>DOM-FJ</v>
          </cell>
          <cell r="F47" t="str">
            <v>FJ</v>
          </cell>
          <cell r="G47" t="str">
            <v>4WHEELER-DOM</v>
          </cell>
          <cell r="H47" t="str">
            <v>DX</v>
          </cell>
          <cell r="I47" t="str">
            <v>SIMPSON</v>
          </cell>
          <cell r="J47" t="str">
            <v>4WD</v>
          </cell>
          <cell r="K47">
            <v>0</v>
          </cell>
          <cell r="L47">
            <v>0</v>
          </cell>
          <cell r="M47">
            <v>0</v>
          </cell>
          <cell r="N47">
            <v>0</v>
          </cell>
          <cell r="O47">
            <v>0</v>
          </cell>
          <cell r="P47">
            <v>0</v>
          </cell>
          <cell r="Q47">
            <v>0</v>
          </cell>
          <cell r="R47">
            <v>0</v>
          </cell>
          <cell r="S47">
            <v>14</v>
          </cell>
          <cell r="T47">
            <v>0</v>
          </cell>
          <cell r="U47">
            <v>0</v>
          </cell>
          <cell r="V47">
            <v>0</v>
          </cell>
          <cell r="W47">
            <v>0</v>
          </cell>
          <cell r="X47">
            <v>0</v>
          </cell>
          <cell r="Y47">
            <v>14</v>
          </cell>
          <cell r="Z47">
            <v>14</v>
          </cell>
          <cell r="AA47" t="str">
            <v>FJ 460 DX 4WD DV(UNICEF) INSU.</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t="str">
            <v>FJ 460 DX 4WD DV(UNICEF) INSU.</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t="str">
            <v>88435E</v>
          </cell>
          <cell r="CR47" t="str">
            <v>FJ 460 DX 4WD DV(UNICEF) INSU.</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t="str">
            <v>88435E</v>
          </cell>
          <cell r="DH47" t="str">
            <v>FJ 460 DX 4WD DV(UNICEF) INSU.</v>
          </cell>
          <cell r="DI47">
            <v>14</v>
          </cell>
          <cell r="DJ47">
            <v>0</v>
          </cell>
          <cell r="DK47">
            <v>0</v>
          </cell>
          <cell r="DL47">
            <v>0</v>
          </cell>
          <cell r="DM47">
            <v>0</v>
          </cell>
          <cell r="DN47">
            <v>0</v>
          </cell>
          <cell r="DO47">
            <v>14</v>
          </cell>
          <cell r="DP47">
            <v>0</v>
          </cell>
          <cell r="DQ47">
            <v>0</v>
          </cell>
          <cell r="DR47">
            <v>0</v>
          </cell>
          <cell r="DS47">
            <v>0</v>
          </cell>
          <cell r="DT47">
            <v>0</v>
          </cell>
          <cell r="DU47">
            <v>0</v>
          </cell>
          <cell r="DV47">
            <v>0</v>
          </cell>
          <cell r="DW47" t="str">
            <v>88435E</v>
          </cell>
          <cell r="DX47" t="str">
            <v>FJ 460 DX 4WD DV(UNICEF) INSU.</v>
          </cell>
          <cell r="DY47">
            <v>0</v>
          </cell>
          <cell r="DZ47">
            <v>0</v>
          </cell>
          <cell r="EA47">
            <v>0</v>
          </cell>
          <cell r="EB47">
            <v>0</v>
          </cell>
          <cell r="EC47">
            <v>0</v>
          </cell>
          <cell r="ED47">
            <v>0</v>
          </cell>
          <cell r="EE47">
            <v>0</v>
          </cell>
          <cell r="EF47">
            <v>0</v>
          </cell>
          <cell r="EG47">
            <v>0</v>
          </cell>
          <cell r="EH47">
            <v>0</v>
          </cell>
          <cell r="EI47">
            <v>0</v>
          </cell>
          <cell r="EJ47">
            <v>0</v>
          </cell>
          <cell r="EK47">
            <v>0</v>
          </cell>
        </row>
        <row r="48">
          <cell r="C48" t="str">
            <v>FJ 460 DX 4WD PF</v>
          </cell>
          <cell r="D48" t="str">
            <v>FJ-DX</v>
          </cell>
          <cell r="E48" t="str">
            <v>DOM-FJ</v>
          </cell>
          <cell r="F48" t="str">
            <v>FJ</v>
          </cell>
          <cell r="G48" t="str">
            <v>4WHEELER-DOM</v>
          </cell>
          <cell r="H48" t="str">
            <v>DX</v>
          </cell>
          <cell r="I48" t="str">
            <v>SIMPSON</v>
          </cell>
          <cell r="J48" t="str">
            <v>4WD</v>
          </cell>
          <cell r="K48">
            <v>0</v>
          </cell>
          <cell r="L48">
            <v>1</v>
          </cell>
          <cell r="M48">
            <v>1</v>
          </cell>
          <cell r="N48">
            <v>0</v>
          </cell>
          <cell r="O48">
            <v>1</v>
          </cell>
          <cell r="P48">
            <v>1</v>
          </cell>
          <cell r="Q48">
            <v>1</v>
          </cell>
          <cell r="R48">
            <v>1</v>
          </cell>
          <cell r="S48">
            <v>2</v>
          </cell>
          <cell r="T48">
            <v>0</v>
          </cell>
          <cell r="U48">
            <v>0</v>
          </cell>
          <cell r="V48">
            <v>0</v>
          </cell>
          <cell r="W48">
            <v>0</v>
          </cell>
          <cell r="X48">
            <v>0</v>
          </cell>
          <cell r="Y48">
            <v>1</v>
          </cell>
          <cell r="Z48">
            <v>4</v>
          </cell>
          <cell r="AA48" t="str">
            <v>FJ 460 DX 4WD PF</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t="str">
            <v>FJ 460 DX 4WD PF</v>
          </cell>
          <cell r="BJ48">
            <v>1</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1</v>
          </cell>
          <cell r="CF48">
            <v>0</v>
          </cell>
          <cell r="CG48">
            <v>0</v>
          </cell>
          <cell r="CH48">
            <v>0</v>
          </cell>
          <cell r="CI48">
            <v>0</v>
          </cell>
          <cell r="CJ48">
            <v>0</v>
          </cell>
          <cell r="CK48">
            <v>0</v>
          </cell>
          <cell r="CL48">
            <v>0</v>
          </cell>
          <cell r="CM48">
            <v>0</v>
          </cell>
          <cell r="CN48">
            <v>0</v>
          </cell>
          <cell r="CO48">
            <v>0</v>
          </cell>
          <cell r="CP48">
            <v>0</v>
          </cell>
          <cell r="CQ48" t="str">
            <v>FS447P-E</v>
          </cell>
          <cell r="CR48" t="str">
            <v>FJ 460 DX 4WD PF</v>
          </cell>
          <cell r="CS48">
            <v>1</v>
          </cell>
          <cell r="CT48">
            <v>1</v>
          </cell>
          <cell r="CU48">
            <v>0</v>
          </cell>
          <cell r="CV48">
            <v>0</v>
          </cell>
          <cell r="CW48">
            <v>0</v>
          </cell>
          <cell r="CX48">
            <v>0</v>
          </cell>
          <cell r="CY48">
            <v>0</v>
          </cell>
          <cell r="CZ48">
            <v>0</v>
          </cell>
          <cell r="DA48">
            <v>0</v>
          </cell>
          <cell r="DB48">
            <v>0</v>
          </cell>
          <cell r="DC48">
            <v>0</v>
          </cell>
          <cell r="DD48">
            <v>0</v>
          </cell>
          <cell r="DE48">
            <v>0</v>
          </cell>
          <cell r="DF48">
            <v>0</v>
          </cell>
          <cell r="DG48" t="str">
            <v>FS447P-E</v>
          </cell>
          <cell r="DH48" t="str">
            <v>FJ 460 DX 4WD PF</v>
          </cell>
          <cell r="DI48">
            <v>2</v>
          </cell>
          <cell r="DJ48">
            <v>0</v>
          </cell>
          <cell r="DK48">
            <v>1</v>
          </cell>
          <cell r="DL48">
            <v>0</v>
          </cell>
          <cell r="DM48">
            <v>0</v>
          </cell>
          <cell r="DN48">
            <v>0</v>
          </cell>
          <cell r="DO48">
            <v>0</v>
          </cell>
          <cell r="DP48">
            <v>0</v>
          </cell>
          <cell r="DQ48">
            <v>0</v>
          </cell>
          <cell r="DR48">
            <v>0</v>
          </cell>
          <cell r="DS48">
            <v>0</v>
          </cell>
          <cell r="DT48">
            <v>0</v>
          </cell>
          <cell r="DU48">
            <v>1</v>
          </cell>
          <cell r="DV48">
            <v>0</v>
          </cell>
          <cell r="DW48" t="str">
            <v>FS447P-E</v>
          </cell>
          <cell r="DX48" t="str">
            <v>FJ 460 DX 4WD PF</v>
          </cell>
          <cell r="DY48">
            <v>0</v>
          </cell>
          <cell r="DZ48">
            <v>1</v>
          </cell>
          <cell r="EA48">
            <v>0</v>
          </cell>
          <cell r="EB48">
            <v>0</v>
          </cell>
          <cell r="EC48">
            <v>0</v>
          </cell>
          <cell r="ED48">
            <v>0</v>
          </cell>
          <cell r="EE48">
            <v>0</v>
          </cell>
          <cell r="EF48">
            <v>0</v>
          </cell>
          <cell r="EG48">
            <v>0</v>
          </cell>
          <cell r="EH48">
            <v>0</v>
          </cell>
          <cell r="EI48">
            <v>0</v>
          </cell>
          <cell r="EJ48">
            <v>0</v>
          </cell>
          <cell r="EK48">
            <v>0</v>
          </cell>
        </row>
        <row r="49">
          <cell r="C49" t="str">
            <v>FJ 460 DP 4WD B/B</v>
          </cell>
          <cell r="D49" t="str">
            <v>FJ-460DP</v>
          </cell>
          <cell r="E49" t="str">
            <v>DOM-FJ</v>
          </cell>
          <cell r="F49" t="str">
            <v>FJ</v>
          </cell>
          <cell r="G49" t="str">
            <v>4WHEELER-DOM</v>
          </cell>
          <cell r="H49" t="str">
            <v xml:space="preserve">XDP 4.90 </v>
          </cell>
          <cell r="I49" t="str">
            <v>4SPD</v>
          </cell>
          <cell r="J49" t="str">
            <v>4WD</v>
          </cell>
          <cell r="K49">
            <v>0</v>
          </cell>
          <cell r="L49">
            <v>6</v>
          </cell>
          <cell r="M49">
            <v>6</v>
          </cell>
          <cell r="N49">
            <v>6</v>
          </cell>
          <cell r="O49">
            <v>39</v>
          </cell>
          <cell r="P49">
            <v>0</v>
          </cell>
          <cell r="Q49">
            <v>0</v>
          </cell>
          <cell r="R49">
            <v>0</v>
          </cell>
          <cell r="S49">
            <v>0</v>
          </cell>
          <cell r="T49">
            <v>0</v>
          </cell>
          <cell r="U49">
            <v>0</v>
          </cell>
          <cell r="V49">
            <v>0</v>
          </cell>
          <cell r="W49">
            <v>0</v>
          </cell>
          <cell r="X49">
            <v>1</v>
          </cell>
          <cell r="Y49">
            <v>-38</v>
          </cell>
          <cell r="Z49">
            <v>46</v>
          </cell>
          <cell r="AA49" t="str">
            <v>FJ 460 DP 4WD B/B</v>
          </cell>
          <cell r="AB49">
            <v>6</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2</v>
          </cell>
          <cell r="AR49">
            <v>4</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t="str">
            <v>FJ 460 DP 4WD B/B</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t="str">
            <v>FP447C-E</v>
          </cell>
          <cell r="CR49" t="str">
            <v>FJ 460 DP 4WD B/B</v>
          </cell>
          <cell r="CS49">
            <v>39</v>
          </cell>
          <cell r="CT49">
            <v>12</v>
          </cell>
          <cell r="CU49">
            <v>2</v>
          </cell>
          <cell r="CV49">
            <v>0</v>
          </cell>
          <cell r="CW49">
            <v>0</v>
          </cell>
          <cell r="CX49">
            <v>0</v>
          </cell>
          <cell r="CY49">
            <v>0</v>
          </cell>
          <cell r="CZ49">
            <v>1</v>
          </cell>
          <cell r="DA49">
            <v>0</v>
          </cell>
          <cell r="DB49">
            <v>0</v>
          </cell>
          <cell r="DC49">
            <v>1</v>
          </cell>
          <cell r="DD49">
            <v>17</v>
          </cell>
          <cell r="DE49">
            <v>6</v>
          </cell>
          <cell r="DF49">
            <v>0</v>
          </cell>
          <cell r="DG49" t="str">
            <v>FP447C-E</v>
          </cell>
          <cell r="DH49" t="str">
            <v>FJ 460 DP 4WD B/B</v>
          </cell>
          <cell r="DI49">
            <v>0</v>
          </cell>
          <cell r="DJ49">
            <v>0</v>
          </cell>
          <cell r="DK49">
            <v>0</v>
          </cell>
          <cell r="DL49">
            <v>0</v>
          </cell>
          <cell r="DM49">
            <v>0</v>
          </cell>
          <cell r="DN49">
            <v>0</v>
          </cell>
          <cell r="DO49">
            <v>0</v>
          </cell>
          <cell r="DP49">
            <v>0</v>
          </cell>
          <cell r="DQ49">
            <v>0</v>
          </cell>
          <cell r="DR49">
            <v>0</v>
          </cell>
          <cell r="DS49">
            <v>0</v>
          </cell>
          <cell r="DT49">
            <v>0</v>
          </cell>
          <cell r="DU49">
            <v>0</v>
          </cell>
          <cell r="DV49">
            <v>0</v>
          </cell>
          <cell r="DW49" t="str">
            <v>FP447C-E</v>
          </cell>
          <cell r="DX49" t="str">
            <v>FJ 460 DP 4WD B/B</v>
          </cell>
          <cell r="DY49">
            <v>0</v>
          </cell>
          <cell r="DZ49">
            <v>3</v>
          </cell>
          <cell r="EA49">
            <v>2</v>
          </cell>
          <cell r="EB49">
            <v>2</v>
          </cell>
          <cell r="EC49">
            <v>0</v>
          </cell>
          <cell r="ED49">
            <v>1</v>
          </cell>
          <cell r="EE49">
            <v>0</v>
          </cell>
          <cell r="EF49">
            <v>0</v>
          </cell>
          <cell r="EG49">
            <v>0</v>
          </cell>
          <cell r="EH49">
            <v>0</v>
          </cell>
          <cell r="EI49">
            <v>0</v>
          </cell>
          <cell r="EJ49">
            <v>4</v>
          </cell>
          <cell r="EK49">
            <v>1</v>
          </cell>
        </row>
        <row r="50">
          <cell r="C50" t="str">
            <v xml:space="preserve">FJ 460 DP 4WD CLC  </v>
          </cell>
          <cell r="D50" t="str">
            <v>FJ-460DP</v>
          </cell>
          <cell r="E50" t="str">
            <v>DOM-FJ</v>
          </cell>
          <cell r="F50" t="str">
            <v>FJ</v>
          </cell>
          <cell r="G50" t="str">
            <v>4WHEELER-DOM</v>
          </cell>
          <cell r="H50" t="str">
            <v xml:space="preserve">XDP 4.90 </v>
          </cell>
          <cell r="I50" t="str">
            <v>4SPD</v>
          </cell>
          <cell r="J50" t="str">
            <v>4WD</v>
          </cell>
          <cell r="K50">
            <v>0</v>
          </cell>
          <cell r="L50">
            <v>0</v>
          </cell>
          <cell r="M50">
            <v>0</v>
          </cell>
          <cell r="N50">
            <v>0</v>
          </cell>
          <cell r="O50">
            <v>0</v>
          </cell>
          <cell r="P50">
            <v>0</v>
          </cell>
          <cell r="Q50">
            <v>0</v>
          </cell>
          <cell r="R50">
            <v>0</v>
          </cell>
          <cell r="S50">
            <v>3</v>
          </cell>
          <cell r="T50">
            <v>0</v>
          </cell>
          <cell r="U50">
            <v>0</v>
          </cell>
          <cell r="V50">
            <v>0</v>
          </cell>
          <cell r="W50">
            <v>0</v>
          </cell>
          <cell r="X50">
            <v>0</v>
          </cell>
          <cell r="Y50">
            <v>3</v>
          </cell>
          <cell r="Z50">
            <v>3</v>
          </cell>
          <cell r="AA50" t="str">
            <v xml:space="preserve">FJ 460 DP 4WD CLC  </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t="str">
            <v xml:space="preserve">FJ 460 DP 4WD CLC  </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t="str">
            <v>FP447C-E</v>
          </cell>
          <cell r="CR50" t="str">
            <v xml:space="preserve">FJ 460 DP 4WD CLC  </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t="str">
            <v>FP447C-E</v>
          </cell>
          <cell r="DH50" t="str">
            <v xml:space="preserve">FJ 460 DP 4WD CLC  </v>
          </cell>
          <cell r="DI50">
            <v>3</v>
          </cell>
          <cell r="DJ50">
            <v>3</v>
          </cell>
          <cell r="DK50">
            <v>0</v>
          </cell>
          <cell r="DL50">
            <v>0</v>
          </cell>
          <cell r="DM50">
            <v>0</v>
          </cell>
          <cell r="DN50">
            <v>0</v>
          </cell>
          <cell r="DO50">
            <v>0</v>
          </cell>
          <cell r="DP50">
            <v>0</v>
          </cell>
          <cell r="DQ50">
            <v>0</v>
          </cell>
          <cell r="DR50">
            <v>0</v>
          </cell>
          <cell r="DS50">
            <v>0</v>
          </cell>
          <cell r="DT50">
            <v>0</v>
          </cell>
          <cell r="DU50">
            <v>0</v>
          </cell>
          <cell r="DV50">
            <v>0</v>
          </cell>
          <cell r="DW50" t="str">
            <v>FP447C-E</v>
          </cell>
          <cell r="DX50" t="str">
            <v xml:space="preserve">FJ 460 DP 4WD CLC  </v>
          </cell>
          <cell r="DY50">
            <v>0</v>
          </cell>
          <cell r="DZ50">
            <v>0</v>
          </cell>
          <cell r="EA50">
            <v>0</v>
          </cell>
          <cell r="EB50">
            <v>0</v>
          </cell>
          <cell r="EC50">
            <v>1</v>
          </cell>
          <cell r="ED50">
            <v>0</v>
          </cell>
          <cell r="EE50">
            <v>0</v>
          </cell>
          <cell r="EF50">
            <v>0</v>
          </cell>
          <cell r="EG50">
            <v>0</v>
          </cell>
          <cell r="EH50">
            <v>0</v>
          </cell>
          <cell r="EI50">
            <v>0</v>
          </cell>
          <cell r="EJ50">
            <v>0</v>
          </cell>
          <cell r="EK50">
            <v>0</v>
          </cell>
        </row>
        <row r="51">
          <cell r="C51" t="str">
            <v xml:space="preserve">FJ 460 DP 4WD M/B </v>
          </cell>
          <cell r="D51" t="str">
            <v>FJ-460DP</v>
          </cell>
          <cell r="E51" t="str">
            <v>DOM-FJ</v>
          </cell>
          <cell r="F51" t="str">
            <v>FJ</v>
          </cell>
          <cell r="G51" t="str">
            <v>4WHEELER-DOM</v>
          </cell>
          <cell r="H51" t="str">
            <v xml:space="preserve">XDP 4.90 </v>
          </cell>
          <cell r="I51" t="str">
            <v>4SPD</v>
          </cell>
          <cell r="J51" t="str">
            <v>4WD</v>
          </cell>
          <cell r="K51">
            <v>0</v>
          </cell>
          <cell r="L51">
            <v>0</v>
          </cell>
          <cell r="M51">
            <v>0</v>
          </cell>
          <cell r="N51">
            <v>0</v>
          </cell>
          <cell r="O51">
            <v>0</v>
          </cell>
          <cell r="P51">
            <v>0</v>
          </cell>
          <cell r="Q51">
            <v>6</v>
          </cell>
          <cell r="R51">
            <v>0</v>
          </cell>
          <cell r="S51">
            <v>1</v>
          </cell>
          <cell r="T51">
            <v>6</v>
          </cell>
          <cell r="U51">
            <v>6</v>
          </cell>
          <cell r="V51">
            <v>0</v>
          </cell>
          <cell r="W51">
            <v>0</v>
          </cell>
          <cell r="X51">
            <v>0</v>
          </cell>
          <cell r="Y51">
            <v>1</v>
          </cell>
          <cell r="Z51">
            <v>1</v>
          </cell>
          <cell r="AA51" t="str">
            <v xml:space="preserve">FJ 460 DP 4WD M/B </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t="str">
            <v xml:space="preserve">FJ 460 DP 4WD M/B </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t="str">
            <v>81440- E</v>
          </cell>
          <cell r="CR51" t="str">
            <v xml:space="preserve">FJ 460 DP 4WD M/B </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t="str">
            <v>81440- E</v>
          </cell>
          <cell r="DH51" t="str">
            <v xml:space="preserve">FJ 460 DP 4WD M/B </v>
          </cell>
          <cell r="DI51">
            <v>1</v>
          </cell>
          <cell r="DJ51">
            <v>1</v>
          </cell>
          <cell r="DK51">
            <v>0</v>
          </cell>
          <cell r="DL51">
            <v>0</v>
          </cell>
          <cell r="DM51">
            <v>0</v>
          </cell>
          <cell r="DN51">
            <v>0</v>
          </cell>
          <cell r="DO51">
            <v>0</v>
          </cell>
          <cell r="DP51">
            <v>0</v>
          </cell>
          <cell r="DQ51">
            <v>0</v>
          </cell>
          <cell r="DR51">
            <v>0</v>
          </cell>
          <cell r="DS51">
            <v>0</v>
          </cell>
          <cell r="DT51">
            <v>0</v>
          </cell>
          <cell r="DU51">
            <v>0</v>
          </cell>
          <cell r="DV51">
            <v>0</v>
          </cell>
          <cell r="DW51" t="str">
            <v>81440- E</v>
          </cell>
          <cell r="DX51" t="str">
            <v xml:space="preserve">FJ 460 DP 4WD M/B </v>
          </cell>
          <cell r="DY51">
            <v>0</v>
          </cell>
          <cell r="DZ51">
            <v>0</v>
          </cell>
          <cell r="EA51">
            <v>0</v>
          </cell>
          <cell r="EB51">
            <v>0</v>
          </cell>
          <cell r="EC51">
            <v>0</v>
          </cell>
          <cell r="ED51">
            <v>0</v>
          </cell>
          <cell r="EE51">
            <v>0</v>
          </cell>
          <cell r="EF51">
            <v>0</v>
          </cell>
          <cell r="EG51">
            <v>0</v>
          </cell>
          <cell r="EH51">
            <v>0</v>
          </cell>
          <cell r="EI51">
            <v>0</v>
          </cell>
          <cell r="EJ51">
            <v>0</v>
          </cell>
          <cell r="EK51">
            <v>0</v>
          </cell>
        </row>
        <row r="52">
          <cell r="C52" t="str">
            <v xml:space="preserve">FJ 460 DP 4WD AMB  </v>
          </cell>
          <cell r="D52" t="str">
            <v>FJ-460DP</v>
          </cell>
          <cell r="E52" t="str">
            <v>DOM-FJ</v>
          </cell>
          <cell r="F52" t="str">
            <v>FJ</v>
          </cell>
          <cell r="G52" t="str">
            <v>4WHEELER-DOM</v>
          </cell>
          <cell r="H52" t="str">
            <v>XDP 4.90 EURO</v>
          </cell>
          <cell r="I52" t="str">
            <v>4SPD</v>
          </cell>
          <cell r="J52" t="str">
            <v>4WD</v>
          </cell>
          <cell r="K52">
            <v>0</v>
          </cell>
          <cell r="L52">
            <v>0</v>
          </cell>
          <cell r="M52">
            <v>0</v>
          </cell>
          <cell r="N52">
            <v>0</v>
          </cell>
          <cell r="O52">
            <v>0</v>
          </cell>
          <cell r="P52">
            <v>0</v>
          </cell>
          <cell r="Q52">
            <v>4</v>
          </cell>
          <cell r="R52">
            <v>2</v>
          </cell>
          <cell r="S52">
            <v>6</v>
          </cell>
          <cell r="T52">
            <v>2</v>
          </cell>
          <cell r="U52">
            <v>2</v>
          </cell>
          <cell r="V52">
            <v>0</v>
          </cell>
          <cell r="W52">
            <v>0</v>
          </cell>
          <cell r="X52">
            <v>0</v>
          </cell>
          <cell r="Y52">
            <v>6</v>
          </cell>
          <cell r="Z52">
            <v>6</v>
          </cell>
          <cell r="AA52" t="str">
            <v xml:space="preserve">FJ 460 DP 4WD AMB  </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t="str">
            <v xml:space="preserve">FJ 460 DP 4WD AMB  </v>
          </cell>
          <cell r="BJ52">
            <v>2</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2</v>
          </cell>
          <cell r="CI52">
            <v>0</v>
          </cell>
          <cell r="CJ52">
            <v>0</v>
          </cell>
          <cell r="CK52">
            <v>0</v>
          </cell>
          <cell r="CL52">
            <v>0</v>
          </cell>
          <cell r="CM52">
            <v>0</v>
          </cell>
          <cell r="CN52">
            <v>0</v>
          </cell>
          <cell r="CO52">
            <v>0</v>
          </cell>
          <cell r="CP52">
            <v>0</v>
          </cell>
          <cell r="CQ52" t="str">
            <v>81432-E</v>
          </cell>
          <cell r="CR52" t="str">
            <v xml:space="preserve">FJ 460 DP 4WD AMB  </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t="str">
            <v>81432-E</v>
          </cell>
          <cell r="DH52" t="str">
            <v xml:space="preserve">FJ 460 DP 4WD AMB  </v>
          </cell>
          <cell r="DI52">
            <v>6</v>
          </cell>
          <cell r="DJ52">
            <v>3</v>
          </cell>
          <cell r="DK52">
            <v>0</v>
          </cell>
          <cell r="DL52">
            <v>0</v>
          </cell>
          <cell r="DM52">
            <v>0</v>
          </cell>
          <cell r="DN52">
            <v>0</v>
          </cell>
          <cell r="DO52">
            <v>0</v>
          </cell>
          <cell r="DP52">
            <v>0</v>
          </cell>
          <cell r="DQ52">
            <v>0</v>
          </cell>
          <cell r="DR52">
            <v>0</v>
          </cell>
          <cell r="DS52">
            <v>0</v>
          </cell>
          <cell r="DT52">
            <v>1</v>
          </cell>
          <cell r="DU52">
            <v>2</v>
          </cell>
          <cell r="DV52">
            <v>0</v>
          </cell>
          <cell r="DW52" t="str">
            <v>81432-E</v>
          </cell>
          <cell r="DX52" t="str">
            <v xml:space="preserve">FJ 460 DP 4WD AMB  </v>
          </cell>
          <cell r="DY52">
            <v>0</v>
          </cell>
          <cell r="DZ52">
            <v>2</v>
          </cell>
          <cell r="EA52">
            <v>2</v>
          </cell>
          <cell r="EB52">
            <v>2</v>
          </cell>
          <cell r="EC52">
            <v>2</v>
          </cell>
          <cell r="ED52">
            <v>0</v>
          </cell>
          <cell r="EE52">
            <v>0</v>
          </cell>
          <cell r="EF52">
            <v>0</v>
          </cell>
          <cell r="EG52">
            <v>0</v>
          </cell>
          <cell r="EH52">
            <v>0</v>
          </cell>
          <cell r="EI52">
            <v>1</v>
          </cell>
          <cell r="EJ52">
            <v>0</v>
          </cell>
          <cell r="EK52">
            <v>0</v>
          </cell>
        </row>
        <row r="53">
          <cell r="C53" t="str">
            <v>FJ 460 DP 4WD M/B 15 STR</v>
          </cell>
          <cell r="D53" t="str">
            <v>FJ-460DP</v>
          </cell>
          <cell r="E53" t="str">
            <v>DOM-FJ</v>
          </cell>
          <cell r="F53" t="str">
            <v>FJ</v>
          </cell>
          <cell r="G53" t="str">
            <v>4WHEELER-DOM</v>
          </cell>
          <cell r="H53" t="str">
            <v>XDP 4.90 EURO</v>
          </cell>
          <cell r="I53" t="str">
            <v>4SPD</v>
          </cell>
          <cell r="J53" t="str">
            <v>4WD</v>
          </cell>
          <cell r="K53">
            <v>0</v>
          </cell>
          <cell r="L53">
            <v>0</v>
          </cell>
          <cell r="M53">
            <v>0</v>
          </cell>
          <cell r="N53">
            <v>0</v>
          </cell>
          <cell r="O53">
            <v>0</v>
          </cell>
          <cell r="P53">
            <v>0</v>
          </cell>
          <cell r="Q53">
            <v>0</v>
          </cell>
          <cell r="R53">
            <v>7</v>
          </cell>
          <cell r="S53">
            <v>27</v>
          </cell>
          <cell r="T53">
            <v>-7</v>
          </cell>
          <cell r="U53">
            <v>0</v>
          </cell>
          <cell r="V53">
            <v>0</v>
          </cell>
          <cell r="W53">
            <v>5</v>
          </cell>
          <cell r="X53">
            <v>0</v>
          </cell>
          <cell r="Y53">
            <v>27</v>
          </cell>
          <cell r="Z53">
            <v>27</v>
          </cell>
          <cell r="AA53" t="str">
            <v>FJ 460 DP 4WD M/B 15 STR</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t="str">
            <v>FJ 460 DP 4WD M/B 15 STR</v>
          </cell>
          <cell r="BJ53">
            <v>7</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1</v>
          </cell>
          <cell r="CB53">
            <v>0</v>
          </cell>
          <cell r="CC53">
            <v>0</v>
          </cell>
          <cell r="CD53">
            <v>0</v>
          </cell>
          <cell r="CE53">
            <v>1</v>
          </cell>
          <cell r="CF53">
            <v>0</v>
          </cell>
          <cell r="CG53">
            <v>0</v>
          </cell>
          <cell r="CH53">
            <v>0</v>
          </cell>
          <cell r="CI53">
            <v>0</v>
          </cell>
          <cell r="CJ53">
            <v>0</v>
          </cell>
          <cell r="CK53">
            <v>0</v>
          </cell>
          <cell r="CL53">
            <v>0</v>
          </cell>
          <cell r="CM53">
            <v>0</v>
          </cell>
          <cell r="CN53">
            <v>0</v>
          </cell>
          <cell r="CO53">
            <v>5</v>
          </cell>
          <cell r="CP53">
            <v>0</v>
          </cell>
          <cell r="CQ53">
            <v>81441</v>
          </cell>
          <cell r="CR53" t="str">
            <v>FJ 460 DP 4WD M/B 15 STR</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81441</v>
          </cell>
          <cell r="DH53" t="str">
            <v>FJ 460 DP 4WD M/B 15 STR</v>
          </cell>
          <cell r="DI53">
            <v>27</v>
          </cell>
          <cell r="DJ53">
            <v>0</v>
          </cell>
          <cell r="DK53">
            <v>3</v>
          </cell>
          <cell r="DL53">
            <v>0</v>
          </cell>
          <cell r="DM53">
            <v>1</v>
          </cell>
          <cell r="DN53">
            <v>0</v>
          </cell>
          <cell r="DO53">
            <v>0</v>
          </cell>
          <cell r="DP53">
            <v>2</v>
          </cell>
          <cell r="DQ53">
            <v>0</v>
          </cell>
          <cell r="DR53">
            <v>0</v>
          </cell>
          <cell r="DS53">
            <v>0</v>
          </cell>
          <cell r="DT53">
            <v>14</v>
          </cell>
          <cell r="DU53">
            <v>7</v>
          </cell>
          <cell r="DV53">
            <v>0</v>
          </cell>
          <cell r="DW53">
            <v>81441</v>
          </cell>
          <cell r="DX53" t="str">
            <v>FJ 460 DP 4WD M/B 15 STR</v>
          </cell>
          <cell r="DY53">
            <v>0</v>
          </cell>
          <cell r="DZ53">
            <v>0</v>
          </cell>
          <cell r="EA53">
            <v>0</v>
          </cell>
          <cell r="EB53">
            <v>0</v>
          </cell>
          <cell r="EC53">
            <v>0</v>
          </cell>
          <cell r="ED53">
            <v>0</v>
          </cell>
          <cell r="EE53">
            <v>0</v>
          </cell>
          <cell r="EF53">
            <v>0</v>
          </cell>
          <cell r="EG53">
            <v>1</v>
          </cell>
          <cell r="EH53">
            <v>1</v>
          </cell>
          <cell r="EI53">
            <v>1</v>
          </cell>
          <cell r="EJ53">
            <v>0</v>
          </cell>
          <cell r="EK53">
            <v>0</v>
          </cell>
        </row>
        <row r="54">
          <cell r="C54" t="str">
            <v>FJ 460 DP 4WD D/V</v>
          </cell>
          <cell r="D54" t="str">
            <v>FJ-460DP</v>
          </cell>
          <cell r="E54" t="str">
            <v>DOM-FJ</v>
          </cell>
          <cell r="F54" t="str">
            <v>FJ</v>
          </cell>
          <cell r="G54" t="str">
            <v>4WHEELER-DOM</v>
          </cell>
          <cell r="H54" t="str">
            <v>XDP 4.90 EURO</v>
          </cell>
          <cell r="I54" t="str">
            <v>4SPD</v>
          </cell>
          <cell r="J54" t="str">
            <v>4WD</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t="str">
            <v>FJ 460 DP 4WD D/V</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t="str">
            <v>FJ 460 DP 4WD D/V</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t="str">
            <v>FJ 460 DP 4WD D/V</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t="str">
            <v>FJ 460 DP 4WD D/V</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t="str">
            <v>FJ 460 DP 4WD D/V</v>
          </cell>
          <cell r="DY54">
            <v>0</v>
          </cell>
          <cell r="DZ54">
            <v>0</v>
          </cell>
          <cell r="EA54">
            <v>0</v>
          </cell>
          <cell r="EB54">
            <v>0</v>
          </cell>
          <cell r="EC54">
            <v>0</v>
          </cell>
          <cell r="ED54">
            <v>0</v>
          </cell>
          <cell r="EE54">
            <v>0</v>
          </cell>
          <cell r="EF54">
            <v>0</v>
          </cell>
          <cell r="EG54">
            <v>0</v>
          </cell>
          <cell r="EH54">
            <v>0</v>
          </cell>
          <cell r="EI54">
            <v>0</v>
          </cell>
          <cell r="EJ54">
            <v>0</v>
          </cell>
          <cell r="EK54">
            <v>0</v>
          </cell>
        </row>
        <row r="55">
          <cell r="C55" t="str">
            <v>FJ 470 DP 2WD B/B</v>
          </cell>
          <cell r="D55" t="str">
            <v>FJ-470DP</v>
          </cell>
          <cell r="E55" t="str">
            <v>DOM-FJ</v>
          </cell>
          <cell r="F55" t="str">
            <v>FJ</v>
          </cell>
          <cell r="G55" t="str">
            <v>4WHEELER-DOM</v>
          </cell>
          <cell r="H55" t="str">
            <v>XDP 4.90 EURO</v>
          </cell>
          <cell r="I55" t="str">
            <v>4SPD</v>
          </cell>
          <cell r="J55" t="str">
            <v>2WD</v>
          </cell>
          <cell r="K55">
            <v>0</v>
          </cell>
          <cell r="L55">
            <v>0</v>
          </cell>
          <cell r="M55">
            <v>0</v>
          </cell>
          <cell r="N55">
            <v>0</v>
          </cell>
          <cell r="O55">
            <v>71</v>
          </cell>
          <cell r="P55">
            <v>0</v>
          </cell>
          <cell r="Q55">
            <v>0</v>
          </cell>
          <cell r="R55">
            <v>0</v>
          </cell>
          <cell r="S55">
            <v>0</v>
          </cell>
          <cell r="T55">
            <v>0</v>
          </cell>
          <cell r="U55">
            <v>0</v>
          </cell>
          <cell r="V55">
            <v>0</v>
          </cell>
          <cell r="W55">
            <v>0</v>
          </cell>
          <cell r="X55">
            <v>3</v>
          </cell>
          <cell r="Y55">
            <v>-68</v>
          </cell>
          <cell r="Z55">
            <v>74</v>
          </cell>
          <cell r="AA55" t="str">
            <v>FJ 470 DP 2WD B/B</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t="str">
            <v>FJ 470 DP 2WD B/B</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t="str">
            <v>FP427C-E</v>
          </cell>
          <cell r="CR55" t="str">
            <v>FJ 470 DP 2WD B/B</v>
          </cell>
          <cell r="CS55">
            <v>71</v>
          </cell>
          <cell r="CT55">
            <v>6</v>
          </cell>
          <cell r="CU55">
            <v>18</v>
          </cell>
          <cell r="CV55">
            <v>5</v>
          </cell>
          <cell r="CW55">
            <v>0</v>
          </cell>
          <cell r="CX55">
            <v>0</v>
          </cell>
          <cell r="CY55">
            <v>10</v>
          </cell>
          <cell r="CZ55">
            <v>3</v>
          </cell>
          <cell r="DA55">
            <v>7</v>
          </cell>
          <cell r="DB55">
            <v>4</v>
          </cell>
          <cell r="DC55">
            <v>6</v>
          </cell>
          <cell r="DD55">
            <v>12</v>
          </cell>
          <cell r="DE55">
            <v>0</v>
          </cell>
          <cell r="DF55">
            <v>0</v>
          </cell>
          <cell r="DG55" t="str">
            <v>FP427C-E</v>
          </cell>
          <cell r="DH55" t="str">
            <v>FJ 470 DP 2WD B/B</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t="str">
            <v>FP427C-E</v>
          </cell>
          <cell r="DX55" t="str">
            <v>FJ 470 DP 2WD B/B</v>
          </cell>
          <cell r="DY55">
            <v>0</v>
          </cell>
          <cell r="DZ55">
            <v>0</v>
          </cell>
          <cell r="EA55">
            <v>0</v>
          </cell>
          <cell r="EB55">
            <v>0</v>
          </cell>
          <cell r="EC55">
            <v>0</v>
          </cell>
          <cell r="ED55">
            <v>0</v>
          </cell>
          <cell r="EE55">
            <v>0</v>
          </cell>
          <cell r="EF55">
            <v>0</v>
          </cell>
          <cell r="EG55">
            <v>0</v>
          </cell>
          <cell r="EH55">
            <v>0</v>
          </cell>
          <cell r="EI55">
            <v>0</v>
          </cell>
          <cell r="EJ55">
            <v>8</v>
          </cell>
          <cell r="EK55">
            <v>3</v>
          </cell>
        </row>
        <row r="56">
          <cell r="C56" t="str">
            <v>FJ 470 DP 2WD CLC ENGINELESS (BHEL)</v>
          </cell>
          <cell r="D56" t="str">
            <v>FJ-470DP</v>
          </cell>
          <cell r="E56" t="str">
            <v>DOM-FJ</v>
          </cell>
          <cell r="F56" t="str">
            <v>FJ</v>
          </cell>
          <cell r="G56" t="str">
            <v>4WHEELER-DOM</v>
          </cell>
          <cell r="H56" t="str">
            <v xml:space="preserve">XDP 4.90 </v>
          </cell>
          <cell r="I56" t="str">
            <v>4SPD</v>
          </cell>
          <cell r="J56" t="str">
            <v>2WD</v>
          </cell>
          <cell r="K56">
            <v>0</v>
          </cell>
          <cell r="L56">
            <v>0</v>
          </cell>
          <cell r="M56">
            <v>0</v>
          </cell>
          <cell r="N56">
            <v>0</v>
          </cell>
          <cell r="O56">
            <v>10</v>
          </cell>
          <cell r="P56">
            <v>0</v>
          </cell>
          <cell r="Q56">
            <v>0</v>
          </cell>
          <cell r="R56">
            <v>0</v>
          </cell>
          <cell r="S56">
            <v>10</v>
          </cell>
          <cell r="T56">
            <v>0</v>
          </cell>
          <cell r="U56">
            <v>0</v>
          </cell>
          <cell r="V56">
            <v>0</v>
          </cell>
          <cell r="W56">
            <v>0</v>
          </cell>
          <cell r="X56">
            <v>0</v>
          </cell>
          <cell r="Y56">
            <v>0</v>
          </cell>
          <cell r="Z56">
            <v>20</v>
          </cell>
          <cell r="AA56" t="str">
            <v>FJ 470 DP 2WD CLC ENGINELESS (BHEL)</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t="str">
            <v>FJ 470 DP 2WD CLC ENGINELESS (BHEL)</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t="str">
            <v>F-427C</v>
          </cell>
          <cell r="CR56" t="str">
            <v>FJ 470 DP 2WD CLC ENGINELESS (BHEL)</v>
          </cell>
          <cell r="CS56">
            <v>10</v>
          </cell>
          <cell r="CT56">
            <v>0</v>
          </cell>
          <cell r="CU56">
            <v>0</v>
          </cell>
          <cell r="CV56">
            <v>0</v>
          </cell>
          <cell r="CW56">
            <v>0</v>
          </cell>
          <cell r="CX56">
            <v>0</v>
          </cell>
          <cell r="CY56">
            <v>0</v>
          </cell>
          <cell r="CZ56">
            <v>0</v>
          </cell>
          <cell r="DA56">
            <v>0</v>
          </cell>
          <cell r="DB56">
            <v>7</v>
          </cell>
          <cell r="DC56">
            <v>0</v>
          </cell>
          <cell r="DD56">
            <v>3</v>
          </cell>
          <cell r="DE56">
            <v>0</v>
          </cell>
          <cell r="DF56">
            <v>0</v>
          </cell>
          <cell r="DG56" t="str">
            <v>F-427C</v>
          </cell>
          <cell r="DH56" t="str">
            <v>FJ 470 DP 2WD CLC ENGINELESS (BHEL)</v>
          </cell>
          <cell r="DI56">
            <v>10</v>
          </cell>
          <cell r="DJ56">
            <v>0</v>
          </cell>
          <cell r="DK56">
            <v>0</v>
          </cell>
          <cell r="DL56">
            <v>0</v>
          </cell>
          <cell r="DM56">
            <v>0</v>
          </cell>
          <cell r="DN56">
            <v>0</v>
          </cell>
          <cell r="DO56">
            <v>0</v>
          </cell>
          <cell r="DP56">
            <v>0</v>
          </cell>
          <cell r="DQ56">
            <v>0</v>
          </cell>
          <cell r="DR56">
            <v>0</v>
          </cell>
          <cell r="DS56">
            <v>0</v>
          </cell>
          <cell r="DT56">
            <v>10</v>
          </cell>
          <cell r="DU56">
            <v>0</v>
          </cell>
          <cell r="DV56">
            <v>0</v>
          </cell>
          <cell r="DW56" t="str">
            <v>F-427C</v>
          </cell>
          <cell r="DX56" t="str">
            <v>FJ 470 DP 2WD CLC ENGINELESS (BHEL)</v>
          </cell>
          <cell r="DY56">
            <v>0</v>
          </cell>
          <cell r="DZ56">
            <v>0</v>
          </cell>
          <cell r="EA56">
            <v>0</v>
          </cell>
          <cell r="EB56">
            <v>0</v>
          </cell>
          <cell r="EC56">
            <v>0</v>
          </cell>
          <cell r="ED56">
            <v>0</v>
          </cell>
          <cell r="EE56">
            <v>0</v>
          </cell>
          <cell r="EF56">
            <v>0</v>
          </cell>
          <cell r="EG56">
            <v>0</v>
          </cell>
          <cell r="EH56">
            <v>7</v>
          </cell>
          <cell r="EI56">
            <v>7</v>
          </cell>
          <cell r="EJ56">
            <v>0</v>
          </cell>
          <cell r="EK56">
            <v>0</v>
          </cell>
        </row>
        <row r="57">
          <cell r="C57" t="str">
            <v xml:space="preserve">FJ 470 DP 2WD PRM CLC  </v>
          </cell>
          <cell r="D57" t="str">
            <v>FJ-470DP</v>
          </cell>
          <cell r="E57" t="str">
            <v>DOM-FJ</v>
          </cell>
          <cell r="F57" t="str">
            <v>FJ</v>
          </cell>
          <cell r="G57" t="str">
            <v>4WHEELER-DOM</v>
          </cell>
          <cell r="H57" t="str">
            <v xml:space="preserve">XDP 4.90 </v>
          </cell>
          <cell r="I57" t="str">
            <v>4SPD</v>
          </cell>
          <cell r="J57" t="str">
            <v>2WD</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t="str">
            <v xml:space="preserve">FJ 470 DP 2WD PRM CLC  </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t="str">
            <v xml:space="preserve">FJ 470 DP 2WD PRM CLC  </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t="str">
            <v xml:space="preserve">FJ 470 DP 2WD PRM CLC  </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t="str">
            <v xml:space="preserve">FJ 470 DP 2WD PRM CLC  </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t="str">
            <v xml:space="preserve">FJ 470 DP 2WD PRM CLC  </v>
          </cell>
          <cell r="DY57">
            <v>0</v>
          </cell>
          <cell r="DZ57">
            <v>1</v>
          </cell>
          <cell r="EA57">
            <v>3</v>
          </cell>
          <cell r="EB57">
            <v>5</v>
          </cell>
          <cell r="EC57">
            <v>5</v>
          </cell>
          <cell r="ED57">
            <v>5</v>
          </cell>
          <cell r="EE57">
            <v>6</v>
          </cell>
          <cell r="EF57">
            <v>3</v>
          </cell>
          <cell r="EG57">
            <v>0</v>
          </cell>
          <cell r="EH57">
            <v>0</v>
          </cell>
          <cell r="EI57">
            <v>0</v>
          </cell>
          <cell r="EJ57">
            <v>0</v>
          </cell>
          <cell r="EK57">
            <v>0</v>
          </cell>
        </row>
        <row r="58">
          <cell r="C58" t="str">
            <v xml:space="preserve">FJ 470 DP 2WD AMB </v>
          </cell>
          <cell r="D58" t="str">
            <v>FJ-470DP</v>
          </cell>
          <cell r="E58" t="str">
            <v>DOM-FJ</v>
          </cell>
          <cell r="F58" t="str">
            <v>FJ</v>
          </cell>
          <cell r="G58" t="str">
            <v>4WHEELER-DOM</v>
          </cell>
          <cell r="H58" t="str">
            <v xml:space="preserve">XDP 4.90 </v>
          </cell>
          <cell r="I58" t="str">
            <v>4SPD</v>
          </cell>
          <cell r="J58" t="str">
            <v>2WD</v>
          </cell>
          <cell r="K58">
            <v>0</v>
          </cell>
          <cell r="L58">
            <v>0</v>
          </cell>
          <cell r="M58">
            <v>0</v>
          </cell>
          <cell r="N58">
            <v>0</v>
          </cell>
          <cell r="O58">
            <v>0</v>
          </cell>
          <cell r="P58">
            <v>0</v>
          </cell>
          <cell r="Q58">
            <v>4</v>
          </cell>
          <cell r="R58">
            <v>4</v>
          </cell>
          <cell r="S58">
            <v>65</v>
          </cell>
          <cell r="T58">
            <v>0</v>
          </cell>
          <cell r="U58">
            <v>0</v>
          </cell>
          <cell r="V58">
            <v>0</v>
          </cell>
          <cell r="W58">
            <v>2</v>
          </cell>
          <cell r="X58">
            <v>4</v>
          </cell>
          <cell r="Y58">
            <v>69</v>
          </cell>
          <cell r="Z58">
            <v>69</v>
          </cell>
          <cell r="AA58" t="str">
            <v xml:space="preserve">FJ 470 DP 2WD AMB </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t="str">
            <v xml:space="preserve">FJ 470 DP 2WD AMB </v>
          </cell>
          <cell r="BJ58">
            <v>4</v>
          </cell>
          <cell r="BK58">
            <v>0</v>
          </cell>
          <cell r="BL58">
            <v>0</v>
          </cell>
          <cell r="BM58">
            <v>0</v>
          </cell>
          <cell r="BN58">
            <v>0</v>
          </cell>
          <cell r="BO58">
            <v>0</v>
          </cell>
          <cell r="BP58">
            <v>0</v>
          </cell>
          <cell r="BQ58">
            <v>0</v>
          </cell>
          <cell r="BR58">
            <v>0</v>
          </cell>
          <cell r="BS58">
            <v>0</v>
          </cell>
          <cell r="BT58">
            <v>0</v>
          </cell>
          <cell r="BU58">
            <v>0</v>
          </cell>
          <cell r="BV58">
            <v>0</v>
          </cell>
          <cell r="BW58">
            <v>0</v>
          </cell>
          <cell r="BX58">
            <v>2</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2</v>
          </cell>
          <cell r="CP58">
            <v>0</v>
          </cell>
          <cell r="CQ58" t="str">
            <v>82232E</v>
          </cell>
          <cell r="CR58" t="str">
            <v xml:space="preserve">FJ 470 DP 2WD AMB </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t="str">
            <v>82232E</v>
          </cell>
          <cell r="DH58" t="str">
            <v xml:space="preserve">FJ 470 DP 2WD AMB </v>
          </cell>
          <cell r="DI58">
            <v>65</v>
          </cell>
          <cell r="DJ58">
            <v>3</v>
          </cell>
          <cell r="DK58">
            <v>17</v>
          </cell>
          <cell r="DL58">
            <v>0</v>
          </cell>
          <cell r="DM58">
            <v>0</v>
          </cell>
          <cell r="DN58">
            <v>6</v>
          </cell>
          <cell r="DO58">
            <v>3</v>
          </cell>
          <cell r="DP58">
            <v>6</v>
          </cell>
          <cell r="DQ58">
            <v>15</v>
          </cell>
          <cell r="DR58">
            <v>3</v>
          </cell>
          <cell r="DS58">
            <v>4</v>
          </cell>
          <cell r="DT58">
            <v>4</v>
          </cell>
          <cell r="DU58">
            <v>4</v>
          </cell>
          <cell r="DV58">
            <v>0</v>
          </cell>
          <cell r="DW58" t="str">
            <v>82232E</v>
          </cell>
          <cell r="DX58" t="str">
            <v xml:space="preserve">FJ 470 DP 2WD AMB </v>
          </cell>
          <cell r="DY58">
            <v>0</v>
          </cell>
          <cell r="DZ58">
            <v>2</v>
          </cell>
          <cell r="EA58">
            <v>1</v>
          </cell>
          <cell r="EB58">
            <v>4</v>
          </cell>
          <cell r="EC58">
            <v>4</v>
          </cell>
          <cell r="ED58">
            <v>0</v>
          </cell>
          <cell r="EE58">
            <v>7</v>
          </cell>
          <cell r="EF58">
            <v>6</v>
          </cell>
          <cell r="EG58">
            <v>0</v>
          </cell>
          <cell r="EH58">
            <v>1</v>
          </cell>
          <cell r="EI58">
            <v>3</v>
          </cell>
          <cell r="EJ58">
            <v>3</v>
          </cell>
          <cell r="EK58">
            <v>4</v>
          </cell>
        </row>
        <row r="59">
          <cell r="C59" t="str">
            <v>FJ 470 DP 2WD D/V</v>
          </cell>
          <cell r="D59" t="str">
            <v>FJ-470DP</v>
          </cell>
          <cell r="E59" t="str">
            <v>DOM-FJ</v>
          </cell>
          <cell r="F59" t="str">
            <v>FJ</v>
          </cell>
          <cell r="G59" t="str">
            <v>4WHEELER-DOM</v>
          </cell>
          <cell r="H59" t="str">
            <v xml:space="preserve">XDP 4.90 </v>
          </cell>
          <cell r="I59" t="str">
            <v>4SPD</v>
          </cell>
          <cell r="J59" t="str">
            <v>2WD</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t="str">
            <v>FJ 470 DP 2WD D/V</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t="str">
            <v>FJ 470 DP 2WD D/V</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t="str">
            <v>0054259-DP2WD</v>
          </cell>
          <cell r="CR59" t="str">
            <v>FJ 470 DP 2WD D/V</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t="str">
            <v>0054259-DP2WD</v>
          </cell>
          <cell r="DH59" t="str">
            <v>FJ 470 DP 2WD D/V</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t="str">
            <v>0054259-DP2WD</v>
          </cell>
          <cell r="DX59" t="str">
            <v>FJ 470 DP 2WD D/V</v>
          </cell>
          <cell r="DY59">
            <v>0</v>
          </cell>
          <cell r="DZ59">
            <v>0</v>
          </cell>
          <cell r="EA59">
            <v>0</v>
          </cell>
          <cell r="EB59">
            <v>0</v>
          </cell>
          <cell r="EC59">
            <v>0</v>
          </cell>
          <cell r="ED59">
            <v>0</v>
          </cell>
          <cell r="EE59">
            <v>0</v>
          </cell>
          <cell r="EF59">
            <v>0</v>
          </cell>
          <cell r="EG59">
            <v>0</v>
          </cell>
          <cell r="EH59">
            <v>0</v>
          </cell>
          <cell r="EI59">
            <v>0</v>
          </cell>
          <cell r="EJ59">
            <v>0</v>
          </cell>
          <cell r="EK59">
            <v>0</v>
          </cell>
        </row>
        <row r="60">
          <cell r="C60" t="str">
            <v>4WHEELER-DOM Total</v>
          </cell>
          <cell r="D60">
            <v>0</v>
          </cell>
          <cell r="E60">
            <v>0</v>
          </cell>
          <cell r="F60">
            <v>0</v>
          </cell>
          <cell r="G60" t="str">
            <v>4WHEELER-DOM Total</v>
          </cell>
          <cell r="H60">
            <v>0</v>
          </cell>
          <cell r="I60">
            <v>0</v>
          </cell>
          <cell r="J60">
            <v>0</v>
          </cell>
          <cell r="K60">
            <v>167</v>
          </cell>
          <cell r="L60">
            <v>561</v>
          </cell>
          <cell r="M60">
            <v>561</v>
          </cell>
          <cell r="N60">
            <v>538</v>
          </cell>
          <cell r="O60">
            <v>6186</v>
          </cell>
          <cell r="P60">
            <v>23</v>
          </cell>
          <cell r="Q60">
            <v>567</v>
          </cell>
          <cell r="R60">
            <v>509</v>
          </cell>
          <cell r="S60">
            <v>6047</v>
          </cell>
          <cell r="T60">
            <v>58</v>
          </cell>
          <cell r="U60">
            <v>51</v>
          </cell>
          <cell r="V60">
            <v>3</v>
          </cell>
          <cell r="W60">
            <v>42</v>
          </cell>
          <cell r="X60">
            <v>306</v>
          </cell>
          <cell r="Y60">
            <v>0</v>
          </cell>
          <cell r="Z60">
            <v>13267</v>
          </cell>
          <cell r="AA60" t="str">
            <v>4WHEELER-DOM Total</v>
          </cell>
          <cell r="AB60">
            <v>538</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t="str">
            <v>4WHEELER-DOM Total</v>
          </cell>
          <cell r="BJ60">
            <v>509</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t="str">
            <v>4WHEELER-DOM Total</v>
          </cell>
          <cell r="CS60">
            <v>6186</v>
          </cell>
          <cell r="CT60">
            <v>631</v>
          </cell>
          <cell r="CU60">
            <v>701</v>
          </cell>
          <cell r="CV60">
            <v>695</v>
          </cell>
          <cell r="CW60">
            <v>425</v>
          </cell>
          <cell r="CX60">
            <v>605</v>
          </cell>
          <cell r="CY60">
            <v>678</v>
          </cell>
          <cell r="CZ60">
            <v>307</v>
          </cell>
          <cell r="DA60">
            <v>352</v>
          </cell>
          <cell r="DB60">
            <v>227</v>
          </cell>
          <cell r="DC60">
            <v>513</v>
          </cell>
          <cell r="DD60">
            <v>514</v>
          </cell>
          <cell r="DE60">
            <v>538</v>
          </cell>
          <cell r="DF60">
            <v>0</v>
          </cell>
          <cell r="DG60">
            <v>0</v>
          </cell>
          <cell r="DH60" t="str">
            <v>4WHEELER-DOM Total</v>
          </cell>
          <cell r="DI60">
            <v>6047</v>
          </cell>
          <cell r="DJ60">
            <v>521</v>
          </cell>
          <cell r="DK60">
            <v>733</v>
          </cell>
          <cell r="DL60">
            <v>555</v>
          </cell>
          <cell r="DM60">
            <v>461</v>
          </cell>
          <cell r="DN60">
            <v>619</v>
          </cell>
          <cell r="DO60">
            <v>470</v>
          </cell>
          <cell r="DP60">
            <v>512</v>
          </cell>
          <cell r="DQ60">
            <v>406</v>
          </cell>
          <cell r="DR60">
            <v>317</v>
          </cell>
          <cell r="DS60">
            <v>464</v>
          </cell>
          <cell r="DT60">
            <v>480</v>
          </cell>
          <cell r="DU60">
            <v>509</v>
          </cell>
          <cell r="DV60">
            <v>0</v>
          </cell>
          <cell r="DW60">
            <v>0</v>
          </cell>
          <cell r="DX60" t="str">
            <v>4WHEELER-DOM Total</v>
          </cell>
          <cell r="DY60">
            <v>168</v>
          </cell>
          <cell r="DZ60">
            <v>278</v>
          </cell>
          <cell r="EA60">
            <v>246</v>
          </cell>
          <cell r="EB60">
            <v>386</v>
          </cell>
          <cell r="EC60">
            <v>350</v>
          </cell>
          <cell r="ED60">
            <v>336</v>
          </cell>
          <cell r="EE60">
            <v>543</v>
          </cell>
          <cell r="EF60">
            <v>338</v>
          </cell>
          <cell r="EG60">
            <v>284</v>
          </cell>
          <cell r="EH60">
            <v>194</v>
          </cell>
          <cell r="EI60">
            <v>244</v>
          </cell>
          <cell r="EJ60">
            <v>277</v>
          </cell>
          <cell r="EK60">
            <v>306</v>
          </cell>
        </row>
        <row r="61">
          <cell r="C61" t="str">
            <v xml:space="preserve"> FJ  </v>
          </cell>
          <cell r="D61" t="str">
            <v>4W-EXPORT</v>
          </cell>
          <cell r="E61" t="str">
            <v>EXPORT-FJ</v>
          </cell>
          <cell r="F61" t="str">
            <v>FJ</v>
          </cell>
          <cell r="G61" t="str">
            <v>4WHEELER-EXPORT</v>
          </cell>
          <cell r="H61" t="str">
            <v xml:space="preserve">XDP 4.90 </v>
          </cell>
          <cell r="I61" t="str">
            <v>4SPD</v>
          </cell>
          <cell r="J61" t="str">
            <v>2WD</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t="str">
            <v xml:space="preserve"> FJ  </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t="str">
            <v xml:space="preserve"> FJ  </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t="str">
            <v xml:space="preserve"> FJ  </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t="str">
            <v xml:space="preserve"> FJ  </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t="str">
            <v xml:space="preserve"> FJ  </v>
          </cell>
          <cell r="DY61">
            <v>0</v>
          </cell>
          <cell r="DZ61">
            <v>0</v>
          </cell>
          <cell r="EA61">
            <v>0</v>
          </cell>
          <cell r="EB61">
            <v>0</v>
          </cell>
          <cell r="EC61">
            <v>0</v>
          </cell>
          <cell r="ED61">
            <v>0</v>
          </cell>
          <cell r="EE61">
            <v>0</v>
          </cell>
          <cell r="EF61">
            <v>0</v>
          </cell>
          <cell r="EG61">
            <v>0</v>
          </cell>
          <cell r="EH61">
            <v>0</v>
          </cell>
          <cell r="EI61">
            <v>0</v>
          </cell>
          <cell r="EJ61">
            <v>0</v>
          </cell>
          <cell r="EK61">
            <v>0</v>
          </cell>
        </row>
        <row r="62">
          <cell r="C62" t="str">
            <v>VOYAGER STD.</v>
          </cell>
          <cell r="D62" t="str">
            <v>4W-EXPORT</v>
          </cell>
          <cell r="E62" t="str">
            <v>EXPORT-VOYAGER</v>
          </cell>
          <cell r="F62" t="str">
            <v>VOYAGER</v>
          </cell>
          <cell r="G62" t="str">
            <v>4WHEELER-EXPORT</v>
          </cell>
          <cell r="H62" t="str">
            <v xml:space="preserve">XD3P </v>
          </cell>
          <cell r="I62" t="str">
            <v>5SPD</v>
          </cell>
          <cell r="J62" t="str">
            <v>2WD</v>
          </cell>
          <cell r="K62">
            <v>0</v>
          </cell>
          <cell r="L62">
            <v>0</v>
          </cell>
          <cell r="M62">
            <v>0</v>
          </cell>
          <cell r="N62">
            <v>0</v>
          </cell>
          <cell r="O62">
            <v>2</v>
          </cell>
          <cell r="P62">
            <v>0</v>
          </cell>
          <cell r="Q62">
            <v>0</v>
          </cell>
          <cell r="R62">
            <v>0</v>
          </cell>
          <cell r="S62">
            <v>2</v>
          </cell>
          <cell r="T62">
            <v>0</v>
          </cell>
          <cell r="U62">
            <v>0</v>
          </cell>
          <cell r="V62">
            <v>0</v>
          </cell>
          <cell r="W62">
            <v>0</v>
          </cell>
          <cell r="X62">
            <v>0</v>
          </cell>
          <cell r="Y62">
            <v>0</v>
          </cell>
          <cell r="Z62">
            <v>4</v>
          </cell>
          <cell r="AA62" t="str">
            <v>VOYAGER STD.</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t="str">
            <v>VOYAGER STD.</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t="str">
            <v>XMM50SBEV-E</v>
          </cell>
          <cell r="CR62" t="str">
            <v>VOYAGER STD.</v>
          </cell>
          <cell r="CS62">
            <v>2</v>
          </cell>
          <cell r="CT62">
            <v>0</v>
          </cell>
          <cell r="CU62">
            <v>0</v>
          </cell>
          <cell r="CV62">
            <v>0</v>
          </cell>
          <cell r="CW62">
            <v>0</v>
          </cell>
          <cell r="CX62">
            <v>0</v>
          </cell>
          <cell r="CY62">
            <v>1</v>
          </cell>
          <cell r="CZ62">
            <v>0</v>
          </cell>
          <cell r="DA62">
            <v>0</v>
          </cell>
          <cell r="DB62">
            <v>1</v>
          </cell>
          <cell r="DC62">
            <v>0</v>
          </cell>
          <cell r="DD62">
            <v>0</v>
          </cell>
          <cell r="DE62">
            <v>0</v>
          </cell>
          <cell r="DF62">
            <v>0</v>
          </cell>
          <cell r="DG62" t="str">
            <v>XMM50SBEV-E</v>
          </cell>
          <cell r="DH62" t="str">
            <v>VOYAGER STD.</v>
          </cell>
          <cell r="DI62">
            <v>2</v>
          </cell>
          <cell r="DJ62">
            <v>0</v>
          </cell>
          <cell r="DK62">
            <v>0</v>
          </cell>
          <cell r="DL62">
            <v>0</v>
          </cell>
          <cell r="DM62">
            <v>0</v>
          </cell>
          <cell r="DN62">
            <v>0</v>
          </cell>
          <cell r="DO62">
            <v>0</v>
          </cell>
          <cell r="DP62">
            <v>0</v>
          </cell>
          <cell r="DQ62">
            <v>0</v>
          </cell>
          <cell r="DR62">
            <v>2</v>
          </cell>
          <cell r="DS62">
            <v>0</v>
          </cell>
          <cell r="DT62">
            <v>0</v>
          </cell>
          <cell r="DU62">
            <v>0</v>
          </cell>
          <cell r="DV62">
            <v>0</v>
          </cell>
          <cell r="DW62" t="str">
            <v>XMM50SBEV-E</v>
          </cell>
          <cell r="DX62" t="str">
            <v>VOYAGER STD.</v>
          </cell>
          <cell r="DY62">
            <v>0</v>
          </cell>
          <cell r="DZ62">
            <v>0</v>
          </cell>
          <cell r="EA62">
            <v>0</v>
          </cell>
          <cell r="EB62">
            <v>0</v>
          </cell>
          <cell r="EC62">
            <v>0</v>
          </cell>
          <cell r="ED62">
            <v>0</v>
          </cell>
          <cell r="EE62">
            <v>1</v>
          </cell>
          <cell r="EF62">
            <v>1</v>
          </cell>
          <cell r="EG62">
            <v>1</v>
          </cell>
          <cell r="EH62">
            <v>10</v>
          </cell>
          <cell r="EI62">
            <v>13</v>
          </cell>
          <cell r="EJ62">
            <v>1</v>
          </cell>
          <cell r="EK62">
            <v>0</v>
          </cell>
        </row>
        <row r="63">
          <cell r="C63" t="str">
            <v>VOYAGER A/C</v>
          </cell>
          <cell r="D63" t="str">
            <v>4W-EXPORT</v>
          </cell>
          <cell r="E63" t="str">
            <v>EXPORT-VOYAGER</v>
          </cell>
          <cell r="F63" t="str">
            <v>VOYAGER</v>
          </cell>
          <cell r="G63" t="str">
            <v>4WHEELER-EXPORT</v>
          </cell>
          <cell r="H63" t="str">
            <v xml:space="preserve">XD3P </v>
          </cell>
          <cell r="I63" t="str">
            <v>5SPD</v>
          </cell>
          <cell r="J63" t="str">
            <v>2WD</v>
          </cell>
          <cell r="K63">
            <v>0</v>
          </cell>
          <cell r="L63">
            <v>0</v>
          </cell>
          <cell r="M63">
            <v>0</v>
          </cell>
          <cell r="N63">
            <v>0</v>
          </cell>
          <cell r="O63">
            <v>2</v>
          </cell>
          <cell r="P63">
            <v>0</v>
          </cell>
          <cell r="Q63">
            <v>0</v>
          </cell>
          <cell r="R63">
            <v>0</v>
          </cell>
          <cell r="S63">
            <v>0</v>
          </cell>
          <cell r="T63">
            <v>0</v>
          </cell>
          <cell r="U63">
            <v>0</v>
          </cell>
          <cell r="V63">
            <v>0</v>
          </cell>
          <cell r="W63">
            <v>0</v>
          </cell>
          <cell r="X63">
            <v>2</v>
          </cell>
          <cell r="Y63">
            <v>0</v>
          </cell>
          <cell r="Z63">
            <v>4</v>
          </cell>
          <cell r="AA63" t="str">
            <v>VOYAGER A/C</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t="str">
            <v>VOYAGER A/C</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t="str">
            <v>XMM50SBEW-E</v>
          </cell>
          <cell r="CR63" t="str">
            <v>VOYAGER A/C</v>
          </cell>
          <cell r="CS63">
            <v>2</v>
          </cell>
          <cell r="CT63">
            <v>0</v>
          </cell>
          <cell r="CU63">
            <v>0</v>
          </cell>
          <cell r="CV63">
            <v>0</v>
          </cell>
          <cell r="CW63">
            <v>0</v>
          </cell>
          <cell r="CX63">
            <v>0</v>
          </cell>
          <cell r="CY63">
            <v>0</v>
          </cell>
          <cell r="CZ63">
            <v>0</v>
          </cell>
          <cell r="DA63">
            <v>0</v>
          </cell>
          <cell r="DB63">
            <v>0</v>
          </cell>
          <cell r="DC63">
            <v>2</v>
          </cell>
          <cell r="DD63">
            <v>0</v>
          </cell>
          <cell r="DE63">
            <v>0</v>
          </cell>
          <cell r="DF63">
            <v>0</v>
          </cell>
          <cell r="DG63" t="str">
            <v>XMM50SBEW-E</v>
          </cell>
          <cell r="DH63" t="str">
            <v>VOYAGER A/C</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t="str">
            <v>XMM50SBEW-E</v>
          </cell>
          <cell r="DX63" t="str">
            <v>VOYAGER A/C</v>
          </cell>
          <cell r="DY63">
            <v>0</v>
          </cell>
          <cell r="DZ63">
            <v>0</v>
          </cell>
          <cell r="EA63">
            <v>0</v>
          </cell>
          <cell r="EB63">
            <v>0</v>
          </cell>
          <cell r="EC63">
            <v>0</v>
          </cell>
          <cell r="ED63">
            <v>0</v>
          </cell>
          <cell r="EE63">
            <v>0</v>
          </cell>
          <cell r="EF63">
            <v>0</v>
          </cell>
          <cell r="EG63">
            <v>0</v>
          </cell>
          <cell r="EH63">
            <v>0</v>
          </cell>
          <cell r="EI63">
            <v>0</v>
          </cell>
          <cell r="EJ63">
            <v>2</v>
          </cell>
          <cell r="EK63">
            <v>2</v>
          </cell>
        </row>
        <row r="64">
          <cell r="C64" t="str">
            <v>VOYAGER D/V</v>
          </cell>
          <cell r="D64" t="str">
            <v>4W-EXPORT</v>
          </cell>
          <cell r="E64" t="str">
            <v>EXPORT-VOYAGER</v>
          </cell>
          <cell r="F64" t="str">
            <v>VOYAGER</v>
          </cell>
          <cell r="G64" t="str">
            <v>4WHEELER-EXPORT</v>
          </cell>
          <cell r="H64" t="str">
            <v xml:space="preserve">XD3P </v>
          </cell>
          <cell r="I64" t="str">
            <v>5SPD</v>
          </cell>
          <cell r="J64" t="str">
            <v>2WD</v>
          </cell>
          <cell r="K64">
            <v>0</v>
          </cell>
          <cell r="L64">
            <v>0</v>
          </cell>
          <cell r="M64">
            <v>0</v>
          </cell>
          <cell r="N64">
            <v>0</v>
          </cell>
          <cell r="O64">
            <v>28</v>
          </cell>
          <cell r="P64">
            <v>0</v>
          </cell>
          <cell r="Q64">
            <v>0</v>
          </cell>
          <cell r="R64">
            <v>0</v>
          </cell>
          <cell r="S64">
            <v>15</v>
          </cell>
          <cell r="T64">
            <v>0</v>
          </cell>
          <cell r="U64">
            <v>0</v>
          </cell>
          <cell r="V64">
            <v>0</v>
          </cell>
          <cell r="W64">
            <v>0</v>
          </cell>
          <cell r="X64">
            <v>13</v>
          </cell>
          <cell r="Y64">
            <v>0</v>
          </cell>
          <cell r="Z64">
            <v>56</v>
          </cell>
          <cell r="AA64" t="str">
            <v>VOYAGER D/V</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t="str">
            <v>VOYAGER D/V</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t="str">
            <v>XMM50SBED-E</v>
          </cell>
          <cell r="CR64" t="str">
            <v>VOYAGER D/V</v>
          </cell>
          <cell r="CS64">
            <v>28</v>
          </cell>
          <cell r="CT64">
            <v>0</v>
          </cell>
          <cell r="CU64">
            <v>0</v>
          </cell>
          <cell r="CV64">
            <v>0</v>
          </cell>
          <cell r="CW64">
            <v>0</v>
          </cell>
          <cell r="CX64">
            <v>0</v>
          </cell>
          <cell r="CY64">
            <v>0</v>
          </cell>
          <cell r="CZ64">
            <v>0</v>
          </cell>
          <cell r="DA64">
            <v>0</v>
          </cell>
          <cell r="DB64">
            <v>10</v>
          </cell>
          <cell r="DC64">
            <v>17</v>
          </cell>
          <cell r="DD64">
            <v>1</v>
          </cell>
          <cell r="DE64">
            <v>0</v>
          </cell>
          <cell r="DF64">
            <v>0</v>
          </cell>
          <cell r="DG64" t="str">
            <v>XMM50SBED-E</v>
          </cell>
          <cell r="DH64" t="str">
            <v>VOYAGER D/V</v>
          </cell>
          <cell r="DI64">
            <v>15</v>
          </cell>
          <cell r="DJ64">
            <v>0</v>
          </cell>
          <cell r="DK64">
            <v>0</v>
          </cell>
          <cell r="DL64">
            <v>0</v>
          </cell>
          <cell r="DM64">
            <v>0</v>
          </cell>
          <cell r="DN64">
            <v>0</v>
          </cell>
          <cell r="DO64">
            <v>0</v>
          </cell>
          <cell r="DP64">
            <v>0</v>
          </cell>
          <cell r="DQ64">
            <v>0</v>
          </cell>
          <cell r="DR64">
            <v>0</v>
          </cell>
          <cell r="DS64">
            <v>15</v>
          </cell>
          <cell r="DT64">
            <v>0</v>
          </cell>
          <cell r="DU64">
            <v>0</v>
          </cell>
          <cell r="DV64">
            <v>0</v>
          </cell>
          <cell r="DW64" t="str">
            <v>XMM50SBED-E</v>
          </cell>
          <cell r="DX64" t="str">
            <v>VOYAGER D/V</v>
          </cell>
          <cell r="DY64">
            <v>0</v>
          </cell>
          <cell r="DZ64">
            <v>0</v>
          </cell>
          <cell r="EA64">
            <v>0</v>
          </cell>
          <cell r="EB64">
            <v>0</v>
          </cell>
          <cell r="EC64">
            <v>0</v>
          </cell>
          <cell r="ED64">
            <v>0</v>
          </cell>
          <cell r="EE64">
            <v>0</v>
          </cell>
          <cell r="EF64">
            <v>0</v>
          </cell>
          <cell r="EG64">
            <v>0</v>
          </cell>
          <cell r="EH64">
            <v>0</v>
          </cell>
          <cell r="EI64">
            <v>0</v>
          </cell>
          <cell r="EJ64">
            <v>12</v>
          </cell>
          <cell r="EK64">
            <v>13</v>
          </cell>
        </row>
        <row r="65">
          <cell r="C65" t="str">
            <v xml:space="preserve">SXJ 3200 </v>
          </cell>
          <cell r="D65" t="str">
            <v>4W-EXPORT</v>
          </cell>
          <cell r="E65" t="str">
            <v>EXPORT-SXJ</v>
          </cell>
          <cell r="F65" t="str">
            <v>SXJ</v>
          </cell>
          <cell r="G65" t="str">
            <v>4WHEELER-EXPORT</v>
          </cell>
          <cell r="H65" t="str">
            <v>MDI 3200</v>
          </cell>
          <cell r="I65" t="str">
            <v>MNAL</v>
          </cell>
          <cell r="J65" t="str">
            <v>2WD</v>
          </cell>
          <cell r="K65">
            <v>0</v>
          </cell>
          <cell r="L65">
            <v>0</v>
          </cell>
          <cell r="M65">
            <v>0</v>
          </cell>
          <cell r="N65">
            <v>0</v>
          </cell>
          <cell r="O65">
            <v>2</v>
          </cell>
          <cell r="P65">
            <v>0</v>
          </cell>
          <cell r="Q65">
            <v>0</v>
          </cell>
          <cell r="R65">
            <v>0</v>
          </cell>
          <cell r="S65">
            <v>2</v>
          </cell>
          <cell r="T65">
            <v>0</v>
          </cell>
          <cell r="U65">
            <v>0</v>
          </cell>
          <cell r="V65">
            <v>0</v>
          </cell>
          <cell r="W65">
            <v>0</v>
          </cell>
          <cell r="X65">
            <v>0</v>
          </cell>
          <cell r="Y65">
            <v>0</v>
          </cell>
          <cell r="Z65">
            <v>4</v>
          </cell>
          <cell r="AA65" t="str">
            <v xml:space="preserve">SXJ 3200 </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t="str">
            <v xml:space="preserve">SXJ 3200 </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t="str">
            <v>MYH40SHEU-HDE</v>
          </cell>
          <cell r="CR65" t="str">
            <v xml:space="preserve">SXJ 3200 </v>
          </cell>
          <cell r="CS65">
            <v>2</v>
          </cell>
          <cell r="CT65">
            <v>0</v>
          </cell>
          <cell r="CU65">
            <v>0</v>
          </cell>
          <cell r="CV65">
            <v>0</v>
          </cell>
          <cell r="CW65">
            <v>0</v>
          </cell>
          <cell r="CX65">
            <v>0</v>
          </cell>
          <cell r="CY65">
            <v>0</v>
          </cell>
          <cell r="CZ65">
            <v>2</v>
          </cell>
          <cell r="DA65">
            <v>0</v>
          </cell>
          <cell r="DB65">
            <v>0</v>
          </cell>
          <cell r="DC65">
            <v>0</v>
          </cell>
          <cell r="DD65">
            <v>0</v>
          </cell>
          <cell r="DE65">
            <v>0</v>
          </cell>
          <cell r="DF65">
            <v>0</v>
          </cell>
          <cell r="DG65" t="str">
            <v>MYH40SHEU-HDE</v>
          </cell>
          <cell r="DH65" t="str">
            <v xml:space="preserve">SXJ 3200 </v>
          </cell>
          <cell r="DI65">
            <v>2</v>
          </cell>
          <cell r="DJ65">
            <v>0</v>
          </cell>
          <cell r="DK65">
            <v>0</v>
          </cell>
          <cell r="DL65">
            <v>0</v>
          </cell>
          <cell r="DM65">
            <v>0</v>
          </cell>
          <cell r="DN65">
            <v>0</v>
          </cell>
          <cell r="DO65">
            <v>0</v>
          </cell>
          <cell r="DP65">
            <v>2</v>
          </cell>
          <cell r="DQ65">
            <v>0</v>
          </cell>
          <cell r="DR65">
            <v>0</v>
          </cell>
          <cell r="DS65">
            <v>0</v>
          </cell>
          <cell r="DT65">
            <v>0</v>
          </cell>
          <cell r="DU65">
            <v>0</v>
          </cell>
          <cell r="DV65">
            <v>0</v>
          </cell>
          <cell r="DW65" t="str">
            <v>MYH40SHEU-HDE</v>
          </cell>
          <cell r="DX65" t="str">
            <v xml:space="preserve">SXJ 3200 </v>
          </cell>
          <cell r="DY65">
            <v>0</v>
          </cell>
          <cell r="DZ65">
            <v>0</v>
          </cell>
          <cell r="EA65">
            <v>0</v>
          </cell>
          <cell r="EB65">
            <v>0</v>
          </cell>
          <cell r="EC65">
            <v>0</v>
          </cell>
          <cell r="ED65">
            <v>0</v>
          </cell>
          <cell r="EE65">
            <v>0</v>
          </cell>
          <cell r="EF65">
            <v>0</v>
          </cell>
          <cell r="EG65">
            <v>0</v>
          </cell>
          <cell r="EH65">
            <v>0</v>
          </cell>
          <cell r="EI65">
            <v>0</v>
          </cell>
          <cell r="EJ65">
            <v>0</v>
          </cell>
          <cell r="EK65">
            <v>0</v>
          </cell>
        </row>
        <row r="66">
          <cell r="C66" t="str">
            <v xml:space="preserve">CABKING 576   </v>
          </cell>
          <cell r="D66" t="str">
            <v>4W-EXPORT</v>
          </cell>
          <cell r="E66" t="str">
            <v>EXPORT-CABKING</v>
          </cell>
          <cell r="F66" t="str">
            <v>CK-SR</v>
          </cell>
          <cell r="G66" t="str">
            <v>4WHEELER-EXPORT</v>
          </cell>
          <cell r="H66" t="str">
            <v>SD-25</v>
          </cell>
          <cell r="I66" t="str">
            <v>NISSAN</v>
          </cell>
          <cell r="J66" t="str">
            <v>2WD</v>
          </cell>
          <cell r="K66">
            <v>0</v>
          </cell>
          <cell r="L66">
            <v>0</v>
          </cell>
          <cell r="M66">
            <v>0</v>
          </cell>
          <cell r="N66">
            <v>26</v>
          </cell>
          <cell r="O66">
            <v>59</v>
          </cell>
          <cell r="P66">
            <v>-26</v>
          </cell>
          <cell r="Q66">
            <v>0</v>
          </cell>
          <cell r="R66">
            <v>26</v>
          </cell>
          <cell r="S66">
            <v>59</v>
          </cell>
          <cell r="T66">
            <v>-26</v>
          </cell>
          <cell r="U66">
            <v>0</v>
          </cell>
          <cell r="V66">
            <v>17</v>
          </cell>
          <cell r="W66">
            <v>26</v>
          </cell>
          <cell r="X66">
            <v>0</v>
          </cell>
          <cell r="Y66">
            <v>0</v>
          </cell>
          <cell r="Z66">
            <v>118</v>
          </cell>
          <cell r="AA66" t="str">
            <v xml:space="preserve">CABKING 576   </v>
          </cell>
          <cell r="AB66">
            <v>26</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3</v>
          </cell>
          <cell r="BF66">
            <v>6</v>
          </cell>
          <cell r="BG66">
            <v>17</v>
          </cell>
          <cell r="BH66">
            <v>0</v>
          </cell>
          <cell r="BI66" t="str">
            <v xml:space="preserve">CABKING 576   </v>
          </cell>
          <cell r="BJ66">
            <v>26</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26</v>
          </cell>
          <cell r="CP66">
            <v>0</v>
          </cell>
          <cell r="CQ66" t="str">
            <v>EYH40WHEU-6TE</v>
          </cell>
          <cell r="CR66" t="str">
            <v xml:space="preserve">CABKING 576   </v>
          </cell>
          <cell r="CS66">
            <v>59</v>
          </cell>
          <cell r="CT66">
            <v>0</v>
          </cell>
          <cell r="CU66">
            <v>0</v>
          </cell>
          <cell r="CV66">
            <v>0</v>
          </cell>
          <cell r="CW66">
            <v>0</v>
          </cell>
          <cell r="CX66">
            <v>0</v>
          </cell>
          <cell r="CY66">
            <v>2</v>
          </cell>
          <cell r="CZ66">
            <v>0</v>
          </cell>
          <cell r="DA66">
            <v>21</v>
          </cell>
          <cell r="DB66">
            <v>10</v>
          </cell>
          <cell r="DC66">
            <v>0</v>
          </cell>
          <cell r="DD66">
            <v>0</v>
          </cell>
          <cell r="DE66">
            <v>26</v>
          </cell>
          <cell r="DF66">
            <v>0</v>
          </cell>
          <cell r="DG66" t="str">
            <v>EYH40WHEU-6TE</v>
          </cell>
          <cell r="DH66" t="str">
            <v xml:space="preserve">CABKING 576   </v>
          </cell>
          <cell r="DI66">
            <v>59</v>
          </cell>
          <cell r="DJ66">
            <v>0</v>
          </cell>
          <cell r="DK66">
            <v>0</v>
          </cell>
          <cell r="DL66">
            <v>0</v>
          </cell>
          <cell r="DM66">
            <v>0</v>
          </cell>
          <cell r="DN66">
            <v>0</v>
          </cell>
          <cell r="DO66">
            <v>2</v>
          </cell>
          <cell r="DP66">
            <v>0</v>
          </cell>
          <cell r="DQ66">
            <v>21</v>
          </cell>
          <cell r="DR66">
            <v>10</v>
          </cell>
          <cell r="DS66">
            <v>0</v>
          </cell>
          <cell r="DT66">
            <v>0</v>
          </cell>
          <cell r="DU66">
            <v>26</v>
          </cell>
          <cell r="DV66">
            <v>0</v>
          </cell>
          <cell r="DW66" t="str">
            <v>EYH40WHEU-6TE</v>
          </cell>
          <cell r="DX66" t="str">
            <v xml:space="preserve">CABKING 576   </v>
          </cell>
          <cell r="DY66">
            <v>0</v>
          </cell>
          <cell r="DZ66">
            <v>0</v>
          </cell>
          <cell r="EA66">
            <v>0</v>
          </cell>
          <cell r="EB66">
            <v>0</v>
          </cell>
          <cell r="EC66">
            <v>0</v>
          </cell>
          <cell r="ED66">
            <v>0</v>
          </cell>
          <cell r="EE66">
            <v>2</v>
          </cell>
          <cell r="EF66">
            <v>0</v>
          </cell>
          <cell r="EG66">
            <v>0</v>
          </cell>
          <cell r="EH66">
            <v>0</v>
          </cell>
          <cell r="EI66">
            <v>0</v>
          </cell>
          <cell r="EJ66">
            <v>0</v>
          </cell>
          <cell r="EK66">
            <v>0</v>
          </cell>
        </row>
        <row r="67">
          <cell r="C67" t="str">
            <v>4WHEELER-EXPORT Total</v>
          </cell>
          <cell r="D67">
            <v>0</v>
          </cell>
          <cell r="E67">
            <v>0</v>
          </cell>
          <cell r="F67">
            <v>0</v>
          </cell>
          <cell r="G67" t="str">
            <v>4WHEELER-EXPORT Total</v>
          </cell>
          <cell r="H67">
            <v>0</v>
          </cell>
          <cell r="I67">
            <v>0</v>
          </cell>
          <cell r="J67">
            <v>0</v>
          </cell>
          <cell r="K67">
            <v>0</v>
          </cell>
          <cell r="L67">
            <v>0</v>
          </cell>
          <cell r="M67">
            <v>0</v>
          </cell>
          <cell r="N67">
            <v>26</v>
          </cell>
          <cell r="O67">
            <v>93</v>
          </cell>
          <cell r="P67">
            <v>-26</v>
          </cell>
          <cell r="Q67">
            <v>0</v>
          </cell>
          <cell r="R67">
            <v>26</v>
          </cell>
          <cell r="S67">
            <v>78</v>
          </cell>
          <cell r="T67">
            <v>-26</v>
          </cell>
          <cell r="U67">
            <v>0</v>
          </cell>
          <cell r="V67">
            <v>17</v>
          </cell>
          <cell r="W67">
            <v>26</v>
          </cell>
          <cell r="X67">
            <v>15</v>
          </cell>
          <cell r="Y67">
            <v>0</v>
          </cell>
          <cell r="Z67">
            <v>186</v>
          </cell>
          <cell r="AA67" t="str">
            <v>4WHEELER-EXPORT Total</v>
          </cell>
          <cell r="AB67">
            <v>26</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t="str">
            <v>4WHEELER-EXPORT Total</v>
          </cell>
          <cell r="BJ67">
            <v>26</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t="str">
            <v>4WHEELER-EXPORT Total</v>
          </cell>
          <cell r="CS67">
            <v>93</v>
          </cell>
          <cell r="CT67">
            <v>0</v>
          </cell>
          <cell r="CU67">
            <v>0</v>
          </cell>
          <cell r="CV67">
            <v>0</v>
          </cell>
          <cell r="CW67">
            <v>0</v>
          </cell>
          <cell r="CX67">
            <v>0</v>
          </cell>
          <cell r="CY67">
            <v>3</v>
          </cell>
          <cell r="CZ67">
            <v>2</v>
          </cell>
          <cell r="DA67">
            <v>21</v>
          </cell>
          <cell r="DB67">
            <v>21</v>
          </cell>
          <cell r="DC67">
            <v>19</v>
          </cell>
          <cell r="DD67">
            <v>1</v>
          </cell>
          <cell r="DE67">
            <v>26</v>
          </cell>
          <cell r="DF67">
            <v>0</v>
          </cell>
          <cell r="DG67">
            <v>0</v>
          </cell>
          <cell r="DH67" t="str">
            <v>4WHEELER-EXPORT Total</v>
          </cell>
          <cell r="DI67">
            <v>78</v>
          </cell>
          <cell r="DJ67">
            <v>0</v>
          </cell>
          <cell r="DK67">
            <v>0</v>
          </cell>
          <cell r="DL67">
            <v>0</v>
          </cell>
          <cell r="DM67">
            <v>0</v>
          </cell>
          <cell r="DN67">
            <v>0</v>
          </cell>
          <cell r="DO67">
            <v>2</v>
          </cell>
          <cell r="DP67">
            <v>2</v>
          </cell>
          <cell r="DQ67">
            <v>21</v>
          </cell>
          <cell r="DR67">
            <v>12</v>
          </cell>
          <cell r="DS67">
            <v>15</v>
          </cell>
          <cell r="DT67">
            <v>0</v>
          </cell>
          <cell r="DU67">
            <v>26</v>
          </cell>
          <cell r="DV67">
            <v>0</v>
          </cell>
          <cell r="DW67">
            <v>0</v>
          </cell>
          <cell r="DX67" t="str">
            <v>4WHEELER-EXPORT Total</v>
          </cell>
          <cell r="DY67">
            <v>0</v>
          </cell>
          <cell r="DZ67">
            <v>0</v>
          </cell>
          <cell r="EA67">
            <v>0</v>
          </cell>
          <cell r="EB67">
            <v>0</v>
          </cell>
          <cell r="EC67">
            <v>0</v>
          </cell>
          <cell r="ED67">
            <v>0</v>
          </cell>
          <cell r="EE67">
            <v>3</v>
          </cell>
          <cell r="EF67">
            <v>1</v>
          </cell>
          <cell r="EG67">
            <v>1</v>
          </cell>
          <cell r="EH67">
            <v>10</v>
          </cell>
          <cell r="EI67">
            <v>13</v>
          </cell>
          <cell r="EJ67">
            <v>15</v>
          </cell>
          <cell r="EK67">
            <v>15</v>
          </cell>
        </row>
        <row r="68">
          <cell r="C68" t="str">
            <v>CHAMPION</v>
          </cell>
          <cell r="D68" t="str">
            <v>3WHEELER</v>
          </cell>
          <cell r="E68" t="str">
            <v>DOM-3WHEELER</v>
          </cell>
          <cell r="F68" t="str">
            <v>CHAMPION</v>
          </cell>
          <cell r="G68" t="str">
            <v>3WHEELER-DOM</v>
          </cell>
          <cell r="H68" t="str">
            <v>DIESEL</v>
          </cell>
          <cell r="I68">
            <v>0</v>
          </cell>
          <cell r="J68" t="str">
            <v>3WD</v>
          </cell>
          <cell r="K68">
            <v>0</v>
          </cell>
          <cell r="L68">
            <v>200</v>
          </cell>
          <cell r="M68">
            <v>200</v>
          </cell>
          <cell r="N68">
            <v>27</v>
          </cell>
          <cell r="O68">
            <v>246</v>
          </cell>
          <cell r="P68">
            <v>173</v>
          </cell>
          <cell r="Q68">
            <v>200</v>
          </cell>
          <cell r="R68">
            <v>17</v>
          </cell>
          <cell r="S68">
            <v>196</v>
          </cell>
          <cell r="T68">
            <v>183</v>
          </cell>
          <cell r="U68">
            <v>137</v>
          </cell>
          <cell r="V68">
            <v>17</v>
          </cell>
          <cell r="W68">
            <v>14</v>
          </cell>
          <cell r="X68">
            <v>46</v>
          </cell>
          <cell r="Y68">
            <v>-4</v>
          </cell>
          <cell r="Z68">
            <v>688</v>
          </cell>
          <cell r="AA68" t="str">
            <v>CHAMPION</v>
          </cell>
          <cell r="AB68">
            <v>27</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10</v>
          </cell>
          <cell r="BE68">
            <v>0</v>
          </cell>
          <cell r="BF68">
            <v>0</v>
          </cell>
          <cell r="BG68">
            <v>17</v>
          </cell>
          <cell r="BH68">
            <v>0</v>
          </cell>
          <cell r="BI68" t="str">
            <v>CHAMPION</v>
          </cell>
          <cell r="BJ68">
            <v>17</v>
          </cell>
          <cell r="BK68">
            <v>0</v>
          </cell>
          <cell r="BL68">
            <v>0</v>
          </cell>
          <cell r="BM68">
            <v>0</v>
          </cell>
          <cell r="BN68">
            <v>0</v>
          </cell>
          <cell r="BO68">
            <v>0</v>
          </cell>
          <cell r="BP68">
            <v>0</v>
          </cell>
          <cell r="BQ68">
            <v>0</v>
          </cell>
          <cell r="BR68">
            <v>0</v>
          </cell>
          <cell r="BS68">
            <v>0</v>
          </cell>
          <cell r="BT68">
            <v>0</v>
          </cell>
          <cell r="BU68">
            <v>0</v>
          </cell>
          <cell r="BV68">
            <v>0</v>
          </cell>
          <cell r="BW68">
            <v>0</v>
          </cell>
          <cell r="BX68">
            <v>3</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14</v>
          </cell>
          <cell r="CP68">
            <v>0</v>
          </cell>
          <cell r="CQ68" t="str">
            <v>M31001001</v>
          </cell>
          <cell r="CR68" t="str">
            <v>CHAMPION</v>
          </cell>
          <cell r="CS68">
            <v>246</v>
          </cell>
          <cell r="CT68">
            <v>0</v>
          </cell>
          <cell r="CU68">
            <v>0</v>
          </cell>
          <cell r="CV68">
            <v>6</v>
          </cell>
          <cell r="CW68">
            <v>21</v>
          </cell>
          <cell r="CX68">
            <v>17</v>
          </cell>
          <cell r="CY68">
            <v>28</v>
          </cell>
          <cell r="CZ68">
            <v>8</v>
          </cell>
          <cell r="DA68">
            <v>0</v>
          </cell>
          <cell r="DB68">
            <v>15</v>
          </cell>
          <cell r="DC68">
            <v>38</v>
          </cell>
          <cell r="DD68">
            <v>86</v>
          </cell>
          <cell r="DE68">
            <v>27</v>
          </cell>
          <cell r="DF68">
            <v>0</v>
          </cell>
          <cell r="DG68" t="str">
            <v>M31001001</v>
          </cell>
          <cell r="DH68" t="str">
            <v>CHAMPION</v>
          </cell>
          <cell r="DI68">
            <v>196</v>
          </cell>
          <cell r="DJ68">
            <v>0</v>
          </cell>
          <cell r="DK68">
            <v>0</v>
          </cell>
          <cell r="DL68">
            <v>0</v>
          </cell>
          <cell r="DM68">
            <v>0</v>
          </cell>
          <cell r="DN68">
            <v>0</v>
          </cell>
          <cell r="DO68">
            <v>0</v>
          </cell>
          <cell r="DP68">
            <v>0</v>
          </cell>
          <cell r="DQ68">
            <v>0</v>
          </cell>
          <cell r="DR68">
            <v>0</v>
          </cell>
          <cell r="DS68">
            <v>70</v>
          </cell>
          <cell r="DT68">
            <v>109</v>
          </cell>
          <cell r="DU68">
            <v>17</v>
          </cell>
          <cell r="DV68">
            <v>0</v>
          </cell>
          <cell r="DW68" t="str">
            <v>M31001001</v>
          </cell>
          <cell r="DX68" t="str">
            <v>CHAMPION</v>
          </cell>
          <cell r="DY68">
            <v>0</v>
          </cell>
          <cell r="DZ68">
            <v>0</v>
          </cell>
          <cell r="EA68">
            <v>0</v>
          </cell>
          <cell r="EB68">
            <v>6</v>
          </cell>
          <cell r="EC68">
            <v>27</v>
          </cell>
          <cell r="ED68">
            <v>44</v>
          </cell>
          <cell r="EE68">
            <v>69</v>
          </cell>
          <cell r="EF68">
            <v>77</v>
          </cell>
          <cell r="EG68">
            <v>77</v>
          </cell>
          <cell r="EH68">
            <v>92</v>
          </cell>
          <cell r="EI68">
            <v>60</v>
          </cell>
          <cell r="EJ68">
            <v>36</v>
          </cell>
          <cell r="EK68">
            <v>46</v>
          </cell>
        </row>
        <row r="69">
          <cell r="C69" t="str">
            <v>CHAMPION P/UP</v>
          </cell>
          <cell r="D69" t="str">
            <v>3WHEELER</v>
          </cell>
          <cell r="E69" t="str">
            <v>DOM-3WHEELER</v>
          </cell>
          <cell r="F69" t="str">
            <v>CHAMPION</v>
          </cell>
          <cell r="G69" t="str">
            <v>3WHEELER-DOM</v>
          </cell>
          <cell r="H69" t="str">
            <v>DIESEL</v>
          </cell>
          <cell r="I69">
            <v>0</v>
          </cell>
          <cell r="J69" t="str">
            <v>3WD</v>
          </cell>
          <cell r="K69">
            <v>0</v>
          </cell>
          <cell r="L69">
            <v>0</v>
          </cell>
          <cell r="M69">
            <v>0</v>
          </cell>
          <cell r="N69">
            <v>1</v>
          </cell>
          <cell r="O69">
            <v>1</v>
          </cell>
          <cell r="P69">
            <v>-1</v>
          </cell>
          <cell r="Q69">
            <v>0</v>
          </cell>
          <cell r="R69">
            <v>4</v>
          </cell>
          <cell r="S69">
            <v>4</v>
          </cell>
          <cell r="T69">
            <v>-4</v>
          </cell>
          <cell r="U69">
            <v>0</v>
          </cell>
          <cell r="V69">
            <v>0</v>
          </cell>
          <cell r="W69">
            <v>4</v>
          </cell>
          <cell r="X69">
            <v>1</v>
          </cell>
          <cell r="Y69">
            <v>4</v>
          </cell>
          <cell r="Z69">
            <v>6</v>
          </cell>
          <cell r="AA69" t="str">
            <v>CHAMPION P/UP</v>
          </cell>
          <cell r="AB69">
            <v>1</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1</v>
          </cell>
          <cell r="BE69">
            <v>0</v>
          </cell>
          <cell r="BF69">
            <v>0</v>
          </cell>
          <cell r="BG69">
            <v>0</v>
          </cell>
          <cell r="BH69">
            <v>0</v>
          </cell>
          <cell r="BI69" t="str">
            <v>CHAMPION P/UP</v>
          </cell>
          <cell r="BJ69">
            <v>4</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4</v>
          </cell>
          <cell r="CP69">
            <v>0</v>
          </cell>
          <cell r="CQ69" t="str">
            <v>M31001002</v>
          </cell>
          <cell r="CR69" t="str">
            <v>CHAMPION P/UP</v>
          </cell>
          <cell r="CS69">
            <v>1</v>
          </cell>
          <cell r="CT69">
            <v>0</v>
          </cell>
          <cell r="CU69">
            <v>0</v>
          </cell>
          <cell r="CV69">
            <v>0</v>
          </cell>
          <cell r="CW69">
            <v>0</v>
          </cell>
          <cell r="CX69">
            <v>0</v>
          </cell>
          <cell r="CY69">
            <v>0</v>
          </cell>
          <cell r="CZ69">
            <v>0</v>
          </cell>
          <cell r="DA69">
            <v>0</v>
          </cell>
          <cell r="DB69">
            <v>0</v>
          </cell>
          <cell r="DC69">
            <v>0</v>
          </cell>
          <cell r="DD69">
            <v>0</v>
          </cell>
          <cell r="DE69">
            <v>1</v>
          </cell>
          <cell r="DF69">
            <v>0</v>
          </cell>
          <cell r="DG69" t="str">
            <v>M31001002</v>
          </cell>
          <cell r="DH69" t="str">
            <v>CHAMPION P/UP</v>
          </cell>
          <cell r="DI69">
            <v>4</v>
          </cell>
          <cell r="DJ69">
            <v>0</v>
          </cell>
          <cell r="DK69">
            <v>0</v>
          </cell>
          <cell r="DL69">
            <v>0</v>
          </cell>
          <cell r="DM69">
            <v>0</v>
          </cell>
          <cell r="DN69">
            <v>0</v>
          </cell>
          <cell r="DO69">
            <v>0</v>
          </cell>
          <cell r="DP69">
            <v>0</v>
          </cell>
          <cell r="DQ69">
            <v>0</v>
          </cell>
          <cell r="DR69">
            <v>0</v>
          </cell>
          <cell r="DS69">
            <v>0</v>
          </cell>
          <cell r="DT69">
            <v>0</v>
          </cell>
          <cell r="DU69">
            <v>4</v>
          </cell>
          <cell r="DV69">
            <v>0</v>
          </cell>
          <cell r="DW69" t="str">
            <v>M31001002</v>
          </cell>
          <cell r="DX69" t="str">
            <v>CHAMPION P/UP</v>
          </cell>
          <cell r="DY69">
            <v>0</v>
          </cell>
          <cell r="DZ69">
            <v>0</v>
          </cell>
          <cell r="EA69">
            <v>0</v>
          </cell>
          <cell r="EB69">
            <v>0</v>
          </cell>
          <cell r="EC69">
            <v>0</v>
          </cell>
          <cell r="ED69">
            <v>0</v>
          </cell>
          <cell r="EE69">
            <v>3</v>
          </cell>
          <cell r="EF69">
            <v>3</v>
          </cell>
          <cell r="EG69">
            <v>3</v>
          </cell>
          <cell r="EH69">
            <v>3</v>
          </cell>
          <cell r="EI69">
            <v>3</v>
          </cell>
          <cell r="EJ69">
            <v>4</v>
          </cell>
          <cell r="EK69">
            <v>1</v>
          </cell>
        </row>
        <row r="70">
          <cell r="C70" t="str">
            <v>BIJLEE WITH 2 SETS BATTERIES</v>
          </cell>
          <cell r="D70" t="str">
            <v>3WHEELER</v>
          </cell>
          <cell r="E70" t="str">
            <v>DOM-3WHEELER</v>
          </cell>
          <cell r="F70" t="str">
            <v>BIJLEE</v>
          </cell>
          <cell r="G70" t="str">
            <v>3WHEELER-DOM</v>
          </cell>
          <cell r="H70" t="str">
            <v>BATTERY</v>
          </cell>
          <cell r="I70">
            <v>0</v>
          </cell>
          <cell r="J70" t="str">
            <v>3WD</v>
          </cell>
          <cell r="K70">
            <v>0</v>
          </cell>
          <cell r="L70">
            <v>0</v>
          </cell>
          <cell r="M70">
            <v>0</v>
          </cell>
          <cell r="N70">
            <v>0</v>
          </cell>
          <cell r="O70">
            <v>0</v>
          </cell>
          <cell r="P70">
            <v>0</v>
          </cell>
          <cell r="Q70">
            <v>0</v>
          </cell>
          <cell r="R70">
            <v>0</v>
          </cell>
          <cell r="S70">
            <v>1</v>
          </cell>
          <cell r="T70">
            <v>0</v>
          </cell>
          <cell r="U70">
            <v>0</v>
          </cell>
          <cell r="V70">
            <v>0</v>
          </cell>
          <cell r="W70">
            <v>0</v>
          </cell>
          <cell r="X70">
            <v>0</v>
          </cell>
          <cell r="Y70">
            <v>1</v>
          </cell>
          <cell r="Z70">
            <v>1</v>
          </cell>
          <cell r="AA70" t="str">
            <v>BIJLEE WITH 2 SETS BATTERIES</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t="str">
            <v>BIJLEE WITH 2 SETS BATTERIES</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t="str">
            <v>EV040320</v>
          </cell>
          <cell r="CR70" t="str">
            <v>BIJLEE WITH 2 SETS BATTERIES</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t="str">
            <v>EV040320</v>
          </cell>
          <cell r="DH70" t="str">
            <v>BIJLEE WITH 2 SETS BATTERIES</v>
          </cell>
          <cell r="DI70">
            <v>1</v>
          </cell>
          <cell r="DJ70">
            <v>0</v>
          </cell>
          <cell r="DK70">
            <v>0</v>
          </cell>
          <cell r="DL70">
            <v>0</v>
          </cell>
          <cell r="DM70">
            <v>0</v>
          </cell>
          <cell r="DN70">
            <v>0</v>
          </cell>
          <cell r="DO70">
            <v>1</v>
          </cell>
          <cell r="DP70">
            <v>0</v>
          </cell>
          <cell r="DQ70">
            <v>0</v>
          </cell>
          <cell r="DR70">
            <v>0</v>
          </cell>
          <cell r="DS70">
            <v>0</v>
          </cell>
          <cell r="DT70">
            <v>0</v>
          </cell>
          <cell r="DU70">
            <v>0</v>
          </cell>
          <cell r="DV70">
            <v>0</v>
          </cell>
          <cell r="DW70" t="str">
            <v>EV040320</v>
          </cell>
          <cell r="DX70" t="str">
            <v>BIJLEE WITH 2 SETS BATTERIES</v>
          </cell>
          <cell r="DY70">
            <v>0</v>
          </cell>
          <cell r="DZ70">
            <v>0</v>
          </cell>
          <cell r="EA70">
            <v>0</v>
          </cell>
          <cell r="EB70">
            <v>0</v>
          </cell>
          <cell r="EC70">
            <v>0</v>
          </cell>
          <cell r="ED70">
            <v>0</v>
          </cell>
          <cell r="EE70">
            <v>0</v>
          </cell>
          <cell r="EF70">
            <v>0</v>
          </cell>
          <cell r="EG70">
            <v>0</v>
          </cell>
          <cell r="EH70">
            <v>0</v>
          </cell>
          <cell r="EI70">
            <v>0</v>
          </cell>
          <cell r="EJ70">
            <v>0</v>
          </cell>
          <cell r="EK70">
            <v>0</v>
          </cell>
        </row>
        <row r="71">
          <cell r="C71" t="str">
            <v>BIJLEE WITH  1 SET BATTERIES</v>
          </cell>
          <cell r="D71" t="str">
            <v>3WHEELER</v>
          </cell>
          <cell r="E71" t="str">
            <v>DOM-3WHEELER</v>
          </cell>
          <cell r="F71" t="str">
            <v>BIJLEE</v>
          </cell>
          <cell r="G71" t="str">
            <v>3WHEELER-DOM</v>
          </cell>
          <cell r="H71" t="str">
            <v>BATTERY</v>
          </cell>
          <cell r="I71">
            <v>0</v>
          </cell>
          <cell r="J71" t="str">
            <v>3WD</v>
          </cell>
          <cell r="K71">
            <v>3</v>
          </cell>
          <cell r="L71">
            <v>0</v>
          </cell>
          <cell r="M71">
            <v>0</v>
          </cell>
          <cell r="N71">
            <v>0</v>
          </cell>
          <cell r="O71">
            <v>0</v>
          </cell>
          <cell r="P71">
            <v>0</v>
          </cell>
          <cell r="Q71">
            <v>0</v>
          </cell>
          <cell r="R71">
            <v>0</v>
          </cell>
          <cell r="S71">
            <v>0</v>
          </cell>
          <cell r="T71">
            <v>0</v>
          </cell>
          <cell r="U71">
            <v>0</v>
          </cell>
          <cell r="V71">
            <v>0</v>
          </cell>
          <cell r="W71">
            <v>0</v>
          </cell>
          <cell r="X71">
            <v>2</v>
          </cell>
          <cell r="Y71">
            <v>-1</v>
          </cell>
          <cell r="Z71">
            <v>5</v>
          </cell>
          <cell r="AA71" t="str">
            <v>BIJLEE WITH  1 SET BATTERIES</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t="str">
            <v>BIJLEE WITH  1 SET BATTERIES</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t="str">
            <v>EV040013</v>
          </cell>
          <cell r="CR71" t="str">
            <v>BIJLEE WITH  1 SET BATTERIES</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t="str">
            <v>EV040013</v>
          </cell>
          <cell r="DH71" t="str">
            <v>BIJLEE WITH  1 SET BATTERIES</v>
          </cell>
          <cell r="DI71">
            <v>0</v>
          </cell>
          <cell r="DJ71">
            <v>0</v>
          </cell>
          <cell r="DK71">
            <v>0</v>
          </cell>
          <cell r="DL71">
            <v>0</v>
          </cell>
          <cell r="DM71">
            <v>0</v>
          </cell>
          <cell r="DN71">
            <v>0</v>
          </cell>
          <cell r="DO71">
            <v>0</v>
          </cell>
          <cell r="DP71">
            <v>0</v>
          </cell>
          <cell r="DQ71">
            <v>0</v>
          </cell>
          <cell r="DR71">
            <v>0</v>
          </cell>
          <cell r="DS71">
            <v>0</v>
          </cell>
          <cell r="DT71">
            <v>0</v>
          </cell>
          <cell r="DU71">
            <v>0</v>
          </cell>
          <cell r="DV71">
            <v>0</v>
          </cell>
          <cell r="DW71" t="str">
            <v>EV040013</v>
          </cell>
          <cell r="DX71" t="str">
            <v>BIJLEE WITH  1 SET BATTERIES</v>
          </cell>
          <cell r="DY71">
            <v>3</v>
          </cell>
          <cell r="DZ71">
            <v>3</v>
          </cell>
          <cell r="EA71">
            <v>3</v>
          </cell>
          <cell r="EB71">
            <v>3</v>
          </cell>
          <cell r="EC71">
            <v>3</v>
          </cell>
          <cell r="ED71">
            <v>3</v>
          </cell>
          <cell r="EE71">
            <v>2</v>
          </cell>
          <cell r="EF71">
            <v>2</v>
          </cell>
          <cell r="EG71">
            <v>2</v>
          </cell>
          <cell r="EH71">
            <v>2</v>
          </cell>
          <cell r="EI71">
            <v>2</v>
          </cell>
          <cell r="EJ71">
            <v>2</v>
          </cell>
          <cell r="EK71">
            <v>2</v>
          </cell>
        </row>
        <row r="72">
          <cell r="C72" t="str">
            <v>BIJLEE W/O BATTERY</v>
          </cell>
          <cell r="D72" t="str">
            <v>3WHEELER</v>
          </cell>
          <cell r="E72" t="str">
            <v>DOM-3WHEELER</v>
          </cell>
          <cell r="F72" t="str">
            <v>BIJLEE</v>
          </cell>
          <cell r="G72" t="str">
            <v>3WHEELER-DOM</v>
          </cell>
          <cell r="H72" t="str">
            <v>BATTERY</v>
          </cell>
          <cell r="I72">
            <v>0</v>
          </cell>
          <cell r="J72" t="str">
            <v>3WD</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t="str">
            <v>BIJLEE W/O BATTERY</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t="str">
            <v>BIJLEE W/O BATTERY</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t="str">
            <v>EV040325</v>
          </cell>
          <cell r="CR72" t="str">
            <v>BIJLEE W/O BATTERY</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t="str">
            <v>EV040325</v>
          </cell>
          <cell r="DH72" t="str">
            <v>BIJLEE W/O BATTERY</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t="str">
            <v>EV040325</v>
          </cell>
          <cell r="DX72" t="str">
            <v>BIJLEE W/O BATTERY</v>
          </cell>
          <cell r="DY72">
            <v>0</v>
          </cell>
          <cell r="DZ72">
            <v>0</v>
          </cell>
          <cell r="EA72">
            <v>0</v>
          </cell>
          <cell r="EB72">
            <v>0</v>
          </cell>
          <cell r="EC72">
            <v>0</v>
          </cell>
          <cell r="ED72">
            <v>0</v>
          </cell>
          <cell r="EE72">
            <v>0</v>
          </cell>
          <cell r="EF72">
            <v>0</v>
          </cell>
          <cell r="EG72">
            <v>0</v>
          </cell>
          <cell r="EH72">
            <v>0</v>
          </cell>
          <cell r="EI72">
            <v>0</v>
          </cell>
          <cell r="EJ72">
            <v>0</v>
          </cell>
          <cell r="EK72">
            <v>0</v>
          </cell>
        </row>
        <row r="73">
          <cell r="C73" t="str">
            <v>3WHEELER-DOM Total</v>
          </cell>
          <cell r="D73">
            <v>0</v>
          </cell>
          <cell r="E73">
            <v>0</v>
          </cell>
          <cell r="F73">
            <v>0</v>
          </cell>
          <cell r="G73" t="str">
            <v>3WHEELER-DOM Total</v>
          </cell>
          <cell r="H73">
            <v>0</v>
          </cell>
          <cell r="I73">
            <v>0</v>
          </cell>
          <cell r="J73">
            <v>0</v>
          </cell>
          <cell r="K73">
            <v>3</v>
          </cell>
          <cell r="L73">
            <v>200</v>
          </cell>
          <cell r="M73">
            <v>200</v>
          </cell>
          <cell r="N73">
            <v>28</v>
          </cell>
          <cell r="O73">
            <v>247</v>
          </cell>
          <cell r="P73">
            <v>172</v>
          </cell>
          <cell r="Q73">
            <v>200</v>
          </cell>
          <cell r="R73">
            <v>21</v>
          </cell>
          <cell r="S73">
            <v>201</v>
          </cell>
          <cell r="T73">
            <v>179</v>
          </cell>
          <cell r="U73">
            <v>137</v>
          </cell>
          <cell r="V73">
            <v>17</v>
          </cell>
          <cell r="W73">
            <v>18</v>
          </cell>
          <cell r="X73">
            <v>49</v>
          </cell>
          <cell r="Y73">
            <v>0</v>
          </cell>
          <cell r="Z73">
            <v>700</v>
          </cell>
          <cell r="AA73" t="str">
            <v>3WHEELER-DOM Total</v>
          </cell>
          <cell r="AB73">
            <v>28</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t="str">
            <v>3WHEELER-DOM Total</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t="str">
            <v>3WHEELER-DOM Total</v>
          </cell>
          <cell r="CS73">
            <v>247</v>
          </cell>
          <cell r="CT73">
            <v>0</v>
          </cell>
          <cell r="CU73">
            <v>0</v>
          </cell>
          <cell r="CV73">
            <v>6</v>
          </cell>
          <cell r="CW73">
            <v>21</v>
          </cell>
          <cell r="CX73">
            <v>17</v>
          </cell>
          <cell r="CY73">
            <v>28</v>
          </cell>
          <cell r="CZ73">
            <v>8</v>
          </cell>
          <cell r="DA73">
            <v>0</v>
          </cell>
          <cell r="DB73">
            <v>15</v>
          </cell>
          <cell r="DC73">
            <v>38</v>
          </cell>
          <cell r="DD73">
            <v>86</v>
          </cell>
          <cell r="DE73">
            <v>28</v>
          </cell>
          <cell r="DF73">
            <v>0</v>
          </cell>
          <cell r="DG73">
            <v>0</v>
          </cell>
          <cell r="DH73" t="str">
            <v>3WHEELER-DOM Total</v>
          </cell>
          <cell r="DI73">
            <v>201</v>
          </cell>
          <cell r="DJ73">
            <v>0</v>
          </cell>
          <cell r="DK73">
            <v>0</v>
          </cell>
          <cell r="DL73">
            <v>0</v>
          </cell>
          <cell r="DM73">
            <v>0</v>
          </cell>
          <cell r="DN73">
            <v>0</v>
          </cell>
          <cell r="DO73">
            <v>1</v>
          </cell>
          <cell r="DP73">
            <v>0</v>
          </cell>
          <cell r="DQ73">
            <v>0</v>
          </cell>
          <cell r="DR73">
            <v>0</v>
          </cell>
          <cell r="DS73">
            <v>70</v>
          </cell>
          <cell r="DT73">
            <v>109</v>
          </cell>
          <cell r="DU73">
            <v>21</v>
          </cell>
          <cell r="DV73">
            <v>0</v>
          </cell>
          <cell r="DW73">
            <v>0</v>
          </cell>
          <cell r="DX73" t="str">
            <v>3WHEELER-DOM Total</v>
          </cell>
          <cell r="DY73">
            <v>3</v>
          </cell>
          <cell r="DZ73">
            <v>3</v>
          </cell>
          <cell r="EA73">
            <v>3</v>
          </cell>
          <cell r="EB73">
            <v>9</v>
          </cell>
          <cell r="EC73">
            <v>30</v>
          </cell>
          <cell r="ED73">
            <v>47</v>
          </cell>
          <cell r="EE73">
            <v>74</v>
          </cell>
          <cell r="EF73">
            <v>82</v>
          </cell>
          <cell r="EG73">
            <v>82</v>
          </cell>
          <cell r="EH73">
            <v>97</v>
          </cell>
          <cell r="EI73">
            <v>65</v>
          </cell>
          <cell r="EJ73">
            <v>42</v>
          </cell>
          <cell r="EK73">
            <v>49</v>
          </cell>
        </row>
        <row r="74">
          <cell r="C74" t="str">
            <v>BIJLEE W/O BATTERY</v>
          </cell>
          <cell r="D74" t="str">
            <v>3W-EXPORT</v>
          </cell>
          <cell r="E74" t="str">
            <v>EXPORT-3WHEELER</v>
          </cell>
          <cell r="F74" t="str">
            <v>BIJLEE</v>
          </cell>
          <cell r="G74" t="str">
            <v>3WHEELER-EXPORT</v>
          </cell>
          <cell r="H74" t="str">
            <v>BATTERY</v>
          </cell>
          <cell r="I74">
            <v>0</v>
          </cell>
          <cell r="J74" t="str">
            <v>3WD</v>
          </cell>
          <cell r="K74">
            <v>10</v>
          </cell>
          <cell r="L74">
            <v>0</v>
          </cell>
          <cell r="M74">
            <v>0</v>
          </cell>
          <cell r="N74">
            <v>0</v>
          </cell>
          <cell r="O74">
            <v>0</v>
          </cell>
          <cell r="P74">
            <v>0</v>
          </cell>
          <cell r="Q74">
            <v>0</v>
          </cell>
          <cell r="R74">
            <v>0</v>
          </cell>
          <cell r="S74">
            <v>0</v>
          </cell>
          <cell r="T74">
            <v>0</v>
          </cell>
          <cell r="U74">
            <v>0</v>
          </cell>
          <cell r="V74">
            <v>0</v>
          </cell>
          <cell r="W74">
            <v>0</v>
          </cell>
          <cell r="X74">
            <v>10</v>
          </cell>
          <cell r="Y74">
            <v>0</v>
          </cell>
          <cell r="Z74">
            <v>20</v>
          </cell>
          <cell r="AA74" t="str">
            <v>BIJLEE W/O BATTERY</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t="str">
            <v>BIJLEE W/O BATTERY</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t="str">
            <v>EV040325</v>
          </cell>
          <cell r="CR74" t="str">
            <v>BIJLEE W/O BATTERY</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t="str">
            <v>EV040325</v>
          </cell>
          <cell r="DH74" t="str">
            <v>BIJLEE W/O BATTERY</v>
          </cell>
          <cell r="DI74">
            <v>0</v>
          </cell>
          <cell r="DJ74">
            <v>0</v>
          </cell>
          <cell r="DK74">
            <v>0</v>
          </cell>
          <cell r="DL74">
            <v>0</v>
          </cell>
          <cell r="DM74">
            <v>0</v>
          </cell>
          <cell r="DN74">
            <v>0</v>
          </cell>
          <cell r="DO74">
            <v>0</v>
          </cell>
          <cell r="DP74">
            <v>0</v>
          </cell>
          <cell r="DQ74">
            <v>0</v>
          </cell>
          <cell r="DR74">
            <v>0</v>
          </cell>
          <cell r="DS74">
            <v>0</v>
          </cell>
          <cell r="DT74">
            <v>0</v>
          </cell>
          <cell r="DU74">
            <v>0</v>
          </cell>
          <cell r="DV74">
            <v>0</v>
          </cell>
          <cell r="DW74" t="str">
            <v>EV040325</v>
          </cell>
          <cell r="DX74" t="str">
            <v>BIJLEE W/O BATTERY</v>
          </cell>
          <cell r="DY74">
            <v>10</v>
          </cell>
          <cell r="DZ74">
            <v>10</v>
          </cell>
          <cell r="EA74">
            <v>10</v>
          </cell>
          <cell r="EB74">
            <v>10</v>
          </cell>
          <cell r="EC74">
            <v>10</v>
          </cell>
          <cell r="ED74">
            <v>10</v>
          </cell>
          <cell r="EE74">
            <v>10</v>
          </cell>
          <cell r="EF74">
            <v>10</v>
          </cell>
          <cell r="EG74">
            <v>10</v>
          </cell>
          <cell r="EH74">
            <v>10</v>
          </cell>
          <cell r="EI74">
            <v>10</v>
          </cell>
          <cell r="EJ74">
            <v>10</v>
          </cell>
          <cell r="EK74">
            <v>10</v>
          </cell>
        </row>
        <row r="75">
          <cell r="C75" t="str">
            <v>3WHEELER-EXPORT Total</v>
          </cell>
          <cell r="D75">
            <v>0</v>
          </cell>
          <cell r="E75">
            <v>0</v>
          </cell>
          <cell r="F75">
            <v>0</v>
          </cell>
          <cell r="G75" t="str">
            <v>3WHEELER-EXPORT Total</v>
          </cell>
          <cell r="H75">
            <v>0</v>
          </cell>
          <cell r="I75">
            <v>0</v>
          </cell>
          <cell r="J75">
            <v>0</v>
          </cell>
          <cell r="K75">
            <v>10</v>
          </cell>
          <cell r="L75">
            <v>0</v>
          </cell>
          <cell r="M75">
            <v>0</v>
          </cell>
          <cell r="N75">
            <v>0</v>
          </cell>
          <cell r="O75">
            <v>0</v>
          </cell>
          <cell r="P75">
            <v>0</v>
          </cell>
          <cell r="Q75">
            <v>0</v>
          </cell>
          <cell r="R75">
            <v>0</v>
          </cell>
          <cell r="S75">
            <v>0</v>
          </cell>
          <cell r="T75">
            <v>0</v>
          </cell>
          <cell r="U75">
            <v>0</v>
          </cell>
          <cell r="V75">
            <v>0</v>
          </cell>
          <cell r="W75">
            <v>0</v>
          </cell>
          <cell r="X75">
            <v>10</v>
          </cell>
          <cell r="Y75">
            <v>0</v>
          </cell>
          <cell r="Z75">
            <v>20</v>
          </cell>
          <cell r="AA75" t="str">
            <v>3WHEELER-EXPORT Total</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t="str">
            <v>3WHEELER-EXPORT Total</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t="str">
            <v>3WHEELER-EXPORT Total</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t="str">
            <v>3WHEELER-EXPORT Total</v>
          </cell>
          <cell r="DI75">
            <v>0</v>
          </cell>
          <cell r="DJ75">
            <v>0</v>
          </cell>
          <cell r="DK75">
            <v>0</v>
          </cell>
          <cell r="DL75">
            <v>0</v>
          </cell>
          <cell r="DM75">
            <v>0</v>
          </cell>
          <cell r="DN75">
            <v>0</v>
          </cell>
          <cell r="DO75">
            <v>0</v>
          </cell>
          <cell r="DP75">
            <v>0</v>
          </cell>
          <cell r="DQ75">
            <v>0</v>
          </cell>
          <cell r="DR75">
            <v>0</v>
          </cell>
          <cell r="DS75">
            <v>0</v>
          </cell>
          <cell r="DT75">
            <v>0</v>
          </cell>
          <cell r="DU75">
            <v>0</v>
          </cell>
          <cell r="DV75">
            <v>0</v>
          </cell>
          <cell r="DW75">
            <v>0</v>
          </cell>
          <cell r="DX75" t="str">
            <v>3WHEELER-EXPORT Total</v>
          </cell>
          <cell r="DY75">
            <v>10</v>
          </cell>
          <cell r="DZ75">
            <v>10</v>
          </cell>
          <cell r="EA75">
            <v>10</v>
          </cell>
          <cell r="EB75">
            <v>10</v>
          </cell>
          <cell r="EC75">
            <v>10</v>
          </cell>
          <cell r="ED75">
            <v>10</v>
          </cell>
          <cell r="EE75">
            <v>10</v>
          </cell>
          <cell r="EF75">
            <v>10</v>
          </cell>
          <cell r="EG75">
            <v>10</v>
          </cell>
          <cell r="EH75">
            <v>10</v>
          </cell>
          <cell r="EI75">
            <v>10</v>
          </cell>
          <cell r="EJ75">
            <v>10</v>
          </cell>
          <cell r="EK75">
            <v>10</v>
          </cell>
        </row>
        <row r="76">
          <cell r="C76" t="str">
            <v>GRAND TOTAL</v>
          </cell>
          <cell r="D76">
            <v>0</v>
          </cell>
          <cell r="E76">
            <v>0</v>
          </cell>
          <cell r="F76">
            <v>0</v>
          </cell>
          <cell r="G76" t="str">
            <v>Grand Total</v>
          </cell>
          <cell r="H76">
            <v>0</v>
          </cell>
          <cell r="I76">
            <v>0</v>
          </cell>
          <cell r="J76">
            <v>0</v>
          </cell>
          <cell r="K76">
            <v>180</v>
          </cell>
          <cell r="L76">
            <v>761</v>
          </cell>
          <cell r="M76">
            <v>761</v>
          </cell>
          <cell r="N76">
            <v>592</v>
          </cell>
          <cell r="O76">
            <v>6526</v>
          </cell>
          <cell r="P76">
            <v>169</v>
          </cell>
          <cell r="Q76">
            <v>767</v>
          </cell>
          <cell r="R76">
            <v>556</v>
          </cell>
          <cell r="S76">
            <v>6326</v>
          </cell>
          <cell r="T76">
            <v>211</v>
          </cell>
          <cell r="U76">
            <v>188</v>
          </cell>
          <cell r="V76">
            <v>37</v>
          </cell>
          <cell r="W76">
            <v>86</v>
          </cell>
          <cell r="X76">
            <v>380</v>
          </cell>
          <cell r="Y76">
            <v>0</v>
          </cell>
          <cell r="Z76">
            <v>14173</v>
          </cell>
          <cell r="AA76" t="str">
            <v>GRAND TOTAL</v>
          </cell>
          <cell r="AB76">
            <v>592</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t="str">
            <v>GRAND TOTAL</v>
          </cell>
          <cell r="BJ76">
            <v>556</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t="str">
            <v>GRAND TOTAL</v>
          </cell>
          <cell r="CS76">
            <v>6526</v>
          </cell>
          <cell r="CT76">
            <v>631</v>
          </cell>
          <cell r="CU76">
            <v>701</v>
          </cell>
          <cell r="CV76">
            <v>701</v>
          </cell>
          <cell r="CW76">
            <v>446</v>
          </cell>
          <cell r="CX76">
            <v>622</v>
          </cell>
          <cell r="CY76">
            <v>709</v>
          </cell>
          <cell r="CZ76">
            <v>317</v>
          </cell>
          <cell r="DA76">
            <v>373</v>
          </cell>
          <cell r="DB76">
            <v>263</v>
          </cell>
          <cell r="DC76">
            <v>570</v>
          </cell>
          <cell r="DD76">
            <v>601</v>
          </cell>
          <cell r="DE76">
            <v>592</v>
          </cell>
          <cell r="DF76">
            <v>0</v>
          </cell>
          <cell r="DG76">
            <v>0</v>
          </cell>
          <cell r="DH76" t="str">
            <v>GRAND TOTAL</v>
          </cell>
          <cell r="DI76">
            <v>6326</v>
          </cell>
          <cell r="DJ76">
            <v>521</v>
          </cell>
          <cell r="DK76">
            <v>733</v>
          </cell>
          <cell r="DL76">
            <v>555</v>
          </cell>
          <cell r="DM76">
            <v>461</v>
          </cell>
          <cell r="DN76">
            <v>619</v>
          </cell>
          <cell r="DO76">
            <v>473</v>
          </cell>
          <cell r="DP76">
            <v>514</v>
          </cell>
          <cell r="DQ76">
            <v>427</v>
          </cell>
          <cell r="DR76">
            <v>329</v>
          </cell>
          <cell r="DS76">
            <v>549</v>
          </cell>
          <cell r="DT76">
            <v>589</v>
          </cell>
          <cell r="DU76">
            <v>556</v>
          </cell>
          <cell r="DV76">
            <v>0</v>
          </cell>
          <cell r="DW76">
            <v>0</v>
          </cell>
          <cell r="DX76" t="str">
            <v>GRAND TOTAL</v>
          </cell>
          <cell r="DY76">
            <v>181</v>
          </cell>
          <cell r="DZ76">
            <v>291</v>
          </cell>
          <cell r="EA76">
            <v>259</v>
          </cell>
          <cell r="EB76">
            <v>405</v>
          </cell>
          <cell r="EC76">
            <v>390</v>
          </cell>
          <cell r="ED76">
            <v>393</v>
          </cell>
          <cell r="EE76">
            <v>630</v>
          </cell>
          <cell r="EF76">
            <v>431</v>
          </cell>
          <cell r="EG76">
            <v>377</v>
          </cell>
          <cell r="EH76">
            <v>311</v>
          </cell>
          <cell r="EI76">
            <v>332</v>
          </cell>
          <cell r="EJ76">
            <v>344</v>
          </cell>
          <cell r="EK76">
            <v>380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row r="6">
          <cell r="CX6">
            <v>0</v>
          </cell>
        </row>
      </sheetData>
      <sheetData sheetId="27">
        <row r="6">
          <cell r="CX6">
            <v>0</v>
          </cell>
        </row>
      </sheetData>
      <sheetData sheetId="28">
        <row r="6">
          <cell r="CX6">
            <v>0</v>
          </cell>
        </row>
      </sheetData>
      <sheetData sheetId="29">
        <row r="6">
          <cell r="CX6">
            <v>0</v>
          </cell>
        </row>
      </sheetData>
      <sheetData sheetId="30" refreshError="1"/>
      <sheetData sheetId="31" refreshError="1"/>
      <sheetData sheetId="32" refreshError="1"/>
      <sheetData sheetId="33" refreshError="1"/>
      <sheetData sheetId="34">
        <row r="6">
          <cell r="CX6">
            <v>0</v>
          </cell>
        </row>
      </sheetData>
      <sheetData sheetId="35">
        <row r="6">
          <cell r="CX6">
            <v>0</v>
          </cell>
        </row>
      </sheetData>
      <sheetData sheetId="36">
        <row r="6">
          <cell r="CX6">
            <v>0</v>
          </cell>
        </row>
      </sheetData>
      <sheetData sheetId="37">
        <row r="6">
          <cell r="CX6">
            <v>0</v>
          </cell>
        </row>
      </sheetData>
      <sheetData sheetId="38">
        <row r="6">
          <cell r="CX6">
            <v>0</v>
          </cell>
        </row>
      </sheetData>
      <sheetData sheetId="39">
        <row r="6">
          <cell r="CX6">
            <v>0</v>
          </cell>
        </row>
      </sheetData>
      <sheetData sheetId="40">
        <row r="6">
          <cell r="CX6">
            <v>0</v>
          </cell>
        </row>
      </sheetData>
      <sheetData sheetId="41">
        <row r="6">
          <cell r="CX6">
            <v>0</v>
          </cell>
        </row>
      </sheetData>
      <sheetData sheetId="42">
        <row r="6">
          <cell r="CX6">
            <v>0</v>
          </cell>
        </row>
      </sheetData>
      <sheetData sheetId="43">
        <row r="6">
          <cell r="CX6">
            <v>0</v>
          </cell>
        </row>
      </sheetData>
      <sheetData sheetId="44">
        <row r="6">
          <cell r="CX6">
            <v>0</v>
          </cell>
        </row>
      </sheetData>
      <sheetData sheetId="45">
        <row r="6">
          <cell r="CX6">
            <v>0</v>
          </cell>
        </row>
      </sheetData>
      <sheetData sheetId="46">
        <row r="6">
          <cell r="CX6">
            <v>0</v>
          </cell>
        </row>
      </sheetData>
      <sheetData sheetId="47">
        <row r="6">
          <cell r="CX6">
            <v>0</v>
          </cell>
        </row>
      </sheetData>
      <sheetData sheetId="48">
        <row r="6">
          <cell r="CX6">
            <v>0</v>
          </cell>
        </row>
      </sheetData>
      <sheetData sheetId="49">
        <row r="6">
          <cell r="CX6">
            <v>0</v>
          </cell>
        </row>
      </sheetData>
      <sheetData sheetId="50">
        <row r="6">
          <cell r="CX6">
            <v>0</v>
          </cell>
        </row>
      </sheetData>
      <sheetData sheetId="51">
        <row r="6">
          <cell r="CX6">
            <v>0</v>
          </cell>
        </row>
      </sheetData>
      <sheetData sheetId="52">
        <row r="6">
          <cell r="CX6">
            <v>0</v>
          </cell>
        </row>
      </sheetData>
      <sheetData sheetId="53">
        <row r="6">
          <cell r="CX6">
            <v>0</v>
          </cell>
        </row>
      </sheetData>
      <sheetData sheetId="54">
        <row r="6">
          <cell r="CX6">
            <v>0</v>
          </cell>
        </row>
      </sheetData>
      <sheetData sheetId="55">
        <row r="6">
          <cell r="CX6">
            <v>0</v>
          </cell>
        </row>
      </sheetData>
      <sheetData sheetId="56">
        <row r="6">
          <cell r="CX6">
            <v>0</v>
          </cell>
        </row>
      </sheetData>
      <sheetData sheetId="57">
        <row r="6">
          <cell r="CX6">
            <v>0</v>
          </cell>
        </row>
      </sheetData>
      <sheetData sheetId="58">
        <row r="6">
          <cell r="CX6">
            <v>0</v>
          </cell>
        </row>
      </sheetData>
      <sheetData sheetId="59">
        <row r="6">
          <cell r="CX6">
            <v>0</v>
          </cell>
        </row>
      </sheetData>
      <sheetData sheetId="60">
        <row r="6">
          <cell r="CX6">
            <v>0</v>
          </cell>
        </row>
      </sheetData>
      <sheetData sheetId="61">
        <row r="6">
          <cell r="CX6">
            <v>0</v>
          </cell>
        </row>
      </sheetData>
      <sheetData sheetId="62">
        <row r="6">
          <cell r="CX6">
            <v>0</v>
          </cell>
        </row>
      </sheetData>
      <sheetData sheetId="63">
        <row r="6">
          <cell r="CX6">
            <v>0</v>
          </cell>
        </row>
      </sheetData>
      <sheetData sheetId="64">
        <row r="6">
          <cell r="CX6">
            <v>0</v>
          </cell>
        </row>
      </sheetData>
      <sheetData sheetId="65">
        <row r="6">
          <cell r="CX6">
            <v>0</v>
          </cell>
        </row>
      </sheetData>
      <sheetData sheetId="66">
        <row r="6">
          <cell r="CX6">
            <v>0</v>
          </cell>
        </row>
      </sheetData>
      <sheetData sheetId="67">
        <row r="6">
          <cell r="CX6">
            <v>0</v>
          </cell>
        </row>
      </sheetData>
      <sheetData sheetId="68">
        <row r="6">
          <cell r="CX6">
            <v>0</v>
          </cell>
        </row>
      </sheetData>
      <sheetData sheetId="69">
        <row r="6">
          <cell r="CX6">
            <v>0</v>
          </cell>
        </row>
      </sheetData>
      <sheetData sheetId="70">
        <row r="6">
          <cell r="CX6">
            <v>0</v>
          </cell>
        </row>
      </sheetData>
      <sheetData sheetId="71">
        <row r="6">
          <cell r="CX6">
            <v>0</v>
          </cell>
        </row>
      </sheetData>
      <sheetData sheetId="72">
        <row r="6">
          <cell r="CX6">
            <v>0</v>
          </cell>
        </row>
      </sheetData>
      <sheetData sheetId="73">
        <row r="6">
          <cell r="CX6">
            <v>0</v>
          </cell>
        </row>
      </sheetData>
      <sheetData sheetId="74">
        <row r="6">
          <cell r="CX6">
            <v>0</v>
          </cell>
        </row>
      </sheetData>
      <sheetData sheetId="75">
        <row r="6">
          <cell r="CX6">
            <v>0</v>
          </cell>
        </row>
      </sheetData>
      <sheetData sheetId="76">
        <row r="6">
          <cell r="CX6">
            <v>0</v>
          </cell>
        </row>
      </sheetData>
      <sheetData sheetId="77" refreshError="1"/>
      <sheetData sheetId="78" refreshError="1"/>
      <sheetData sheetId="79" refreshError="1"/>
      <sheetData sheetId="80" refreshError="1"/>
      <sheetData sheetId="81"/>
      <sheetData sheetId="82"/>
      <sheetData sheetId="83"/>
      <sheetData sheetId="84"/>
      <sheetData sheetId="85">
        <row r="6">
          <cell r="CX6">
            <v>0</v>
          </cell>
        </row>
      </sheetData>
      <sheetData sheetId="86">
        <row r="6">
          <cell r="CX6">
            <v>0</v>
          </cell>
        </row>
      </sheetData>
      <sheetData sheetId="87">
        <row r="6">
          <cell r="CX6">
            <v>0</v>
          </cell>
        </row>
      </sheetData>
      <sheetData sheetId="88"/>
      <sheetData sheetId="89"/>
      <sheetData sheetId="90"/>
      <sheetData sheetId="91"/>
      <sheetData sheetId="92"/>
      <sheetData sheetId="93"/>
      <sheetData sheetId="94" refreshError="1"/>
      <sheetData sheetId="95" refreshError="1"/>
      <sheetData sheetId="96"/>
      <sheetData sheetId="97" refreshError="1"/>
      <sheetData sheetId="98" refreshError="1"/>
      <sheetData sheetId="9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5340-670E-44AE-9EA0-B11FDF624088}">
  <dimension ref="A2:O55"/>
  <sheetViews>
    <sheetView tabSelected="1" topLeftCell="A37" workbookViewId="0">
      <selection activeCell="R19" sqref="R19"/>
    </sheetView>
  </sheetViews>
  <sheetFormatPr defaultRowHeight="15" x14ac:dyDescent="0.25"/>
  <cols>
    <col min="1" max="1" width="20.28515625" bestFit="1" customWidth="1"/>
  </cols>
  <sheetData>
    <row r="2" spans="1:15" x14ac:dyDescent="0.25">
      <c r="B2" s="1">
        <v>45748</v>
      </c>
      <c r="C2" s="1">
        <v>45778</v>
      </c>
      <c r="D2" s="1">
        <v>45809</v>
      </c>
      <c r="E2" s="1">
        <v>45839</v>
      </c>
      <c r="F2" s="1">
        <v>45870</v>
      </c>
      <c r="G2" s="1">
        <v>45901</v>
      </c>
      <c r="H2" s="1">
        <v>45931</v>
      </c>
      <c r="I2" s="1">
        <v>45962</v>
      </c>
      <c r="J2" s="1">
        <v>45992</v>
      </c>
      <c r="K2" s="1">
        <v>46023</v>
      </c>
      <c r="L2" s="1">
        <v>45689</v>
      </c>
      <c r="M2" s="1">
        <v>46082</v>
      </c>
      <c r="N2" s="2" t="s">
        <v>0</v>
      </c>
    </row>
    <row r="3" spans="1:15" x14ac:dyDescent="0.25">
      <c r="A3" s="3" t="s">
        <v>1</v>
      </c>
      <c r="B3" s="4">
        <f>+B22</f>
        <v>1.7300000000000002</v>
      </c>
      <c r="C3" s="4">
        <f t="shared" ref="C3:M3" si="0">+C22</f>
        <v>0.52</v>
      </c>
      <c r="D3" s="4">
        <f t="shared" si="0"/>
        <v>0.93</v>
      </c>
      <c r="E3" s="4">
        <f t="shared" si="0"/>
        <v>0.53</v>
      </c>
      <c r="F3" s="4">
        <f t="shared" si="0"/>
        <v>0.79000000000000015</v>
      </c>
      <c r="G3" s="4">
        <f t="shared" si="0"/>
        <v>0.37000000000000005</v>
      </c>
      <c r="H3" s="4">
        <f t="shared" si="0"/>
        <v>0.37000000000000005</v>
      </c>
      <c r="I3" s="4">
        <f t="shared" si="0"/>
        <v>0.39000000000000007</v>
      </c>
      <c r="J3" s="4">
        <f t="shared" si="0"/>
        <v>0.38000000000000006</v>
      </c>
      <c r="K3" s="4">
        <f t="shared" si="0"/>
        <v>0.42000000000000004</v>
      </c>
      <c r="L3" s="4">
        <f t="shared" si="0"/>
        <v>0.38000000000000006</v>
      </c>
      <c r="M3" s="4">
        <f t="shared" si="0"/>
        <v>0.38000000000000006</v>
      </c>
      <c r="N3" s="5">
        <f>SUM(B3:M3)</f>
        <v>7.1899999999999995</v>
      </c>
    </row>
    <row r="4" spans="1:15" x14ac:dyDescent="0.25">
      <c r="A4" s="3" t="s">
        <v>2</v>
      </c>
      <c r="B4" s="4">
        <f>+B35</f>
        <v>0.39999999999999997</v>
      </c>
      <c r="C4" s="4">
        <f t="shared" ref="C4:M4" si="1">+C35</f>
        <v>0.17</v>
      </c>
      <c r="D4" s="4">
        <f t="shared" si="1"/>
        <v>0.17</v>
      </c>
      <c r="E4" s="4">
        <f t="shared" si="1"/>
        <v>0.53</v>
      </c>
      <c r="F4" s="4">
        <f t="shared" si="1"/>
        <v>0.19</v>
      </c>
      <c r="G4" s="4">
        <f t="shared" si="1"/>
        <v>0.17</v>
      </c>
      <c r="H4" s="4">
        <f t="shared" si="1"/>
        <v>0.17</v>
      </c>
      <c r="I4" s="4">
        <f t="shared" si="1"/>
        <v>0.17</v>
      </c>
      <c r="J4" s="4">
        <f t="shared" si="1"/>
        <v>0.17</v>
      </c>
      <c r="K4" s="4">
        <f t="shared" si="1"/>
        <v>0.17</v>
      </c>
      <c r="L4" s="4">
        <f t="shared" si="1"/>
        <v>0.17</v>
      </c>
      <c r="M4" s="4">
        <f t="shared" si="1"/>
        <v>0.17</v>
      </c>
      <c r="N4" s="5">
        <f t="shared" ref="N4:N6" si="2">SUM(B4:M4)</f>
        <v>2.6499999999999995</v>
      </c>
    </row>
    <row r="5" spans="1:15" x14ac:dyDescent="0.25">
      <c r="A5" s="3" t="s">
        <v>3</v>
      </c>
      <c r="B5" s="4">
        <f>+B55</f>
        <v>0.28834280107999999</v>
      </c>
      <c r="C5" s="4">
        <f t="shared" ref="C5:M5" si="3">+C55</f>
        <v>0.18834280107999998</v>
      </c>
      <c r="D5" s="4">
        <f t="shared" si="3"/>
        <v>0.18834280107999998</v>
      </c>
      <c r="E5" s="4">
        <f t="shared" si="3"/>
        <v>0.33834280107999998</v>
      </c>
      <c r="F5" s="4">
        <f t="shared" si="3"/>
        <v>0.43834280108000001</v>
      </c>
      <c r="G5" s="4">
        <f t="shared" si="3"/>
        <v>0.18834280107999998</v>
      </c>
      <c r="H5" s="4">
        <f t="shared" si="3"/>
        <v>0.18834280107999998</v>
      </c>
      <c r="I5" s="4">
        <f t="shared" si="3"/>
        <v>0.16867981468000001</v>
      </c>
      <c r="J5" s="4">
        <f t="shared" si="3"/>
        <v>0.25066333732000001</v>
      </c>
      <c r="K5" s="4">
        <f t="shared" si="3"/>
        <v>0.18834280107999998</v>
      </c>
      <c r="L5" s="4">
        <f t="shared" si="3"/>
        <v>0.18834280107999998</v>
      </c>
      <c r="M5" s="4">
        <f t="shared" si="3"/>
        <v>0.23834280108</v>
      </c>
      <c r="N5" s="5">
        <f t="shared" si="2"/>
        <v>2.8527711627999999</v>
      </c>
    </row>
    <row r="6" spans="1:15" x14ac:dyDescent="0.25">
      <c r="A6" s="6" t="s">
        <v>4</v>
      </c>
      <c r="B6" s="4">
        <f>SUM(B3:B5)</f>
        <v>2.4183428010800005</v>
      </c>
      <c r="C6" s="4">
        <f t="shared" ref="C6:M6" si="4">SUM(C3:C5)</f>
        <v>0.87834280108000007</v>
      </c>
      <c r="D6" s="4">
        <f t="shared" si="4"/>
        <v>1.28834280108</v>
      </c>
      <c r="E6" s="4">
        <f t="shared" si="4"/>
        <v>1.3983428010800001</v>
      </c>
      <c r="F6" s="4">
        <f t="shared" si="4"/>
        <v>1.4183428010800001</v>
      </c>
      <c r="G6" s="4">
        <f t="shared" si="4"/>
        <v>0.72834280108000005</v>
      </c>
      <c r="H6" s="4">
        <f t="shared" si="4"/>
        <v>0.72834280108000005</v>
      </c>
      <c r="I6" s="4">
        <f t="shared" si="4"/>
        <v>0.72867981468000009</v>
      </c>
      <c r="J6" s="4">
        <f t="shared" si="4"/>
        <v>0.80066333732000006</v>
      </c>
      <c r="K6" s="4">
        <f t="shared" si="4"/>
        <v>0.77834280108000009</v>
      </c>
      <c r="L6" s="4">
        <f t="shared" si="4"/>
        <v>0.73834280108000006</v>
      </c>
      <c r="M6" s="4">
        <f t="shared" si="4"/>
        <v>0.78834280107999999</v>
      </c>
      <c r="N6" s="5">
        <f t="shared" si="2"/>
        <v>12.692771162800002</v>
      </c>
    </row>
    <row r="8" spans="1:15" x14ac:dyDescent="0.25">
      <c r="A8" t="s">
        <v>5</v>
      </c>
    </row>
    <row r="9" spans="1:15" x14ac:dyDescent="0.25">
      <c r="A9" t="s">
        <v>6</v>
      </c>
    </row>
    <row r="11" spans="1:15" x14ac:dyDescent="0.25">
      <c r="A11" s="7" t="s">
        <v>1</v>
      </c>
      <c r="B11" s="1">
        <v>45748</v>
      </c>
      <c r="C11" s="1">
        <v>45778</v>
      </c>
      <c r="D11" s="1">
        <v>45809</v>
      </c>
      <c r="E11" s="1">
        <v>45839</v>
      </c>
      <c r="F11" s="1">
        <v>45870</v>
      </c>
      <c r="G11" s="1">
        <v>45901</v>
      </c>
      <c r="H11" s="1">
        <v>45931</v>
      </c>
      <c r="I11" s="1">
        <v>45962</v>
      </c>
      <c r="J11" s="1">
        <v>45992</v>
      </c>
      <c r="K11" s="1">
        <v>46023</v>
      </c>
      <c r="L11" s="1">
        <v>45689</v>
      </c>
      <c r="M11" s="1">
        <v>46082</v>
      </c>
      <c r="N11" s="2" t="s">
        <v>0</v>
      </c>
    </row>
    <row r="12" spans="1:15" x14ac:dyDescent="0.25">
      <c r="A12" s="8" t="s">
        <v>7</v>
      </c>
      <c r="B12" s="9">
        <v>0.05</v>
      </c>
      <c r="C12" s="9">
        <v>0.05</v>
      </c>
      <c r="D12" s="9">
        <v>0.05</v>
      </c>
      <c r="E12" s="9">
        <v>0.05</v>
      </c>
      <c r="F12" s="9">
        <v>0.05</v>
      </c>
      <c r="G12" s="9">
        <v>0.05</v>
      </c>
      <c r="H12" s="9">
        <v>0.05</v>
      </c>
      <c r="I12" s="9">
        <v>0.05</v>
      </c>
      <c r="J12" s="9">
        <v>0.05</v>
      </c>
      <c r="K12" s="9">
        <v>0.05</v>
      </c>
      <c r="L12" s="9">
        <v>0.05</v>
      </c>
      <c r="M12" s="9">
        <v>0.05</v>
      </c>
      <c r="N12" s="8">
        <f>SUM(B12:M12)</f>
        <v>0.6</v>
      </c>
    </row>
    <row r="13" spans="1:15" x14ac:dyDescent="0.25">
      <c r="A13" s="8" t="s">
        <v>8</v>
      </c>
      <c r="B13" s="9">
        <v>1.45</v>
      </c>
      <c r="C13" s="9">
        <v>0.35</v>
      </c>
      <c r="D13" s="9">
        <v>0.35</v>
      </c>
      <c r="E13" s="9">
        <v>0.35</v>
      </c>
      <c r="F13" s="9">
        <v>0.2</v>
      </c>
      <c r="G13" s="9">
        <v>0.2</v>
      </c>
      <c r="H13" s="9">
        <v>0.2</v>
      </c>
      <c r="I13" s="9">
        <v>0.2</v>
      </c>
      <c r="J13" s="9">
        <v>0.2</v>
      </c>
      <c r="K13" s="9">
        <v>0.2</v>
      </c>
      <c r="L13" s="9">
        <v>0.2</v>
      </c>
      <c r="M13" s="9">
        <v>0.2</v>
      </c>
      <c r="N13" s="8">
        <f t="shared" ref="N13:N21" si="5">SUM(B13:M13)</f>
        <v>4.1000000000000014</v>
      </c>
      <c r="O13" t="s">
        <v>9</v>
      </c>
    </row>
    <row r="14" spans="1:15" x14ac:dyDescent="0.25">
      <c r="A14" s="8" t="s">
        <v>10</v>
      </c>
      <c r="B14" s="9">
        <v>0.03</v>
      </c>
      <c r="C14" s="9">
        <v>0.03</v>
      </c>
      <c r="D14" s="9">
        <v>0.03</v>
      </c>
      <c r="E14" s="9">
        <v>0.03</v>
      </c>
      <c r="F14" s="9">
        <v>0.03</v>
      </c>
      <c r="G14" s="9">
        <v>0.03</v>
      </c>
      <c r="H14" s="9">
        <v>0.03</v>
      </c>
      <c r="I14" s="9">
        <v>0.03</v>
      </c>
      <c r="J14" s="9">
        <v>0.03</v>
      </c>
      <c r="K14" s="9">
        <v>0.03</v>
      </c>
      <c r="L14" s="9">
        <v>0.03</v>
      </c>
      <c r="M14" s="9">
        <v>0.03</v>
      </c>
      <c r="N14" s="8">
        <f t="shared" si="5"/>
        <v>0.3600000000000001</v>
      </c>
    </row>
    <row r="15" spans="1:15" x14ac:dyDescent="0.25">
      <c r="A15" s="8" t="s">
        <v>11</v>
      </c>
      <c r="B15" s="9">
        <v>0.01</v>
      </c>
      <c r="C15" s="9"/>
      <c r="D15" s="9">
        <v>0.01</v>
      </c>
      <c r="E15" s="9"/>
      <c r="F15" s="9">
        <v>0.01</v>
      </c>
      <c r="G15" s="9"/>
      <c r="H15" s="9">
        <v>0</v>
      </c>
      <c r="I15" s="9">
        <v>0.01</v>
      </c>
      <c r="J15" s="9">
        <v>0.01</v>
      </c>
      <c r="K15" s="9">
        <v>0</v>
      </c>
      <c r="L15" s="9">
        <v>0.01</v>
      </c>
      <c r="M15" s="9">
        <v>0.01</v>
      </c>
      <c r="N15" s="8">
        <f t="shared" si="5"/>
        <v>7.0000000000000007E-2</v>
      </c>
    </row>
    <row r="16" spans="1:15" x14ac:dyDescent="0.25">
      <c r="A16" s="8" t="s">
        <v>12</v>
      </c>
      <c r="B16" s="9">
        <v>0.03</v>
      </c>
      <c r="C16" s="9">
        <v>0.03</v>
      </c>
      <c r="D16" s="9">
        <v>0.03</v>
      </c>
      <c r="E16" s="9">
        <v>0.03</v>
      </c>
      <c r="F16" s="9">
        <v>0.03</v>
      </c>
      <c r="G16" s="9">
        <v>0.03</v>
      </c>
      <c r="H16" s="9">
        <v>0.03</v>
      </c>
      <c r="I16" s="9">
        <v>0.03</v>
      </c>
      <c r="J16" s="9">
        <v>0.03</v>
      </c>
      <c r="K16" s="9">
        <v>0.03</v>
      </c>
      <c r="L16" s="9">
        <v>0.03</v>
      </c>
      <c r="M16" s="9">
        <v>0.03</v>
      </c>
      <c r="N16" s="8">
        <f t="shared" si="5"/>
        <v>0.3600000000000001</v>
      </c>
    </row>
    <row r="17" spans="1:14" x14ac:dyDescent="0.25">
      <c r="A17" s="8" t="s">
        <v>13</v>
      </c>
      <c r="B17" s="9">
        <v>0.01</v>
      </c>
      <c r="C17" s="9">
        <v>0.01</v>
      </c>
      <c r="D17" s="9">
        <v>0.01</v>
      </c>
      <c r="E17" s="9">
        <v>0.01</v>
      </c>
      <c r="F17" s="9">
        <v>0.01</v>
      </c>
      <c r="G17" s="9">
        <v>0.01</v>
      </c>
      <c r="H17" s="9">
        <v>0.01</v>
      </c>
      <c r="I17" s="9">
        <v>0.01</v>
      </c>
      <c r="J17" s="9">
        <v>0.01</v>
      </c>
      <c r="K17" s="9">
        <v>0.01</v>
      </c>
      <c r="L17" s="9">
        <v>0.01</v>
      </c>
      <c r="M17" s="9">
        <v>0.01</v>
      </c>
      <c r="N17" s="8">
        <f t="shared" si="5"/>
        <v>0.11999999999999998</v>
      </c>
    </row>
    <row r="18" spans="1:14" x14ac:dyDescent="0.25">
      <c r="A18" s="8" t="s">
        <v>14</v>
      </c>
      <c r="B18" s="9"/>
      <c r="C18" s="9"/>
      <c r="D18" s="9">
        <v>0.4</v>
      </c>
      <c r="E18" s="9"/>
      <c r="F18" s="9">
        <v>0.4</v>
      </c>
      <c r="G18" s="9"/>
      <c r="H18" s="9"/>
      <c r="I18" s="9"/>
      <c r="J18" s="9"/>
      <c r="K18" s="9"/>
      <c r="L18" s="9"/>
      <c r="M18" s="9"/>
      <c r="N18" s="8">
        <f t="shared" si="5"/>
        <v>0.8</v>
      </c>
    </row>
    <row r="19" spans="1:14" x14ac:dyDescent="0.25">
      <c r="A19" s="8" t="s">
        <v>15</v>
      </c>
      <c r="B19" s="9">
        <v>0.05</v>
      </c>
      <c r="C19" s="9">
        <v>0.05</v>
      </c>
      <c r="D19" s="9">
        <v>0.05</v>
      </c>
      <c r="E19" s="9">
        <v>0.05</v>
      </c>
      <c r="F19" s="9">
        <v>0.05</v>
      </c>
      <c r="G19" s="9">
        <v>0.05</v>
      </c>
      <c r="H19" s="9">
        <v>0.05</v>
      </c>
      <c r="I19" s="9">
        <v>0.05</v>
      </c>
      <c r="J19" s="9">
        <v>0.05</v>
      </c>
      <c r="K19" s="9">
        <v>0.05</v>
      </c>
      <c r="L19" s="9">
        <v>0.05</v>
      </c>
      <c r="M19" s="9">
        <v>0.05</v>
      </c>
      <c r="N19" s="8">
        <f t="shared" si="5"/>
        <v>0.6</v>
      </c>
    </row>
    <row r="20" spans="1:14" x14ac:dyDescent="0.25">
      <c r="A20" s="8" t="s">
        <v>16</v>
      </c>
      <c r="B20" s="8"/>
      <c r="C20" s="8"/>
      <c r="D20" s="8"/>
      <c r="E20" s="8"/>
      <c r="F20" s="8"/>
      <c r="G20" s="8"/>
      <c r="H20" s="8"/>
      <c r="I20" s="8"/>
      <c r="J20" s="8"/>
      <c r="K20" s="8"/>
      <c r="L20" s="8"/>
      <c r="M20" s="8"/>
      <c r="N20" s="8">
        <f t="shared" si="5"/>
        <v>0</v>
      </c>
    </row>
    <row r="21" spans="1:14" x14ac:dyDescent="0.25">
      <c r="A21" s="9" t="s">
        <v>17</v>
      </c>
      <c r="B21" s="8">
        <v>0.1</v>
      </c>
      <c r="C21" s="8">
        <v>0</v>
      </c>
      <c r="D21" s="8"/>
      <c r="E21" s="8">
        <v>0.01</v>
      </c>
      <c r="F21" s="8">
        <v>0.01</v>
      </c>
      <c r="G21" s="8">
        <v>0</v>
      </c>
      <c r="H21" s="8"/>
      <c r="I21" s="8">
        <v>0.01</v>
      </c>
      <c r="J21" s="8">
        <v>0</v>
      </c>
      <c r="K21" s="8">
        <v>0.05</v>
      </c>
      <c r="L21" s="8">
        <v>0</v>
      </c>
      <c r="M21" s="8">
        <v>0</v>
      </c>
      <c r="N21" s="8">
        <f t="shared" si="5"/>
        <v>0.18</v>
      </c>
    </row>
    <row r="22" spans="1:14" x14ac:dyDescent="0.25">
      <c r="A22" s="10" t="s">
        <v>0</v>
      </c>
      <c r="B22">
        <f>SUM(B12:B21)</f>
        <v>1.7300000000000002</v>
      </c>
      <c r="C22">
        <f t="shared" ref="C22:N22" si="6">SUM(C12:C21)</f>
        <v>0.52</v>
      </c>
      <c r="D22">
        <f t="shared" si="6"/>
        <v>0.93</v>
      </c>
      <c r="E22">
        <f t="shared" si="6"/>
        <v>0.53</v>
      </c>
      <c r="F22">
        <f t="shared" si="6"/>
        <v>0.79000000000000015</v>
      </c>
      <c r="G22">
        <f t="shared" si="6"/>
        <v>0.37000000000000005</v>
      </c>
      <c r="H22">
        <f t="shared" si="6"/>
        <v>0.37000000000000005</v>
      </c>
      <c r="I22">
        <f t="shared" si="6"/>
        <v>0.39000000000000007</v>
      </c>
      <c r="J22">
        <f t="shared" si="6"/>
        <v>0.38000000000000006</v>
      </c>
      <c r="K22">
        <f t="shared" si="6"/>
        <v>0.42000000000000004</v>
      </c>
      <c r="L22">
        <f t="shared" si="6"/>
        <v>0.38000000000000006</v>
      </c>
      <c r="M22">
        <f t="shared" si="6"/>
        <v>0.38000000000000006</v>
      </c>
      <c r="N22">
        <f t="shared" si="6"/>
        <v>7.1900000000000013</v>
      </c>
    </row>
    <row r="24" spans="1:14" x14ac:dyDescent="0.25">
      <c r="A24" s="7" t="s">
        <v>2</v>
      </c>
      <c r="B24" s="1">
        <v>45748</v>
      </c>
      <c r="C24" s="1">
        <v>45778</v>
      </c>
      <c r="D24" s="1">
        <v>45809</v>
      </c>
      <c r="E24" s="1">
        <v>45839</v>
      </c>
      <c r="F24" s="1">
        <v>45870</v>
      </c>
      <c r="G24" s="1">
        <v>45901</v>
      </c>
      <c r="H24" s="1">
        <v>45931</v>
      </c>
      <c r="I24" s="1">
        <v>45962</v>
      </c>
      <c r="J24" s="1">
        <v>45992</v>
      </c>
      <c r="K24" s="1">
        <v>46023</v>
      </c>
      <c r="L24" s="1">
        <v>45689</v>
      </c>
      <c r="M24" s="1">
        <v>46082</v>
      </c>
      <c r="N24" s="2" t="s">
        <v>0</v>
      </c>
    </row>
    <row r="25" spans="1:14" x14ac:dyDescent="0.25">
      <c r="A25" s="11" t="s">
        <v>18</v>
      </c>
      <c r="B25" s="12">
        <v>0.05</v>
      </c>
      <c r="C25" s="12">
        <v>0.05</v>
      </c>
      <c r="D25" s="12">
        <v>0.05</v>
      </c>
      <c r="E25" s="12">
        <v>0.05</v>
      </c>
      <c r="F25" s="12">
        <v>0.05</v>
      </c>
      <c r="G25" s="12">
        <v>0.05</v>
      </c>
      <c r="H25" s="12">
        <v>0.05</v>
      </c>
      <c r="I25" s="12">
        <v>0.05</v>
      </c>
      <c r="J25" s="12">
        <v>0.05</v>
      </c>
      <c r="K25" s="12">
        <v>0.05</v>
      </c>
      <c r="L25" s="12">
        <v>0.05</v>
      </c>
      <c r="M25" s="12">
        <v>0.05</v>
      </c>
      <c r="N25" s="13">
        <f>SUM(B25:M25)</f>
        <v>0.6</v>
      </c>
    </row>
    <row r="26" spans="1:14" x14ac:dyDescent="0.25">
      <c r="A26" s="11" t="s">
        <v>19</v>
      </c>
      <c r="B26" s="12">
        <v>0.2</v>
      </c>
      <c r="C26" s="12">
        <v>0</v>
      </c>
      <c r="D26" s="12"/>
      <c r="E26" s="12"/>
      <c r="F26" s="12"/>
      <c r="G26" s="12"/>
      <c r="H26" s="12"/>
      <c r="I26" s="12"/>
      <c r="J26" s="12"/>
      <c r="K26" s="12"/>
      <c r="L26" s="12"/>
      <c r="M26" s="12"/>
      <c r="N26" s="11">
        <f t="shared" ref="N26:N34" si="7">SUM(B26:M26)</f>
        <v>0.2</v>
      </c>
    </row>
    <row r="27" spans="1:14" x14ac:dyDescent="0.25">
      <c r="A27" s="11" t="s">
        <v>20</v>
      </c>
      <c r="B27" s="12"/>
      <c r="C27" s="12"/>
      <c r="D27" s="12"/>
      <c r="E27" s="12"/>
      <c r="F27" s="12">
        <v>0.01</v>
      </c>
      <c r="G27" s="12"/>
      <c r="H27" s="12"/>
      <c r="I27" s="12"/>
      <c r="J27" s="12"/>
      <c r="K27" s="12"/>
      <c r="L27" s="12"/>
      <c r="M27" s="12"/>
      <c r="N27" s="11">
        <f t="shared" si="7"/>
        <v>0.01</v>
      </c>
    </row>
    <row r="28" spans="1:14" x14ac:dyDescent="0.25">
      <c r="A28" s="11" t="s">
        <v>19</v>
      </c>
      <c r="B28" s="12"/>
      <c r="C28" s="12"/>
      <c r="D28" s="12"/>
      <c r="E28" s="12"/>
      <c r="F28" s="12"/>
      <c r="G28" s="12"/>
      <c r="H28" s="12"/>
      <c r="I28" s="12"/>
      <c r="J28" s="12"/>
      <c r="K28" s="12"/>
      <c r="L28" s="12"/>
      <c r="M28" s="12"/>
      <c r="N28" s="11">
        <f t="shared" si="7"/>
        <v>0</v>
      </c>
    </row>
    <row r="29" spans="1:14" x14ac:dyDescent="0.25">
      <c r="A29" s="11" t="s">
        <v>19</v>
      </c>
      <c r="B29" s="12">
        <v>0</v>
      </c>
      <c r="C29" s="12"/>
      <c r="D29" s="12"/>
      <c r="E29" s="12">
        <v>0.35</v>
      </c>
      <c r="F29" s="12"/>
      <c r="G29" s="12"/>
      <c r="H29" s="12"/>
      <c r="I29" s="12"/>
      <c r="J29" s="12"/>
      <c r="K29" s="12"/>
      <c r="L29" s="12"/>
      <c r="M29" s="12"/>
      <c r="N29" s="11">
        <f t="shared" si="7"/>
        <v>0.35</v>
      </c>
    </row>
    <row r="30" spans="1:14" x14ac:dyDescent="0.25">
      <c r="A30" s="11" t="s">
        <v>21</v>
      </c>
      <c r="B30" s="12">
        <v>0.05</v>
      </c>
      <c r="C30" s="12">
        <v>0.05</v>
      </c>
      <c r="D30" s="12">
        <v>0.05</v>
      </c>
      <c r="E30" s="12">
        <v>0.05</v>
      </c>
      <c r="F30" s="12">
        <v>0.05</v>
      </c>
      <c r="G30" s="12">
        <v>0.05</v>
      </c>
      <c r="H30" s="12">
        <v>0.05</v>
      </c>
      <c r="I30" s="12">
        <v>0.05</v>
      </c>
      <c r="J30" s="12">
        <v>0.05</v>
      </c>
      <c r="K30" s="12">
        <v>0.05</v>
      </c>
      <c r="L30" s="12">
        <v>0.05</v>
      </c>
      <c r="M30" s="12">
        <v>0.05</v>
      </c>
      <c r="N30" s="13">
        <f t="shared" si="7"/>
        <v>0.6</v>
      </c>
    </row>
    <row r="31" spans="1:14" x14ac:dyDescent="0.25">
      <c r="A31" s="11" t="s">
        <v>22</v>
      </c>
      <c r="B31" s="11"/>
      <c r="C31" s="11"/>
      <c r="D31" s="11"/>
      <c r="E31" s="11"/>
      <c r="F31" s="11"/>
      <c r="G31" s="11"/>
      <c r="H31" s="11"/>
      <c r="I31" s="11"/>
      <c r="J31" s="11"/>
      <c r="K31" s="11"/>
      <c r="L31" s="11"/>
      <c r="M31" s="11"/>
      <c r="N31" s="11">
        <f t="shared" si="7"/>
        <v>0</v>
      </c>
    </row>
    <row r="32" spans="1:14" x14ac:dyDescent="0.25">
      <c r="A32" s="12" t="s">
        <v>23</v>
      </c>
      <c r="B32" s="11">
        <v>0.05</v>
      </c>
      <c r="C32" s="11">
        <v>0.02</v>
      </c>
      <c r="D32" s="11">
        <v>0.02</v>
      </c>
      <c r="E32" s="11">
        <v>0.03</v>
      </c>
      <c r="F32" s="11">
        <v>0.03</v>
      </c>
      <c r="G32" s="11">
        <v>0.02</v>
      </c>
      <c r="H32" s="11">
        <v>0.02</v>
      </c>
      <c r="I32" s="11">
        <v>0.02</v>
      </c>
      <c r="J32" s="11">
        <v>0.02</v>
      </c>
      <c r="K32" s="11">
        <v>0.02</v>
      </c>
      <c r="L32" s="11">
        <v>0.02</v>
      </c>
      <c r="M32" s="11">
        <v>0.02</v>
      </c>
      <c r="N32" s="13">
        <f t="shared" si="7"/>
        <v>0.28999999999999998</v>
      </c>
    </row>
    <row r="33" spans="1:14" x14ac:dyDescent="0.25">
      <c r="A33" s="12" t="s">
        <v>24</v>
      </c>
      <c r="B33" s="11"/>
      <c r="C33" s="11"/>
      <c r="D33" s="11"/>
      <c r="E33" s="11"/>
      <c r="F33" s="11"/>
      <c r="G33" s="11"/>
      <c r="H33" s="11"/>
      <c r="I33" s="11"/>
      <c r="J33" s="11"/>
      <c r="K33" s="11"/>
      <c r="L33" s="11"/>
      <c r="M33" s="11"/>
      <c r="N33" s="11">
        <f t="shared" si="7"/>
        <v>0</v>
      </c>
    </row>
    <row r="34" spans="1:14" x14ac:dyDescent="0.25">
      <c r="A34" s="12" t="s">
        <v>21</v>
      </c>
      <c r="B34" s="12">
        <v>0.05</v>
      </c>
      <c r="C34" s="12">
        <v>0.05</v>
      </c>
      <c r="D34" s="12">
        <v>0.05</v>
      </c>
      <c r="E34" s="12">
        <v>0.05</v>
      </c>
      <c r="F34" s="12">
        <v>0.05</v>
      </c>
      <c r="G34" s="12">
        <v>0.05</v>
      </c>
      <c r="H34" s="12">
        <v>0.05</v>
      </c>
      <c r="I34" s="12">
        <v>0.05</v>
      </c>
      <c r="J34" s="12">
        <v>0.05</v>
      </c>
      <c r="K34" s="12">
        <v>0.05</v>
      </c>
      <c r="L34" s="12">
        <v>0.05</v>
      </c>
      <c r="M34" s="12">
        <v>0.05</v>
      </c>
      <c r="N34" s="11">
        <f t="shared" si="7"/>
        <v>0.6</v>
      </c>
    </row>
    <row r="35" spans="1:14" x14ac:dyDescent="0.25">
      <c r="A35" s="14" t="s">
        <v>25</v>
      </c>
      <c r="B35" s="15">
        <f>SUM(B25:B34)</f>
        <v>0.39999999999999997</v>
      </c>
      <c r="C35" s="15">
        <f t="shared" ref="C35:N35" si="8">SUM(C25:C34)</f>
        <v>0.17</v>
      </c>
      <c r="D35" s="15">
        <f t="shared" si="8"/>
        <v>0.17</v>
      </c>
      <c r="E35" s="15">
        <f t="shared" si="8"/>
        <v>0.53</v>
      </c>
      <c r="F35" s="15">
        <f t="shared" si="8"/>
        <v>0.19</v>
      </c>
      <c r="G35" s="15">
        <f t="shared" si="8"/>
        <v>0.17</v>
      </c>
      <c r="H35" s="15">
        <f t="shared" si="8"/>
        <v>0.17</v>
      </c>
      <c r="I35" s="15">
        <f t="shared" si="8"/>
        <v>0.17</v>
      </c>
      <c r="J35" s="15">
        <f t="shared" si="8"/>
        <v>0.17</v>
      </c>
      <c r="K35" s="15">
        <f t="shared" si="8"/>
        <v>0.17</v>
      </c>
      <c r="L35" s="15">
        <f t="shared" si="8"/>
        <v>0.17</v>
      </c>
      <c r="M35" s="15">
        <f t="shared" si="8"/>
        <v>0.17</v>
      </c>
      <c r="N35" s="15">
        <f t="shared" si="8"/>
        <v>2.6500000000000004</v>
      </c>
    </row>
    <row r="36" spans="1:14" x14ac:dyDescent="0.25">
      <c r="A36" s="16"/>
      <c r="B36" s="16"/>
      <c r="C36" s="16"/>
      <c r="D36" s="16"/>
      <c r="E36" s="16"/>
      <c r="F36" s="16"/>
      <c r="G36" s="16"/>
      <c r="H36" s="16"/>
      <c r="I36" s="16"/>
      <c r="J36" s="16"/>
      <c r="K36" s="16"/>
      <c r="L36" s="16"/>
      <c r="M36" s="16"/>
      <c r="N36" s="16"/>
    </row>
    <row r="37" spans="1:14" x14ac:dyDescent="0.25">
      <c r="A37" s="17" t="s">
        <v>3</v>
      </c>
    </row>
    <row r="38" spans="1:14" x14ac:dyDescent="0.25">
      <c r="A38" s="3" t="s">
        <v>3</v>
      </c>
      <c r="B38" s="1">
        <v>45748</v>
      </c>
      <c r="C38" s="1">
        <v>45778</v>
      </c>
      <c r="D38" s="1">
        <v>45809</v>
      </c>
      <c r="E38" s="1">
        <v>45839</v>
      </c>
      <c r="F38" s="1">
        <v>45870</v>
      </c>
      <c r="G38" s="1">
        <v>45901</v>
      </c>
      <c r="H38" s="1">
        <v>45931</v>
      </c>
      <c r="I38" s="1">
        <v>45962</v>
      </c>
      <c r="J38" s="1">
        <v>45992</v>
      </c>
      <c r="K38" s="1">
        <v>46023</v>
      </c>
      <c r="L38" s="1">
        <v>45689</v>
      </c>
      <c r="M38" s="1">
        <v>46082</v>
      </c>
      <c r="N38" s="2" t="s">
        <v>0</v>
      </c>
    </row>
    <row r="39" spans="1:14" x14ac:dyDescent="0.25">
      <c r="A39" s="8" t="s">
        <v>26</v>
      </c>
      <c r="B39" s="18">
        <v>0.18834280107999998</v>
      </c>
      <c r="C39" s="19">
        <v>0.18834280107999998</v>
      </c>
      <c r="D39" s="18">
        <v>0.18834280107999998</v>
      </c>
      <c r="E39" s="19">
        <v>0.18834280107999998</v>
      </c>
      <c r="F39" s="18">
        <v>0.18834280107999998</v>
      </c>
      <c r="G39" s="19">
        <v>0.18834280107999998</v>
      </c>
      <c r="H39" s="18">
        <v>0.18834280107999998</v>
      </c>
      <c r="I39" s="19">
        <v>0.16867981468000001</v>
      </c>
      <c r="J39" s="18">
        <v>0.15066333731999998</v>
      </c>
      <c r="K39" s="19">
        <v>0.18834280107999998</v>
      </c>
      <c r="L39" s="18">
        <v>0.18834280107999998</v>
      </c>
      <c r="M39" s="19">
        <v>0.18834280107999998</v>
      </c>
      <c r="N39" s="20">
        <f>SUM(B39:M39)</f>
        <v>2.2027711627999995</v>
      </c>
    </row>
    <row r="40" spans="1:14" x14ac:dyDescent="0.25">
      <c r="A40" s="8" t="s">
        <v>27</v>
      </c>
      <c r="B40" s="8"/>
      <c r="C40" s="8"/>
      <c r="D40" s="8">
        <v>0</v>
      </c>
      <c r="E40" s="8">
        <v>0</v>
      </c>
      <c r="F40" s="8">
        <v>0</v>
      </c>
      <c r="G40" s="8"/>
      <c r="H40" s="8">
        <v>0</v>
      </c>
      <c r="I40" s="8"/>
      <c r="J40" s="8">
        <v>0</v>
      </c>
      <c r="K40" s="8">
        <v>0</v>
      </c>
      <c r="L40" s="8">
        <v>0</v>
      </c>
      <c r="M40" s="8">
        <v>0</v>
      </c>
      <c r="N40" s="8">
        <f t="shared" ref="N40:N54" si="9">SUM(B40:M40)</f>
        <v>0</v>
      </c>
    </row>
    <row r="41" spans="1:14" x14ac:dyDescent="0.25">
      <c r="A41" s="8" t="s">
        <v>28</v>
      </c>
      <c r="B41" s="8">
        <v>0</v>
      </c>
      <c r="C41" s="8"/>
      <c r="D41" s="8"/>
      <c r="E41" s="8">
        <v>0</v>
      </c>
      <c r="F41" s="8"/>
      <c r="G41" s="8"/>
      <c r="H41" s="8"/>
      <c r="I41" s="8"/>
      <c r="J41" s="8">
        <v>0</v>
      </c>
      <c r="K41" s="8"/>
      <c r="L41" s="8"/>
      <c r="M41" s="8">
        <v>0</v>
      </c>
      <c r="N41" s="8">
        <f t="shared" si="9"/>
        <v>0</v>
      </c>
    </row>
    <row r="42" spans="1:14" x14ac:dyDescent="0.25">
      <c r="A42" s="8" t="s">
        <v>29</v>
      </c>
      <c r="B42" s="9"/>
      <c r="C42" s="9"/>
      <c r="D42" s="9"/>
      <c r="E42" s="9">
        <v>0.1</v>
      </c>
      <c r="F42" s="9"/>
      <c r="G42" s="9"/>
      <c r="H42" s="9"/>
      <c r="I42" s="9"/>
      <c r="J42" s="9">
        <v>0.1</v>
      </c>
      <c r="K42" s="9"/>
      <c r="L42" s="9"/>
      <c r="M42" s="9"/>
      <c r="N42" s="8">
        <f t="shared" si="9"/>
        <v>0.2</v>
      </c>
    </row>
    <row r="43" spans="1:14" x14ac:dyDescent="0.25">
      <c r="A43" s="8" t="s">
        <v>30</v>
      </c>
      <c r="B43" s="9"/>
      <c r="C43" s="9"/>
      <c r="D43" s="9"/>
      <c r="E43" s="9"/>
      <c r="F43" s="9">
        <v>0.25</v>
      </c>
      <c r="G43" s="9"/>
      <c r="H43" s="9"/>
      <c r="I43" s="9"/>
      <c r="J43" s="9"/>
      <c r="K43" s="9">
        <v>0</v>
      </c>
      <c r="L43" s="9"/>
      <c r="M43" s="9"/>
      <c r="N43" s="8">
        <f t="shared" si="9"/>
        <v>0.25</v>
      </c>
    </row>
    <row r="44" spans="1:14" x14ac:dyDescent="0.25">
      <c r="A44" s="8" t="s">
        <v>31</v>
      </c>
      <c r="B44" s="8">
        <v>0</v>
      </c>
      <c r="C44" s="8"/>
      <c r="D44" s="8"/>
      <c r="E44" s="8"/>
      <c r="F44" s="8"/>
      <c r="G44" s="8"/>
      <c r="H44" s="8"/>
      <c r="I44" s="8"/>
      <c r="J44" s="8"/>
      <c r="K44" s="8"/>
      <c r="L44" s="8"/>
      <c r="M44" s="8"/>
      <c r="N44" s="8">
        <f t="shared" si="9"/>
        <v>0</v>
      </c>
    </row>
    <row r="45" spans="1:14" x14ac:dyDescent="0.25">
      <c r="A45" s="8" t="s">
        <v>32</v>
      </c>
      <c r="B45" s="8">
        <v>0</v>
      </c>
      <c r="C45" s="8">
        <v>0</v>
      </c>
      <c r="D45" s="8">
        <v>0</v>
      </c>
      <c r="E45" s="8">
        <v>0.05</v>
      </c>
      <c r="F45" s="8">
        <v>0</v>
      </c>
      <c r="G45" s="8"/>
      <c r="H45" s="8"/>
      <c r="I45" s="8">
        <v>0</v>
      </c>
      <c r="J45" s="8">
        <v>0</v>
      </c>
      <c r="K45" s="8">
        <v>0</v>
      </c>
      <c r="L45" s="8">
        <v>0</v>
      </c>
      <c r="M45" s="8">
        <v>0.05</v>
      </c>
      <c r="N45" s="8">
        <f t="shared" si="9"/>
        <v>0.1</v>
      </c>
    </row>
    <row r="46" spans="1:14" x14ac:dyDescent="0.25">
      <c r="A46" s="8" t="s">
        <v>33</v>
      </c>
      <c r="B46" s="8">
        <v>0.1</v>
      </c>
      <c r="C46" s="8"/>
      <c r="D46" s="8"/>
      <c r="E46" s="8">
        <v>0</v>
      </c>
      <c r="F46" s="8"/>
      <c r="G46" s="8"/>
      <c r="H46" s="8"/>
      <c r="I46" s="8"/>
      <c r="J46" s="8"/>
      <c r="K46" s="8"/>
      <c r="L46" s="8"/>
      <c r="M46" s="8"/>
      <c r="N46" s="8">
        <f t="shared" si="9"/>
        <v>0.1</v>
      </c>
    </row>
    <row r="47" spans="1:14" x14ac:dyDescent="0.25">
      <c r="A47" s="8" t="s">
        <v>22</v>
      </c>
      <c r="B47" s="8"/>
      <c r="C47" s="8"/>
      <c r="D47" s="8"/>
      <c r="E47" s="8"/>
      <c r="F47" s="8"/>
      <c r="G47" s="8"/>
      <c r="H47" s="8"/>
      <c r="I47" s="8"/>
      <c r="J47" s="8"/>
      <c r="K47" s="8"/>
      <c r="L47" s="8"/>
      <c r="M47" s="8"/>
      <c r="N47" s="8">
        <f t="shared" si="9"/>
        <v>0</v>
      </c>
    </row>
    <row r="48" spans="1:14" x14ac:dyDescent="0.25">
      <c r="A48" s="8" t="s">
        <v>19</v>
      </c>
      <c r="B48" s="8"/>
      <c r="C48" s="8"/>
      <c r="D48" s="8"/>
      <c r="E48" s="8"/>
      <c r="F48" s="8"/>
      <c r="G48" s="8"/>
      <c r="H48" s="8"/>
      <c r="I48" s="8"/>
      <c r="J48" s="8"/>
      <c r="K48" s="8"/>
      <c r="L48" s="8"/>
      <c r="M48" s="8"/>
      <c r="N48" s="8">
        <f t="shared" si="9"/>
        <v>0</v>
      </c>
    </row>
    <row r="49" spans="1:14" x14ac:dyDescent="0.25">
      <c r="A49" s="9" t="s">
        <v>34</v>
      </c>
      <c r="B49" s="8"/>
      <c r="C49" s="8"/>
      <c r="D49" s="8">
        <v>0</v>
      </c>
      <c r="E49" s="8"/>
      <c r="F49" s="8"/>
      <c r="G49" s="8"/>
      <c r="H49" s="8"/>
      <c r="I49" s="8"/>
      <c r="J49" s="8"/>
      <c r="K49" s="8"/>
      <c r="L49" s="8"/>
      <c r="M49" s="8"/>
      <c r="N49" s="8">
        <f t="shared" si="9"/>
        <v>0</v>
      </c>
    </row>
    <row r="50" spans="1:14" x14ac:dyDescent="0.25">
      <c r="A50" s="21" t="s">
        <v>35</v>
      </c>
      <c r="B50" s="8"/>
      <c r="C50" s="8"/>
      <c r="D50" s="8"/>
      <c r="E50" s="8"/>
      <c r="F50" s="8"/>
      <c r="G50" s="8"/>
      <c r="H50" s="8"/>
      <c r="I50" s="8"/>
      <c r="J50" s="8"/>
      <c r="K50" s="8"/>
      <c r="L50" s="8"/>
      <c r="M50" s="8"/>
      <c r="N50" s="8">
        <f t="shared" si="9"/>
        <v>0</v>
      </c>
    </row>
    <row r="51" spans="1:14" x14ac:dyDescent="0.25">
      <c r="A51" s="8" t="s">
        <v>36</v>
      </c>
      <c r="B51" s="8"/>
      <c r="C51" s="8"/>
      <c r="D51" s="8"/>
      <c r="E51" s="8"/>
      <c r="F51" s="8"/>
      <c r="G51" s="8"/>
      <c r="H51" s="8"/>
      <c r="I51" s="8"/>
      <c r="J51" s="8"/>
      <c r="K51" s="8"/>
      <c r="L51" s="8"/>
      <c r="M51" s="8"/>
      <c r="N51" s="8">
        <f t="shared" si="9"/>
        <v>0</v>
      </c>
    </row>
    <row r="52" spans="1:14" x14ac:dyDescent="0.25">
      <c r="A52" s="9" t="s">
        <v>37</v>
      </c>
      <c r="B52" s="8"/>
      <c r="C52" s="8"/>
      <c r="D52" s="8"/>
      <c r="E52" s="8"/>
      <c r="F52" s="8"/>
      <c r="G52" s="8">
        <v>0</v>
      </c>
      <c r="H52" s="8"/>
      <c r="I52" s="8"/>
      <c r="J52" s="8"/>
      <c r="K52" s="8">
        <v>0</v>
      </c>
      <c r="L52" s="8"/>
      <c r="M52" s="8"/>
      <c r="N52" s="8">
        <f t="shared" si="9"/>
        <v>0</v>
      </c>
    </row>
    <row r="53" spans="1:14" x14ac:dyDescent="0.25">
      <c r="A53" s="9" t="s">
        <v>38</v>
      </c>
      <c r="B53" s="8"/>
      <c r="C53" s="8"/>
      <c r="D53" s="8"/>
      <c r="E53" s="8"/>
      <c r="F53" s="8"/>
      <c r="G53" s="8"/>
      <c r="H53" s="8"/>
      <c r="I53" s="8"/>
      <c r="J53" s="8"/>
      <c r="K53" s="8"/>
      <c r="L53" s="8"/>
      <c r="M53" s="8"/>
      <c r="N53" s="8">
        <f t="shared" si="9"/>
        <v>0</v>
      </c>
    </row>
    <row r="54" spans="1:14" x14ac:dyDescent="0.25">
      <c r="A54" s="8" t="s">
        <v>39</v>
      </c>
      <c r="B54" s="8"/>
      <c r="C54" s="8"/>
      <c r="D54" s="8"/>
      <c r="E54" s="8">
        <v>0</v>
      </c>
      <c r="F54" s="8"/>
      <c r="G54" s="8"/>
      <c r="H54" s="8">
        <v>0</v>
      </c>
      <c r="I54" s="8"/>
      <c r="J54" s="8"/>
      <c r="K54" s="8"/>
      <c r="L54" s="8"/>
      <c r="M54" s="8"/>
      <c r="N54" s="8">
        <f t="shared" si="9"/>
        <v>0</v>
      </c>
    </row>
    <row r="55" spans="1:14" x14ac:dyDescent="0.25">
      <c r="A55" s="14" t="s">
        <v>25</v>
      </c>
      <c r="B55" s="22">
        <f>SUM(B39:B54)</f>
        <v>0.28834280107999999</v>
      </c>
      <c r="C55" s="22">
        <f t="shared" ref="C55:N55" si="10">SUM(C39:C54)</f>
        <v>0.18834280107999998</v>
      </c>
      <c r="D55" s="22">
        <f t="shared" si="10"/>
        <v>0.18834280107999998</v>
      </c>
      <c r="E55" s="22">
        <f t="shared" si="10"/>
        <v>0.33834280107999998</v>
      </c>
      <c r="F55" s="22">
        <f t="shared" si="10"/>
        <v>0.43834280108000001</v>
      </c>
      <c r="G55" s="22">
        <f t="shared" si="10"/>
        <v>0.18834280107999998</v>
      </c>
      <c r="H55" s="22">
        <f t="shared" si="10"/>
        <v>0.18834280107999998</v>
      </c>
      <c r="I55" s="22">
        <f t="shared" si="10"/>
        <v>0.16867981468000001</v>
      </c>
      <c r="J55" s="22">
        <f t="shared" si="10"/>
        <v>0.25066333732000001</v>
      </c>
      <c r="K55" s="22">
        <f t="shared" si="10"/>
        <v>0.18834280107999998</v>
      </c>
      <c r="L55" s="22">
        <f t="shared" si="10"/>
        <v>0.18834280107999998</v>
      </c>
      <c r="M55" s="22">
        <f t="shared" si="10"/>
        <v>0.23834280108</v>
      </c>
      <c r="N55" s="15">
        <f t="shared" si="10"/>
        <v>2.8527711627999999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Senthilkumar P</dc:creator>
  <cp:lastModifiedBy>Shantappa Korishetter</cp:lastModifiedBy>
  <dcterms:created xsi:type="dcterms:W3CDTF">2025-02-25T04:18:50Z</dcterms:created>
  <dcterms:modified xsi:type="dcterms:W3CDTF">2025-02-26T09:38:33Z</dcterms:modified>
</cp:coreProperties>
</file>