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sha94_pitt_edu/Documents/Data Structures/Assignment 4/"/>
    </mc:Choice>
  </mc:AlternateContent>
  <xr:revisionPtr revIDLastSave="108" documentId="8_{BAA137D6-D3DC-45AD-9690-405E20BD8AD0}" xr6:coauthVersionLast="47" xr6:coauthVersionMax="47" xr10:uidLastSave="{0AA0C67C-2969-4AC8-9C16-F2F88F81A7DA}"/>
  <bookViews>
    <workbookView xWindow="-90" yWindow="-90" windowWidth="19380" windowHeight="10380" xr2:uid="{00000000-000D-0000-FFFF-FFFF00000000}"/>
  </bookViews>
  <sheets>
    <sheet name="Random" sheetId="4" r:id="rId1"/>
    <sheet name="Sorted" sheetId="7" r:id="rId2"/>
    <sheet name="Reverse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<sst xmlns="http://schemas.openxmlformats.org/spreadsheetml/2006/main" count="15" uniqueCount="5">
  <si>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MergeSort</t>
  </si>
  <si>
    <t>MedOf3</t>
  </si>
  <si>
    <t>Random</t>
  </si>
  <si>
    <t>Array Size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</si>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</sst>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3937007874017"/>
          <c:y val="0.18097222222222226"/>
          <c:w val="0.77790507436570433"/>
          <c:h val="0.44344743365412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Random!$B$2:$B$9</c:f>
              <c:numCache>
                <c:formatCode>General</c:formatCode>
                <c:ptCount val="8"/>
                <c:pt idx="0">
                  <c:v>2.3999999999999998E-3</c:v>
                </c:pt>
                <c:pt idx="1">
                  <c:v>5.1000000000000004E-3</c:v>
                </c:pt>
                <c:pt idx="2">
                  <c:v>1.24E-2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8-432F-A134-9BC2A5DCB583}"/>
            </c:ext>
          </c:extLst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Random!$A$2:$A$9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Random!$C$2:$C$9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8.8999999999999999E-3</c:v>
                </c:pt>
                <c:pt idx="2">
                  <c:v>1.8599999999999998E-2</c:v>
                </c:pt>
                <c:pt idx="3">
                  <c:v>4.5100000000000001E-2</c:v>
                </c:pt>
                <c:pt idx="4">
                  <c:v>0.3377</c:v>
                </c:pt>
                <c:pt idx="5">
                  <c:v>0.31080000000000002</c:v>
                </c:pt>
                <c:pt idx="6">
                  <c:v>0.77370000000000005</c:v>
                </c:pt>
                <c:pt idx="7">
                  <c:v>1.8154999999999999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8-432F-A134-9BC2A5DCB583}"/>
            </c:ext>
          </c:extLst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MedOf3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Random!$A$2:$A$9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Random!$D$2:$D$9</c:f>
              <c:numCache>
                <c:formatCode>General</c:formatCode>
                <c:ptCount val="8"/>
                <c:pt idx="0">
                  <c:v>2.5000000000000001E-3</c:v>
                </c:pt>
                <c:pt idx="1">
                  <c:v>6.6E-3</c:v>
                </c:pt>
                <c:pt idx="2">
                  <c:v>1.26E-2</c:v>
                </c:pt>
                <c:pt idx="3">
                  <c:v>2.7E-2</c:v>
                </c:pt>
                <c:pt idx="4">
                  <c:v>0.17449999999999999</c:v>
                </c:pt>
                <c:pt idx="5">
                  <c:v>0.1545</c:v>
                </c:pt>
                <c:pt idx="6">
                  <c:v>0.35759999999999997</c:v>
                </c:pt>
                <c:pt idx="7">
                  <c:v>0.74890000000000001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68-432F-A134-9BC2A5DCB583}"/>
            </c:ext>
          </c:extLst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Random!$A$2:$A$9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Random!$E$2:$E$9</c:f>
              <c:numCache>
                <c:formatCode>General</c:formatCode>
                <c:ptCount val="8"/>
                <c:pt idx="0">
                  <c:v>2.5000000000000001E-3</c:v>
                </c:pt>
                <c:pt idx="1">
                  <c:v>6.4000000000000003E-3</c:v>
                </c:pt>
                <c:pt idx="2">
                  <c:v>1.3100000000000001E-2</c:v>
                </c:pt>
                <c:pt idx="3">
                  <c:v>2.69E-2</c:v>
                </c:pt>
                <c:pt idx="4">
                  <c:v>0.17630000000000001</c:v>
                </c:pt>
                <c:pt idx="5">
                  <c:v>0.1799</c:v>
                </c:pt>
                <c:pt idx="6">
                  <c:v>0.4098</c:v>
                </c:pt>
                <c:pt idx="7">
                  <c:v>0.82650000000000001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68-432F-A134-9BC2A5DCB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37855"/>
        <c:axId val="1588538687"/>
      </c:scatterChart>
      <c:valAx>
        <c:axId val="15885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8687"/>
        <c:crosses val="autoZero"/>
        <c:crossBetween val="midCat"/>
      </c:valAx>
      <c:valAx>
        <c:axId val="158853868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068022747156604E-2"/>
          <c:y val="0.78645669291338582"/>
          <c:w val="0.89919706911636044"/>
          <c:h val="0.18576552930883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3937007874017"/>
          <c:y val="0.18097222222222226"/>
          <c:w val="0.77790507436570433"/>
          <c:h val="0.44344743365412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Random!$B$2:$B$9</c:f>
              <c:numCache>
                <c:formatCode>General</c:formatCode>
                <c:ptCount val="8"/>
                <c:pt idx="0">
                  <c:v>2.3999999999999998E-3</c:v>
                </c:pt>
                <c:pt idx="1">
                  <c:v>5.1000000000000004E-3</c:v>
                </c:pt>
                <c:pt idx="2">
                  <c:v>1.24E-2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1-49DF-953D-790F9D9A899C}"/>
            </c:ext>
          </c:extLst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Random!$A$2:$A$9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Random!$C$2:$C$9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8.8999999999999999E-3</c:v>
                </c:pt>
                <c:pt idx="2">
                  <c:v>1.8599999999999998E-2</c:v>
                </c:pt>
                <c:pt idx="3">
                  <c:v>4.5100000000000001E-2</c:v>
                </c:pt>
                <c:pt idx="4">
                  <c:v>0.3377</c:v>
                </c:pt>
                <c:pt idx="5">
                  <c:v>0.31080000000000002</c:v>
                </c:pt>
                <c:pt idx="6">
                  <c:v>0.77370000000000005</c:v>
                </c:pt>
                <c:pt idx="7">
                  <c:v>1.8154999999999999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31-49DF-953D-790F9D9A899C}"/>
            </c:ext>
          </c:extLst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MedOf3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Random!$A$2:$A$9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Random!$D$2:$D$9</c:f>
              <c:numCache>
                <c:formatCode>General</c:formatCode>
                <c:ptCount val="8"/>
                <c:pt idx="0">
                  <c:v>2.5000000000000001E-3</c:v>
                </c:pt>
                <c:pt idx="1">
                  <c:v>6.6E-3</c:v>
                </c:pt>
                <c:pt idx="2">
                  <c:v>1.26E-2</c:v>
                </c:pt>
                <c:pt idx="3">
                  <c:v>2.7E-2</c:v>
                </c:pt>
                <c:pt idx="4">
                  <c:v>0.17449999999999999</c:v>
                </c:pt>
                <c:pt idx="5">
                  <c:v>0.1545</c:v>
                </c:pt>
                <c:pt idx="6">
                  <c:v>0.35759999999999997</c:v>
                </c:pt>
                <c:pt idx="7">
                  <c:v>0.74890000000000001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31-49DF-953D-790F9D9A899C}"/>
            </c:ext>
          </c:extLst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Random!$A$2:$A$9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Random!$E$2:$E$9</c:f>
              <c:numCache>
                <c:formatCode>General</c:formatCode>
                <c:ptCount val="8"/>
                <c:pt idx="0">
                  <c:v>2.5000000000000001E-3</c:v>
                </c:pt>
                <c:pt idx="1">
                  <c:v>6.4000000000000003E-3</c:v>
                </c:pt>
                <c:pt idx="2">
                  <c:v>1.3100000000000001E-2</c:v>
                </c:pt>
                <c:pt idx="3">
                  <c:v>2.69E-2</c:v>
                </c:pt>
                <c:pt idx="4">
                  <c:v>0.17630000000000001</c:v>
                </c:pt>
                <c:pt idx="5">
                  <c:v>0.1799</c:v>
                </c:pt>
                <c:pt idx="6">
                  <c:v>0.4098</c:v>
                </c:pt>
                <c:pt idx="7">
                  <c:v>0.82650000000000001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31-49DF-953D-790F9D9A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37855"/>
        <c:axId val="1588538687"/>
      </c:scatterChart>
      <c:valAx>
        <c:axId val="15885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8687"/>
        <c:crosses val="autoZero"/>
        <c:crossBetween val="midCat"/>
      </c:valAx>
      <c:valAx>
        <c:axId val="1588538687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068022747156604E-2"/>
          <c:y val="0.78645669291338582"/>
          <c:w val="0.89919706911636044"/>
          <c:h val="0.18576552930883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4207709860418"/>
          <c:y val="0.1857155655177079"/>
          <c:w val="0.81119477497156722"/>
          <c:h val="0.48035629727273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Sorted!$B$2:$B$9</c:f>
              <c:numCache>
                <c:formatCode>General</c:formatCode>
                <c:ptCount val="8"/>
                <c:pt idx="0">
                  <c:v>0.55159999999999998</c:v>
                </c:pt>
                <c:pt idx="1">
                  <c:v>1.6343000000000001</c:v>
                </c:pt>
                <c:pt idx="2">
                  <c:v>7.9335000000000004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0-4362-986F-A0107D03CE51}"/>
            </c:ext>
          </c:extLst>
        </c:ser>
        <c:ser>
          <c:idx val="1"/>
          <c:order val="1"/>
          <c:tx>
            <c:strRef>
              <c:f>Sorted!$C$1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Sorted!$A$2:$A$9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Sorted!$C$2:$C$9</c:f>
              <c:numCache>
                <c:formatCode>0.00E+00</c:formatCode>
                <c:ptCount val="8"/>
                <c:pt idx="0">
                  <c:v>1.5190000000000001E-4</c:v>
                </c:pt>
                <c:pt idx="1">
                  <c:v>3.5378999999999999E-4</c:v>
                </c:pt>
                <c:pt idx="2">
                  <c:v>5.9500000000000004E-4</c:v>
                </c:pt>
                <c:pt idx="3">
                  <c:v>9.3050999999999995E-4</c:v>
                </c:pt>
                <c:pt idx="4">
                  <c:v>1.14E-2</c:v>
                </c:pt>
                <c:pt idx="5">
                  <c:v>1.09E-2</c:v>
                </c:pt>
                <c:pt idx="6">
                  <c:v>1.9900000000000001E-2</c:v>
                </c:pt>
                <c:pt idx="7">
                  <c:v>0.12590000000000001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70-4362-986F-A0107D03CE51}"/>
            </c:ext>
          </c:extLst>
        </c:ser>
        <c:ser>
          <c:idx val="2"/>
          <c:order val="2"/>
          <c:tx>
            <c:strRef>
              <c:f>Sorted!$D$1</c:f>
              <c:strCache>
                <c:ptCount val="1"/>
                <c:pt idx="0">
                  <c:v>MedOf3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Sorted!$A$2:$A$9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Sorted!$D$2:$D$9</c:f>
              <c:numCache>
                <c:formatCode>0.00E+00</c:formatCode>
                <c:ptCount val="8"/>
                <c:pt idx="0">
                  <c:v>4.6358E-4</c:v>
                </c:pt>
                <c:pt idx="1">
                  <c:v>9.9317999999999997E-4</c:v>
                </c:pt>
                <c:pt idx="2" formatCode="General">
                  <c:v>2.0999999999999999E-3</c:v>
                </c:pt>
                <c:pt idx="3" formatCode="General">
                  <c:v>4.1999999999999997E-3</c:v>
                </c:pt>
                <c:pt idx="4" formatCode="General">
                  <c:v>3.5200000000000002E-2</c:v>
                </c:pt>
                <c:pt idx="5" formatCode="General">
                  <c:v>2.3400000000000001E-2</c:v>
                </c:pt>
                <c:pt idx="6" formatCode="General">
                  <c:v>5.4800000000000001E-2</c:v>
                </c:pt>
                <c:pt idx="7" formatCode="General">
                  <c:v>0.1208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70-4362-986F-A0107D03CE51}"/>
            </c:ext>
          </c:extLst>
        </c:ser>
        <c:ser>
          <c:idx val="3"/>
          <c:order val="3"/>
          <c:tx>
            <c:strRef>
              <c:f>Sorted!$E$1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Sorted!$A$2:$A$9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Sorted!$E$2:$E$9</c:f>
              <c:numCache>
                <c:formatCode>General</c:formatCode>
                <c:ptCount val="8"/>
                <c:pt idx="0" formatCode="0.00E+00">
                  <c:v>7.2020999999999999E-4</c:v>
                </c:pt>
                <c:pt idx="1">
                  <c:v>1.6999999999999999E-3</c:v>
                </c:pt>
                <c:pt idx="2">
                  <c:v>3.5999999999999999E-3</c:v>
                </c:pt>
                <c:pt idx="3">
                  <c:v>8.3999999999999995E-3</c:v>
                </c:pt>
                <c:pt idx="4">
                  <c:v>6.0499999999999998E-2</c:v>
                </c:pt>
                <c:pt idx="5">
                  <c:v>3.6200000000000003E-2</c:v>
                </c:pt>
                <c:pt idx="6">
                  <c:v>8.7300000000000003E-2</c:v>
                </c:pt>
                <c:pt idx="7">
                  <c:v>0.17469999999999999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70-4362-986F-A0107D03C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37855"/>
        <c:axId val="1588538687"/>
      </c:scatterChart>
      <c:valAx>
        <c:axId val="15885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8687"/>
        <c:crosses val="autoZero"/>
        <c:crossBetween val="midCat"/>
      </c:valAx>
      <c:valAx>
        <c:axId val="1588538687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43596626648617E-2"/>
          <c:y val="0.82759512138935465"/>
          <c:w val="0.94209534205149648"/>
          <c:h val="0.14454172981887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3535697578462"/>
          <c:y val="0.1671401329898585"/>
          <c:w val="0.79450633636616885"/>
          <c:h val="0.46178086474488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Sorted!$B$1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Sorted!$B$2:$B$9</c:f>
              <c:numCache>
                <c:formatCode>General</c:formatCode>
                <c:ptCount val="8"/>
                <c:pt idx="0">
                  <c:v>0.55159999999999998</c:v>
                </c:pt>
                <c:pt idx="1">
                  <c:v>1.6343000000000001</c:v>
                </c:pt>
                <c:pt idx="2">
                  <c:v>7.9335000000000004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E-4042-AB5D-A82ABE117B50}"/>
            </c:ext>
          </c:extLst>
        </c:ser>
        <c:ser>
          <c:idx val="1"/>
          <c:order val="1"/>
          <c:tx>
            <c:strRef>
              <c:f>Sorted!$C$1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Sorted!$A$2:$A$9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Sorted!$C$2:$C$9</c:f>
              <c:numCache>
                <c:formatCode>0.00E+00</c:formatCode>
                <c:ptCount val="8"/>
                <c:pt idx="0">
                  <c:v>1.5190000000000001E-4</c:v>
                </c:pt>
                <c:pt idx="1">
                  <c:v>3.5378999999999999E-4</c:v>
                </c:pt>
                <c:pt idx="2">
                  <c:v>5.9500000000000004E-4</c:v>
                </c:pt>
                <c:pt idx="3">
                  <c:v>9.3050999999999995E-4</c:v>
                </c:pt>
                <c:pt idx="4">
                  <c:v>1.14E-2</c:v>
                </c:pt>
                <c:pt idx="5">
                  <c:v>1.09E-2</c:v>
                </c:pt>
                <c:pt idx="6">
                  <c:v>1.9900000000000001E-2</c:v>
                </c:pt>
                <c:pt idx="7">
                  <c:v>0.12590000000000001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E-4042-AB5D-A82ABE117B50}"/>
            </c:ext>
          </c:extLst>
        </c:ser>
        <c:ser>
          <c:idx val="2"/>
          <c:order val="2"/>
          <c:tx>
            <c:strRef>
              <c:f>Sorted!$D$1</c:f>
              <c:strCache>
                <c:ptCount val="1"/>
                <c:pt idx="0">
                  <c:v>MedOf3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Sorted!$A$2:$A$9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Sorted!$D$2:$D$9</c:f>
              <c:numCache>
                <c:formatCode>0.00E+00</c:formatCode>
                <c:ptCount val="8"/>
                <c:pt idx="0">
                  <c:v>4.6358E-4</c:v>
                </c:pt>
                <c:pt idx="1">
                  <c:v>9.9317999999999997E-4</c:v>
                </c:pt>
                <c:pt idx="2" formatCode="General">
                  <c:v>2.0999999999999999E-3</c:v>
                </c:pt>
                <c:pt idx="3" formatCode="General">
                  <c:v>4.1999999999999997E-3</c:v>
                </c:pt>
                <c:pt idx="4" formatCode="General">
                  <c:v>3.5200000000000002E-2</c:v>
                </c:pt>
                <c:pt idx="5" formatCode="General">
                  <c:v>2.3400000000000001E-2</c:v>
                </c:pt>
                <c:pt idx="6" formatCode="General">
                  <c:v>5.4800000000000001E-2</c:v>
                </c:pt>
                <c:pt idx="7" formatCode="General">
                  <c:v>0.1208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FE-4042-AB5D-A82ABE117B50}"/>
            </c:ext>
          </c:extLst>
        </c:ser>
        <c:ser>
          <c:idx val="3"/>
          <c:order val="3"/>
          <c:tx>
            <c:strRef>
              <c:f>Sorted!$E$1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Sorted!$A$2:$A$9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Sorted!$E$2:$E$9</c:f>
              <c:numCache>
                <c:formatCode>General</c:formatCode>
                <c:ptCount val="8"/>
                <c:pt idx="0" formatCode="0.00E+00">
                  <c:v>7.2020999999999999E-4</c:v>
                </c:pt>
                <c:pt idx="1">
                  <c:v>1.6999999999999999E-3</c:v>
                </c:pt>
                <c:pt idx="2">
                  <c:v>3.5999999999999999E-3</c:v>
                </c:pt>
                <c:pt idx="3">
                  <c:v>8.3999999999999995E-3</c:v>
                </c:pt>
                <c:pt idx="4">
                  <c:v>6.0499999999999998E-2</c:v>
                </c:pt>
                <c:pt idx="5">
                  <c:v>3.6200000000000003E-2</c:v>
                </c:pt>
                <c:pt idx="6">
                  <c:v>8.7300000000000003E-2</c:v>
                </c:pt>
                <c:pt idx="7">
                  <c:v>0.17469999999999999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FE-4042-AB5D-A82ABE117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37855"/>
        <c:axId val="1588538687"/>
      </c:scatterChart>
      <c:valAx>
        <c:axId val="15885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8687"/>
        <c:crosses val="autoZero"/>
        <c:crossBetween val="midCat"/>
      </c:valAx>
      <c:valAx>
        <c:axId val="158853868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594335903622058E-2"/>
          <c:y val="0.83688283765327931"/>
          <c:w val="0.90871817581335523"/>
          <c:h val="0.13525401355494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4856481481481484"/>
          <c:w val="0.84457174103237098"/>
          <c:h val="0.52215113735783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Reverse!$B$1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Reverse!$B$2:$B$9</c:f>
              <c:numCache>
                <c:formatCode>General</c:formatCode>
                <c:ptCount val="8"/>
                <c:pt idx="0">
                  <c:v>0.37819999999999998</c:v>
                </c:pt>
                <c:pt idx="1">
                  <c:v>1.2919</c:v>
                </c:pt>
                <c:pt idx="2">
                  <c:v>6.8002000000000002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0-4F2F-8615-0F238D79BD1E}"/>
            </c:ext>
          </c:extLst>
        </c:ser>
        <c:ser>
          <c:idx val="1"/>
          <c:order val="1"/>
          <c:tx>
            <c:strRef>
              <c:f>Reverse!$C$1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Reverse!$A$2:$A$9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Reverse!$C$2:$C$9</c:f>
              <c:numCache>
                <c:formatCode>General</c:formatCode>
                <c:ptCount val="8"/>
                <c:pt idx="0">
                  <c:v>3.5000000000000001E-3</c:v>
                </c:pt>
                <c:pt idx="1">
                  <c:v>4.7999999999999996E-3</c:v>
                </c:pt>
                <c:pt idx="2">
                  <c:v>1.0200000000000001E-2</c:v>
                </c:pt>
                <c:pt idx="3">
                  <c:v>2.1000000000000001E-2</c:v>
                </c:pt>
                <c:pt idx="4">
                  <c:v>0.26569999999999999</c:v>
                </c:pt>
                <c:pt idx="5">
                  <c:v>0.26529999999999998</c:v>
                </c:pt>
                <c:pt idx="6">
                  <c:v>0.54530000000000001</c:v>
                </c:pt>
                <c:pt idx="7">
                  <c:v>1.2331000000000001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F0-4F2F-8615-0F238D79BD1E}"/>
            </c:ext>
          </c:extLst>
        </c:ser>
        <c:ser>
          <c:idx val="2"/>
          <c:order val="2"/>
          <c:tx>
            <c:strRef>
              <c:f>Reverse!$D$1</c:f>
              <c:strCache>
                <c:ptCount val="1"/>
                <c:pt idx="0">
                  <c:v>MedOf3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Reverse!$A$2:$A$9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Reverse!$D$2:$D$9</c:f>
              <c:numCache>
                <c:formatCode>General</c:formatCode>
                <c:ptCount val="8"/>
                <c:pt idx="0" formatCode="0.00E+00">
                  <c:v>7.4757999999999997E-4</c:v>
                </c:pt>
                <c:pt idx="1">
                  <c:v>1.6000000000000001E-3</c:v>
                </c:pt>
                <c:pt idx="2">
                  <c:v>3.8999999999999998E-3</c:v>
                </c:pt>
                <c:pt idx="3">
                  <c:v>7.0000000000000001E-3</c:v>
                </c:pt>
                <c:pt idx="4">
                  <c:v>5.1999999999999998E-2</c:v>
                </c:pt>
                <c:pt idx="5">
                  <c:v>4.48E-2</c:v>
                </c:pt>
                <c:pt idx="6">
                  <c:v>9.74E-2</c:v>
                </c:pt>
                <c:pt idx="7">
                  <c:v>0.19120000000000001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F0-4F2F-8615-0F238D79BD1E}"/>
            </c:ext>
          </c:extLst>
        </c:ser>
        <c:ser>
          <c:idx val="3"/>
          <c:order val="3"/>
          <c:tx>
            <c:strRef>
              <c:f>Reverse!$E$1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Reverse!$A$2:$A$9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Reverse!$E$2:$E$9</c:f>
              <c:numCache>
                <c:formatCode>General</c:formatCode>
                <c:ptCount val="8"/>
                <c:pt idx="0" formatCode="0.00E+00">
                  <c:v>8.6740000000000005E-4</c:v>
                </c:pt>
                <c:pt idx="1">
                  <c:v>1.8E-3</c:v>
                </c:pt>
                <c:pt idx="2">
                  <c:v>4.7000000000000002E-3</c:v>
                </c:pt>
                <c:pt idx="3">
                  <c:v>7.3000000000000001E-3</c:v>
                </c:pt>
                <c:pt idx="4">
                  <c:v>4.6699999999999998E-2</c:v>
                </c:pt>
                <c:pt idx="5">
                  <c:v>4.2299999999999997E-2</c:v>
                </c:pt>
                <c:pt idx="6">
                  <c:v>0.10489999999999999</c:v>
                </c:pt>
                <c:pt idx="7">
                  <c:v>0.18640000000000001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F0-4F2F-8615-0F238D79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37855"/>
        <c:axId val="1588538687"/>
      </c:scatterChart>
      <c:valAx>
        <c:axId val="15885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8687"/>
        <c:crosses val="autoZero"/>
        <c:crossBetween val="midCat"/>
      </c:valAx>
      <c:valAx>
        <c:axId val="1588538687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512467191601051E-2"/>
          <c:y val="0.83738261883931175"/>
          <c:w val="0.96030818022747155"/>
          <c:h val="0.13483960338291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4856481481481484"/>
          <c:w val="0.84457174103237098"/>
          <c:h val="0.52215113735783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Reverse!$B$1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Reverse!$B$2:$B$9</c:f>
              <c:numCache>
                <c:formatCode>General</c:formatCode>
                <c:ptCount val="8"/>
                <c:pt idx="0">
                  <c:v>0.37819999999999998</c:v>
                </c:pt>
                <c:pt idx="1">
                  <c:v>1.2919</c:v>
                </c:pt>
                <c:pt idx="2">
                  <c:v>6.8002000000000002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E-430D-9B37-C7F4CFD023B8}"/>
            </c:ext>
          </c:extLst>
        </c:ser>
        <c:ser>
          <c:idx val="1"/>
          <c:order val="1"/>
          <c:tx>
            <c:strRef>
              <c:f>Reverse!$C$1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Reverse!$A$2:$A$9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Reverse!$C$2:$C$9</c:f>
              <c:numCache>
                <c:formatCode>General</c:formatCode>
                <c:ptCount val="8"/>
                <c:pt idx="0">
                  <c:v>3.5000000000000001E-3</c:v>
                </c:pt>
                <c:pt idx="1">
                  <c:v>4.7999999999999996E-3</c:v>
                </c:pt>
                <c:pt idx="2">
                  <c:v>1.0200000000000001E-2</c:v>
                </c:pt>
                <c:pt idx="3">
                  <c:v>2.1000000000000001E-2</c:v>
                </c:pt>
                <c:pt idx="4">
                  <c:v>0.26569999999999999</c:v>
                </c:pt>
                <c:pt idx="5">
                  <c:v>0.26529999999999998</c:v>
                </c:pt>
                <c:pt idx="6">
                  <c:v>0.54530000000000001</c:v>
                </c:pt>
                <c:pt idx="7">
                  <c:v>1.2331000000000001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1E-430D-9B37-C7F4CFD023B8}"/>
            </c:ext>
          </c:extLst>
        </c:ser>
        <c:ser>
          <c:idx val="2"/>
          <c:order val="2"/>
          <c:tx>
            <c:strRef>
              <c:f>Reverse!$D$1</c:f>
              <c:strCache>
                <c:ptCount val="1"/>
                <c:pt idx="0">
                  <c:v>MedOf3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Reverse!$A$2:$A$9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Reverse!$D$2:$D$9</c:f>
              <c:numCache>
                <c:formatCode>General</c:formatCode>
                <c:ptCount val="8"/>
                <c:pt idx="0" formatCode="0.00E+00">
                  <c:v>7.4757999999999997E-4</c:v>
                </c:pt>
                <c:pt idx="1">
                  <c:v>1.6000000000000001E-3</c:v>
                </c:pt>
                <c:pt idx="2">
                  <c:v>3.8999999999999998E-3</c:v>
                </c:pt>
                <c:pt idx="3">
                  <c:v>7.0000000000000001E-3</c:v>
                </c:pt>
                <c:pt idx="4">
                  <c:v>5.1999999999999998E-2</c:v>
                </c:pt>
                <c:pt idx="5">
                  <c:v>4.48E-2</c:v>
                </c:pt>
                <c:pt idx="6">
                  <c:v>9.74E-2</c:v>
                </c:pt>
                <c:pt idx="7">
                  <c:v>0.19120000000000001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1E-430D-9B37-C7F4CFD023B8}"/>
            </c:ext>
          </c:extLst>
        </c:ser>
        <c:ser>
          <c:idx val="3"/>
          <c:order val="3"/>
          <c:tx>
            <c:strRef>
              <c:f>Reverse!$E$1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Reverse!$A$2:$A$9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Reverse!$E$2:$E$9</c:f>
              <c:numCache>
                <c:formatCode>General</c:formatCode>
                <c:ptCount val="8"/>
                <c:pt idx="0" formatCode="0.00E+00">
                  <c:v>8.6740000000000005E-4</c:v>
                </c:pt>
                <c:pt idx="1">
                  <c:v>1.8E-3</c:v>
                </c:pt>
                <c:pt idx="2">
                  <c:v>4.7000000000000002E-3</c:v>
                </c:pt>
                <c:pt idx="3">
                  <c:v>7.3000000000000001E-3</c:v>
                </c:pt>
                <c:pt idx="4">
                  <c:v>4.6699999999999998E-2</c:v>
                </c:pt>
                <c:pt idx="5">
                  <c:v>4.2299999999999997E-2</c:v>
                </c:pt>
                <c:pt idx="6">
                  <c:v>0.10489999999999999</c:v>
                </c:pt>
                <c:pt idx="7">
                  <c:v>0.18640000000000001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1E-430D-9B37-C7F4CFD02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537855"/>
        <c:axId val="1588538687"/>
      </c:scatterChart>
      <c:valAx>
        <c:axId val="15885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8687"/>
        <c:crosses val="autoZero"/>
        <c:crossBetween val="midCat"/>
      </c:valAx>
      <c:valAx>
        <c:axId val="1588538687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53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512467191601051E-2"/>
          <c:y val="0.83738261883931175"/>
          <c:w val="0.96030818022747155"/>
          <c:h val="0.13483960338291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417512</xdr:colOff>
      <xdr:row>3</xdr:row>
      <xdr:rowOff>179387</xdr:rowOff>
    </xdr:from>
    <xdr:to>
      <xdr:col>13</xdr:col>
      <xdr:colOff>112712</xdr:colOff>
      <xdr:row>18</xdr:row>
      <xdr:rowOff>113771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10A66-A89A-4AE9-83A3-238DD79D9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220133</xdr:colOff>
      <xdr:row>3</xdr:row>
      <xdr:rowOff>173566</xdr:rowOff>
    </xdr:from>
    <xdr:to>
      <xdr:col>20</xdr:col>
      <xdr:colOff>524933</xdr:colOff>
      <xdr:row>18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C9942-CA00-4AD9-9451-27F550DC6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</xdr:row>
      <xdr:rowOff>4233</xdr:rowOff>
    </xdr:from>
    <xdr:to>
      <xdr:col>20</xdr:col>
      <xdr:colOff>88900</xdr:colOff>
      <xdr:row>3</xdr:row>
      <xdr:rowOff>135467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95A2F9-20A5-44C7-B7DC-9BEC1CDE698C}"/>
            </a:ext>
          </a:extLst>
        </xdr:cNvPr>
        <xdr:cNvSpPr txBox="1"/>
      </xdr:nvSpPr>
      <xdr:spPr>
        <a:xfrm>
          <a:off x="4817533" y="190500"/>
          <a:ext cx="7556500" cy="5037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Both these graphs represent the same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data, but the y-axis is scaled differently just so that we can clearly see all four algorithms across both graphs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74706</xdr:colOff>
      <xdr:row>4</xdr:row>
      <xdr:rowOff>99452</xdr:rowOff>
    </xdr:from>
    <xdr:to>
      <xdr:col>13</xdr:col>
      <xdr:colOff>378759</xdr:colOff>
      <xdr:row>19</xdr:row>
      <xdr:rowOff>32777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07E8D-C8F8-4F35-AD9D-C2DCD94E0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365125</xdr:colOff>
      <xdr:row>4</xdr:row>
      <xdr:rowOff>117475</xdr:rowOff>
    </xdr:from>
    <xdr:to>
      <xdr:col>21</xdr:col>
      <xdr:colOff>60325</xdr:colOff>
      <xdr:row>19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CF615-887D-4CC0-ABA3-9B7971DFE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603250</xdr:colOff>
      <xdr:row>2</xdr:row>
      <xdr:rowOff>19049</xdr:rowOff>
    </xdr:from>
    <xdr:to>
      <xdr:col>17</xdr:col>
      <xdr:colOff>76200</xdr:colOff>
      <xdr:row>4</xdr:row>
      <xdr:rowOff>130174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FF7DA5-2AE3-4B58-9407-0D8618A2D402}"/>
            </a:ext>
          </a:extLst>
        </xdr:cNvPr>
        <xdr:cNvSpPr txBox="1"/>
      </xdr:nvSpPr>
      <xdr:spPr>
        <a:xfrm>
          <a:off x="5568950" y="393699"/>
          <a:ext cx="49593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Both these graphs represent the same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data, but the y-axis is scaled differently just so that we can clearly see all four algorithms across both graphs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4</xdr:row>
      <xdr:rowOff>36512</xdr:rowOff>
    </xdr:from>
    <xdr:to>
      <xdr:col>12</xdr:col>
      <xdr:colOff>481012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0A2C7-49AB-403D-81C6-ACF06ABA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</xdr:row>
      <xdr:rowOff>53975</xdr:rowOff>
    </xdr:from>
    <xdr:to>
      <xdr:col>17</xdr:col>
      <xdr:colOff>501650</xdr:colOff>
      <xdr:row>3</xdr:row>
      <xdr:rowOff>158750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AC087DE-7232-4B19-8B79-7392B2D7FDE6}"/>
            </a:ext>
          </a:extLst>
        </xdr:cNvPr>
        <xdr:cNvSpPr txBox="1"/>
      </xdr:nvSpPr>
      <xdr:spPr>
        <a:xfrm>
          <a:off x="4422775" y="241300"/>
          <a:ext cx="6530975" cy="479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Both these graphs represent the same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data, but the y-axis is scaled differently just so that we can clearly see all four algorithms across both graphs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13</xdr:col>
      <xdr:colOff>88195</xdr:colOff>
      <xdr:row>4</xdr:row>
      <xdr:rowOff>48507</xdr:rowOff>
    </xdr:from>
    <xdr:to>
      <xdr:col>20</xdr:col>
      <xdr:colOff>392994</xdr:colOff>
      <xdr:row>18</xdr:row>
      <xdr:rowOff>169157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3E3A4F-209C-400D-B3A6-B364CB5B9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6D30-E995-42CF-AA13-7E33E60FFF51}">
  <dimension ref="A1:E9"/>
  <sheetViews>
    <sheetView tabSelected="1" zoomScale="75" zoomScaleNormal="75" workbookViewId="0">
      <selection activeCell="X15" sqref="X15"/>
    </sheetView>
  </sheetViews>
  <sheetFormatPr defaultRowHeight="14.75" x14ac:dyDescent="0.75"/>
  <cols>
    <col min="2" max="3" width="9.36328125" bestFit="1" customWidth="1"/>
  </cols>
  <sheetData>
    <row r="1" spans="1:5" x14ac:dyDescent="0.7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75">
      <c r="A2">
        <v>25000</v>
      </c>
      <c r="B2">
        <v>2.3999999999999998E-3</v>
      </c>
      <c r="C2">
        <v>4.0000000000000001E-3</v>
      </c>
      <c r="D2">
        <v>2.5000000000000001E-3</v>
      </c>
      <c r="E2">
        <v>2.5000000000000001E-3</v>
      </c>
    </row>
    <row r="3" spans="1:5" x14ac:dyDescent="0.75">
      <c r="A3">
        <v>50000</v>
      </c>
      <c r="B3">
        <v>5.1000000000000004E-3</v>
      </c>
      <c r="C3">
        <v>8.8999999999999999E-3</v>
      </c>
      <c r="D3">
        <v>6.6E-3</v>
      </c>
      <c r="E3">
        <v>6.4000000000000003E-3</v>
      </c>
    </row>
    <row r="4" spans="1:5" x14ac:dyDescent="0.75">
      <c r="A4">
        <v>100000</v>
      </c>
      <c r="B4">
        <v>1.24E-2</v>
      </c>
      <c r="C4">
        <v>1.8599999999999998E-2</v>
      </c>
      <c r="D4">
        <v>1.26E-2</v>
      </c>
      <c r="E4">
        <v>1.3100000000000001E-2</v>
      </c>
    </row>
    <row r="5" spans="1:5" x14ac:dyDescent="0.75">
      <c r="A5">
        <v>200000</v>
      </c>
      <c r="C5">
        <v>4.5100000000000001E-2</v>
      </c>
      <c r="D5">
        <v>2.7E-2</v>
      </c>
      <c r="E5">
        <v>2.69E-2</v>
      </c>
    </row>
    <row r="6" spans="1:5" x14ac:dyDescent="0.75">
      <c r="A6">
        <v>400000</v>
      </c>
      <c r="C6">
        <v>0.3377</v>
      </c>
      <c r="D6">
        <v>0.17449999999999999</v>
      </c>
      <c r="E6">
        <v>0.17630000000000001</v>
      </c>
    </row>
    <row r="7" spans="1:5" x14ac:dyDescent="0.75">
      <c r="A7">
        <v>800000</v>
      </c>
      <c r="C7">
        <v>0.31080000000000002</v>
      </c>
      <c r="D7">
        <v>0.1545</v>
      </c>
      <c r="E7">
        <v>0.1799</v>
      </c>
    </row>
    <row r="8" spans="1:5" x14ac:dyDescent="0.75">
      <c r="A8">
        <v>1600000</v>
      </c>
      <c r="C8">
        <v>0.77370000000000005</v>
      </c>
      <c r="D8">
        <v>0.35759999999999997</v>
      </c>
      <c r="E8">
        <v>0.4098</v>
      </c>
    </row>
    <row r="9" spans="1:5" x14ac:dyDescent="0.75">
      <c r="A9">
        <v>3200000</v>
      </c>
      <c r="C9">
        <v>1.8154999999999999</v>
      </c>
      <c r="D9">
        <v>0.74890000000000001</v>
      </c>
      <c r="E9">
        <v>0.82650000000000001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DD0F-C100-4F34-BA50-B82B173018B8}">
  <dimension ref="A1:E9"/>
  <sheetViews>
    <sheetView zoomScale="68" zoomScaleNormal="68" workbookViewId="0">
      <selection activeCell="J1" sqref="J1"/>
    </sheetView>
  </sheetViews>
  <sheetFormatPr defaultRowHeight="14.75" x14ac:dyDescent="0.75"/>
  <cols>
    <col min="2" max="3" width="9.36328125" bestFit="1" customWidth="1"/>
  </cols>
  <sheetData>
    <row r="1" spans="1:5" x14ac:dyDescent="0.7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75">
      <c r="A2">
        <v>25000</v>
      </c>
      <c r="B2">
        <v>0.55159999999999998</v>
      </c>
      <c r="C2" s="1">
        <v>1.5190000000000001E-4</v>
      </c>
      <c r="D2" s="1">
        <v>4.6358E-4</v>
      </c>
      <c r="E2" s="1">
        <v>7.2020999999999999E-4</v>
      </c>
    </row>
    <row r="3" spans="1:5" x14ac:dyDescent="0.75">
      <c r="A3">
        <v>50000</v>
      </c>
      <c r="B3">
        <v>1.6343000000000001</v>
      </c>
      <c r="C3" s="1">
        <v>3.5378999999999999E-4</v>
      </c>
      <c r="D3" s="1">
        <v>9.9317999999999997E-4</v>
      </c>
      <c r="E3">
        <v>1.6999999999999999E-3</v>
      </c>
    </row>
    <row r="4" spans="1:5" x14ac:dyDescent="0.75">
      <c r="A4">
        <v>100000</v>
      </c>
      <c r="B4">
        <v>7.9335000000000004</v>
      </c>
      <c r="C4" s="1">
        <v>5.9500000000000004E-4</v>
      </c>
      <c r="D4">
        <v>2.0999999999999999E-3</v>
      </c>
      <c r="E4">
        <v>3.5999999999999999E-3</v>
      </c>
    </row>
    <row r="5" spans="1:5" x14ac:dyDescent="0.75">
      <c r="A5">
        <v>200000</v>
      </c>
      <c r="C5" s="1">
        <v>9.3050999999999995E-4</v>
      </c>
      <c r="D5">
        <v>4.1999999999999997E-3</v>
      </c>
      <c r="E5">
        <v>8.3999999999999995E-3</v>
      </c>
    </row>
    <row r="6" spans="1:5" x14ac:dyDescent="0.75">
      <c r="A6">
        <v>400000</v>
      </c>
      <c r="C6" s="1">
        <v>1.14E-2</v>
      </c>
      <c r="D6">
        <v>3.5200000000000002E-2</v>
      </c>
      <c r="E6">
        <v>6.0499999999999998E-2</v>
      </c>
    </row>
    <row r="7" spans="1:5" x14ac:dyDescent="0.75">
      <c r="A7">
        <v>800000</v>
      </c>
      <c r="C7" s="1">
        <v>1.09E-2</v>
      </c>
      <c r="D7">
        <v>2.3400000000000001E-2</v>
      </c>
      <c r="E7">
        <v>3.6200000000000003E-2</v>
      </c>
    </row>
    <row r="8" spans="1:5" x14ac:dyDescent="0.75">
      <c r="A8">
        <v>1600000</v>
      </c>
      <c r="C8" s="1">
        <v>1.9900000000000001E-2</v>
      </c>
      <c r="D8">
        <v>5.4800000000000001E-2</v>
      </c>
      <c r="E8">
        <v>8.7300000000000003E-2</v>
      </c>
    </row>
    <row r="9" spans="1:5" x14ac:dyDescent="0.75">
      <c r="A9">
        <v>3200000</v>
      </c>
      <c r="C9" s="1">
        <v>0.12590000000000001</v>
      </c>
      <c r="D9">
        <v>0.1208</v>
      </c>
      <c r="E9">
        <v>0.17469999999999999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4934-B4AA-4A60-BBE7-20DA8BBC064B}">
  <dimension ref="A1:E9"/>
  <sheetViews>
    <sheetView zoomScale="72" zoomScaleNormal="72" workbookViewId="0">
      <selection activeCell="R22" sqref="R22"/>
    </sheetView>
  </sheetViews>
  <sheetFormatPr defaultRowHeight="14.75" x14ac:dyDescent="0.75"/>
  <cols>
    <col min="2" max="3" width="9.36328125" bestFit="1" customWidth="1"/>
  </cols>
  <sheetData>
    <row r="1" spans="1:5" x14ac:dyDescent="0.7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75">
      <c r="A2">
        <v>25000</v>
      </c>
      <c r="B2">
        <v>0.37819999999999998</v>
      </c>
      <c r="C2">
        <v>3.5000000000000001E-3</v>
      </c>
      <c r="D2" s="1">
        <v>7.4757999999999997E-4</v>
      </c>
      <c r="E2" s="1">
        <v>8.6740000000000005E-4</v>
      </c>
    </row>
    <row r="3" spans="1:5" x14ac:dyDescent="0.75">
      <c r="A3">
        <v>50000</v>
      </c>
      <c r="B3">
        <v>1.2919</v>
      </c>
      <c r="C3">
        <v>4.7999999999999996E-3</v>
      </c>
      <c r="D3">
        <v>1.6000000000000001E-3</v>
      </c>
      <c r="E3">
        <v>1.8E-3</v>
      </c>
    </row>
    <row r="4" spans="1:5" x14ac:dyDescent="0.75">
      <c r="A4">
        <v>100000</v>
      </c>
      <c r="B4">
        <v>6.8002000000000002</v>
      </c>
      <c r="C4">
        <v>1.0200000000000001E-2</v>
      </c>
      <c r="D4">
        <v>3.8999999999999998E-3</v>
      </c>
      <c r="E4">
        <v>4.7000000000000002E-3</v>
      </c>
    </row>
    <row r="5" spans="1:5" x14ac:dyDescent="0.75">
      <c r="A5">
        <v>200000</v>
      </c>
      <c r="C5">
        <v>2.1000000000000001E-2</v>
      </c>
      <c r="D5">
        <v>7.0000000000000001E-3</v>
      </c>
      <c r="E5">
        <v>7.3000000000000001E-3</v>
      </c>
    </row>
    <row r="6" spans="1:5" x14ac:dyDescent="0.75">
      <c r="A6">
        <v>400000</v>
      </c>
      <c r="C6">
        <v>0.26569999999999999</v>
      </c>
      <c r="D6">
        <v>5.1999999999999998E-2</v>
      </c>
      <c r="E6">
        <v>4.6699999999999998E-2</v>
      </c>
    </row>
    <row r="7" spans="1:5" x14ac:dyDescent="0.75">
      <c r="A7">
        <v>800000</v>
      </c>
      <c r="C7">
        <v>0.26529999999999998</v>
      </c>
      <c r="D7">
        <v>4.48E-2</v>
      </c>
      <c r="E7">
        <v>4.2299999999999997E-2</v>
      </c>
    </row>
    <row r="8" spans="1:5" x14ac:dyDescent="0.75">
      <c r="A8">
        <v>1600000</v>
      </c>
      <c r="C8">
        <v>0.54530000000000001</v>
      </c>
      <c r="D8">
        <v>9.74E-2</v>
      </c>
      <c r="E8">
        <v>0.10489999999999999</v>
      </c>
    </row>
    <row r="9" spans="1:5" x14ac:dyDescent="0.75">
      <c r="A9">
        <v>3200000</v>
      </c>
      <c r="C9">
        <v>1.2331000000000001</v>
      </c>
      <c r="D9">
        <v>0.19120000000000001</v>
      </c>
      <c r="E9">
        <v>0.18640000000000001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Sorted</vt:lpstr>
      <vt:lpstr>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Agrawal</dc:creator>
  <cp:lastModifiedBy>Shreya Agrawal</cp:lastModifiedBy>
  <dcterms:created xsi:type="dcterms:W3CDTF">2015-06-05T18:17:20Z</dcterms:created>
  <dcterms:modified xsi:type="dcterms:W3CDTF">2021-12-02T04:05:40Z</dcterms:modified>
</cp:coreProperties>
</file>