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sha94_pitt_edu/Documents/Data Structures/Assignment 4/"/>
    </mc:Choice>
  </mc:AlternateContent>
  <xr:revisionPtr revIDLastSave="118" documentId="11_F25DC773A252ABDACC10482A595873885BDE58ED" xr6:coauthVersionLast="47" xr6:coauthVersionMax="47" xr10:uidLastSave="{39BE151D-48DF-492F-AEDD-4649F7FB93D2}"/>
  <bookViews>
    <workbookView xWindow="-90" yWindow="-90" windowWidth="19380" windowHeight="10380" xr2:uid="{00000000-000D-0000-FFFF-FFFF00000000}"/>
  </bookViews>
  <sheets>
    <sheet name="Random" sheetId="1" r:id="rId1"/>
    <sheet name="Sorted" sheetId="2" r:id="rId2"/>
    <sheet name="Reverse Sorte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<sst xmlns="http://schemas.openxmlformats.org/spreadsheetml/2006/main" count="12" uniqueCount="4">
  <si>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MIN_SIZE</t>
  </si>
  <si>
    <t>MergeSort</t>
  </si>
  <si>
    <t>MedOf3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</si>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</sst>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69203849518809"/>
          <c:y val="0.16708333333333336"/>
          <c:w val="0.81041907261592305"/>
          <c:h val="0.50213655584718575"/>
        </c:manualLayout>
      </c:layout>
      <c:scatterChart>
        <c:scatterStyle val="lineMarker"/>
        <c:varyColors val="0"/>
        <c:ser>
          <c:idx val="0"/>
          <c:order val="0"/>
          <c:tx>
            <c:strRef>
              <c:f>Random!$B$1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Random!$A$2:$A$7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Random!$B$2:$B$7</c:f>
              <c:numCache>
                <c:formatCode>General</c:formatCode>
                <c:ptCount val="6"/>
                <c:pt idx="0">
                  <c:v>1.6936</c:v>
                </c:pt>
                <c:pt idx="1">
                  <c:v>1.8154999999999999</c:v>
                </c:pt>
                <c:pt idx="2">
                  <c:v>1.8524</c:v>
                </c:pt>
                <c:pt idx="3">
                  <c:v>1.7873000000000001</c:v>
                </c:pt>
                <c:pt idx="4">
                  <c:v>2.0512000000000001</c:v>
                </c:pt>
                <c:pt idx="5">
                  <c:v>5.0857999999999999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C5-42C8-A843-6465EDFA3087}"/>
            </c:ext>
          </c:extLst>
        </c:ser>
        <c:ser>
          <c:idx val="1"/>
          <c:order val="1"/>
          <c:tx>
            <c:strRef>
              <c:f>Random!$C$1</c:f>
              <c:strCache>
                <c:ptCount val="1"/>
                <c:pt idx="0">
                  <c:v>MedOf3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Random!$A$2:$A$7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Random!$C$2:$C$7</c:f>
              <c:numCache>
                <c:formatCode>General</c:formatCode>
                <c:ptCount val="6"/>
                <c:pt idx="0">
                  <c:v>0.77339999999999998</c:v>
                </c:pt>
                <c:pt idx="1">
                  <c:v>0.74890000000000001</c:v>
                </c:pt>
                <c:pt idx="2">
                  <c:v>0.77390000000000003</c:v>
                </c:pt>
                <c:pt idx="3">
                  <c:v>0.85289999999999999</c:v>
                </c:pt>
                <c:pt idx="4">
                  <c:v>1.0470999999999999</c:v>
                </c:pt>
                <c:pt idx="5">
                  <c:v>3.4113000000000002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C5-42C8-A843-6465EDFA3087}"/>
            </c:ext>
          </c:extLst>
        </c:ser>
        <c:ser>
          <c:idx val="2"/>
          <c:order val="2"/>
          <c:tx>
            <c:strRef>
              <c:f>Random!$D$1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Random!$A$2:$A$7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Random!$D$2:$D$7</c:f>
              <c:numCache>
                <c:formatCode>General</c:formatCode>
                <c:ptCount val="6"/>
                <c:pt idx="0">
                  <c:v>1.0045999999999999</c:v>
                </c:pt>
                <c:pt idx="1">
                  <c:v>0.82650000000000001</c:v>
                </c:pt>
                <c:pt idx="2">
                  <c:v>0.84330000000000005</c:v>
                </c:pt>
                <c:pt idx="3">
                  <c:v>0.9839</c:v>
                </c:pt>
                <c:pt idx="4">
                  <c:v>1.1707000000000001</c:v>
                </c:pt>
                <c:pt idx="5">
                  <c:v>3.4258000000000002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C5-42C8-A843-6465EDFA3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471103"/>
        <c:axId val="1568470687"/>
      </c:scatterChart>
      <c:valAx>
        <c:axId val="156847110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70687"/>
        <c:crosses val="autoZero"/>
        <c:crossBetween val="midCat"/>
      </c:valAx>
      <c:valAx>
        <c:axId val="1568470687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71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77537182852142"/>
          <c:y val="0.16245370370370371"/>
          <c:w val="0.83155796150481187"/>
          <c:h val="0.5067661854768154"/>
        </c:manualLayout>
      </c:layout>
      <c:scatterChart>
        <c:scatterStyle val="lineMarker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Sorted!$A$2:$A$7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Sorted!$B$2:$B$7</c:f>
              <c:numCache>
                <c:formatCode>General</c:formatCode>
                <c:ptCount val="6"/>
                <c:pt idx="0">
                  <c:v>2.93E-2</c:v>
                </c:pt>
                <c:pt idx="1">
                  <c:v>0.12590000000000001</c:v>
                </c:pt>
                <c:pt idx="2">
                  <c:v>0.125</c:v>
                </c:pt>
                <c:pt idx="3">
                  <c:v>4.5600000000000002E-2</c:v>
                </c:pt>
                <c:pt idx="4">
                  <c:v>4.9399999999999999E-2</c:v>
                </c:pt>
                <c:pt idx="5">
                  <c:v>8.8599999999999998E-2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9-404A-9781-3206BAECE6E9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MedOf3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Sorted!$A$2:$A$7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Sorted!$C$2:$C$7</c:f>
              <c:numCache>
                <c:formatCode>General</c:formatCode>
                <c:ptCount val="6"/>
                <c:pt idx="0">
                  <c:v>0.12039999999999999</c:v>
                </c:pt>
                <c:pt idx="1">
                  <c:v>0.1208</c:v>
                </c:pt>
                <c:pt idx="2">
                  <c:v>0.1162</c:v>
                </c:pt>
                <c:pt idx="3">
                  <c:v>9.7500000000000003E-2</c:v>
                </c:pt>
                <c:pt idx="4">
                  <c:v>0.108</c:v>
                </c:pt>
                <c:pt idx="5">
                  <c:v>0.1087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9-404A-9781-3206BAECE6E9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Sorted!$A$2:$A$7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Sorted!$D$2:$D$7</c:f>
              <c:numCache>
                <c:formatCode>General</c:formatCode>
                <c:ptCount val="6"/>
                <c:pt idx="0">
                  <c:v>0.2868</c:v>
                </c:pt>
                <c:pt idx="1">
                  <c:v>0.17469999999999999</c:v>
                </c:pt>
                <c:pt idx="2">
                  <c:v>0.16200000000000001</c:v>
                </c:pt>
                <c:pt idx="3">
                  <c:v>0.13200000000000001</c:v>
                </c:pt>
                <c:pt idx="4">
                  <c:v>0.17929999999999999</c:v>
                </c:pt>
                <c:pt idx="5">
                  <c:v>0.1328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69-404A-9781-3206BAECE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471103"/>
        <c:axId val="1568470687"/>
      </c:scatterChart>
      <c:valAx>
        <c:axId val="156847110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70687"/>
        <c:crosses val="autoZero"/>
        <c:crossBetween val="midCat"/>
      </c:valAx>
      <c:valAx>
        <c:axId val="1568470687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71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r>
              <a:rPr lang="en-US" baseline="0"/>
              <a:t> Sorted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69203849518809"/>
          <c:y val="0.18560185185185185"/>
          <c:w val="0.84375240594925638"/>
          <c:h val="0.488247666958296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'Reverse Sorted'!$B$1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'Reverse Sorted'!$A$2:$A$7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'Reverse Sorted'!$B$2:$B$7</c:f>
              <c:numCache>
                <c:formatCode>General</c:formatCode>
                <c:ptCount val="6"/>
                <c:pt idx="0">
                  <c:v>1.0906</c:v>
                </c:pt>
                <c:pt idx="1">
                  <c:v>1.2331000000000001</c:v>
                </c:pt>
                <c:pt idx="2">
                  <c:v>1.3006</c:v>
                </c:pt>
                <c:pt idx="3">
                  <c:v>1.4125000000000001</c:v>
                </c:pt>
                <c:pt idx="4">
                  <c:v>2.052</c:v>
                </c:pt>
                <c:pt idx="5">
                  <c:v>5.6609999999999996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A7-4BDB-8C2D-621EA20DFB31}"/>
            </c:ext>
          </c:extLst>
        </c:ser>
        <c:ser>
          <c:idx val="1"/>
          <c:order val="1"/>
          <c:tx>
            <c:strRef>
              <c:f>'Reverse Sorted'!$C$1</c:f>
              <c:strCache>
                <c:ptCount val="1"/>
                <c:pt idx="0">
                  <c:v>MedOf3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'Reverse Sorted'!$A$2:$A$7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'Reverse Sorted'!$C$2:$C$7</c:f>
              <c:numCache>
                <c:formatCode>General</c:formatCode>
                <c:ptCount val="6"/>
                <c:pt idx="0">
                  <c:v>0.21540000000000001</c:v>
                </c:pt>
                <c:pt idx="1">
                  <c:v>0.19120000000000001</c:v>
                </c:pt>
                <c:pt idx="2">
                  <c:v>0.184</c:v>
                </c:pt>
                <c:pt idx="3">
                  <c:v>0.17480000000000001</c:v>
                </c:pt>
                <c:pt idx="4">
                  <c:v>0.1676</c:v>
                </c:pt>
                <c:pt idx="5">
                  <c:v>0.1525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A7-4BDB-8C2D-621EA20DFB31}"/>
            </c:ext>
          </c:extLst>
        </c:ser>
        <c:ser>
          <c:idx val="2"/>
          <c:order val="2"/>
          <c:tx>
            <c:strRef>
              <c:f>'Reverse Sorted'!$D$1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'Reverse Sorted'!$A$2:$A$7</c:f>
              <c:numCache>
                <c:formatCode>General</c:formatCode>
                <c:ptCount val="6"/>
                <c:pt idx="0">
                  <c:v>3</c:v>
                </c:pt>
                <c:pt idx="1">
                  <c:v>15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</c:numCache>
            </c:numRef>
          </c:xVal>
          <c:yVal>
            <c:numRef>
              <c:f>'Reverse Sorted'!$D$2:$D$7</c:f>
              <c:numCache>
                <c:formatCode>General</c:formatCode>
                <c:ptCount val="6"/>
                <c:pt idx="0">
                  <c:v>0.33169999999999999</c:v>
                </c:pt>
                <c:pt idx="1">
                  <c:v>0.18640000000000001</c:v>
                </c:pt>
                <c:pt idx="2">
                  <c:v>0.17710000000000001</c:v>
                </c:pt>
                <c:pt idx="3">
                  <c:v>0.17899999999999999</c:v>
                </c:pt>
                <c:pt idx="4">
                  <c:v>0.1547</c:v>
                </c:pt>
                <c:pt idx="5">
                  <c:v>0.13619999999999999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A7-4BDB-8C2D-621EA20DF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471103"/>
        <c:axId val="1568470687"/>
      </c:scatterChart>
      <c:valAx>
        <c:axId val="156847110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MIN_SIZE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70687"/>
        <c:crosses val="autoZero"/>
        <c:crossBetween val="midCat"/>
      </c:valAx>
      <c:valAx>
        <c:axId val="1568470687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471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293687</xdr:colOff>
      <xdr:row>0</xdr:row>
      <xdr:rowOff>179387</xdr:rowOff>
    </xdr:from>
    <xdr:to>
      <xdr:col>12</xdr:col>
      <xdr:colOff>598487</xdr:colOff>
      <xdr:row>15</xdr:row>
      <xdr:rowOff>112712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FA779E-642F-43E4-9685-A771FAB7B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293687</xdr:colOff>
      <xdr:row>0</xdr:row>
      <xdr:rowOff>179387</xdr:rowOff>
    </xdr:from>
    <xdr:to>
      <xdr:col>12</xdr:col>
      <xdr:colOff>598487</xdr:colOff>
      <xdr:row>15</xdr:row>
      <xdr:rowOff>112712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029F1C-6E44-4753-A04F-0300C50F4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293687</xdr:colOff>
      <xdr:row>0</xdr:row>
      <xdr:rowOff>179387</xdr:rowOff>
    </xdr:from>
    <xdr:to>
      <xdr:col>12</xdr:col>
      <xdr:colOff>598487</xdr:colOff>
      <xdr:row>15</xdr:row>
      <xdr:rowOff>112712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997D1-F349-4A73-B34A-90DB22840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3" sqref="E13"/>
    </sheetView>
  </sheetViews>
  <sheetFormatPr defaultRowHeight="14.75" x14ac:dyDescent="0.75"/>
  <cols>
    <col min="2" max="2" width="9.36328125" bestFit="1" customWidth="1"/>
    <col min="3" max="3" width="7.3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3</v>
      </c>
      <c r="B2">
        <v>1.6936</v>
      </c>
      <c r="C2">
        <v>0.77339999999999998</v>
      </c>
      <c r="D2">
        <v>1.0045999999999999</v>
      </c>
    </row>
    <row r="3" spans="1:4" x14ac:dyDescent="0.75">
      <c r="A3">
        <v>15</v>
      </c>
      <c r="B3">
        <v>1.8154999999999999</v>
      </c>
      <c r="C3">
        <v>0.74890000000000001</v>
      </c>
      <c r="D3">
        <v>0.82650000000000001</v>
      </c>
    </row>
    <row r="4" spans="1:4" x14ac:dyDescent="0.75">
      <c r="A4">
        <v>25</v>
      </c>
      <c r="B4">
        <v>1.8524</v>
      </c>
      <c r="C4">
        <v>0.77390000000000003</v>
      </c>
      <c r="D4">
        <v>0.84330000000000005</v>
      </c>
    </row>
    <row r="5" spans="1:4" x14ac:dyDescent="0.75">
      <c r="A5">
        <v>50</v>
      </c>
      <c r="B5">
        <v>1.7873000000000001</v>
      </c>
      <c r="C5">
        <v>0.85289999999999999</v>
      </c>
      <c r="D5">
        <v>0.9839</v>
      </c>
    </row>
    <row r="6" spans="1:4" x14ac:dyDescent="0.75">
      <c r="A6">
        <v>100</v>
      </c>
      <c r="B6">
        <v>2.0512000000000001</v>
      </c>
      <c r="C6">
        <v>1.0470999999999999</v>
      </c>
      <c r="D6">
        <v>1.1707000000000001</v>
      </c>
    </row>
    <row r="7" spans="1:4" x14ac:dyDescent="0.75">
      <c r="A7">
        <v>500</v>
      </c>
      <c r="B7">
        <v>5.0857999999999999</v>
      </c>
      <c r="C7">
        <v>3.4113000000000002</v>
      </c>
      <c r="D7">
        <v>3.4258000000000002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AB7C-188A-4ADF-BB11-122A4E69AA84}">
  <dimension ref="A1:D7"/>
  <sheetViews>
    <sheetView workbookViewId="0">
      <selection activeCell="O13" sqref="O13"/>
    </sheetView>
  </sheetViews>
  <sheetFormatPr defaultRowHeight="14.75" x14ac:dyDescent="0.75"/>
  <cols>
    <col min="2" max="2" width="9.36328125" bestFit="1" customWidth="1"/>
    <col min="3" max="3" width="7.3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3</v>
      </c>
      <c r="B2">
        <v>2.93E-2</v>
      </c>
      <c r="C2">
        <v>0.12039999999999999</v>
      </c>
      <c r="D2">
        <v>0.2868</v>
      </c>
    </row>
    <row r="3" spans="1:4" x14ac:dyDescent="0.75">
      <c r="A3">
        <v>15</v>
      </c>
      <c r="B3">
        <v>0.12590000000000001</v>
      </c>
      <c r="C3">
        <v>0.1208</v>
      </c>
      <c r="D3">
        <v>0.17469999999999999</v>
      </c>
    </row>
    <row r="4" spans="1:4" x14ac:dyDescent="0.75">
      <c r="A4">
        <v>25</v>
      </c>
      <c r="B4">
        <v>0.125</v>
      </c>
      <c r="C4">
        <v>0.1162</v>
      </c>
      <c r="D4">
        <v>0.16200000000000001</v>
      </c>
    </row>
    <row r="5" spans="1:4" x14ac:dyDescent="0.75">
      <c r="A5">
        <v>50</v>
      </c>
      <c r="B5">
        <v>4.5600000000000002E-2</v>
      </c>
      <c r="C5">
        <v>9.7500000000000003E-2</v>
      </c>
      <c r="D5">
        <v>0.13200000000000001</v>
      </c>
    </row>
    <row r="6" spans="1:4" x14ac:dyDescent="0.75">
      <c r="A6">
        <v>100</v>
      </c>
      <c r="B6">
        <v>4.9399999999999999E-2</v>
      </c>
      <c r="C6">
        <v>0.108</v>
      </c>
      <c r="D6">
        <v>0.17929999999999999</v>
      </c>
    </row>
    <row r="7" spans="1:4" x14ac:dyDescent="0.75">
      <c r="A7">
        <v>500</v>
      </c>
      <c r="B7">
        <v>8.8599999999999998E-2</v>
      </c>
      <c r="C7">
        <v>0.1087</v>
      </c>
      <c r="D7">
        <v>0.1328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6D30-E995-42CF-AA13-7E33E60FFF51}">
  <dimension ref="A1:D7"/>
  <sheetViews>
    <sheetView workbookViewId="0">
      <selection activeCell="D11" sqref="D11"/>
    </sheetView>
  </sheetViews>
  <sheetFormatPr defaultRowHeight="14.75" x14ac:dyDescent="0.75"/>
  <cols>
    <col min="2" max="2" width="9.36328125" bestFit="1" customWidth="1"/>
    <col min="3" max="3" width="7.3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3</v>
      </c>
      <c r="B2">
        <v>1.0906</v>
      </c>
      <c r="C2">
        <v>0.21540000000000001</v>
      </c>
      <c r="D2">
        <v>0.33169999999999999</v>
      </c>
    </row>
    <row r="3" spans="1:4" x14ac:dyDescent="0.75">
      <c r="A3">
        <v>15</v>
      </c>
      <c r="B3">
        <v>1.2331000000000001</v>
      </c>
      <c r="C3">
        <v>0.19120000000000001</v>
      </c>
      <c r="D3">
        <v>0.18640000000000001</v>
      </c>
    </row>
    <row r="4" spans="1:4" x14ac:dyDescent="0.75">
      <c r="A4">
        <v>25</v>
      </c>
      <c r="B4">
        <v>1.3006</v>
      </c>
      <c r="C4">
        <v>0.184</v>
      </c>
      <c r="D4">
        <v>0.17710000000000001</v>
      </c>
    </row>
    <row r="5" spans="1:4" x14ac:dyDescent="0.75">
      <c r="A5">
        <v>50</v>
      </c>
      <c r="B5">
        <v>1.4125000000000001</v>
      </c>
      <c r="C5">
        <v>0.17480000000000001</v>
      </c>
      <c r="D5">
        <v>0.17899999999999999</v>
      </c>
    </row>
    <row r="6" spans="1:4" x14ac:dyDescent="0.75">
      <c r="A6">
        <v>100</v>
      </c>
      <c r="B6">
        <v>2.052</v>
      </c>
      <c r="C6">
        <v>0.1676</v>
      </c>
      <c r="D6">
        <v>0.1547</v>
      </c>
    </row>
    <row r="7" spans="1:4" x14ac:dyDescent="0.75">
      <c r="A7">
        <v>500</v>
      </c>
      <c r="B7">
        <v>5.6609999999999996</v>
      </c>
      <c r="C7">
        <v>0.1525</v>
      </c>
      <c r="D7">
        <v>0.13619999999999999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Sorted</vt:lpstr>
      <vt:lpstr>Reverse 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Agrawal</dc:creator>
  <cp:lastModifiedBy>Shreya Agrawal</cp:lastModifiedBy>
  <dcterms:created xsi:type="dcterms:W3CDTF">2015-06-05T18:17:20Z</dcterms:created>
  <dcterms:modified xsi:type="dcterms:W3CDTF">2021-12-02T04:21:00Z</dcterms:modified>
</cp:coreProperties>
</file>